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aift-my.sharepoint.com/personal/arizonazhang_hkaift_com/Documents/research/term_slope/"/>
    </mc:Choice>
  </mc:AlternateContent>
  <xr:revisionPtr revIDLastSave="66" documentId="8_{3F99D90A-C31F-46EE-BA56-84A4FB95040A}" xr6:coauthVersionLast="47" xr6:coauthVersionMax="47" xr10:uidLastSave="{DE101C1C-5C37-45F1-BA44-5A2F3513532D}"/>
  <bookViews>
    <workbookView xWindow="-16320" yWindow="-3135" windowWidth="16440" windowHeight="28440" xr2:uid="{43974984-6302-41A3-AD44-26D69B49449D}"/>
  </bookViews>
  <sheets>
    <sheet name="hibor1w-raw" sheetId="7" r:id="rId1"/>
    <sheet name="impvol-raw" sheetId="1" r:id="rId2"/>
    <sheet name="impvol-cleaned" sheetId="4" r:id="rId3"/>
    <sheet name="hibor1y-raw" sheetId="2" r:id="rId4"/>
    <sheet name="hibor1m-raw" sheetId="5" r:id="rId5"/>
    <sheet name="Sheet1" sheetId="6" r:id="rId6"/>
    <sheet name="Sheet3" sheetId="3" r:id="rId7"/>
  </sheets>
  <definedNames>
    <definedName name="_xlnm._FilterDatabase" localSheetId="2" hidden="1">'impvol-cleaned'!$A$1:$K$2488</definedName>
    <definedName name="_xlnm._FilterDatabase" localSheetId="1" hidden="1">'impvol-raw'!$B$5:$Y$3794</definedName>
    <definedName name="_xlnm._FilterDatabase" localSheetId="6" hidden="1">Sheet3!$A$1:$I$3723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14" i="4" l="1"/>
  <c r="K772" i="4"/>
  <c r="K1863" i="4"/>
  <c r="K2009" i="4"/>
  <c r="K2236" i="4"/>
  <c r="K2299" i="4"/>
  <c r="K2305" i="4"/>
  <c r="J19" i="4"/>
  <c r="J37" i="4"/>
  <c r="J38" i="4"/>
  <c r="J59" i="4"/>
  <c r="J60" i="4" s="1"/>
  <c r="J80" i="4"/>
  <c r="J81" i="4" s="1"/>
  <c r="J101" i="4"/>
  <c r="J102" i="4" s="1"/>
  <c r="J124" i="4"/>
  <c r="J144" i="4"/>
  <c r="J145" i="4" s="1"/>
  <c r="J164" i="4"/>
  <c r="J186" i="4"/>
  <c r="J205" i="4"/>
  <c r="J206" i="4" s="1"/>
  <c r="J207" i="4" s="1"/>
  <c r="J227" i="4"/>
  <c r="J228" i="4" s="1"/>
  <c r="J244" i="4"/>
  <c r="J264" i="4"/>
  <c r="J284" i="4"/>
  <c r="J303" i="4"/>
  <c r="J304" i="4"/>
  <c r="J305" i="4" s="1"/>
  <c r="J325" i="4"/>
  <c r="J326" i="4"/>
  <c r="J346" i="4"/>
  <c r="J347" i="4" s="1"/>
  <c r="J366" i="4"/>
  <c r="J367" i="4" s="1"/>
  <c r="J387" i="4"/>
  <c r="J388" i="4" s="1"/>
  <c r="J408" i="4"/>
  <c r="J428" i="4"/>
  <c r="J449" i="4"/>
  <c r="J468" i="4"/>
  <c r="J489" i="4"/>
  <c r="J490" i="4" s="1"/>
  <c r="J509" i="4"/>
  <c r="J510" i="4" s="1"/>
  <c r="J511" i="4" s="1"/>
  <c r="J512" i="4" s="1"/>
  <c r="J529" i="4"/>
  <c r="J549" i="4"/>
  <c r="J550" i="4" s="1"/>
  <c r="J571" i="4"/>
  <c r="J572" i="4"/>
  <c r="J592" i="4"/>
  <c r="J593" i="4"/>
  <c r="J613" i="4"/>
  <c r="J614" i="4" s="1"/>
  <c r="J634" i="4"/>
  <c r="J654" i="4"/>
  <c r="J675" i="4"/>
  <c r="J676" i="4" s="1"/>
  <c r="J696" i="4"/>
  <c r="J697" i="4" s="1"/>
  <c r="J698" i="4" s="1"/>
  <c r="J714" i="4"/>
  <c r="J715" i="4" s="1"/>
  <c r="J735" i="4"/>
  <c r="J736" i="4" s="1"/>
  <c r="J737" i="4" s="1"/>
  <c r="J753" i="4"/>
  <c r="J772" i="4"/>
  <c r="J773" i="4" s="1"/>
  <c r="J774" i="4" s="1"/>
  <c r="J775" i="4" s="1"/>
  <c r="J794" i="4"/>
  <c r="J816" i="4"/>
  <c r="J817" i="4" s="1"/>
  <c r="J837" i="4"/>
  <c r="J838" i="4"/>
  <c r="K837" i="4" s="1"/>
  <c r="J857" i="4"/>
  <c r="J877" i="4"/>
  <c r="J878" i="4"/>
  <c r="J879" i="4" s="1"/>
  <c r="J898" i="4"/>
  <c r="J920" i="4"/>
  <c r="J921" i="4" s="1"/>
  <c r="J940" i="4"/>
  <c r="J958" i="4"/>
  <c r="J959" i="4" s="1"/>
  <c r="J979" i="4"/>
  <c r="J999" i="4"/>
  <c r="J1020" i="4"/>
  <c r="J1021" i="4" s="1"/>
  <c r="J1041" i="4"/>
  <c r="J1061" i="4"/>
  <c r="J1062" i="4" s="1"/>
  <c r="J1063" i="4" s="1"/>
  <c r="J1083" i="4"/>
  <c r="J1084" i="4" s="1"/>
  <c r="J1104" i="4"/>
  <c r="J1123" i="4"/>
  <c r="J1124" i="4" s="1"/>
  <c r="J1125" i="4" s="1"/>
  <c r="J1126" i="4"/>
  <c r="J1127" i="4"/>
  <c r="J1145" i="4"/>
  <c r="J1146" i="4" s="1"/>
  <c r="J1165" i="4"/>
  <c r="J1166" i="4" s="1"/>
  <c r="J1184" i="4"/>
  <c r="J1204" i="4"/>
  <c r="J1205" i="4" s="1"/>
  <c r="J1206" i="4" s="1"/>
  <c r="J1227" i="4"/>
  <c r="J1228" i="4" s="1"/>
  <c r="J1244" i="4"/>
  <c r="J1264" i="4"/>
  <c r="J1286" i="4"/>
  <c r="J1287" i="4" s="1"/>
  <c r="J1288" i="4" s="1"/>
  <c r="J1307" i="4"/>
  <c r="J1308" i="4" s="1"/>
  <c r="J1330" i="4"/>
  <c r="J1331" i="4" s="1"/>
  <c r="J1351" i="4"/>
  <c r="J1371" i="4"/>
  <c r="J1372" i="4" s="1"/>
  <c r="J1393" i="4"/>
  <c r="J1394" i="4" s="1"/>
  <c r="J1412" i="4"/>
  <c r="J1413" i="4" s="1"/>
  <c r="J1434" i="4"/>
  <c r="J1435" i="4" s="1"/>
  <c r="J1452" i="4"/>
  <c r="J1453" i="4"/>
  <c r="K1452" i="4" s="1"/>
  <c r="J1473" i="4"/>
  <c r="K1473" i="4" s="1"/>
  <c r="J1474" i="4"/>
  <c r="J1475" i="4" s="1"/>
  <c r="J1492" i="4"/>
  <c r="J1493" i="4" s="1"/>
  <c r="J1513" i="4"/>
  <c r="J1514" i="4" s="1"/>
  <c r="J1515" i="4" s="1"/>
  <c r="J1533" i="4"/>
  <c r="J1534" i="4"/>
  <c r="J1554" i="4"/>
  <c r="J1555" i="4" s="1"/>
  <c r="J1577" i="4"/>
  <c r="J1578" i="4" s="1"/>
  <c r="J1579" i="4" s="1"/>
  <c r="J1596" i="4"/>
  <c r="J1597" i="4" s="1"/>
  <c r="J1617" i="4"/>
  <c r="J1618" i="4" s="1"/>
  <c r="J1639" i="4"/>
  <c r="J1640" i="4" s="1"/>
  <c r="J1641" i="4" s="1"/>
  <c r="J1642" i="4" s="1"/>
  <c r="J1658" i="4"/>
  <c r="J1659" i="4" s="1"/>
  <c r="J1680" i="4"/>
  <c r="J1697" i="4"/>
  <c r="J1698" i="4" s="1"/>
  <c r="J1718" i="4"/>
  <c r="J1719" i="4" s="1"/>
  <c r="J1720" i="4" s="1"/>
  <c r="J1721" i="4" s="1"/>
  <c r="J1737" i="4"/>
  <c r="J1738" i="4" s="1"/>
  <c r="J1739" i="4" s="1"/>
  <c r="J1758" i="4"/>
  <c r="J1777" i="4"/>
  <c r="J1778" i="4" s="1"/>
  <c r="J1799" i="4"/>
  <c r="J1800" i="4" s="1"/>
  <c r="J1801" i="4" s="1"/>
  <c r="J1802" i="4" s="1"/>
  <c r="J1803" i="4" s="1"/>
  <c r="J1821" i="4"/>
  <c r="J1822" i="4" s="1"/>
  <c r="J1842" i="4"/>
  <c r="J1843" i="4" s="1"/>
  <c r="J1863" i="4"/>
  <c r="J1864" i="4" s="1"/>
  <c r="J1865" i="4" s="1"/>
  <c r="J1866" i="4" s="1"/>
  <c r="J1867" i="4" s="1"/>
  <c r="J1884" i="4"/>
  <c r="J1885" i="4"/>
  <c r="J1904" i="4"/>
  <c r="J1924" i="4"/>
  <c r="J1925" i="4" s="1"/>
  <c r="J1944" i="4"/>
  <c r="J1945" i="4" s="1"/>
  <c r="J1966" i="4"/>
  <c r="J1985" i="4"/>
  <c r="J1986" i="4" s="1"/>
  <c r="J2005" i="4"/>
  <c r="J2006" i="4"/>
  <c r="J2007" i="4"/>
  <c r="J2008" i="4" s="1"/>
  <c r="J2009" i="4" s="1"/>
  <c r="J2010" i="4" s="1"/>
  <c r="J2011" i="4" s="1"/>
  <c r="J2026" i="4"/>
  <c r="J2027" i="4" s="1"/>
  <c r="J2048" i="4"/>
  <c r="J2069" i="4"/>
  <c r="J2070" i="4"/>
  <c r="J2071" i="4" s="1"/>
  <c r="J2091" i="4"/>
  <c r="J2092" i="4"/>
  <c r="J2093" i="4" s="1"/>
  <c r="J2094" i="4" s="1"/>
  <c r="J2110" i="4"/>
  <c r="J2131" i="4"/>
  <c r="J2132" i="4"/>
  <c r="J2133" i="4" s="1"/>
  <c r="J2134" i="4" s="1"/>
  <c r="J2153" i="4"/>
  <c r="J2154" i="4" s="1"/>
  <c r="J2173" i="4"/>
  <c r="J2174" i="4" s="1"/>
  <c r="J2191" i="4"/>
  <c r="J2214" i="4"/>
  <c r="J2215" i="4"/>
  <c r="J2233" i="4"/>
  <c r="J2234" i="4" s="1"/>
  <c r="J2235" i="4" s="1"/>
  <c r="J2236" i="4" s="1"/>
  <c r="J2237" i="4" s="1"/>
  <c r="J2238" i="4" s="1"/>
  <c r="J2239" i="4" s="1"/>
  <c r="J2240" i="4" s="1"/>
  <c r="J2241" i="4" s="1"/>
  <c r="J2242" i="4" s="1"/>
  <c r="J2243" i="4" s="1"/>
  <c r="J2244" i="4" s="1"/>
  <c r="J2245" i="4" s="1"/>
  <c r="J2246" i="4" s="1"/>
  <c r="J2247" i="4" s="1"/>
  <c r="J2248" i="4" s="1"/>
  <c r="J2249" i="4" s="1"/>
  <c r="J2250" i="4" s="1"/>
  <c r="J2251" i="4" s="1"/>
  <c r="J2252" i="4" s="1"/>
  <c r="K2252" i="4" s="1"/>
  <c r="J2253" i="4"/>
  <c r="J2254" i="4" s="1"/>
  <c r="J2255" i="4" s="1"/>
  <c r="J2256" i="4" s="1"/>
  <c r="J2257" i="4" s="1"/>
  <c r="J2258" i="4" s="1"/>
  <c r="J2259" i="4" s="1"/>
  <c r="J2260" i="4" s="1"/>
  <c r="J2261" i="4" s="1"/>
  <c r="J2262" i="4" s="1"/>
  <c r="J2263" i="4" s="1"/>
  <c r="J2264" i="4" s="1"/>
  <c r="J2265" i="4" s="1"/>
  <c r="J2266" i="4" s="1"/>
  <c r="J2267" i="4" s="1"/>
  <c r="J2268" i="4" s="1"/>
  <c r="J2269" i="4" s="1"/>
  <c r="J2270" i="4" s="1"/>
  <c r="J2271" i="4" s="1"/>
  <c r="J2272" i="4" s="1"/>
  <c r="J2273" i="4" s="1"/>
  <c r="J2274" i="4"/>
  <c r="J2275" i="4" s="1"/>
  <c r="J2276" i="4" s="1"/>
  <c r="J2277" i="4" s="1"/>
  <c r="J2278" i="4" s="1"/>
  <c r="J2279" i="4" s="1"/>
  <c r="J2280" i="4" s="1"/>
  <c r="J2281" i="4" s="1"/>
  <c r="J2282" i="4" s="1"/>
  <c r="J2283" i="4" s="1"/>
  <c r="J2284" i="4" s="1"/>
  <c r="J2285" i="4" s="1"/>
  <c r="J2286" i="4" s="1"/>
  <c r="J2287" i="4" s="1"/>
  <c r="J2288" i="4" s="1"/>
  <c r="J2289" i="4" s="1"/>
  <c r="J2290" i="4" s="1"/>
  <c r="J2291" i="4" s="1"/>
  <c r="J2292" i="4" s="1"/>
  <c r="J2293" i="4" s="1"/>
  <c r="J2294" i="4" s="1"/>
  <c r="K2294" i="4" s="1"/>
  <c r="J2295" i="4"/>
  <c r="J2296" i="4" s="1"/>
  <c r="J2297" i="4" s="1"/>
  <c r="J2298" i="4" s="1"/>
  <c r="J2299" i="4" s="1"/>
  <c r="J2300" i="4" s="1"/>
  <c r="J2301" i="4" s="1"/>
  <c r="J2302" i="4" s="1"/>
  <c r="J2303" i="4" s="1"/>
  <c r="J2304" i="4" s="1"/>
  <c r="J2305" i="4" s="1"/>
  <c r="J2306" i="4" s="1"/>
  <c r="J2307" i="4" s="1"/>
  <c r="J2308" i="4" s="1"/>
  <c r="J2309" i="4" s="1"/>
  <c r="J2310" i="4" s="1"/>
  <c r="J2311" i="4" s="1"/>
  <c r="J2312" i="4" s="1"/>
  <c r="J2313" i="4" s="1"/>
  <c r="J2314" i="4" s="1"/>
  <c r="J2315" i="4" s="1"/>
  <c r="J2316" i="4" s="1"/>
  <c r="K2316" i="4" s="1"/>
  <c r="J2317" i="4"/>
  <c r="J2338" i="4"/>
  <c r="J2339" i="4" s="1"/>
  <c r="J2340" i="4"/>
  <c r="J2341" i="4" s="1"/>
  <c r="J2342" i="4" s="1"/>
  <c r="J2357" i="4"/>
  <c r="J2358" i="4" s="1"/>
  <c r="J2359" i="4" s="1"/>
  <c r="J2360" i="4" s="1"/>
  <c r="J2361" i="4" s="1"/>
  <c r="J2362" i="4" s="1"/>
  <c r="J2363" i="4" s="1"/>
  <c r="J2379" i="4"/>
  <c r="J2380" i="4" s="1"/>
  <c r="J2401" i="4"/>
  <c r="J2402" i="4" s="1"/>
  <c r="J2403" i="4" s="1"/>
  <c r="J2404" i="4" s="1"/>
  <c r="J2405" i="4" s="1"/>
  <c r="J2406" i="4" s="1"/>
  <c r="J2407" i="4" s="1"/>
  <c r="J2408" i="4" s="1"/>
  <c r="J2409" i="4" s="1"/>
  <c r="J2410" i="4" s="1"/>
  <c r="J2411" i="4" s="1"/>
  <c r="J2412" i="4" s="1"/>
  <c r="J2422" i="4"/>
  <c r="J2439" i="4"/>
  <c r="J2440" i="4" s="1"/>
  <c r="J2441" i="4" s="1"/>
  <c r="J2442" i="4" s="1"/>
  <c r="J2443" i="4" s="1"/>
  <c r="J2444" i="4" s="1"/>
  <c r="J2445" i="4" s="1"/>
  <c r="J2446" i="4" s="1"/>
  <c r="J2447" i="4" s="1"/>
  <c r="J2448" i="4" s="1"/>
  <c r="J2449" i="4" s="1"/>
  <c r="J2450" i="4" s="1"/>
  <c r="J2451" i="4" s="1"/>
  <c r="J2452" i="4" s="1"/>
  <c r="J2453" i="4" s="1"/>
  <c r="J2454" i="4" s="1"/>
  <c r="J2455" i="4" s="1"/>
  <c r="J2456" i="4" s="1"/>
  <c r="J2457" i="4" s="1"/>
  <c r="J2458" i="4" s="1"/>
  <c r="J2459" i="4" s="1"/>
  <c r="J2460" i="4" s="1"/>
  <c r="J2461" i="4" s="1"/>
  <c r="J2462" i="4"/>
  <c r="J2463" i="4" s="1"/>
  <c r="J2464" i="4" s="1"/>
  <c r="J2465" i="4" s="1"/>
  <c r="J2466" i="4" s="1"/>
  <c r="J2467" i="4" s="1"/>
  <c r="J2468" i="4" s="1"/>
  <c r="J2469" i="4" s="1"/>
  <c r="J2470" i="4" s="1"/>
  <c r="J2471" i="4" s="1"/>
  <c r="J2472" i="4" s="1"/>
  <c r="J2473" i="4" s="1"/>
  <c r="J2474" i="4" s="1"/>
  <c r="J2475" i="4" s="1"/>
  <c r="J2476" i="4" s="1"/>
  <c r="J2477" i="4" s="1"/>
  <c r="J2478" i="4" s="1"/>
  <c r="J2479" i="4" s="1"/>
  <c r="K2479" i="4" s="1"/>
  <c r="J2480" i="4"/>
  <c r="J2481" i="4" s="1"/>
  <c r="J2482" i="4" s="1"/>
  <c r="J3" i="4"/>
  <c r="J2364" i="4" l="1"/>
  <c r="K2363" i="4"/>
  <c r="J2343" i="4"/>
  <c r="K2342" i="4" s="1"/>
  <c r="J2413" i="4"/>
  <c r="J2414" i="4" s="1"/>
  <c r="J2415" i="4" s="1"/>
  <c r="J2416" i="4" s="1"/>
  <c r="J2417" i="4" s="1"/>
  <c r="J2418" i="4" s="1"/>
  <c r="J2419" i="4" s="1"/>
  <c r="J2420" i="4" s="1"/>
  <c r="J2421" i="4" s="1"/>
  <c r="K2421" i="4" s="1"/>
  <c r="J1779" i="4"/>
  <c r="K1778" i="4" s="1"/>
  <c r="J1147" i="4"/>
  <c r="K1146" i="4" s="1"/>
  <c r="J1643" i="4"/>
  <c r="K1642" i="4"/>
  <c r="J2155" i="4"/>
  <c r="K2154" i="4" s="1"/>
  <c r="J1332" i="4"/>
  <c r="J1333" i="4" s="1"/>
  <c r="K1331" i="4"/>
  <c r="K2273" i="4"/>
  <c r="K2296" i="4"/>
  <c r="K1985" i="4"/>
  <c r="K1533" i="4"/>
  <c r="K2295" i="4"/>
  <c r="K1865" i="4"/>
  <c r="K1777" i="4"/>
  <c r="K1286" i="4"/>
  <c r="K2284" i="4"/>
  <c r="K2461" i="4"/>
  <c r="K2214" i="4"/>
  <c r="K303" i="4"/>
  <c r="K2283" i="4"/>
  <c r="K2268" i="4"/>
  <c r="K2476" i="4"/>
  <c r="K2267" i="4"/>
  <c r="K1554" i="4"/>
  <c r="K2173" i="4"/>
  <c r="K2475" i="4"/>
  <c r="K2460" i="4"/>
  <c r="K2315" i="4"/>
  <c r="K2251" i="4"/>
  <c r="K1412" i="4"/>
  <c r="K2459" i="4"/>
  <c r="K2312" i="4"/>
  <c r="K2241" i="4"/>
  <c r="K2357" i="4"/>
  <c r="K2444" i="4"/>
  <c r="K2311" i="4"/>
  <c r="K2239" i="4"/>
  <c r="K2443" i="4"/>
  <c r="K2310" i="4"/>
  <c r="K2238" i="4"/>
  <c r="K1020" i="4"/>
  <c r="K2341" i="4"/>
  <c r="K1640" i="4"/>
  <c r="K1393" i="4"/>
  <c r="K696" i="4"/>
  <c r="K2339" i="4"/>
  <c r="K1126" i="4"/>
  <c r="K2303" i="4"/>
  <c r="K2235" i="4"/>
  <c r="K2302" i="4"/>
  <c r="K346" i="4"/>
  <c r="K2300" i="4"/>
  <c r="K2010" i="4"/>
  <c r="K227" i="4"/>
  <c r="J2072" i="4"/>
  <c r="K2071" i="4" s="1"/>
  <c r="J1598" i="4"/>
  <c r="K1597" i="4"/>
  <c r="J1373" i="4"/>
  <c r="K1372" i="4" s="1"/>
  <c r="J699" i="4"/>
  <c r="K698" i="4"/>
  <c r="J187" i="4"/>
  <c r="K186" i="4" s="1"/>
  <c r="J1105" i="4"/>
  <c r="J165" i="4"/>
  <c r="K164" i="4" s="1"/>
  <c r="J2483" i="4"/>
  <c r="K2482" i="4" s="1"/>
  <c r="J1085" i="4"/>
  <c r="K1084" i="4" s="1"/>
  <c r="J655" i="4"/>
  <c r="K654" i="4" s="1"/>
  <c r="J146" i="4"/>
  <c r="K145" i="4" s="1"/>
  <c r="J2216" i="4"/>
  <c r="K2215" i="4" s="1"/>
  <c r="J1309" i="4"/>
  <c r="K1308" i="4" s="1"/>
  <c r="J635" i="4"/>
  <c r="J1289" i="4"/>
  <c r="K1288" i="4" s="1"/>
  <c r="J615" i="4"/>
  <c r="J2423" i="4"/>
  <c r="K2422" i="4" s="1"/>
  <c r="J1722" i="4"/>
  <c r="K1721" i="4" s="1"/>
  <c r="J1265" i="4"/>
  <c r="K1264" i="4" s="1"/>
  <c r="J82" i="4"/>
  <c r="K81" i="4"/>
  <c r="J1987" i="4"/>
  <c r="J61" i="4"/>
  <c r="K60" i="4" s="1"/>
  <c r="J2381" i="4"/>
  <c r="K2379" i="4"/>
  <c r="J1229" i="4"/>
  <c r="K1228" i="4" s="1"/>
  <c r="J306" i="4"/>
  <c r="K305" i="4" s="1"/>
  <c r="J1946" i="4"/>
  <c r="K1945" i="4" s="1"/>
  <c r="J1699" i="4"/>
  <c r="K1698" i="4" s="1"/>
  <c r="K1697" i="4"/>
  <c r="J1207" i="4"/>
  <c r="K1206" i="4"/>
  <c r="J551" i="4"/>
  <c r="J2135" i="4"/>
  <c r="K2134" i="4" s="1"/>
  <c r="J530" i="4"/>
  <c r="K529" i="4" s="1"/>
  <c r="J1167" i="4"/>
  <c r="K1166" i="4" s="1"/>
  <c r="J1886" i="4"/>
  <c r="J1619" i="4"/>
  <c r="K1618" i="4" s="1"/>
  <c r="K1884" i="4"/>
  <c r="J1395" i="4"/>
  <c r="K1394" i="4" s="1"/>
  <c r="J491" i="4"/>
  <c r="K2070" i="4"/>
  <c r="J1535" i="4"/>
  <c r="K1534" i="4"/>
  <c r="J1245" i="4"/>
  <c r="K1244" i="4" s="1"/>
  <c r="J922" i="4"/>
  <c r="K921" i="4" s="1"/>
  <c r="J795" i="4"/>
  <c r="K794" i="4"/>
  <c r="J513" i="4"/>
  <c r="K512" i="4" s="1"/>
  <c r="J327" i="4"/>
  <c r="K326" i="4" s="1"/>
  <c r="J20" i="4"/>
  <c r="K19" i="4"/>
  <c r="K2411" i="4"/>
  <c r="K2069" i="4"/>
  <c r="J1868" i="4"/>
  <c r="K1867" i="4" s="1"/>
  <c r="K920" i="4"/>
  <c r="K509" i="4"/>
  <c r="K325" i="4"/>
  <c r="J4" i="4"/>
  <c r="K3" i="4" s="1"/>
  <c r="K2474" i="4"/>
  <c r="K2458" i="4"/>
  <c r="K2442" i="4"/>
  <c r="K2410" i="4"/>
  <c r="K2362" i="4"/>
  <c r="K2314" i="4"/>
  <c r="K2298" i="4"/>
  <c r="K2282" i="4"/>
  <c r="K2266" i="4"/>
  <c r="K2250" i="4"/>
  <c r="K2234" i="4"/>
  <c r="K2008" i="4"/>
  <c r="K1802" i="4"/>
  <c r="K774" i="4"/>
  <c r="J2192" i="4"/>
  <c r="J2049" i="4"/>
  <c r="K2048" i="4"/>
  <c r="J1844" i="4"/>
  <c r="K1843" i="4" s="1"/>
  <c r="K1371" i="4"/>
  <c r="J776" i="4"/>
  <c r="K775" i="4" s="1"/>
  <c r="K2473" i="4"/>
  <c r="K2457" i="4"/>
  <c r="K2441" i="4"/>
  <c r="K2409" i="4"/>
  <c r="K2361" i="4"/>
  <c r="K2313" i="4"/>
  <c r="K2297" i="4"/>
  <c r="K2281" i="4"/>
  <c r="K2265" i="4"/>
  <c r="K2249" i="4"/>
  <c r="K2233" i="4"/>
  <c r="K2007" i="4"/>
  <c r="K1801" i="4"/>
  <c r="K1596" i="4"/>
  <c r="K958" i="4"/>
  <c r="K773" i="4"/>
  <c r="J2028" i="4"/>
  <c r="K2027" i="4" s="1"/>
  <c r="J1823" i="4"/>
  <c r="K1822" i="4" s="1"/>
  <c r="J1681" i="4"/>
  <c r="K1680" i="4" s="1"/>
  <c r="J1516" i="4"/>
  <c r="K1515" i="4"/>
  <c r="J1352" i="4"/>
  <c r="K1351" i="4" s="1"/>
  <c r="K1227" i="4"/>
  <c r="K1083" i="4"/>
  <c r="J899" i="4"/>
  <c r="J754" i="4"/>
  <c r="K753" i="4" s="1"/>
  <c r="K489" i="4"/>
  <c r="K144" i="4"/>
  <c r="K2472" i="4"/>
  <c r="K2456" i="4"/>
  <c r="K2440" i="4"/>
  <c r="K2408" i="4"/>
  <c r="K2360" i="4"/>
  <c r="K2280" i="4"/>
  <c r="K2264" i="4"/>
  <c r="K2248" i="4"/>
  <c r="K2132" i="4"/>
  <c r="K1800" i="4"/>
  <c r="K1492" i="4"/>
  <c r="K206" i="4"/>
  <c r="J2012" i="4"/>
  <c r="J1804" i="4"/>
  <c r="K1803" i="4" s="1"/>
  <c r="J1494" i="4"/>
  <c r="K1493" i="4"/>
  <c r="J1064" i="4"/>
  <c r="K1063" i="4" s="1"/>
  <c r="K613" i="4"/>
  <c r="J469" i="4"/>
  <c r="K468" i="4" s="1"/>
  <c r="K304" i="4"/>
  <c r="J125" i="4"/>
  <c r="K124" i="4"/>
  <c r="K2471" i="4"/>
  <c r="K2455" i="4"/>
  <c r="K2439" i="4"/>
  <c r="K2407" i="4"/>
  <c r="K2359" i="4"/>
  <c r="K2279" i="4"/>
  <c r="K2263" i="4"/>
  <c r="K2247" i="4"/>
  <c r="K1799" i="4"/>
  <c r="K387" i="4"/>
  <c r="J2175" i="4"/>
  <c r="K2174" i="4" s="1"/>
  <c r="K2006" i="4"/>
  <c r="J1780" i="4"/>
  <c r="K1779" i="4"/>
  <c r="J1660" i="4"/>
  <c r="K1659" i="4" s="1"/>
  <c r="K1205" i="4"/>
  <c r="K1062" i="4"/>
  <c r="J880" i="4"/>
  <c r="K879" i="4" s="1"/>
  <c r="J738" i="4"/>
  <c r="K737" i="4" s="1"/>
  <c r="J594" i="4"/>
  <c r="K593" i="4" s="1"/>
  <c r="K2470" i="4"/>
  <c r="K2454" i="4"/>
  <c r="K2406" i="4"/>
  <c r="K2358" i="4"/>
  <c r="K2278" i="4"/>
  <c r="K2262" i="4"/>
  <c r="K2246" i="4"/>
  <c r="K2026" i="4"/>
  <c r="K1924" i="4"/>
  <c r="K1821" i="4"/>
  <c r="K1720" i="4"/>
  <c r="K1617" i="4"/>
  <c r="K1514" i="4"/>
  <c r="K2005" i="4"/>
  <c r="J1644" i="4"/>
  <c r="K1643" i="4"/>
  <c r="K1330" i="4"/>
  <c r="J1185" i="4"/>
  <c r="K1184" i="4" s="1"/>
  <c r="K877" i="4"/>
  <c r="K736" i="4"/>
  <c r="K592" i="4"/>
  <c r="J450" i="4"/>
  <c r="K449" i="4"/>
  <c r="J103" i="4"/>
  <c r="K102" i="4" s="1"/>
  <c r="K2469" i="4"/>
  <c r="K2453" i="4"/>
  <c r="K2405" i="4"/>
  <c r="K2309" i="4"/>
  <c r="K2293" i="4"/>
  <c r="K2277" i="4"/>
  <c r="K2261" i="4"/>
  <c r="K2245" i="4"/>
  <c r="K2153" i="4"/>
  <c r="K1719" i="4"/>
  <c r="K1641" i="4"/>
  <c r="K1513" i="4"/>
  <c r="J2156" i="4"/>
  <c r="J1476" i="4"/>
  <c r="K1475" i="4" s="1"/>
  <c r="J1042" i="4"/>
  <c r="K1041" i="4"/>
  <c r="J858" i="4"/>
  <c r="K857" i="4" s="1"/>
  <c r="K735" i="4"/>
  <c r="J573" i="4"/>
  <c r="K572" i="4" s="1"/>
  <c r="J285" i="4"/>
  <c r="K284" i="4"/>
  <c r="K101" i="4"/>
  <c r="K2468" i="4"/>
  <c r="K2452" i="4"/>
  <c r="K2404" i="4"/>
  <c r="K2340" i="4"/>
  <c r="K2308" i="4"/>
  <c r="K2292" i="4"/>
  <c r="K2276" i="4"/>
  <c r="K2260" i="4"/>
  <c r="K2244" i="4"/>
  <c r="K1434" i="4"/>
  <c r="K1124" i="4"/>
  <c r="J1759" i="4"/>
  <c r="K1758" i="4"/>
  <c r="J1022" i="4"/>
  <c r="K1021" i="4" s="1"/>
  <c r="K571" i="4"/>
  <c r="J429" i="4"/>
  <c r="K2467" i="4"/>
  <c r="K2451" i="4"/>
  <c r="K2403" i="4"/>
  <c r="K2307" i="4"/>
  <c r="K2291" i="4"/>
  <c r="K2275" i="4"/>
  <c r="K2259" i="4"/>
  <c r="K2243" i="4"/>
  <c r="K1842" i="4"/>
  <c r="K1639" i="4"/>
  <c r="K1123" i="4"/>
  <c r="K366" i="4"/>
  <c r="J2318" i="4"/>
  <c r="J1454" i="4"/>
  <c r="K1307" i="4"/>
  <c r="K1165" i="4"/>
  <c r="J1000" i="4"/>
  <c r="K999" i="4" s="1"/>
  <c r="J839" i="4"/>
  <c r="K838" i="4" s="1"/>
  <c r="J716" i="4"/>
  <c r="K715" i="4"/>
  <c r="J265" i="4"/>
  <c r="K264" i="4" s="1"/>
  <c r="K80" i="4"/>
  <c r="K2466" i="4"/>
  <c r="K2450" i="4"/>
  <c r="K2402" i="4"/>
  <c r="K2338" i="4"/>
  <c r="K2306" i="4"/>
  <c r="K2290" i="4"/>
  <c r="K2274" i="4"/>
  <c r="K2258" i="4"/>
  <c r="K2242" i="4"/>
  <c r="K1944" i="4"/>
  <c r="K1866" i="4"/>
  <c r="K1738" i="4"/>
  <c r="K2133" i="4"/>
  <c r="J1967" i="4"/>
  <c r="K1966" i="4" s="1"/>
  <c r="J1740" i="4"/>
  <c r="K1739" i="4" s="1"/>
  <c r="J1148" i="4"/>
  <c r="K1147" i="4" s="1"/>
  <c r="J409" i="4"/>
  <c r="K408" i="4" s="1"/>
  <c r="J245" i="4"/>
  <c r="K244" i="4" s="1"/>
  <c r="K2481" i="4"/>
  <c r="K2465" i="4"/>
  <c r="K2449" i="4"/>
  <c r="K2401" i="4"/>
  <c r="K2289" i="4"/>
  <c r="K2257" i="4"/>
  <c r="K1737" i="4"/>
  <c r="K2131" i="4"/>
  <c r="K1145" i="4"/>
  <c r="J980" i="4"/>
  <c r="K979" i="4" s="1"/>
  <c r="J229" i="4"/>
  <c r="K228" i="4" s="1"/>
  <c r="K2480" i="4"/>
  <c r="K2464" i="4"/>
  <c r="K2448" i="4"/>
  <c r="K2304" i="4"/>
  <c r="K2288" i="4"/>
  <c r="K2272" i="4"/>
  <c r="K2256" i="4"/>
  <c r="K2240" i="4"/>
  <c r="K2093" i="4"/>
  <c r="K1864" i="4"/>
  <c r="K1658" i="4"/>
  <c r="K1453" i="4"/>
  <c r="K1204" i="4"/>
  <c r="K675" i="4"/>
  <c r="K511" i="4"/>
  <c r="J2111" i="4"/>
  <c r="K2110" i="4"/>
  <c r="K1287" i="4"/>
  <c r="J1128" i="4"/>
  <c r="K1127" i="4"/>
  <c r="J960" i="4"/>
  <c r="K959" i="4" s="1"/>
  <c r="K697" i="4"/>
  <c r="K549" i="4"/>
  <c r="J389" i="4"/>
  <c r="K388" i="4" s="1"/>
  <c r="K59" i="4"/>
  <c r="K2463" i="4"/>
  <c r="K2447" i="4"/>
  <c r="K2287" i="4"/>
  <c r="K2271" i="4"/>
  <c r="K2255" i="4"/>
  <c r="K2092" i="4"/>
  <c r="K510" i="4"/>
  <c r="J2095" i="4"/>
  <c r="K2094" i="4"/>
  <c r="J1926" i="4"/>
  <c r="J1580" i="4"/>
  <c r="K1579" i="4" s="1"/>
  <c r="J1436" i="4"/>
  <c r="K1435" i="4" s="1"/>
  <c r="J818" i="4"/>
  <c r="K817" i="4" s="1"/>
  <c r="J368" i="4"/>
  <c r="K367" i="4" s="1"/>
  <c r="J208" i="4"/>
  <c r="K207" i="4" s="1"/>
  <c r="J39" i="4"/>
  <c r="K38" i="4" s="1"/>
  <c r="K2478" i="4"/>
  <c r="K2462" i="4"/>
  <c r="K2446" i="4"/>
  <c r="K2286" i="4"/>
  <c r="K2270" i="4"/>
  <c r="K2254" i="4"/>
  <c r="K1578" i="4"/>
  <c r="K1061" i="4"/>
  <c r="K2091" i="4"/>
  <c r="J1905" i="4"/>
  <c r="K1904" i="4" s="1"/>
  <c r="K1718" i="4"/>
  <c r="J1556" i="4"/>
  <c r="K1555" i="4" s="1"/>
  <c r="J1414" i="4"/>
  <c r="K1413" i="4"/>
  <c r="K1125" i="4"/>
  <c r="J941" i="4"/>
  <c r="K940" i="4"/>
  <c r="K816" i="4"/>
  <c r="J677" i="4"/>
  <c r="K676" i="4" s="1"/>
  <c r="J348" i="4"/>
  <c r="K347" i="4" s="1"/>
  <c r="K205" i="4"/>
  <c r="K37" i="4"/>
  <c r="K2477" i="4"/>
  <c r="K2445" i="4"/>
  <c r="K2301" i="4"/>
  <c r="K2285" i="4"/>
  <c r="K2269" i="4"/>
  <c r="K2253" i="4"/>
  <c r="K2237" i="4"/>
  <c r="K1577" i="4"/>
  <c r="K1474" i="4"/>
  <c r="K878" i="4"/>
  <c r="K2414" i="4" l="1"/>
  <c r="K2417" i="4"/>
  <c r="K2416" i="4"/>
  <c r="K2419" i="4"/>
  <c r="K1332" i="4"/>
  <c r="K2420" i="4"/>
  <c r="K2413" i="4"/>
  <c r="K2415" i="4"/>
  <c r="K2412" i="4"/>
  <c r="K2418" i="4"/>
  <c r="J2344" i="4"/>
  <c r="K2343" i="4" s="1"/>
  <c r="J2365" i="4"/>
  <c r="K2364" i="4" s="1"/>
  <c r="J430" i="4"/>
  <c r="K429" i="4"/>
  <c r="J2013" i="4"/>
  <c r="K2012" i="4" s="1"/>
  <c r="J492" i="4"/>
  <c r="K491" i="4"/>
  <c r="J1988" i="4"/>
  <c r="J636" i="4"/>
  <c r="K635" i="4"/>
  <c r="J1106" i="4"/>
  <c r="K1105" i="4" s="1"/>
  <c r="J1741" i="4"/>
  <c r="K1740" i="4" s="1"/>
  <c r="J451" i="4"/>
  <c r="J755" i="4"/>
  <c r="K754" i="4"/>
  <c r="J21" i="4"/>
  <c r="K20" i="4" s="1"/>
  <c r="J1208" i="4"/>
  <c r="K1207" i="4" s="1"/>
  <c r="J1415" i="4"/>
  <c r="K1414" i="4"/>
  <c r="J2096" i="4"/>
  <c r="K2095" i="4" s="1"/>
  <c r="J961" i="4"/>
  <c r="K960" i="4" s="1"/>
  <c r="J1661" i="4"/>
  <c r="K1660" i="4" s="1"/>
  <c r="J900" i="4"/>
  <c r="K899" i="4" s="1"/>
  <c r="J777" i="4"/>
  <c r="K776" i="4" s="1"/>
  <c r="J1396" i="4"/>
  <c r="K1395" i="4" s="1"/>
  <c r="J83" i="4"/>
  <c r="K82" i="4"/>
  <c r="J1310" i="4"/>
  <c r="J1334" i="4"/>
  <c r="K1333" i="4" s="1"/>
  <c r="J1129" i="4"/>
  <c r="K1128" i="4" s="1"/>
  <c r="J126" i="4"/>
  <c r="K125" i="4" s="1"/>
  <c r="J1700" i="4"/>
  <c r="K1699" i="4"/>
  <c r="J2217" i="4"/>
  <c r="K2216" i="4"/>
  <c r="J1760" i="4"/>
  <c r="K1759" i="4" s="1"/>
  <c r="J286" i="4"/>
  <c r="K285" i="4"/>
  <c r="J1845" i="4"/>
  <c r="K1844" i="4"/>
  <c r="J514" i="4"/>
  <c r="K513" i="4"/>
  <c r="J1620" i="4"/>
  <c r="K1619" i="4" s="1"/>
  <c r="J188" i="4"/>
  <c r="K187" i="4" s="1"/>
  <c r="J1887" i="4"/>
  <c r="K1886" i="4"/>
  <c r="J700" i="4"/>
  <c r="K699" i="4" s="1"/>
  <c r="J40" i="4"/>
  <c r="K39" i="4" s="1"/>
  <c r="J266" i="4"/>
  <c r="K265" i="4" s="1"/>
  <c r="J1186" i="4"/>
  <c r="K1185" i="4" s="1"/>
  <c r="J1353" i="4"/>
  <c r="K1352" i="4" s="1"/>
  <c r="J1947" i="4"/>
  <c r="K1946" i="4" s="1"/>
  <c r="J2176" i="4"/>
  <c r="K2175" i="4" s="1"/>
  <c r="J717" i="4"/>
  <c r="K716" i="4" s="1"/>
  <c r="J1517" i="4"/>
  <c r="J2193" i="4"/>
  <c r="K2192" i="4" s="1"/>
  <c r="J5" i="4"/>
  <c r="K4" i="4" s="1"/>
  <c r="J307" i="4"/>
  <c r="K2191" i="4"/>
  <c r="J656" i="4"/>
  <c r="K655" i="4"/>
  <c r="K898" i="4"/>
  <c r="J1968" i="4"/>
  <c r="K1967" i="4" s="1"/>
  <c r="J328" i="4"/>
  <c r="K327" i="4"/>
  <c r="J1781" i="4"/>
  <c r="K1780" i="4"/>
  <c r="J1723" i="4"/>
  <c r="K1722" i="4" s="1"/>
  <c r="J1906" i="4"/>
  <c r="K1905" i="4" s="1"/>
  <c r="J574" i="4"/>
  <c r="K573" i="4" s="1"/>
  <c r="J470" i="4"/>
  <c r="K469" i="4"/>
  <c r="J2050" i="4"/>
  <c r="K2049" i="4" s="1"/>
  <c r="J796" i="4"/>
  <c r="K795" i="4" s="1"/>
  <c r="J369" i="4"/>
  <c r="K368" i="4" s="1"/>
  <c r="J840" i="4"/>
  <c r="K839" i="4" s="1"/>
  <c r="J1645" i="4"/>
  <c r="K1644" i="4" s="1"/>
  <c r="J923" i="4"/>
  <c r="K922" i="4"/>
  <c r="J1168" i="4"/>
  <c r="K1167" i="4" s="1"/>
  <c r="J1927" i="4"/>
  <c r="K1926" i="4"/>
  <c r="J1023" i="4"/>
  <c r="K1022" i="4" s="1"/>
  <c r="J1266" i="4"/>
  <c r="K1265" i="4" s="1"/>
  <c r="J1557" i="4"/>
  <c r="K1556" i="4"/>
  <c r="J209" i="4"/>
  <c r="K208" i="4"/>
  <c r="K1885" i="4"/>
  <c r="J147" i="4"/>
  <c r="K146" i="4" s="1"/>
  <c r="J2112" i="4"/>
  <c r="K2111" i="4" s="1"/>
  <c r="J349" i="4"/>
  <c r="K348" i="4" s="1"/>
  <c r="J819" i="4"/>
  <c r="J859" i="4"/>
  <c r="K858" i="4"/>
  <c r="J595" i="4"/>
  <c r="K594" i="4" s="1"/>
  <c r="J1065" i="4"/>
  <c r="J1682" i="4"/>
  <c r="K1681" i="4" s="1"/>
  <c r="J1230" i="4"/>
  <c r="K1229" i="4"/>
  <c r="J2424" i="4"/>
  <c r="K2423" i="4" s="1"/>
  <c r="J1086" i="4"/>
  <c r="K1085" i="4" s="1"/>
  <c r="J1374" i="4"/>
  <c r="K1373" i="4"/>
  <c r="J2157" i="4"/>
  <c r="K2156" i="4"/>
  <c r="J1001" i="4"/>
  <c r="K1000" i="4"/>
  <c r="J1246" i="4"/>
  <c r="J616" i="4"/>
  <c r="K615" i="4" s="1"/>
  <c r="J1437" i="4"/>
  <c r="K1436" i="4"/>
  <c r="J230" i="4"/>
  <c r="K229" i="4" s="1"/>
  <c r="J1043" i="4"/>
  <c r="K1042" i="4" s="1"/>
  <c r="J739" i="4"/>
  <c r="K738" i="4" s="1"/>
  <c r="J1495" i="4"/>
  <c r="K1494" i="4" s="1"/>
  <c r="J1824" i="4"/>
  <c r="K1823" i="4" s="1"/>
  <c r="J2382" i="4"/>
  <c r="K2380" i="4"/>
  <c r="K614" i="4"/>
  <c r="J2484" i="4"/>
  <c r="K2483" i="4"/>
  <c r="J1599" i="4"/>
  <c r="K1598" i="4" s="1"/>
  <c r="J410" i="4"/>
  <c r="K409" i="4" s="1"/>
  <c r="J1869" i="4"/>
  <c r="K1868" i="4"/>
  <c r="J1536" i="4"/>
  <c r="K1535" i="4" s="1"/>
  <c r="J2136" i="4"/>
  <c r="K2135" i="4"/>
  <c r="J246" i="4"/>
  <c r="K530" i="4"/>
  <c r="J531" i="4"/>
  <c r="J678" i="4"/>
  <c r="K677" i="4" s="1"/>
  <c r="J1581" i="4"/>
  <c r="K1580" i="4" s="1"/>
  <c r="J390" i="4"/>
  <c r="K389" i="4" s="1"/>
  <c r="J981" i="4"/>
  <c r="K980" i="4"/>
  <c r="J1455" i="4"/>
  <c r="K1454" i="4" s="1"/>
  <c r="J1477" i="4"/>
  <c r="K1476" i="4" s="1"/>
  <c r="J881" i="4"/>
  <c r="J1805" i="4"/>
  <c r="K1804" i="4" s="1"/>
  <c r="J2029" i="4"/>
  <c r="K2028" i="4" s="1"/>
  <c r="J552" i="4"/>
  <c r="K551" i="4" s="1"/>
  <c r="J62" i="4"/>
  <c r="K61" i="4" s="1"/>
  <c r="J1290" i="4"/>
  <c r="K1289" i="4" s="1"/>
  <c r="J166" i="4"/>
  <c r="K165" i="4"/>
  <c r="J2073" i="4"/>
  <c r="K2072" i="4"/>
  <c r="J942" i="4"/>
  <c r="K1925" i="4"/>
  <c r="J1149" i="4"/>
  <c r="K1148" i="4"/>
  <c r="J2319" i="4"/>
  <c r="K2318" i="4" s="1"/>
  <c r="K428" i="4"/>
  <c r="K2155" i="4"/>
  <c r="J104" i="4"/>
  <c r="K103" i="4"/>
  <c r="K2011" i="4"/>
  <c r="K490" i="4"/>
  <c r="K550" i="4"/>
  <c r="K1986" i="4"/>
  <c r="K634" i="4"/>
  <c r="K1104" i="4"/>
  <c r="K2317" i="4"/>
  <c r="J2345" i="4" l="1"/>
  <c r="K2344" i="4"/>
  <c r="J2366" i="4"/>
  <c r="K2365" i="4"/>
  <c r="J452" i="4"/>
  <c r="K451" i="4" s="1"/>
  <c r="J1558" i="4"/>
  <c r="K1557" i="4" s="1"/>
  <c r="J718" i="4"/>
  <c r="K717" i="4" s="1"/>
  <c r="J1888" i="4"/>
  <c r="K1887" i="4" s="1"/>
  <c r="K450" i="4"/>
  <c r="J2074" i="4"/>
  <c r="K2073" i="4"/>
  <c r="J1478" i="4"/>
  <c r="K1477" i="4" s="1"/>
  <c r="J2137" i="4"/>
  <c r="K2136" i="4" s="1"/>
  <c r="J1825" i="4"/>
  <c r="J1002" i="4"/>
  <c r="K1001" i="4"/>
  <c r="J596" i="4"/>
  <c r="K595" i="4" s="1"/>
  <c r="J2177" i="4"/>
  <c r="K2176" i="4" s="1"/>
  <c r="J1662" i="4"/>
  <c r="K1661" i="4" s="1"/>
  <c r="J2383" i="4"/>
  <c r="K2382" i="4" s="1"/>
  <c r="J370" i="4"/>
  <c r="K369" i="4"/>
  <c r="J1701" i="4"/>
  <c r="K1700" i="4" s="1"/>
  <c r="J1267" i="4"/>
  <c r="J797" i="4"/>
  <c r="K796" i="4"/>
  <c r="J1969" i="4"/>
  <c r="K1968" i="4" s="1"/>
  <c r="J189" i="4"/>
  <c r="K188" i="4" s="1"/>
  <c r="J127" i="4"/>
  <c r="K126" i="4"/>
  <c r="J1742" i="4"/>
  <c r="K1741" i="4"/>
  <c r="J329" i="4"/>
  <c r="K328" i="4"/>
  <c r="J901" i="4"/>
  <c r="K900" i="4"/>
  <c r="J167" i="4"/>
  <c r="J1456" i="4"/>
  <c r="K1455" i="4" s="1"/>
  <c r="J1537" i="4"/>
  <c r="K1536" i="4" s="1"/>
  <c r="J1496" i="4"/>
  <c r="K1495" i="4" s="1"/>
  <c r="J2158" i="4"/>
  <c r="K2157" i="4" s="1"/>
  <c r="J860" i="4"/>
  <c r="K859" i="4"/>
  <c r="J1107" i="4"/>
  <c r="K1106" i="4" s="1"/>
  <c r="J247" i="4"/>
  <c r="K246" i="4"/>
  <c r="J820" i="4"/>
  <c r="J1948" i="4"/>
  <c r="K1947" i="4"/>
  <c r="J962" i="4"/>
  <c r="K961" i="4" s="1"/>
  <c r="J982" i="4"/>
  <c r="K981" i="4" s="1"/>
  <c r="J657" i="4"/>
  <c r="K656" i="4"/>
  <c r="J105" i="4"/>
  <c r="K104" i="4"/>
  <c r="J1087" i="4"/>
  <c r="K1086" i="4"/>
  <c r="J1928" i="4"/>
  <c r="K1927" i="4"/>
  <c r="J471" i="4"/>
  <c r="J1354" i="4"/>
  <c r="K1353" i="4" s="1"/>
  <c r="J515" i="4"/>
  <c r="K514" i="4" s="1"/>
  <c r="J1335" i="4"/>
  <c r="K1334" i="4" s="1"/>
  <c r="J2097" i="4"/>
  <c r="K2096" i="4"/>
  <c r="J637" i="4"/>
  <c r="K636" i="4" s="1"/>
  <c r="J882" i="4"/>
  <c r="K881" i="4" s="1"/>
  <c r="J740" i="4"/>
  <c r="K739" i="4" s="1"/>
  <c r="J1024" i="4"/>
  <c r="J1130" i="4"/>
  <c r="K1129" i="4"/>
  <c r="J1375" i="4"/>
  <c r="K1374" i="4" s="1"/>
  <c r="J391" i="4"/>
  <c r="K390" i="4" s="1"/>
  <c r="J1044" i="4"/>
  <c r="K1043" i="4"/>
  <c r="J350" i="4"/>
  <c r="K349" i="4" s="1"/>
  <c r="J308" i="4"/>
  <c r="K307" i="4" s="1"/>
  <c r="J1311" i="4"/>
  <c r="K1310" i="4"/>
  <c r="J1989" i="4"/>
  <c r="J2051" i="4"/>
  <c r="K2050" i="4" s="1"/>
  <c r="J1621" i="4"/>
  <c r="K1620" i="4" s="1"/>
  <c r="J1870" i="4"/>
  <c r="K1869" i="4" s="1"/>
  <c r="K818" i="4"/>
  <c r="J63" i="4"/>
  <c r="K62" i="4" s="1"/>
  <c r="J411" i="4"/>
  <c r="K410" i="4" s="1"/>
  <c r="J1169" i="4"/>
  <c r="K1168" i="4"/>
  <c r="J575" i="4"/>
  <c r="K574" i="4" s="1"/>
  <c r="K306" i="4"/>
  <c r="J1187" i="4"/>
  <c r="K1186" i="4" s="1"/>
  <c r="J1846" i="4"/>
  <c r="K1845" i="4" s="1"/>
  <c r="K1309" i="4"/>
  <c r="J1416" i="4"/>
  <c r="K1415" i="4" s="1"/>
  <c r="K1987" i="4"/>
  <c r="J1600" i="4"/>
  <c r="K1599" i="4"/>
  <c r="J1247" i="4"/>
  <c r="K1246" i="4"/>
  <c r="J553" i="4"/>
  <c r="K552" i="4" s="1"/>
  <c r="J2425" i="4"/>
  <c r="J924" i="4"/>
  <c r="K923" i="4"/>
  <c r="J6" i="4"/>
  <c r="K5" i="4" s="1"/>
  <c r="J287" i="4"/>
  <c r="K286" i="4" s="1"/>
  <c r="J1209" i="4"/>
  <c r="K1208" i="4" s="1"/>
  <c r="J2030" i="4"/>
  <c r="K2029" i="4" s="1"/>
  <c r="J679" i="4"/>
  <c r="K678" i="4"/>
  <c r="J2485" i="4"/>
  <c r="K2484" i="4" s="1"/>
  <c r="J1438" i="4"/>
  <c r="J1231" i="4"/>
  <c r="K1230" i="4" s="1"/>
  <c r="J1066" i="4"/>
  <c r="K1065" i="4" s="1"/>
  <c r="J1291" i="4"/>
  <c r="K1290" i="4" s="1"/>
  <c r="J231" i="4"/>
  <c r="K230" i="4"/>
  <c r="J2320" i="4"/>
  <c r="K2319" i="4"/>
  <c r="J148" i="4"/>
  <c r="K147" i="4"/>
  <c r="J1907" i="4"/>
  <c r="K1906" i="4"/>
  <c r="J267" i="4"/>
  <c r="J84" i="4"/>
  <c r="K83" i="4" s="1"/>
  <c r="J493" i="4"/>
  <c r="K492" i="4" s="1"/>
  <c r="J1150" i="4"/>
  <c r="K1149" i="4" s="1"/>
  <c r="J532" i="4"/>
  <c r="K531" i="4"/>
  <c r="J1646" i="4"/>
  <c r="K1645" i="4"/>
  <c r="J1724" i="4"/>
  <c r="K1723" i="4" s="1"/>
  <c r="J2194" i="4"/>
  <c r="K2193" i="4" s="1"/>
  <c r="J41" i="4"/>
  <c r="J1761" i="4"/>
  <c r="K1760" i="4" s="1"/>
  <c r="J1397" i="4"/>
  <c r="K1396" i="4" s="1"/>
  <c r="J22" i="4"/>
  <c r="K21" i="4" s="1"/>
  <c r="J2014" i="4"/>
  <c r="K2013" i="4" s="1"/>
  <c r="J943" i="4"/>
  <c r="K942" i="4"/>
  <c r="J1582" i="4"/>
  <c r="K1581" i="4"/>
  <c r="J2113" i="4"/>
  <c r="K2112" i="4"/>
  <c r="J1806" i="4"/>
  <c r="J617" i="4"/>
  <c r="K616" i="4"/>
  <c r="J1683" i="4"/>
  <c r="K1682" i="4" s="1"/>
  <c r="J1518" i="4"/>
  <c r="K1517" i="4" s="1"/>
  <c r="K941" i="4"/>
  <c r="K880" i="4"/>
  <c r="K245" i="4"/>
  <c r="K2381" i="4"/>
  <c r="K1245" i="4"/>
  <c r="K1064" i="4"/>
  <c r="J210" i="4"/>
  <c r="K209" i="4" s="1"/>
  <c r="J841" i="4"/>
  <c r="J1782" i="4"/>
  <c r="K1781" i="4"/>
  <c r="K1516" i="4"/>
  <c r="J701" i="4"/>
  <c r="K700" i="4"/>
  <c r="J2218" i="4"/>
  <c r="K2217" i="4"/>
  <c r="J778" i="4"/>
  <c r="K777" i="4" s="1"/>
  <c r="J756" i="4"/>
  <c r="K755" i="4" s="1"/>
  <c r="J431" i="4"/>
  <c r="K430" i="4"/>
  <c r="J2367" i="4" l="1"/>
  <c r="K2366" i="4" s="1"/>
  <c r="J2346" i="4"/>
  <c r="K2345" i="4"/>
  <c r="J1439" i="4"/>
  <c r="K1438" i="4" s="1"/>
  <c r="J472" i="4"/>
  <c r="K471" i="4" s="1"/>
  <c r="J1908" i="4"/>
  <c r="K1907" i="4"/>
  <c r="J248" i="4"/>
  <c r="K247" i="4" s="1"/>
  <c r="J1170" i="4"/>
  <c r="K1169" i="4" s="1"/>
  <c r="J1583" i="4"/>
  <c r="K1582" i="4" s="1"/>
  <c r="J1725" i="4"/>
  <c r="K1724" i="4"/>
  <c r="J149" i="4"/>
  <c r="K148" i="4" s="1"/>
  <c r="J680" i="4"/>
  <c r="K679" i="4"/>
  <c r="J1248" i="4"/>
  <c r="K1247" i="4"/>
  <c r="J309" i="4"/>
  <c r="K308" i="4" s="1"/>
  <c r="J883" i="4"/>
  <c r="K882" i="4" s="1"/>
  <c r="J1088" i="4"/>
  <c r="K1087" i="4" s="1"/>
  <c r="J1108" i="4"/>
  <c r="K1107" i="4" s="1"/>
  <c r="J330" i="4"/>
  <c r="K329" i="4" s="1"/>
  <c r="J371" i="4"/>
  <c r="K370" i="4" s="1"/>
  <c r="J1479" i="4"/>
  <c r="K1478" i="4"/>
  <c r="J1807" i="4"/>
  <c r="K1806" i="4"/>
  <c r="J1990" i="4"/>
  <c r="K1989" i="4"/>
  <c r="J1268" i="4"/>
  <c r="K1267" i="4" s="1"/>
  <c r="J211" i="4"/>
  <c r="K210" i="4" s="1"/>
  <c r="J554" i="4"/>
  <c r="K553" i="4" s="1"/>
  <c r="J902" i="4"/>
  <c r="K901" i="4"/>
  <c r="J944" i="4"/>
  <c r="K943" i="4" s="1"/>
  <c r="J1647" i="4"/>
  <c r="K1646" i="4" s="1"/>
  <c r="J2321" i="4"/>
  <c r="K2320" i="4" s="1"/>
  <c r="J2031" i="4"/>
  <c r="K2030" i="4"/>
  <c r="J1601" i="4"/>
  <c r="K1600" i="4" s="1"/>
  <c r="J351" i="4"/>
  <c r="K350" i="4"/>
  <c r="J638" i="4"/>
  <c r="K637" i="4" s="1"/>
  <c r="J106" i="4"/>
  <c r="K105" i="4" s="1"/>
  <c r="J861" i="4"/>
  <c r="K860" i="4" s="1"/>
  <c r="J1743" i="4"/>
  <c r="K1742" i="4" s="1"/>
  <c r="J2384" i="4"/>
  <c r="K2383" i="4"/>
  <c r="J2075" i="4"/>
  <c r="K2074" i="4" s="1"/>
  <c r="J268" i="4"/>
  <c r="K267" i="4" s="1"/>
  <c r="J168" i="4"/>
  <c r="K167" i="4"/>
  <c r="J576" i="4"/>
  <c r="K575" i="4" s="1"/>
  <c r="J2486" i="4"/>
  <c r="K2485" i="4" s="1"/>
  <c r="J1929" i="4"/>
  <c r="K1928" i="4"/>
  <c r="J432" i="4"/>
  <c r="K431" i="4" s="1"/>
  <c r="J412" i="4"/>
  <c r="K411" i="4" s="1"/>
  <c r="J779" i="4"/>
  <c r="K778" i="4"/>
  <c r="J2015" i="4"/>
  <c r="K2014" i="4" s="1"/>
  <c r="J232" i="4"/>
  <c r="K231" i="4"/>
  <c r="J1210" i="4"/>
  <c r="K1209" i="4" s="1"/>
  <c r="J1045" i="4"/>
  <c r="K1044" i="4"/>
  <c r="J2098" i="4"/>
  <c r="K2097" i="4" s="1"/>
  <c r="J658" i="4"/>
  <c r="K657" i="4" s="1"/>
  <c r="J2159" i="4"/>
  <c r="K2158" i="4"/>
  <c r="J128" i="4"/>
  <c r="K127" i="4" s="1"/>
  <c r="J1663" i="4"/>
  <c r="K1662" i="4" s="1"/>
  <c r="J842" i="4"/>
  <c r="K841" i="4"/>
  <c r="J1826" i="4"/>
  <c r="K1825" i="4" s="1"/>
  <c r="J741" i="4"/>
  <c r="K740" i="4" s="1"/>
  <c r="J2138" i="4"/>
  <c r="K2137" i="4" s="1"/>
  <c r="J757" i="4"/>
  <c r="K756" i="4" s="1"/>
  <c r="J64" i="4"/>
  <c r="K63" i="4"/>
  <c r="J533" i="4"/>
  <c r="K532" i="4" s="1"/>
  <c r="J2219" i="4"/>
  <c r="K2218" i="4" s="1"/>
  <c r="J1417" i="4"/>
  <c r="K1416" i="4"/>
  <c r="J1889" i="4"/>
  <c r="K1888" i="4" s="1"/>
  <c r="J1519" i="4"/>
  <c r="K1518" i="4"/>
  <c r="J1151" i="4"/>
  <c r="K1150" i="4"/>
  <c r="J1292" i="4"/>
  <c r="K1291" i="4" s="1"/>
  <c r="J288" i="4"/>
  <c r="K287" i="4" s="1"/>
  <c r="J1871" i="4"/>
  <c r="K1870" i="4"/>
  <c r="J392" i="4"/>
  <c r="K391" i="4" s="1"/>
  <c r="J1336" i="4"/>
  <c r="K1335" i="4" s="1"/>
  <c r="J983" i="4"/>
  <c r="K982" i="4" s="1"/>
  <c r="J1497" i="4"/>
  <c r="K1496" i="4"/>
  <c r="J190" i="4"/>
  <c r="K189" i="4" s="1"/>
  <c r="J2178" i="4"/>
  <c r="K2177" i="4" s="1"/>
  <c r="J42" i="4"/>
  <c r="K41" i="4"/>
  <c r="J1025" i="4"/>
  <c r="K1024" i="4" s="1"/>
  <c r="J2195" i="4"/>
  <c r="K2194" i="4" s="1"/>
  <c r="J2114" i="4"/>
  <c r="K2113" i="4" s="1"/>
  <c r="J1312" i="4"/>
  <c r="K1311" i="4" s="1"/>
  <c r="J1702" i="4"/>
  <c r="K1701" i="4" s="1"/>
  <c r="J23" i="4"/>
  <c r="K22" i="4"/>
  <c r="J702" i="4"/>
  <c r="K701" i="4" s="1"/>
  <c r="J719" i="4"/>
  <c r="K718" i="4"/>
  <c r="J2426" i="4"/>
  <c r="K2425" i="4" s="1"/>
  <c r="J821" i="4"/>
  <c r="K820" i="4" s="1"/>
  <c r="J1684" i="4"/>
  <c r="K1683" i="4" s="1"/>
  <c r="J1398" i="4"/>
  <c r="K1397" i="4" s="1"/>
  <c r="J1067" i="4"/>
  <c r="K1066" i="4"/>
  <c r="J1847" i="4"/>
  <c r="K1846" i="4" s="1"/>
  <c r="J1376" i="4"/>
  <c r="K1375" i="4" s="1"/>
  <c r="J963" i="4"/>
  <c r="K962" i="4" s="1"/>
  <c r="J1538" i="4"/>
  <c r="J597" i="4"/>
  <c r="K596" i="4" s="1"/>
  <c r="J1559" i="4"/>
  <c r="K1558" i="4" s="1"/>
  <c r="J618" i="4"/>
  <c r="K617" i="4" s="1"/>
  <c r="J85" i="4"/>
  <c r="K84" i="4" s="1"/>
  <c r="J1232" i="4"/>
  <c r="K1231" i="4"/>
  <c r="J925" i="4"/>
  <c r="K924" i="4" s="1"/>
  <c r="J1188" i="4"/>
  <c r="K1187" i="4" s="1"/>
  <c r="J2052" i="4"/>
  <c r="K2051" i="4"/>
  <c r="J1131" i="4"/>
  <c r="K1130" i="4" s="1"/>
  <c r="J1355" i="4"/>
  <c r="K1354" i="4"/>
  <c r="J1949" i="4"/>
  <c r="K1948" i="4" s="1"/>
  <c r="J1457" i="4"/>
  <c r="K1456" i="4" s="1"/>
  <c r="J798" i="4"/>
  <c r="K797" i="4"/>
  <c r="J1003" i="4"/>
  <c r="K1002" i="4" s="1"/>
  <c r="J494" i="4"/>
  <c r="K493" i="4" s="1"/>
  <c r="J7" i="4"/>
  <c r="K6" i="4"/>
  <c r="J1622" i="4"/>
  <c r="K1621" i="4" s="1"/>
  <c r="J516" i="4"/>
  <c r="K515" i="4"/>
  <c r="J1970" i="4"/>
  <c r="K1969" i="4" s="1"/>
  <c r="J1783" i="4"/>
  <c r="K1782" i="4"/>
  <c r="J1762" i="4"/>
  <c r="K840" i="4"/>
  <c r="K1805" i="4"/>
  <c r="K40" i="4"/>
  <c r="K266" i="4"/>
  <c r="K1437" i="4"/>
  <c r="K2424" i="4"/>
  <c r="K1988" i="4"/>
  <c r="K1023" i="4"/>
  <c r="K470" i="4"/>
  <c r="K819" i="4"/>
  <c r="K166" i="4"/>
  <c r="K1266" i="4"/>
  <c r="K1824" i="4"/>
  <c r="J453" i="4"/>
  <c r="K452" i="4"/>
  <c r="J2347" i="4" l="1"/>
  <c r="K2346" i="4" s="1"/>
  <c r="J2368" i="4"/>
  <c r="K2367" i="4"/>
  <c r="J24" i="4"/>
  <c r="K23" i="4" s="1"/>
  <c r="J372" i="4"/>
  <c r="K371" i="4" s="1"/>
  <c r="J1152" i="4"/>
  <c r="K1151" i="4" s="1"/>
  <c r="J150" i="4"/>
  <c r="K149" i="4" s="1"/>
  <c r="J1784" i="4"/>
  <c r="K1783" i="4" s="1"/>
  <c r="J1703" i="4"/>
  <c r="K1702" i="4" s="1"/>
  <c r="J107" i="4"/>
  <c r="K106" i="4" s="1"/>
  <c r="J903" i="4"/>
  <c r="K902" i="4" s="1"/>
  <c r="J331" i="4"/>
  <c r="K330" i="4"/>
  <c r="J1726" i="4"/>
  <c r="K1725" i="4" s="1"/>
  <c r="J191" i="4"/>
  <c r="K190" i="4" s="1"/>
  <c r="J945" i="4"/>
  <c r="K944" i="4" s="1"/>
  <c r="J454" i="4"/>
  <c r="K453" i="4" s="1"/>
  <c r="J1458" i="4"/>
  <c r="K1457" i="4" s="1"/>
  <c r="J86" i="4"/>
  <c r="K85" i="4" s="1"/>
  <c r="J1068" i="4"/>
  <c r="K1067" i="4" s="1"/>
  <c r="J1498" i="4"/>
  <c r="K1497" i="4" s="1"/>
  <c r="J1520" i="4"/>
  <c r="K1519" i="4"/>
  <c r="J742" i="4"/>
  <c r="K741" i="4" s="1"/>
  <c r="J1046" i="4"/>
  <c r="K1045" i="4" s="1"/>
  <c r="J2487" i="4"/>
  <c r="K2486" i="4" s="1"/>
  <c r="J1763" i="4"/>
  <c r="K1762" i="4"/>
  <c r="J2099" i="4"/>
  <c r="K2098" i="4" s="1"/>
  <c r="J1950" i="4"/>
  <c r="K1949" i="4" s="1"/>
  <c r="J1890" i="4"/>
  <c r="K1889" i="4" s="1"/>
  <c r="J555" i="4"/>
  <c r="K554" i="4" s="1"/>
  <c r="J1356" i="4"/>
  <c r="K1355" i="4"/>
  <c r="J1560" i="4"/>
  <c r="K1559" i="4" s="1"/>
  <c r="J2115" i="4"/>
  <c r="K2114" i="4" s="1"/>
  <c r="J1337" i="4"/>
  <c r="K1336" i="4" s="1"/>
  <c r="J1418" i="4"/>
  <c r="K1417" i="4"/>
  <c r="J843" i="4"/>
  <c r="K842" i="4" s="1"/>
  <c r="J233" i="4"/>
  <c r="K232" i="4" s="1"/>
  <c r="J169" i="4"/>
  <c r="K168" i="4"/>
  <c r="J352" i="4"/>
  <c r="K351" i="4" s="1"/>
  <c r="J1171" i="4"/>
  <c r="K1170" i="4" s="1"/>
  <c r="J862" i="4"/>
  <c r="K861" i="4" s="1"/>
  <c r="J619" i="4"/>
  <c r="K618" i="4"/>
  <c r="J1827" i="4"/>
  <c r="K1826" i="4" s="1"/>
  <c r="J639" i="4"/>
  <c r="K638" i="4" s="1"/>
  <c r="J1089" i="4"/>
  <c r="K1088" i="4" s="1"/>
  <c r="J517" i="4"/>
  <c r="K516" i="4"/>
  <c r="J1685" i="4"/>
  <c r="K1684" i="4" s="1"/>
  <c r="K1761" i="4"/>
  <c r="J2139" i="4"/>
  <c r="K2138" i="4" s="1"/>
  <c r="J1971" i="4"/>
  <c r="K1970" i="4"/>
  <c r="J984" i="4"/>
  <c r="K983" i="4" s="1"/>
  <c r="J1109" i="4"/>
  <c r="K1108" i="4"/>
  <c r="K1622" i="4"/>
  <c r="J1623" i="4"/>
  <c r="J1132" i="4"/>
  <c r="K1131" i="4" s="1"/>
  <c r="J598" i="4"/>
  <c r="K597" i="4" s="1"/>
  <c r="J822" i="4"/>
  <c r="K821" i="4" s="1"/>
  <c r="J2196" i="4"/>
  <c r="K2195" i="4"/>
  <c r="J393" i="4"/>
  <c r="K392" i="4" s="1"/>
  <c r="J2220" i="4"/>
  <c r="K2219" i="4" s="1"/>
  <c r="J1664" i="4"/>
  <c r="K1663" i="4" s="1"/>
  <c r="J2016" i="4"/>
  <c r="J269" i="4"/>
  <c r="K268" i="4"/>
  <c r="J1602" i="4"/>
  <c r="K1601" i="4" s="1"/>
  <c r="J1269" i="4"/>
  <c r="K1268" i="4" s="1"/>
  <c r="J884" i="4"/>
  <c r="K883" i="4"/>
  <c r="J249" i="4"/>
  <c r="K248" i="4" s="1"/>
  <c r="J1930" i="4"/>
  <c r="K1929" i="4" s="1"/>
  <c r="J1399" i="4"/>
  <c r="K1398" i="4"/>
  <c r="J1211" i="4"/>
  <c r="J577" i="4"/>
  <c r="K576" i="4"/>
  <c r="J212" i="4"/>
  <c r="K211" i="4" s="1"/>
  <c r="J1539" i="4"/>
  <c r="K1538" i="4" s="1"/>
  <c r="J1848" i="4"/>
  <c r="K1847" i="4"/>
  <c r="J1313" i="4"/>
  <c r="K1312" i="4"/>
  <c r="J1584" i="4"/>
  <c r="K1583" i="4" s="1"/>
  <c r="J8" i="4"/>
  <c r="K7" i="4"/>
  <c r="J2053" i="4"/>
  <c r="K1537" i="4"/>
  <c r="J2427" i="4"/>
  <c r="K2426" i="4"/>
  <c r="J1026" i="4"/>
  <c r="K1025" i="4" s="1"/>
  <c r="J1872" i="4"/>
  <c r="K1871" i="4" s="1"/>
  <c r="J534" i="4"/>
  <c r="K533" i="4" s="1"/>
  <c r="J129" i="4"/>
  <c r="K128" i="4"/>
  <c r="J780" i="4"/>
  <c r="K779" i="4" s="1"/>
  <c r="J2076" i="4"/>
  <c r="K2075" i="4" s="1"/>
  <c r="J2032" i="4"/>
  <c r="K2031" i="4"/>
  <c r="J1991" i="4"/>
  <c r="K1990" i="4"/>
  <c r="J310" i="4"/>
  <c r="K309" i="4"/>
  <c r="J1909" i="4"/>
  <c r="K1908" i="4" s="1"/>
  <c r="J799" i="4"/>
  <c r="K798" i="4" s="1"/>
  <c r="J1189" i="4"/>
  <c r="K1188" i="4" s="1"/>
  <c r="J720" i="4"/>
  <c r="K719" i="4"/>
  <c r="J289" i="4"/>
  <c r="K288" i="4" s="1"/>
  <c r="J2160" i="4"/>
  <c r="K2159" i="4" s="1"/>
  <c r="J413" i="4"/>
  <c r="K412" i="4"/>
  <c r="J2385" i="4"/>
  <c r="K2384" i="4" s="1"/>
  <c r="J1808" i="4"/>
  <c r="K1807" i="4" s="1"/>
  <c r="J1249" i="4"/>
  <c r="K1248" i="4" s="1"/>
  <c r="J473" i="4"/>
  <c r="K472" i="4" s="1"/>
  <c r="J1233" i="4"/>
  <c r="K1232" i="4" s="1"/>
  <c r="J495" i="4"/>
  <c r="K494" i="4"/>
  <c r="J964" i="4"/>
  <c r="K963" i="4" s="1"/>
  <c r="J43" i="4"/>
  <c r="K42" i="4" s="1"/>
  <c r="J65" i="4"/>
  <c r="K64" i="4"/>
  <c r="J2322" i="4"/>
  <c r="K2321" i="4" s="1"/>
  <c r="J1004" i="4"/>
  <c r="K1003" i="4" s="1"/>
  <c r="J926" i="4"/>
  <c r="K925" i="4"/>
  <c r="J1377" i="4"/>
  <c r="K1376" i="4" s="1"/>
  <c r="J703" i="4"/>
  <c r="K702" i="4" s="1"/>
  <c r="J2179" i="4"/>
  <c r="K2178" i="4"/>
  <c r="J1293" i="4"/>
  <c r="K1292" i="4" s="1"/>
  <c r="J758" i="4"/>
  <c r="K757" i="4" s="1"/>
  <c r="J659" i="4"/>
  <c r="K658" i="4" s="1"/>
  <c r="J433" i="4"/>
  <c r="K432" i="4" s="1"/>
  <c r="J1744" i="4"/>
  <c r="K1743" i="4" s="1"/>
  <c r="J1648" i="4"/>
  <c r="K1647" i="4"/>
  <c r="J1480" i="4"/>
  <c r="K1479" i="4" s="1"/>
  <c r="J681" i="4"/>
  <c r="K680" i="4" s="1"/>
  <c r="J1440" i="4"/>
  <c r="K1439" i="4" s="1"/>
  <c r="J2369" i="4" l="1"/>
  <c r="K2368" i="4" s="1"/>
  <c r="J2348" i="4"/>
  <c r="K2347" i="4"/>
  <c r="J2054" i="4"/>
  <c r="K2053" i="4" s="1"/>
  <c r="J704" i="4"/>
  <c r="K703" i="4" s="1"/>
  <c r="J1649" i="4"/>
  <c r="K1648" i="4" s="1"/>
  <c r="J1378" i="4"/>
  <c r="K1377" i="4" s="1"/>
  <c r="J1234" i="4"/>
  <c r="K1233" i="4" s="1"/>
  <c r="J721" i="4"/>
  <c r="K720" i="4" s="1"/>
  <c r="J781" i="4"/>
  <c r="K780" i="4" s="1"/>
  <c r="J1828" i="4"/>
  <c r="K1827" i="4"/>
  <c r="J1419" i="4"/>
  <c r="K1418" i="4" s="1"/>
  <c r="J2100" i="4"/>
  <c r="K2099" i="4"/>
  <c r="J87" i="4"/>
  <c r="K86" i="4" s="1"/>
  <c r="J108" i="4"/>
  <c r="K107" i="4" s="1"/>
  <c r="J496" i="4"/>
  <c r="K495" i="4" s="1"/>
  <c r="J1665" i="4"/>
  <c r="K1664" i="4" s="1"/>
  <c r="J985" i="4"/>
  <c r="K984" i="4" s="1"/>
  <c r="J927" i="4"/>
  <c r="K926" i="4" s="1"/>
  <c r="J1190" i="4"/>
  <c r="K1189" i="4" s="1"/>
  <c r="J130" i="4"/>
  <c r="K129" i="4"/>
  <c r="J620" i="4"/>
  <c r="K619" i="4" s="1"/>
  <c r="J1338" i="4"/>
  <c r="K1337" i="4" s="1"/>
  <c r="J1764" i="4"/>
  <c r="K1763" i="4" s="1"/>
  <c r="J1459" i="4"/>
  <c r="K1458" i="4" s="1"/>
  <c r="J1951" i="4"/>
  <c r="K1950" i="4" s="1"/>
  <c r="J1400" i="4"/>
  <c r="K1399" i="4" s="1"/>
  <c r="J1745" i="4"/>
  <c r="K1744" i="4" s="1"/>
  <c r="J474" i="4"/>
  <c r="K473" i="4"/>
  <c r="J1314" i="4"/>
  <c r="K1313" i="4" s="1"/>
  <c r="J250" i="4"/>
  <c r="K249" i="4" s="1"/>
  <c r="J394" i="4"/>
  <c r="K393" i="4" s="1"/>
  <c r="J1972" i="4"/>
  <c r="K1971" i="4" s="1"/>
  <c r="J904" i="4"/>
  <c r="K903" i="4" s="1"/>
  <c r="J1931" i="4"/>
  <c r="K1930" i="4" s="1"/>
  <c r="J1005" i="4"/>
  <c r="K1004" i="4" s="1"/>
  <c r="J800" i="4"/>
  <c r="K799" i="4"/>
  <c r="J863" i="4"/>
  <c r="K862" i="4" s="1"/>
  <c r="J2116" i="4"/>
  <c r="K2115" i="4"/>
  <c r="J2488" i="4"/>
  <c r="K2488" i="4" s="1"/>
  <c r="J455" i="4"/>
  <c r="K454" i="4" s="1"/>
  <c r="J1785" i="4"/>
  <c r="K1784" i="4" s="1"/>
  <c r="J1069" i="4"/>
  <c r="K1068" i="4" s="1"/>
  <c r="J1585" i="4"/>
  <c r="K1584" i="4" s="1"/>
  <c r="J1704" i="4"/>
  <c r="K1703" i="4"/>
  <c r="J434" i="4"/>
  <c r="K433" i="4" s="1"/>
  <c r="J1250" i="4"/>
  <c r="K1249" i="4" s="1"/>
  <c r="J535" i="4"/>
  <c r="K534" i="4" s="1"/>
  <c r="J1849" i="4"/>
  <c r="K1848" i="4" s="1"/>
  <c r="J885" i="4"/>
  <c r="K884" i="4" s="1"/>
  <c r="J2197" i="4"/>
  <c r="K2196" i="4"/>
  <c r="J2140" i="4"/>
  <c r="K2139" i="4" s="1"/>
  <c r="J290" i="4"/>
  <c r="K289" i="4"/>
  <c r="J1110" i="4"/>
  <c r="K1109" i="4" s="1"/>
  <c r="J660" i="4"/>
  <c r="K659" i="4"/>
  <c r="J1809" i="4"/>
  <c r="K1808" i="4" s="1"/>
  <c r="J1910" i="4"/>
  <c r="K1909" i="4" s="1"/>
  <c r="J1873" i="4"/>
  <c r="K1872" i="4" s="1"/>
  <c r="J1172" i="4"/>
  <c r="K1171" i="4" s="1"/>
  <c r="J1561" i="4"/>
  <c r="K1560" i="4" s="1"/>
  <c r="J1047" i="4"/>
  <c r="K1046" i="4" s="1"/>
  <c r="J946" i="4"/>
  <c r="K945" i="4" s="1"/>
  <c r="J151" i="4"/>
  <c r="K150" i="4" s="1"/>
  <c r="J844" i="4"/>
  <c r="K843" i="4" s="1"/>
  <c r="J9" i="4"/>
  <c r="K8" i="4" s="1"/>
  <c r="J2221" i="4"/>
  <c r="K2220" i="4" s="1"/>
  <c r="J1270" i="4"/>
  <c r="K1269" i="4"/>
  <c r="J823" i="4"/>
  <c r="K822" i="4" s="1"/>
  <c r="J2017" i="4"/>
  <c r="K2016" i="4"/>
  <c r="J1481" i="4"/>
  <c r="J2323" i="4"/>
  <c r="K2322" i="4"/>
  <c r="J1540" i="4"/>
  <c r="K1539" i="4" s="1"/>
  <c r="J759" i="4"/>
  <c r="K758" i="4" s="1"/>
  <c r="J66" i="4"/>
  <c r="K65" i="4" s="1"/>
  <c r="J2386" i="4"/>
  <c r="K2385" i="4" s="1"/>
  <c r="J311" i="4"/>
  <c r="K310" i="4" s="1"/>
  <c r="J1027" i="4"/>
  <c r="K1026" i="4"/>
  <c r="J1686" i="4"/>
  <c r="K1685" i="4"/>
  <c r="J353" i="4"/>
  <c r="K352" i="4"/>
  <c r="J1357" i="4"/>
  <c r="K1356" i="4" s="1"/>
  <c r="J743" i="4"/>
  <c r="K742" i="4" s="1"/>
  <c r="J192" i="4"/>
  <c r="K191" i="4" s="1"/>
  <c r="J1153" i="4"/>
  <c r="K1152" i="4"/>
  <c r="J2077" i="4"/>
  <c r="K2076" i="4" s="1"/>
  <c r="J213" i="4"/>
  <c r="K212" i="4"/>
  <c r="J1294" i="4"/>
  <c r="K1293" i="4"/>
  <c r="J1992" i="4"/>
  <c r="K1991" i="4"/>
  <c r="J2428" i="4"/>
  <c r="K2427" i="4" s="1"/>
  <c r="J518" i="4"/>
  <c r="K517" i="4" s="1"/>
  <c r="J170" i="4"/>
  <c r="K169" i="4" s="1"/>
  <c r="J556" i="4"/>
  <c r="K555" i="4"/>
  <c r="J1521" i="4"/>
  <c r="K1520" i="4" s="1"/>
  <c r="J1727" i="4"/>
  <c r="K1726" i="4"/>
  <c r="J373" i="4"/>
  <c r="K372" i="4" s="1"/>
  <c r="J599" i="4"/>
  <c r="K598" i="4"/>
  <c r="J1441" i="4"/>
  <c r="K1440" i="4"/>
  <c r="J414" i="4"/>
  <c r="K413" i="4" s="1"/>
  <c r="J578" i="4"/>
  <c r="K577" i="4" s="1"/>
  <c r="J270" i="4"/>
  <c r="K269" i="4"/>
  <c r="J1133" i="4"/>
  <c r="K1132" i="4" s="1"/>
  <c r="J1212" i="4"/>
  <c r="K1211" i="4"/>
  <c r="J640" i="4"/>
  <c r="K639" i="4" s="1"/>
  <c r="J1603" i="4"/>
  <c r="K1602" i="4"/>
  <c r="J44" i="4"/>
  <c r="J682" i="4"/>
  <c r="K681" i="4" s="1"/>
  <c r="J2180" i="4"/>
  <c r="K2179" i="4" s="1"/>
  <c r="J965" i="4"/>
  <c r="K964" i="4"/>
  <c r="J2161" i="4"/>
  <c r="K2160" i="4" s="1"/>
  <c r="J2033" i="4"/>
  <c r="K2032" i="4" s="1"/>
  <c r="K2052" i="4"/>
  <c r="K1210" i="4"/>
  <c r="K2015" i="4"/>
  <c r="J1624" i="4"/>
  <c r="K1623" i="4" s="1"/>
  <c r="J1090" i="4"/>
  <c r="K1089" i="4"/>
  <c r="J234" i="4"/>
  <c r="K233" i="4" s="1"/>
  <c r="J1891" i="4"/>
  <c r="K1890" i="4"/>
  <c r="J1499" i="4"/>
  <c r="J332" i="4"/>
  <c r="K331" i="4"/>
  <c r="J25" i="4"/>
  <c r="K24" i="4" s="1"/>
  <c r="J2349" i="4" l="1"/>
  <c r="K2348" i="4" s="1"/>
  <c r="J2370" i="4"/>
  <c r="K2369" i="4"/>
  <c r="J557" i="4"/>
  <c r="K556" i="4" s="1"/>
  <c r="J1892" i="4"/>
  <c r="K1891" i="4"/>
  <c r="J2198" i="4"/>
  <c r="K2197" i="4" s="1"/>
  <c r="J1786" i="4"/>
  <c r="K1785" i="4" s="1"/>
  <c r="J1829" i="4"/>
  <c r="K1828" i="4" s="1"/>
  <c r="J1850" i="4"/>
  <c r="K1849" i="4" s="1"/>
  <c r="J1666" i="4"/>
  <c r="K1665" i="4" s="1"/>
  <c r="J722" i="4"/>
  <c r="K721" i="4" s="1"/>
  <c r="J928" i="4"/>
  <c r="K927" i="4" s="1"/>
  <c r="J886" i="4"/>
  <c r="K885" i="4" s="1"/>
  <c r="J519" i="4"/>
  <c r="K518" i="4" s="1"/>
  <c r="J1091" i="4"/>
  <c r="K1090" i="4" s="1"/>
  <c r="K2487" i="4"/>
  <c r="J2387" i="4"/>
  <c r="K2386" i="4"/>
  <c r="J1952" i="4"/>
  <c r="K1951" i="4"/>
  <c r="J1541" i="4"/>
  <c r="K1540" i="4" s="1"/>
  <c r="J1235" i="4"/>
  <c r="K1234" i="4" s="1"/>
  <c r="J1271" i="4"/>
  <c r="K1270" i="4" s="1"/>
  <c r="J2181" i="4"/>
  <c r="K2180" i="4" s="1"/>
  <c r="J2222" i="4"/>
  <c r="K2221" i="4" s="1"/>
  <c r="J415" i="4"/>
  <c r="K414" i="4"/>
  <c r="J1911" i="4"/>
  <c r="K1910" i="4" s="1"/>
  <c r="J845" i="4"/>
  <c r="K844" i="4"/>
  <c r="J1401" i="4"/>
  <c r="K1400" i="4"/>
  <c r="J67" i="4"/>
  <c r="K66" i="4" s="1"/>
  <c r="J235" i="4"/>
  <c r="K234" i="4" s="1"/>
  <c r="J760" i="4"/>
  <c r="K759" i="4" s="1"/>
  <c r="J1358" i="4"/>
  <c r="K1357" i="4"/>
  <c r="J1765" i="4"/>
  <c r="K1764" i="4"/>
  <c r="J600" i="4"/>
  <c r="K599" i="4"/>
  <c r="J1993" i="4"/>
  <c r="K1992" i="4"/>
  <c r="J354" i="4"/>
  <c r="K353" i="4"/>
  <c r="J2324" i="4"/>
  <c r="J152" i="4"/>
  <c r="K151" i="4"/>
  <c r="J661" i="4"/>
  <c r="K660" i="4" s="1"/>
  <c r="J1251" i="4"/>
  <c r="K1250" i="4" s="1"/>
  <c r="J2117" i="4"/>
  <c r="K2116" i="4"/>
  <c r="J251" i="4"/>
  <c r="K250" i="4" s="1"/>
  <c r="J1339" i="4"/>
  <c r="K1338" i="4"/>
  <c r="J109" i="4"/>
  <c r="K108" i="4" s="1"/>
  <c r="J1379" i="4"/>
  <c r="J271" i="4"/>
  <c r="K270" i="4"/>
  <c r="J171" i="4"/>
  <c r="K170" i="4" s="1"/>
  <c r="J986" i="4"/>
  <c r="K985" i="4" s="1"/>
  <c r="J744" i="4"/>
  <c r="K743" i="4"/>
  <c r="J45" i="4"/>
  <c r="K44" i="4" s="1"/>
  <c r="J497" i="4"/>
  <c r="K496" i="4"/>
  <c r="J1482" i="4"/>
  <c r="K1481" i="4"/>
  <c r="J1500" i="4"/>
  <c r="J966" i="4"/>
  <c r="K965" i="4" s="1"/>
  <c r="J1932" i="4"/>
  <c r="K1931" i="4" s="1"/>
  <c r="J193" i="4"/>
  <c r="K192" i="4" s="1"/>
  <c r="J683" i="4"/>
  <c r="K682" i="4"/>
  <c r="J1460" i="4"/>
  <c r="K1459" i="4" s="1"/>
  <c r="K43" i="4"/>
  <c r="J536" i="4"/>
  <c r="K535" i="4" s="1"/>
  <c r="J1625" i="4"/>
  <c r="K1624" i="4"/>
  <c r="J1604" i="4"/>
  <c r="K1603" i="4" s="1"/>
  <c r="J641" i="4"/>
  <c r="K640" i="4"/>
  <c r="J374" i="4"/>
  <c r="K373" i="4"/>
  <c r="J1295" i="4"/>
  <c r="K1294" i="4"/>
  <c r="J1687" i="4"/>
  <c r="K1686" i="4" s="1"/>
  <c r="K1480" i="4"/>
  <c r="J947" i="4"/>
  <c r="K946" i="4"/>
  <c r="J1111" i="4"/>
  <c r="K1110" i="4" s="1"/>
  <c r="J435" i="4"/>
  <c r="K434" i="4" s="1"/>
  <c r="J864" i="4"/>
  <c r="K863" i="4" s="1"/>
  <c r="J1315" i="4"/>
  <c r="K1314" i="4" s="1"/>
  <c r="J621" i="4"/>
  <c r="K620" i="4" s="1"/>
  <c r="J88" i="4"/>
  <c r="K87" i="4" s="1"/>
  <c r="J1650" i="4"/>
  <c r="K1649" i="4"/>
  <c r="J1154" i="4"/>
  <c r="K1153" i="4" s="1"/>
  <c r="J579" i="4"/>
  <c r="K578" i="4"/>
  <c r="J905" i="4"/>
  <c r="J1973" i="4"/>
  <c r="K1972" i="4" s="1"/>
  <c r="J1442" i="4"/>
  <c r="K1441" i="4" s="1"/>
  <c r="J1810" i="4"/>
  <c r="K1809" i="4" s="1"/>
  <c r="J26" i="4"/>
  <c r="K25" i="4"/>
  <c r="J1213" i="4"/>
  <c r="K1212" i="4" s="1"/>
  <c r="J1028" i="4"/>
  <c r="K1027" i="4" s="1"/>
  <c r="J1048" i="4"/>
  <c r="K1047" i="4" s="1"/>
  <c r="J291" i="4"/>
  <c r="K290" i="4" s="1"/>
  <c r="J1705" i="4"/>
  <c r="K1704" i="4" s="1"/>
  <c r="J801" i="4"/>
  <c r="K800" i="4" s="1"/>
  <c r="J475" i="4"/>
  <c r="K474" i="4" s="1"/>
  <c r="J131" i="4"/>
  <c r="K130" i="4"/>
  <c r="J2101" i="4"/>
  <c r="K2100" i="4" s="1"/>
  <c r="J705" i="4"/>
  <c r="J1070" i="4"/>
  <c r="K1069" i="4" s="1"/>
  <c r="J1874" i="4"/>
  <c r="J456" i="4"/>
  <c r="K455" i="4" s="1"/>
  <c r="J2429" i="4"/>
  <c r="K2428" i="4" s="1"/>
  <c r="J395" i="4"/>
  <c r="K394" i="4" s="1"/>
  <c r="J2034" i="4"/>
  <c r="K2033" i="4"/>
  <c r="J1728" i="4"/>
  <c r="J214" i="4"/>
  <c r="K213" i="4" s="1"/>
  <c r="J2018" i="4"/>
  <c r="K2017" i="4"/>
  <c r="J333" i="4"/>
  <c r="J1173" i="4"/>
  <c r="K1172" i="4" s="1"/>
  <c r="J782" i="4"/>
  <c r="K781" i="4" s="1"/>
  <c r="J10" i="4"/>
  <c r="K9" i="4" s="1"/>
  <c r="K1498" i="4"/>
  <c r="J2162" i="4"/>
  <c r="K2161" i="4" s="1"/>
  <c r="J1134" i="4"/>
  <c r="J1522" i="4"/>
  <c r="K1521" i="4" s="1"/>
  <c r="J2078" i="4"/>
  <c r="K2077" i="4" s="1"/>
  <c r="J312" i="4"/>
  <c r="K311" i="4"/>
  <c r="J824" i="4"/>
  <c r="K823" i="4"/>
  <c r="J1562" i="4"/>
  <c r="K1561" i="4"/>
  <c r="J2141" i="4"/>
  <c r="K2140" i="4"/>
  <c r="J1586" i="4"/>
  <c r="J1006" i="4"/>
  <c r="K1005" i="4" s="1"/>
  <c r="J1746" i="4"/>
  <c r="K1745" i="4" s="1"/>
  <c r="J1191" i="4"/>
  <c r="K1190" i="4"/>
  <c r="J1420" i="4"/>
  <c r="K1419" i="4" s="1"/>
  <c r="J2055" i="4"/>
  <c r="K2054" i="4"/>
  <c r="J2371" i="4" l="1"/>
  <c r="K2370" i="4"/>
  <c r="J2350" i="4"/>
  <c r="K2349" i="4"/>
  <c r="J2079" i="4"/>
  <c r="K2078" i="4" s="1"/>
  <c r="J1112" i="4"/>
  <c r="K1111" i="4" s="1"/>
  <c r="J1483" i="4"/>
  <c r="K1482" i="4" s="1"/>
  <c r="J110" i="4"/>
  <c r="K109" i="4" s="1"/>
  <c r="J355" i="4"/>
  <c r="K354" i="4" s="1"/>
  <c r="J1402" i="4"/>
  <c r="K1401" i="4" s="1"/>
  <c r="J1542" i="4"/>
  <c r="K1541" i="4" s="1"/>
  <c r="J1380" i="4"/>
  <c r="K1379" i="4" s="1"/>
  <c r="J1747" i="4"/>
  <c r="K1746" i="4" s="1"/>
  <c r="J537" i="4"/>
  <c r="K536" i="4" s="1"/>
  <c r="J1667" i="4"/>
  <c r="K1666" i="4"/>
  <c r="J334" i="4"/>
  <c r="K333" i="4" s="1"/>
  <c r="J1029" i="4"/>
  <c r="K1028" i="4" s="1"/>
  <c r="J1155" i="4"/>
  <c r="K1154" i="4" s="1"/>
  <c r="J948" i="4"/>
  <c r="K947" i="4" s="1"/>
  <c r="J498" i="4"/>
  <c r="K497" i="4"/>
  <c r="J1340" i="4"/>
  <c r="K1339" i="4" s="1"/>
  <c r="J1994" i="4"/>
  <c r="K1993" i="4" s="1"/>
  <c r="J846" i="4"/>
  <c r="K845" i="4" s="1"/>
  <c r="J1953" i="4"/>
  <c r="K1952" i="4" s="1"/>
  <c r="J1851" i="4"/>
  <c r="K1850" i="4" s="1"/>
  <c r="J1049" i="4"/>
  <c r="K1048" i="4" s="1"/>
  <c r="J1214" i="4"/>
  <c r="K1213" i="4"/>
  <c r="J1651" i="4"/>
  <c r="K1650" i="4"/>
  <c r="J1461" i="4"/>
  <c r="K1460" i="4" s="1"/>
  <c r="J46" i="4"/>
  <c r="K45" i="4" s="1"/>
  <c r="J252" i="4"/>
  <c r="K251" i="4" s="1"/>
  <c r="J601" i="4"/>
  <c r="K600" i="4" s="1"/>
  <c r="J1912" i="4"/>
  <c r="K1911" i="4" s="1"/>
  <c r="J2388" i="4"/>
  <c r="K2387" i="4" s="1"/>
  <c r="J580" i="4"/>
  <c r="K579" i="4" s="1"/>
  <c r="J1688" i="4"/>
  <c r="K1687" i="4"/>
  <c r="J1830" i="4"/>
  <c r="K1829" i="4" s="1"/>
  <c r="J1501" i="4"/>
  <c r="K1500" i="4" s="1"/>
  <c r="J706" i="4"/>
  <c r="K705" i="4" s="1"/>
  <c r="J1587" i="4"/>
  <c r="K1586" i="4" s="1"/>
  <c r="J132" i="4"/>
  <c r="K131" i="4" s="1"/>
  <c r="J27" i="4"/>
  <c r="K26" i="4" s="1"/>
  <c r="J89" i="4"/>
  <c r="K88" i="4"/>
  <c r="J684" i="4"/>
  <c r="K683" i="4" s="1"/>
  <c r="J745" i="4"/>
  <c r="K744" i="4" s="1"/>
  <c r="J2118" i="4"/>
  <c r="K2117" i="4" s="1"/>
  <c r="J1766" i="4"/>
  <c r="K1765" i="4" s="1"/>
  <c r="J416" i="4"/>
  <c r="K415" i="4" s="1"/>
  <c r="J1135" i="4"/>
  <c r="K1134" i="4" s="1"/>
  <c r="J2035" i="4"/>
  <c r="K2034" i="4" s="1"/>
  <c r="J2142" i="4"/>
  <c r="K2141" i="4"/>
  <c r="J1296" i="4"/>
  <c r="K1295" i="4"/>
  <c r="J1092" i="4"/>
  <c r="K1091" i="4" s="1"/>
  <c r="J1787" i="4"/>
  <c r="K1786" i="4" s="1"/>
  <c r="J2019" i="4"/>
  <c r="K2018" i="4" s="1"/>
  <c r="J1007" i="4"/>
  <c r="K1006" i="4" s="1"/>
  <c r="J476" i="4"/>
  <c r="K475" i="4" s="1"/>
  <c r="J622" i="4"/>
  <c r="K621" i="4" s="1"/>
  <c r="J194" i="4"/>
  <c r="K193" i="4"/>
  <c r="J987" i="4"/>
  <c r="K986" i="4" s="1"/>
  <c r="J1252" i="4"/>
  <c r="K1251" i="4" s="1"/>
  <c r="J1359" i="4"/>
  <c r="K1358" i="4" s="1"/>
  <c r="J2223" i="4"/>
  <c r="K2222" i="4" s="1"/>
  <c r="J1875" i="4"/>
  <c r="K1874" i="4" s="1"/>
  <c r="J2102" i="4"/>
  <c r="K2101" i="4" s="1"/>
  <c r="J396" i="4"/>
  <c r="K395" i="4" s="1"/>
  <c r="J1811" i="4"/>
  <c r="K1810" i="4"/>
  <c r="J1563" i="4"/>
  <c r="K1562" i="4"/>
  <c r="J375" i="4"/>
  <c r="K374" i="4" s="1"/>
  <c r="J520" i="4"/>
  <c r="K519" i="4" s="1"/>
  <c r="J2199" i="4"/>
  <c r="K2198" i="4" s="1"/>
  <c r="J1192" i="4"/>
  <c r="K1191" i="4" s="1"/>
  <c r="K704" i="4"/>
  <c r="J1729" i="4"/>
  <c r="K1728" i="4" s="1"/>
  <c r="J783" i="4"/>
  <c r="K782" i="4" s="1"/>
  <c r="J1316" i="4"/>
  <c r="K1315" i="4" s="1"/>
  <c r="J1933" i="4"/>
  <c r="J172" i="4"/>
  <c r="K171" i="4"/>
  <c r="J662" i="4"/>
  <c r="K661" i="4" s="1"/>
  <c r="J761" i="4"/>
  <c r="K760" i="4"/>
  <c r="J2182" i="4"/>
  <c r="K2181" i="4"/>
  <c r="J2325" i="4"/>
  <c r="K2324" i="4"/>
  <c r="J1071" i="4"/>
  <c r="K1070" i="4" s="1"/>
  <c r="K1133" i="4"/>
  <c r="K1727" i="4"/>
  <c r="K1585" i="4"/>
  <c r="J11" i="4"/>
  <c r="K10" i="4" s="1"/>
  <c r="J1443" i="4"/>
  <c r="K1442" i="4" s="1"/>
  <c r="J2056" i="4"/>
  <c r="K2055" i="4" s="1"/>
  <c r="J825" i="4"/>
  <c r="K824" i="4" s="1"/>
  <c r="J642" i="4"/>
  <c r="K641" i="4" s="1"/>
  <c r="J887" i="4"/>
  <c r="K886" i="4" s="1"/>
  <c r="J1893" i="4"/>
  <c r="K1892" i="4" s="1"/>
  <c r="J723" i="4"/>
  <c r="J215" i="4"/>
  <c r="K214" i="4" s="1"/>
  <c r="J2163" i="4"/>
  <c r="K2162" i="4" s="1"/>
  <c r="J2430" i="4"/>
  <c r="K2429" i="4" s="1"/>
  <c r="J1174" i="4"/>
  <c r="K1173" i="4" s="1"/>
  <c r="J457" i="4"/>
  <c r="K456" i="4" s="1"/>
  <c r="J1706" i="4"/>
  <c r="K1705" i="4" s="1"/>
  <c r="J1974" i="4"/>
  <c r="K1973" i="4" s="1"/>
  <c r="J865" i="4"/>
  <c r="K864" i="4" s="1"/>
  <c r="J967" i="4"/>
  <c r="K966" i="4" s="1"/>
  <c r="J272" i="4"/>
  <c r="K271" i="4" s="1"/>
  <c r="J153" i="4"/>
  <c r="K152" i="4" s="1"/>
  <c r="J236" i="4"/>
  <c r="K235" i="4" s="1"/>
  <c r="J1272" i="4"/>
  <c r="K1271" i="4" s="1"/>
  <c r="J906" i="4"/>
  <c r="K905" i="4" s="1"/>
  <c r="J1626" i="4"/>
  <c r="K1625" i="4"/>
  <c r="J1523" i="4"/>
  <c r="K1522" i="4" s="1"/>
  <c r="J802" i="4"/>
  <c r="K801" i="4" s="1"/>
  <c r="J1421" i="4"/>
  <c r="K1420" i="4" s="1"/>
  <c r="J313" i="4"/>
  <c r="K312" i="4" s="1"/>
  <c r="K332" i="4"/>
  <c r="K1873" i="4"/>
  <c r="J292" i="4"/>
  <c r="K291" i="4" s="1"/>
  <c r="K904" i="4"/>
  <c r="J436" i="4"/>
  <c r="K435" i="4"/>
  <c r="J1605" i="4"/>
  <c r="K1499" i="4"/>
  <c r="K1378" i="4"/>
  <c r="K2323" i="4"/>
  <c r="J68" i="4"/>
  <c r="K67" i="4" s="1"/>
  <c r="J1236" i="4"/>
  <c r="K1235" i="4" s="1"/>
  <c r="J929" i="4"/>
  <c r="K928" i="4" s="1"/>
  <c r="J558" i="4"/>
  <c r="K557" i="4" s="1"/>
  <c r="J2351" i="4" l="1"/>
  <c r="K2350" i="4"/>
  <c r="J2372" i="4"/>
  <c r="K2371" i="4" s="1"/>
  <c r="J866" i="4"/>
  <c r="K865" i="4"/>
  <c r="J1564" i="4"/>
  <c r="K1563" i="4" s="1"/>
  <c r="J988" i="4"/>
  <c r="K987" i="4" s="1"/>
  <c r="J1297" i="4"/>
  <c r="K1296" i="4" s="1"/>
  <c r="J685" i="4"/>
  <c r="K684" i="4" s="1"/>
  <c r="J1689" i="4"/>
  <c r="K1688" i="4" s="1"/>
  <c r="J1652" i="4"/>
  <c r="K1651" i="4" s="1"/>
  <c r="J499" i="4"/>
  <c r="K498" i="4"/>
  <c r="J1381" i="4"/>
  <c r="K1380" i="4" s="1"/>
  <c r="J1606" i="4"/>
  <c r="K1605" i="4" s="1"/>
  <c r="J195" i="4"/>
  <c r="K194" i="4" s="1"/>
  <c r="J2143" i="4"/>
  <c r="K2142" i="4" s="1"/>
  <c r="J90" i="4"/>
  <c r="K89" i="4" s="1"/>
  <c r="J581" i="4"/>
  <c r="K580" i="4" s="1"/>
  <c r="J1215" i="4"/>
  <c r="K1214" i="4" s="1"/>
  <c r="J949" i="4"/>
  <c r="K948" i="4"/>
  <c r="J1543" i="4"/>
  <c r="K1542" i="4"/>
  <c r="J724" i="4"/>
  <c r="K723" i="4" s="1"/>
  <c r="J1524" i="4"/>
  <c r="K1523" i="4" s="1"/>
  <c r="J1812" i="4"/>
  <c r="K1811" i="4" s="1"/>
  <c r="J437" i="4"/>
  <c r="K436" i="4" s="1"/>
  <c r="J1072" i="4"/>
  <c r="K1071" i="4" s="1"/>
  <c r="J784" i="4"/>
  <c r="K783" i="4" s="1"/>
  <c r="J397" i="4"/>
  <c r="K396" i="4" s="1"/>
  <c r="J2036" i="4"/>
  <c r="K2035" i="4"/>
  <c r="J28" i="4"/>
  <c r="K27" i="4" s="1"/>
  <c r="J2389" i="4"/>
  <c r="K2388" i="4" s="1"/>
  <c r="J1050" i="4"/>
  <c r="K1049" i="4" s="1"/>
  <c r="J1156" i="4"/>
  <c r="K1155" i="4" s="1"/>
  <c r="J1403" i="4"/>
  <c r="K1402" i="4" s="1"/>
  <c r="J623" i="4"/>
  <c r="K622" i="4" s="1"/>
  <c r="J2326" i="4"/>
  <c r="K2325" i="4"/>
  <c r="J1730" i="4"/>
  <c r="K1729" i="4" s="1"/>
  <c r="J1913" i="4"/>
  <c r="K1912" i="4" s="1"/>
  <c r="J1852" i="4"/>
  <c r="K1851" i="4" s="1"/>
  <c r="J1030" i="4"/>
  <c r="K1029" i="4" s="1"/>
  <c r="J356" i="4"/>
  <c r="K355" i="4" s="1"/>
  <c r="J1934" i="4"/>
  <c r="K1933" i="4" s="1"/>
  <c r="K1604" i="4"/>
  <c r="K722" i="4"/>
  <c r="J1894" i="4"/>
  <c r="K1893" i="4"/>
  <c r="J477" i="4"/>
  <c r="K476" i="4" s="1"/>
  <c r="J2183" i="4"/>
  <c r="K2182" i="4" s="1"/>
  <c r="J458" i="4"/>
  <c r="K457" i="4" s="1"/>
  <c r="J930" i="4"/>
  <c r="K929" i="4" s="1"/>
  <c r="J826" i="4"/>
  <c r="K825" i="4" s="1"/>
  <c r="J1876" i="4"/>
  <c r="K1875" i="4" s="1"/>
  <c r="J1008" i="4"/>
  <c r="K1007" i="4" s="1"/>
  <c r="J417" i="4"/>
  <c r="K416" i="4" s="1"/>
  <c r="J1588" i="4"/>
  <c r="K1587" i="4" s="1"/>
  <c r="J602" i="4"/>
  <c r="K601" i="4" s="1"/>
  <c r="J1954" i="4"/>
  <c r="K1953" i="4" s="1"/>
  <c r="J335" i="4"/>
  <c r="K334" i="4" s="1"/>
  <c r="J111" i="4"/>
  <c r="K110" i="4" s="1"/>
  <c r="J888" i="4"/>
  <c r="K887" i="4" s="1"/>
  <c r="J643" i="4"/>
  <c r="K642" i="4" s="1"/>
  <c r="J1175" i="4"/>
  <c r="K1174" i="4"/>
  <c r="J1193" i="4"/>
  <c r="K1192" i="4" s="1"/>
  <c r="J762" i="4"/>
  <c r="K761" i="4" s="1"/>
  <c r="J907" i="4"/>
  <c r="K906" i="4" s="1"/>
  <c r="J1136" i="4"/>
  <c r="K1135" i="4" s="1"/>
  <c r="J314" i="4"/>
  <c r="K313" i="4" s="1"/>
  <c r="J2431" i="4"/>
  <c r="K2430" i="4" s="1"/>
  <c r="J2224" i="4"/>
  <c r="K2223" i="4" s="1"/>
  <c r="J2020" i="4"/>
  <c r="K2019" i="4" s="1"/>
  <c r="J1767" i="4"/>
  <c r="K1766" i="4" s="1"/>
  <c r="J707" i="4"/>
  <c r="K706" i="4" s="1"/>
  <c r="J253" i="4"/>
  <c r="K252" i="4" s="1"/>
  <c r="J847" i="4"/>
  <c r="K846" i="4" s="1"/>
  <c r="J1668" i="4"/>
  <c r="K1667" i="4" s="1"/>
  <c r="J1484" i="4"/>
  <c r="K1483" i="4" s="1"/>
  <c r="J133" i="4"/>
  <c r="K132" i="4" s="1"/>
  <c r="J1237" i="4"/>
  <c r="K1236" i="4" s="1"/>
  <c r="J154" i="4"/>
  <c r="K153" i="4" s="1"/>
  <c r="J2057" i="4"/>
  <c r="K2056" i="4" s="1"/>
  <c r="J2200" i="4"/>
  <c r="K2199" i="4" s="1"/>
  <c r="J663" i="4"/>
  <c r="K662" i="4" s="1"/>
  <c r="J1317" i="4"/>
  <c r="K1316" i="4" s="1"/>
  <c r="J1627" i="4"/>
  <c r="K1626" i="4" s="1"/>
  <c r="J293" i="4"/>
  <c r="K292" i="4" s="1"/>
  <c r="J2103" i="4"/>
  <c r="K2102" i="4"/>
  <c r="J1422" i="4"/>
  <c r="K1421" i="4" s="1"/>
  <c r="J1444" i="4"/>
  <c r="K1443" i="4" s="1"/>
  <c r="J521" i="4"/>
  <c r="K520" i="4" s="1"/>
  <c r="J1788" i="4"/>
  <c r="K1787" i="4" s="1"/>
  <c r="J2119" i="4"/>
  <c r="K2118" i="4" s="1"/>
  <c r="J1502" i="4"/>
  <c r="K1501" i="4" s="1"/>
  <c r="J47" i="4"/>
  <c r="K46" i="4" s="1"/>
  <c r="J1995" i="4"/>
  <c r="K1994" i="4" s="1"/>
  <c r="J538" i="4"/>
  <c r="K537" i="4" s="1"/>
  <c r="J1113" i="4"/>
  <c r="K1112" i="4" s="1"/>
  <c r="J1975" i="4"/>
  <c r="K1974" i="4" s="1"/>
  <c r="J559" i="4"/>
  <c r="K558" i="4" s="1"/>
  <c r="J237" i="4"/>
  <c r="K236" i="4" s="1"/>
  <c r="J69" i="4"/>
  <c r="K68" i="4" s="1"/>
  <c r="J273" i="4"/>
  <c r="K272" i="4" s="1"/>
  <c r="J2164" i="4"/>
  <c r="K2163" i="4" s="1"/>
  <c r="J1360" i="4"/>
  <c r="K1359" i="4" s="1"/>
  <c r="J173" i="4"/>
  <c r="K172" i="4" s="1"/>
  <c r="J1707" i="4"/>
  <c r="K1706" i="4" s="1"/>
  <c r="J1273" i="4"/>
  <c r="K1272" i="4" s="1"/>
  <c r="J803" i="4"/>
  <c r="K802" i="4" s="1"/>
  <c r="J968" i="4"/>
  <c r="K967" i="4" s="1"/>
  <c r="J216" i="4"/>
  <c r="K215" i="4"/>
  <c r="J12" i="4"/>
  <c r="K11" i="4" s="1"/>
  <c r="K1932" i="4"/>
  <c r="J376" i="4"/>
  <c r="K375" i="4"/>
  <c r="J1253" i="4"/>
  <c r="K1252" i="4" s="1"/>
  <c r="J1093" i="4"/>
  <c r="K1092" i="4" s="1"/>
  <c r="J746" i="4"/>
  <c r="K745" i="4"/>
  <c r="J1831" i="4"/>
  <c r="K1830" i="4" s="1"/>
  <c r="J1462" i="4"/>
  <c r="K1461" i="4" s="1"/>
  <c r="J1341" i="4"/>
  <c r="K1340" i="4" s="1"/>
  <c r="J1748" i="4"/>
  <c r="J2080" i="4"/>
  <c r="K2079" i="4"/>
  <c r="J2373" i="4" l="1"/>
  <c r="K2372" i="4" s="1"/>
  <c r="J2352" i="4"/>
  <c r="K2351" i="4" s="1"/>
  <c r="J1996" i="4"/>
  <c r="K1995" i="4"/>
  <c r="J644" i="4"/>
  <c r="K643" i="4" s="1"/>
  <c r="J624" i="4"/>
  <c r="K623" i="4" s="1"/>
  <c r="J785" i="4"/>
  <c r="K784" i="4" s="1"/>
  <c r="J1216" i="4"/>
  <c r="K1215" i="4" s="1"/>
  <c r="J1653" i="4"/>
  <c r="K1652" i="4" s="1"/>
  <c r="J1176" i="4"/>
  <c r="K1175" i="4" s="1"/>
  <c r="J1463" i="4"/>
  <c r="K1462" i="4" s="1"/>
  <c r="J2104" i="4"/>
  <c r="K2103" i="4"/>
  <c r="J1342" i="4"/>
  <c r="K1341" i="4" s="1"/>
  <c r="J1628" i="4"/>
  <c r="K1627" i="4" s="1"/>
  <c r="J2432" i="4"/>
  <c r="K2431" i="4" s="1"/>
  <c r="J1877" i="4"/>
  <c r="K1876" i="4" s="1"/>
  <c r="J1935" i="4"/>
  <c r="K1934" i="4" s="1"/>
  <c r="J1404" i="4"/>
  <c r="K1403" i="4"/>
  <c r="J1073" i="4"/>
  <c r="K1072" i="4"/>
  <c r="J582" i="4"/>
  <c r="K581" i="4" s="1"/>
  <c r="J1690" i="4"/>
  <c r="K1689" i="4" s="1"/>
  <c r="J2021" i="4"/>
  <c r="K2020" i="4" s="1"/>
  <c r="J134" i="4"/>
  <c r="K133" i="4" s="1"/>
  <c r="J1485" i="4"/>
  <c r="J889" i="4"/>
  <c r="K888" i="4" s="1"/>
  <c r="J1832" i="4"/>
  <c r="K1831" i="4" s="1"/>
  <c r="J804" i="4"/>
  <c r="K803" i="4" s="1"/>
  <c r="J1238" i="4"/>
  <c r="K1237" i="4" s="1"/>
  <c r="J2225" i="4"/>
  <c r="K2224" i="4" s="1"/>
  <c r="J1669" i="4"/>
  <c r="K1668" i="4" s="1"/>
  <c r="J315" i="4"/>
  <c r="K314" i="4" s="1"/>
  <c r="J827" i="4"/>
  <c r="K826" i="4"/>
  <c r="J357" i="4"/>
  <c r="K356" i="4"/>
  <c r="J1157" i="4"/>
  <c r="K1156" i="4" s="1"/>
  <c r="J438" i="4"/>
  <c r="K437" i="4" s="1"/>
  <c r="J91" i="4"/>
  <c r="K90" i="4" s="1"/>
  <c r="J686" i="4"/>
  <c r="K685" i="4" s="1"/>
  <c r="J1895" i="4"/>
  <c r="K1894" i="4" s="1"/>
  <c r="J294" i="4"/>
  <c r="K293" i="4" s="1"/>
  <c r="J1318" i="4"/>
  <c r="K1317" i="4"/>
  <c r="J112" i="4"/>
  <c r="K111" i="4"/>
  <c r="J747" i="4"/>
  <c r="K746" i="4" s="1"/>
  <c r="J2165" i="4"/>
  <c r="K2164" i="4" s="1"/>
  <c r="J931" i="4"/>
  <c r="J1031" i="4"/>
  <c r="K1030" i="4" s="1"/>
  <c r="J1051" i="4"/>
  <c r="K1050" i="4" s="1"/>
  <c r="J1813" i="4"/>
  <c r="K1812" i="4" s="1"/>
  <c r="J2144" i="4"/>
  <c r="K2143" i="4" s="1"/>
  <c r="J1298" i="4"/>
  <c r="K1297" i="4" s="1"/>
  <c r="J950" i="4"/>
  <c r="K949" i="4" s="1"/>
  <c r="J217" i="4"/>
  <c r="K216" i="4" s="1"/>
  <c r="J969" i="4"/>
  <c r="K968" i="4" s="1"/>
  <c r="J1789" i="4"/>
  <c r="K1788" i="4" s="1"/>
  <c r="J848" i="4"/>
  <c r="K847" i="4" s="1"/>
  <c r="J1137" i="4"/>
  <c r="K1136" i="4" s="1"/>
  <c r="J336" i="4"/>
  <c r="K335" i="4" s="1"/>
  <c r="J1094" i="4"/>
  <c r="K1093" i="4" s="1"/>
  <c r="J398" i="4"/>
  <c r="K397" i="4" s="1"/>
  <c r="J70" i="4"/>
  <c r="K69" i="4" s="1"/>
  <c r="J560" i="4"/>
  <c r="K559" i="4" s="1"/>
  <c r="J1708" i="4"/>
  <c r="K1707" i="4" s="1"/>
  <c r="J522" i="4"/>
  <c r="K521" i="4" s="1"/>
  <c r="J254" i="4"/>
  <c r="K253" i="4" s="1"/>
  <c r="J908" i="4"/>
  <c r="K907" i="4" s="1"/>
  <c r="J1955" i="4"/>
  <c r="K1954" i="4"/>
  <c r="J459" i="4"/>
  <c r="K458" i="4"/>
  <c r="J1853" i="4"/>
  <c r="K1852" i="4" s="1"/>
  <c r="J2390" i="4"/>
  <c r="K2389" i="4" s="1"/>
  <c r="J1525" i="4"/>
  <c r="K1524" i="4" s="1"/>
  <c r="J196" i="4"/>
  <c r="K195" i="4" s="1"/>
  <c r="J989" i="4"/>
  <c r="K988" i="4" s="1"/>
  <c r="J2327" i="4"/>
  <c r="K2326" i="4" s="1"/>
  <c r="J48" i="4"/>
  <c r="K47" i="4"/>
  <c r="J238" i="4"/>
  <c r="K237" i="4" s="1"/>
  <c r="J664" i="4"/>
  <c r="K663" i="4" s="1"/>
  <c r="J1976" i="4"/>
  <c r="K1975" i="4" s="1"/>
  <c r="J2201" i="4"/>
  <c r="K2200" i="4" s="1"/>
  <c r="J1254" i="4"/>
  <c r="K1253" i="4" s="1"/>
  <c r="J13" i="4"/>
  <c r="K12" i="4" s="1"/>
  <c r="J1009" i="4"/>
  <c r="K1008" i="4" s="1"/>
  <c r="J1445" i="4"/>
  <c r="K1444" i="4" s="1"/>
  <c r="J708" i="4"/>
  <c r="K707" i="4" s="1"/>
  <c r="J763" i="4"/>
  <c r="K762" i="4" s="1"/>
  <c r="J603" i="4"/>
  <c r="K602" i="4" s="1"/>
  <c r="J2184" i="4"/>
  <c r="K2183" i="4" s="1"/>
  <c r="J1914" i="4"/>
  <c r="K1913" i="4" s="1"/>
  <c r="J29" i="4"/>
  <c r="K28" i="4" s="1"/>
  <c r="J725" i="4"/>
  <c r="K724" i="4" s="1"/>
  <c r="J1607" i="4"/>
  <c r="K1606" i="4" s="1"/>
  <c r="J1565" i="4"/>
  <c r="K1564" i="4"/>
  <c r="J1749" i="4"/>
  <c r="K1748" i="4" s="1"/>
  <c r="J500" i="4"/>
  <c r="K499" i="4" s="1"/>
  <c r="J1503" i="4"/>
  <c r="K1502" i="4" s="1"/>
  <c r="J1274" i="4"/>
  <c r="K1273" i="4" s="1"/>
  <c r="J174" i="4"/>
  <c r="K173" i="4" s="1"/>
  <c r="J2058" i="4"/>
  <c r="K2057" i="4" s="1"/>
  <c r="J2081" i="4"/>
  <c r="K2080" i="4" s="1"/>
  <c r="J377" i="4"/>
  <c r="K376" i="4"/>
  <c r="J418" i="4"/>
  <c r="K417" i="4" s="1"/>
  <c r="J274" i="4"/>
  <c r="K273" i="4" s="1"/>
  <c r="J2120" i="4"/>
  <c r="K2119" i="4" s="1"/>
  <c r="J1114" i="4"/>
  <c r="K1113" i="4" s="1"/>
  <c r="K1747" i="4"/>
  <c r="J1361" i="4"/>
  <c r="K1360" i="4"/>
  <c r="J539" i="4"/>
  <c r="K538" i="4" s="1"/>
  <c r="J1423" i="4"/>
  <c r="K1422" i="4"/>
  <c r="J155" i="4"/>
  <c r="K154" i="4" s="1"/>
  <c r="J1768" i="4"/>
  <c r="J1194" i="4"/>
  <c r="K1193" i="4"/>
  <c r="J1589" i="4"/>
  <c r="K1588" i="4"/>
  <c r="J478" i="4"/>
  <c r="K477" i="4"/>
  <c r="J1731" i="4"/>
  <c r="K1730" i="4" s="1"/>
  <c r="J2037" i="4"/>
  <c r="K2036" i="4" s="1"/>
  <c r="J1544" i="4"/>
  <c r="K1543" i="4"/>
  <c r="J1382" i="4"/>
  <c r="K1381" i="4" s="1"/>
  <c r="J867" i="4"/>
  <c r="J2353" i="4" l="1"/>
  <c r="K2352" i="4" s="1"/>
  <c r="J2374" i="4"/>
  <c r="K2373" i="4"/>
  <c r="J239" i="4"/>
  <c r="K238" i="4" s="1"/>
  <c r="J868" i="4"/>
  <c r="K867" i="4" s="1"/>
  <c r="J1769" i="4"/>
  <c r="K1768" i="4" s="1"/>
  <c r="J419" i="4"/>
  <c r="J1750" i="4"/>
  <c r="K1749" i="4" s="1"/>
  <c r="J764" i="4"/>
  <c r="K763" i="4" s="1"/>
  <c r="J665" i="4"/>
  <c r="K664" i="4" s="1"/>
  <c r="J1854" i="4"/>
  <c r="K1853" i="4"/>
  <c r="J71" i="4"/>
  <c r="K70" i="4" s="1"/>
  <c r="J218" i="4"/>
  <c r="K217" i="4" s="1"/>
  <c r="J2166" i="4"/>
  <c r="K2165" i="4" s="1"/>
  <c r="J439" i="4"/>
  <c r="K438" i="4"/>
  <c r="J805" i="4"/>
  <c r="K804" i="4" s="1"/>
  <c r="J1074" i="4"/>
  <c r="K1073" i="4" s="1"/>
  <c r="J1464" i="4"/>
  <c r="K1463" i="4" s="1"/>
  <c r="J399" i="4"/>
  <c r="K398" i="4"/>
  <c r="J1299" i="4"/>
  <c r="K1298" i="4" s="1"/>
  <c r="J113" i="4"/>
  <c r="K112" i="4" s="1"/>
  <c r="J358" i="4"/>
  <c r="K357" i="4" s="1"/>
  <c r="J890" i="4"/>
  <c r="K889" i="4" s="1"/>
  <c r="J1936" i="4"/>
  <c r="K1935" i="4" s="1"/>
  <c r="J1654" i="4"/>
  <c r="K1653" i="4" s="1"/>
  <c r="J1566" i="4"/>
  <c r="K1565" i="4" s="1"/>
  <c r="J1405" i="4"/>
  <c r="K1404" i="4"/>
  <c r="J1956" i="4"/>
  <c r="K1955" i="4" s="1"/>
  <c r="J2038" i="4"/>
  <c r="K2037" i="4" s="1"/>
  <c r="J540" i="4"/>
  <c r="K539" i="4" s="1"/>
  <c r="J1486" i="4"/>
  <c r="K1485" i="4" s="1"/>
  <c r="J2059" i="4"/>
  <c r="K2058" i="4" s="1"/>
  <c r="J2328" i="4"/>
  <c r="K2327" i="4" s="1"/>
  <c r="J909" i="4"/>
  <c r="K908" i="4"/>
  <c r="J337" i="4"/>
  <c r="K336" i="4" s="1"/>
  <c r="J2145" i="4"/>
  <c r="K2144" i="4" s="1"/>
  <c r="J1319" i="4"/>
  <c r="K1318" i="4" s="1"/>
  <c r="J828" i="4"/>
  <c r="K827" i="4" s="1"/>
  <c r="K1484" i="4"/>
  <c r="J1878" i="4"/>
  <c r="K1877" i="4"/>
  <c r="J1217" i="4"/>
  <c r="K1216" i="4" s="1"/>
  <c r="J460" i="4"/>
  <c r="K459" i="4" s="1"/>
  <c r="J1545" i="4"/>
  <c r="K1544" i="4" s="1"/>
  <c r="J1446" i="4"/>
  <c r="J1010" i="4"/>
  <c r="K1009" i="4" s="1"/>
  <c r="J1732" i="4"/>
  <c r="K1731" i="4" s="1"/>
  <c r="J1362" i="4"/>
  <c r="K1361" i="4"/>
  <c r="J1383" i="4"/>
  <c r="K1382" i="4" s="1"/>
  <c r="J1158" i="4"/>
  <c r="K1157" i="4" s="1"/>
  <c r="J1608" i="4"/>
  <c r="K1607" i="4"/>
  <c r="J30" i="4"/>
  <c r="K29" i="4" s="1"/>
  <c r="J990" i="4"/>
  <c r="J1138" i="4"/>
  <c r="K1137" i="4"/>
  <c r="J1814" i="4"/>
  <c r="K1813" i="4" s="1"/>
  <c r="J295" i="4"/>
  <c r="K294" i="4" s="1"/>
  <c r="J316" i="4"/>
  <c r="K315" i="4" s="1"/>
  <c r="J135" i="4"/>
  <c r="K134" i="4"/>
  <c r="J2433" i="4"/>
  <c r="K2432" i="4" s="1"/>
  <c r="J786" i="4"/>
  <c r="K785" i="4" s="1"/>
  <c r="J1177" i="4"/>
  <c r="J1095" i="4"/>
  <c r="K1094" i="4" s="1"/>
  <c r="J14" i="4"/>
  <c r="K13" i="4" s="1"/>
  <c r="J255" i="4"/>
  <c r="K254" i="4" s="1"/>
  <c r="J479" i="4"/>
  <c r="K478" i="4"/>
  <c r="J156" i="4"/>
  <c r="K155" i="4" s="1"/>
  <c r="J748" i="4"/>
  <c r="K747" i="4" s="1"/>
  <c r="J49" i="4"/>
  <c r="K48" i="4" s="1"/>
  <c r="J175" i="4"/>
  <c r="J1115" i="4"/>
  <c r="K1114" i="4" s="1"/>
  <c r="J1915" i="4"/>
  <c r="K1914" i="4" s="1"/>
  <c r="J197" i="4"/>
  <c r="K196" i="4" s="1"/>
  <c r="J849" i="4"/>
  <c r="K848" i="4" s="1"/>
  <c r="J1052" i="4"/>
  <c r="K1051" i="4" s="1"/>
  <c r="J1896" i="4"/>
  <c r="K1895" i="4"/>
  <c r="J1670" i="4"/>
  <c r="K1669" i="4" s="1"/>
  <c r="J2022" i="4"/>
  <c r="J1629" i="4"/>
  <c r="K1628" i="4" s="1"/>
  <c r="J625" i="4"/>
  <c r="K624" i="4" s="1"/>
  <c r="J378" i="4"/>
  <c r="K377" i="4" s="1"/>
  <c r="J1424" i="4"/>
  <c r="K1423" i="4" s="1"/>
  <c r="J2082" i="4"/>
  <c r="K2081" i="4"/>
  <c r="J726" i="4"/>
  <c r="K725" i="4" s="1"/>
  <c r="J1275" i="4"/>
  <c r="K1274" i="4" s="1"/>
  <c r="J1255" i="4"/>
  <c r="J523" i="4"/>
  <c r="K522" i="4" s="1"/>
  <c r="J1590" i="4"/>
  <c r="K1589" i="4" s="1"/>
  <c r="J1833" i="4"/>
  <c r="K1832" i="4" s="1"/>
  <c r="J1032" i="4"/>
  <c r="K1031" i="4"/>
  <c r="J687" i="4"/>
  <c r="K686" i="4" s="1"/>
  <c r="J2226" i="4"/>
  <c r="K2225" i="4"/>
  <c r="J1691" i="4"/>
  <c r="K1690" i="4" s="1"/>
  <c r="J1343" i="4"/>
  <c r="J645" i="4"/>
  <c r="K644" i="4"/>
  <c r="J709" i="4"/>
  <c r="K708" i="4"/>
  <c r="J2121" i="4"/>
  <c r="K2120" i="4" s="1"/>
  <c r="J2185" i="4"/>
  <c r="K2184" i="4" s="1"/>
  <c r="J2202" i="4"/>
  <c r="K2201" i="4" s="1"/>
  <c r="J1709" i="4"/>
  <c r="K1708" i="4" s="1"/>
  <c r="J1790" i="4"/>
  <c r="K1789" i="4" s="1"/>
  <c r="J1195" i="4"/>
  <c r="J932" i="4"/>
  <c r="K931" i="4"/>
  <c r="J951" i="4"/>
  <c r="K950" i="4"/>
  <c r="J1504" i="4"/>
  <c r="K1503" i="4" s="1"/>
  <c r="J1526" i="4"/>
  <c r="K1525" i="4"/>
  <c r="K866" i="4"/>
  <c r="K1767" i="4"/>
  <c r="J275" i="4"/>
  <c r="J501" i="4"/>
  <c r="K500" i="4" s="1"/>
  <c r="J604" i="4"/>
  <c r="J1977" i="4"/>
  <c r="K1976" i="4" s="1"/>
  <c r="J2391" i="4"/>
  <c r="K2390" i="4" s="1"/>
  <c r="J561" i="4"/>
  <c r="K560" i="4" s="1"/>
  <c r="J970" i="4"/>
  <c r="K969" i="4"/>
  <c r="K930" i="4"/>
  <c r="J92" i="4"/>
  <c r="J1239" i="4"/>
  <c r="K1238" i="4" s="1"/>
  <c r="J583" i="4"/>
  <c r="K582" i="4"/>
  <c r="J2105" i="4"/>
  <c r="K2104" i="4" s="1"/>
  <c r="J1997" i="4"/>
  <c r="K1996" i="4" s="1"/>
  <c r="J2375" i="4" l="1"/>
  <c r="K2374" i="4"/>
  <c r="J2354" i="4"/>
  <c r="K2353" i="4"/>
  <c r="J1447" i="4"/>
  <c r="K1446" i="4" s="1"/>
  <c r="J584" i="4"/>
  <c r="K583" i="4" s="1"/>
  <c r="J338" i="4"/>
  <c r="K337" i="4" s="1"/>
  <c r="J1406" i="4"/>
  <c r="K1405" i="4" s="1"/>
  <c r="J400" i="4"/>
  <c r="K399" i="4" s="1"/>
  <c r="J1855" i="4"/>
  <c r="K1854" i="4" s="1"/>
  <c r="J1178" i="4"/>
  <c r="K1177" i="4"/>
  <c r="J787" i="4"/>
  <c r="J276" i="4"/>
  <c r="K275" i="4" s="1"/>
  <c r="J910" i="4"/>
  <c r="K909" i="4"/>
  <c r="J1567" i="4"/>
  <c r="K1566" i="4" s="1"/>
  <c r="J1465" i="4"/>
  <c r="K1464" i="4" s="1"/>
  <c r="J666" i="4"/>
  <c r="K665" i="4" s="1"/>
  <c r="J1256" i="4"/>
  <c r="K1255" i="4"/>
  <c r="K274" i="4"/>
  <c r="J1710" i="4"/>
  <c r="K1709" i="4" s="1"/>
  <c r="J2227" i="4"/>
  <c r="J727" i="4"/>
  <c r="K726" i="4" s="1"/>
  <c r="J1897" i="4"/>
  <c r="K1896" i="4"/>
  <c r="J749" i="4"/>
  <c r="K748" i="4" s="1"/>
  <c r="J2434" i="4"/>
  <c r="K2433" i="4"/>
  <c r="J1609" i="4"/>
  <c r="K1608" i="4" s="1"/>
  <c r="J461" i="4"/>
  <c r="K460" i="4" s="1"/>
  <c r="J176" i="4"/>
  <c r="K175" i="4" s="1"/>
  <c r="J50" i="4"/>
  <c r="J93" i="4"/>
  <c r="K92" i="4"/>
  <c r="J2329" i="4"/>
  <c r="K2328" i="4" s="1"/>
  <c r="J1655" i="4"/>
  <c r="K1654" i="4"/>
  <c r="J1075" i="4"/>
  <c r="K1074" i="4" s="1"/>
  <c r="J765" i="4"/>
  <c r="K764" i="4"/>
  <c r="J605" i="4"/>
  <c r="K604" i="4" s="1"/>
  <c r="J502" i="4"/>
  <c r="K501" i="4" s="1"/>
  <c r="J1546" i="4"/>
  <c r="J2203" i="4"/>
  <c r="K2202" i="4" s="1"/>
  <c r="J688" i="4"/>
  <c r="K687" i="4"/>
  <c r="J2083" i="4"/>
  <c r="K2082" i="4" s="1"/>
  <c r="J1053" i="4"/>
  <c r="K1052" i="4"/>
  <c r="J157" i="4"/>
  <c r="K156" i="4" s="1"/>
  <c r="J136" i="4"/>
  <c r="K135" i="4"/>
  <c r="J1159" i="4"/>
  <c r="K1158" i="4" s="1"/>
  <c r="J1218" i="4"/>
  <c r="J2023" i="4"/>
  <c r="K2022" i="4" s="1"/>
  <c r="J1671" i="4"/>
  <c r="K1670" i="4" s="1"/>
  <c r="J1240" i="4"/>
  <c r="K1239" i="4" s="1"/>
  <c r="J2060" i="4"/>
  <c r="K2059" i="4"/>
  <c r="J1937" i="4"/>
  <c r="K1936" i="4" s="1"/>
  <c r="J806" i="4"/>
  <c r="K805" i="4"/>
  <c r="J1751" i="4"/>
  <c r="K1750" i="4" s="1"/>
  <c r="J991" i="4"/>
  <c r="J1276" i="4"/>
  <c r="K1275" i="4" s="1"/>
  <c r="J971" i="4"/>
  <c r="K970" i="4"/>
  <c r="J2186" i="4"/>
  <c r="K2185" i="4" s="1"/>
  <c r="J1425" i="4"/>
  <c r="K1424" i="4" s="1"/>
  <c r="J850" i="4"/>
  <c r="K849" i="4" s="1"/>
  <c r="J480" i="4"/>
  <c r="K479" i="4"/>
  <c r="J317" i="4"/>
  <c r="K316" i="4" s="1"/>
  <c r="J1384" i="4"/>
  <c r="J1879" i="4"/>
  <c r="K1878" i="4" s="1"/>
  <c r="J420" i="4"/>
  <c r="K419" i="4"/>
  <c r="J1344" i="4"/>
  <c r="K1343" i="4" s="1"/>
  <c r="K91" i="4"/>
  <c r="J1527" i="4"/>
  <c r="K1526" i="4" s="1"/>
  <c r="J1033" i="4"/>
  <c r="K1032" i="4"/>
  <c r="J1487" i="4"/>
  <c r="K1486" i="4"/>
  <c r="J891" i="4"/>
  <c r="K890" i="4"/>
  <c r="J440" i="4"/>
  <c r="K439" i="4" s="1"/>
  <c r="K418" i="4"/>
  <c r="J1791" i="4"/>
  <c r="K1790" i="4"/>
  <c r="J562" i="4"/>
  <c r="K561" i="4" s="1"/>
  <c r="J1505" i="4"/>
  <c r="K1504" i="4"/>
  <c r="J2122" i="4"/>
  <c r="K2121" i="4" s="1"/>
  <c r="J1834" i="4"/>
  <c r="K1833" i="4"/>
  <c r="J379" i="4"/>
  <c r="K378" i="4" s="1"/>
  <c r="J198" i="4"/>
  <c r="J256" i="4"/>
  <c r="K255" i="4" s="1"/>
  <c r="J296" i="4"/>
  <c r="K295" i="4" s="1"/>
  <c r="J1363" i="4"/>
  <c r="K1362" i="4" s="1"/>
  <c r="J1692" i="4"/>
  <c r="K1691" i="4"/>
  <c r="J829" i="4"/>
  <c r="K828" i="4" s="1"/>
  <c r="J541" i="4"/>
  <c r="K540" i="4" s="1"/>
  <c r="J359" i="4"/>
  <c r="K358" i="4" s="1"/>
  <c r="J2167" i="4"/>
  <c r="J1770" i="4"/>
  <c r="K1769" i="4" s="1"/>
  <c r="J1196" i="4"/>
  <c r="K1195" i="4" s="1"/>
  <c r="J31" i="4"/>
  <c r="K30" i="4" s="1"/>
  <c r="J2392" i="4"/>
  <c r="K2391" i="4" s="1"/>
  <c r="J952" i="4"/>
  <c r="K951" i="4" s="1"/>
  <c r="J710" i="4"/>
  <c r="K709" i="4"/>
  <c r="J1591" i="4"/>
  <c r="K1590" i="4" s="1"/>
  <c r="J626" i="4"/>
  <c r="J1916" i="4"/>
  <c r="K1915" i="4" s="1"/>
  <c r="J15" i="4"/>
  <c r="K14" i="4" s="1"/>
  <c r="J1815" i="4"/>
  <c r="K1814" i="4" s="1"/>
  <c r="J1733" i="4"/>
  <c r="K1732" i="4"/>
  <c r="J1998" i="4"/>
  <c r="K1997" i="4" s="1"/>
  <c r="J869" i="4"/>
  <c r="K868" i="4"/>
  <c r="J219" i="4"/>
  <c r="K218" i="4" s="1"/>
  <c r="J1978" i="4"/>
  <c r="J933" i="4"/>
  <c r="K932" i="4" s="1"/>
  <c r="J646" i="4"/>
  <c r="K645" i="4"/>
  <c r="J524" i="4"/>
  <c r="K523" i="4" s="1"/>
  <c r="J1630" i="4"/>
  <c r="K1629" i="4" s="1"/>
  <c r="J1116" i="4"/>
  <c r="K1115" i="4" s="1"/>
  <c r="J1096" i="4"/>
  <c r="K1095" i="4"/>
  <c r="J1139" i="4"/>
  <c r="K1138" i="4" s="1"/>
  <c r="J1011" i="4"/>
  <c r="J1320" i="4"/>
  <c r="K1319" i="4" s="1"/>
  <c r="J2039" i="4"/>
  <c r="K2038" i="4"/>
  <c r="J114" i="4"/>
  <c r="K113" i="4" s="1"/>
  <c r="J2106" i="4"/>
  <c r="K603" i="4"/>
  <c r="K1194" i="4"/>
  <c r="K1342" i="4"/>
  <c r="K1254" i="4"/>
  <c r="K2021" i="4"/>
  <c r="K174" i="4"/>
  <c r="K1176" i="4"/>
  <c r="K989" i="4"/>
  <c r="K1445" i="4"/>
  <c r="J2146" i="4"/>
  <c r="K2145" i="4"/>
  <c r="J1957" i="4"/>
  <c r="K1956" i="4" s="1"/>
  <c r="J1300" i="4"/>
  <c r="K1299" i="4"/>
  <c r="J72" i="4"/>
  <c r="K71" i="4" s="1"/>
  <c r="J240" i="4"/>
  <c r="K239" i="4" s="1"/>
  <c r="J2355" i="4" l="1"/>
  <c r="K2354" i="4" s="1"/>
  <c r="J2376" i="4"/>
  <c r="K2375" i="4"/>
  <c r="J992" i="4"/>
  <c r="K991" i="4" s="1"/>
  <c r="J1547" i="4"/>
  <c r="K1546" i="4" s="1"/>
  <c r="J51" i="4"/>
  <c r="K50" i="4" s="1"/>
  <c r="J2228" i="4"/>
  <c r="K2227" i="4" s="1"/>
  <c r="J788" i="4"/>
  <c r="K787" i="4" s="1"/>
  <c r="J892" i="4"/>
  <c r="K891" i="4" s="1"/>
  <c r="K786" i="4"/>
  <c r="J220" i="4"/>
  <c r="K219" i="4" s="1"/>
  <c r="J711" i="4"/>
  <c r="J1835" i="4"/>
  <c r="K1834" i="4" s="1"/>
  <c r="J481" i="4"/>
  <c r="K480" i="4" s="1"/>
  <c r="J807" i="4"/>
  <c r="K806" i="4"/>
  <c r="J137" i="4"/>
  <c r="K136" i="4" s="1"/>
  <c r="J606" i="4"/>
  <c r="K605" i="4"/>
  <c r="J462" i="4"/>
  <c r="K461" i="4" s="1"/>
  <c r="J627" i="4"/>
  <c r="K626" i="4" s="1"/>
  <c r="J503" i="4"/>
  <c r="J542" i="4"/>
  <c r="K541" i="4" s="1"/>
  <c r="J241" i="4"/>
  <c r="K240" i="4" s="1"/>
  <c r="J1034" i="4"/>
  <c r="K1033" i="4"/>
  <c r="J1257" i="4"/>
  <c r="K1256" i="4" s="1"/>
  <c r="J1856" i="4"/>
  <c r="K1855" i="4" s="1"/>
  <c r="J1752" i="4"/>
  <c r="K1751" i="4" s="1"/>
  <c r="J1117" i="4"/>
  <c r="K1116" i="4"/>
  <c r="J1999" i="4"/>
  <c r="J953" i="4"/>
  <c r="K952" i="4" s="1"/>
  <c r="J830" i="4"/>
  <c r="K829" i="4" s="1"/>
  <c r="J2123" i="4"/>
  <c r="K2122" i="4"/>
  <c r="J851" i="4"/>
  <c r="J1938" i="4"/>
  <c r="K1937" i="4" s="1"/>
  <c r="J158" i="4"/>
  <c r="K157" i="4" s="1"/>
  <c r="J766" i="4"/>
  <c r="K765" i="4"/>
  <c r="J1610" i="4"/>
  <c r="J1219" i="4"/>
  <c r="K1218" i="4" s="1"/>
  <c r="J380" i="4"/>
  <c r="K379" i="4"/>
  <c r="J1488" i="4"/>
  <c r="K1487" i="4" s="1"/>
  <c r="J1528" i="4"/>
  <c r="K1527" i="4"/>
  <c r="J667" i="4"/>
  <c r="K666" i="4"/>
  <c r="J401" i="4"/>
  <c r="K400" i="4" s="1"/>
  <c r="J1979" i="4"/>
  <c r="K1978" i="4"/>
  <c r="J1160" i="4"/>
  <c r="J2107" i="4"/>
  <c r="K2106" i="4" s="1"/>
  <c r="J1693" i="4"/>
  <c r="K1692" i="4"/>
  <c r="J1506" i="4"/>
  <c r="K1505" i="4" s="1"/>
  <c r="J1426" i="4"/>
  <c r="K1425" i="4" s="1"/>
  <c r="J2061" i="4"/>
  <c r="K2060" i="4"/>
  <c r="J1054" i="4"/>
  <c r="K1053" i="4" s="1"/>
  <c r="J1076" i="4"/>
  <c r="K1075" i="4" s="1"/>
  <c r="J2435" i="4"/>
  <c r="J1140" i="4"/>
  <c r="K1139" i="4" s="1"/>
  <c r="J1301" i="4"/>
  <c r="K1300" i="4" s="1"/>
  <c r="J1466" i="4"/>
  <c r="K1465" i="4" s="1"/>
  <c r="J1407" i="4"/>
  <c r="K1406" i="4" s="1"/>
  <c r="J1385" i="4"/>
  <c r="K1384" i="4" s="1"/>
  <c r="J1592" i="4"/>
  <c r="K1591" i="4" s="1"/>
  <c r="J1179" i="4"/>
  <c r="K1178" i="4"/>
  <c r="J1816" i="4"/>
  <c r="J32" i="4"/>
  <c r="K31" i="4" s="1"/>
  <c r="J1364" i="4"/>
  <c r="K1363" i="4"/>
  <c r="J563" i="4"/>
  <c r="K562" i="4" s="1"/>
  <c r="J1345" i="4"/>
  <c r="K1344" i="4" s="1"/>
  <c r="J2187" i="4"/>
  <c r="K2186" i="4"/>
  <c r="J1241" i="4"/>
  <c r="K1240" i="4" s="1"/>
  <c r="J2084" i="4"/>
  <c r="K2083" i="4" s="1"/>
  <c r="J1656" i="4"/>
  <c r="J750" i="4"/>
  <c r="K749" i="4" s="1"/>
  <c r="J1568" i="4"/>
  <c r="K1567" i="4"/>
  <c r="K338" i="4"/>
  <c r="J339" i="4"/>
  <c r="J2168" i="4"/>
  <c r="K2167" i="4" s="1"/>
  <c r="J360" i="4"/>
  <c r="J1734" i="4"/>
  <c r="K1733" i="4" s="1"/>
  <c r="J647" i="4"/>
  <c r="K646" i="4" s="1"/>
  <c r="J1197" i="4"/>
  <c r="J1792" i="4"/>
  <c r="K1791" i="4" s="1"/>
  <c r="J421" i="4"/>
  <c r="K420" i="4"/>
  <c r="J972" i="4"/>
  <c r="K971" i="4" s="1"/>
  <c r="J1672" i="4"/>
  <c r="K1671" i="4" s="1"/>
  <c r="J689" i="4"/>
  <c r="K688" i="4"/>
  <c r="J2330" i="4"/>
  <c r="K2329" i="4" s="1"/>
  <c r="J1898" i="4"/>
  <c r="K1897" i="4" s="1"/>
  <c r="J1012" i="4"/>
  <c r="J1711" i="4"/>
  <c r="K1710" i="4" s="1"/>
  <c r="J1097" i="4"/>
  <c r="K1096" i="4"/>
  <c r="J115" i="4"/>
  <c r="K114" i="4" s="1"/>
  <c r="J16" i="4"/>
  <c r="K15" i="4" s="1"/>
  <c r="J297" i="4"/>
  <c r="K296" i="4" s="1"/>
  <c r="J2147" i="4"/>
  <c r="K2146" i="4" s="1"/>
  <c r="J911" i="4"/>
  <c r="K910" i="4" s="1"/>
  <c r="J585" i="4"/>
  <c r="J199" i="4"/>
  <c r="K198" i="4" s="1"/>
  <c r="J318" i="4"/>
  <c r="K317" i="4" s="1"/>
  <c r="J73" i="4"/>
  <c r="K72" i="4" s="1"/>
  <c r="J2393" i="4"/>
  <c r="K2392" i="4" s="1"/>
  <c r="J1958" i="4"/>
  <c r="K1957" i="4"/>
  <c r="J1321" i="4"/>
  <c r="K1320" i="4" s="1"/>
  <c r="J934" i="4"/>
  <c r="K933" i="4"/>
  <c r="J1917" i="4"/>
  <c r="J1771" i="4"/>
  <c r="K1770" i="4" s="1"/>
  <c r="J257" i="4"/>
  <c r="K256" i="4" s="1"/>
  <c r="J1880" i="4"/>
  <c r="K1879" i="4" s="1"/>
  <c r="J1277" i="4"/>
  <c r="K1276" i="4" s="1"/>
  <c r="J2024" i="4"/>
  <c r="K2023" i="4"/>
  <c r="J2204" i="4"/>
  <c r="K2203" i="4" s="1"/>
  <c r="J94" i="4"/>
  <c r="K93" i="4"/>
  <c r="J728" i="4"/>
  <c r="J177" i="4"/>
  <c r="K176" i="4" s="1"/>
  <c r="J870" i="4"/>
  <c r="K869" i="4" s="1"/>
  <c r="K2105" i="4"/>
  <c r="J1631" i="4"/>
  <c r="K1630" i="4" s="1"/>
  <c r="J525" i="4"/>
  <c r="J2040" i="4"/>
  <c r="K2039" i="4" s="1"/>
  <c r="K1010" i="4"/>
  <c r="K1977" i="4"/>
  <c r="K625" i="4"/>
  <c r="K2166" i="4"/>
  <c r="K197" i="4"/>
  <c r="J441" i="4"/>
  <c r="K440" i="4" s="1"/>
  <c r="K1383" i="4"/>
  <c r="K990" i="4"/>
  <c r="K1217" i="4"/>
  <c r="K1545" i="4"/>
  <c r="K49" i="4"/>
  <c r="K2226" i="4"/>
  <c r="J277" i="4"/>
  <c r="K276" i="4" s="1"/>
  <c r="J1448" i="4"/>
  <c r="K1447" i="4" s="1"/>
  <c r="J2377" i="4" l="1"/>
  <c r="K2376" i="4" s="1"/>
  <c r="J2356" i="4"/>
  <c r="K2356" i="4" s="1"/>
  <c r="K2355" i="4"/>
  <c r="J1657" i="4"/>
  <c r="K1657" i="4" s="1"/>
  <c r="K1656" i="4"/>
  <c r="J1077" i="4"/>
  <c r="K1076" i="4" s="1"/>
  <c r="J1980" i="4"/>
  <c r="K1979" i="4" s="1"/>
  <c r="J1118" i="4"/>
  <c r="K1117" i="4" s="1"/>
  <c r="J221" i="4"/>
  <c r="K220" i="4" s="1"/>
  <c r="J504" i="4"/>
  <c r="K503" i="4" s="1"/>
  <c r="J767" i="4"/>
  <c r="K766" i="4" s="1"/>
  <c r="J2436" i="4"/>
  <c r="K2435" i="4" s="1"/>
  <c r="J2331" i="4"/>
  <c r="K2330" i="4" s="1"/>
  <c r="J1735" i="4"/>
  <c r="K1734" i="4" s="1"/>
  <c r="J1242" i="4"/>
  <c r="K1241" i="4" s="1"/>
  <c r="J1593" i="4"/>
  <c r="K1592" i="4" s="1"/>
  <c r="J1055" i="4"/>
  <c r="K1054" i="4" s="1"/>
  <c r="J402" i="4"/>
  <c r="K401" i="4"/>
  <c r="J159" i="4"/>
  <c r="K158" i="4"/>
  <c r="J1753" i="4"/>
  <c r="K1752" i="4" s="1"/>
  <c r="J463" i="4"/>
  <c r="K462" i="4" s="1"/>
  <c r="J1161" i="4"/>
  <c r="K1160" i="4" s="1"/>
  <c r="J935" i="4"/>
  <c r="K934" i="4" s="1"/>
  <c r="J893" i="4"/>
  <c r="K892" i="4" s="1"/>
  <c r="J361" i="4"/>
  <c r="K360" i="4" s="1"/>
  <c r="J2188" i="4"/>
  <c r="K2187" i="4"/>
  <c r="J1386" i="4"/>
  <c r="K1385" i="4" s="1"/>
  <c r="J2062" i="4"/>
  <c r="K2061" i="4"/>
  <c r="J668" i="4"/>
  <c r="K667" i="4" s="1"/>
  <c r="J1939" i="4"/>
  <c r="K1938" i="4" s="1"/>
  <c r="J1857" i="4"/>
  <c r="K1856" i="4" s="1"/>
  <c r="J607" i="4"/>
  <c r="K606" i="4" s="1"/>
  <c r="J1611" i="4"/>
  <c r="K1610" i="4" s="1"/>
  <c r="J648" i="4"/>
  <c r="K647" i="4" s="1"/>
  <c r="J526" i="4"/>
  <c r="K525" i="4" s="1"/>
  <c r="J852" i="4"/>
  <c r="K851" i="4" s="1"/>
  <c r="J789" i="4"/>
  <c r="K788" i="4" s="1"/>
  <c r="J1918" i="4"/>
  <c r="K1917" i="4" s="1"/>
  <c r="J2148" i="4"/>
  <c r="K2147" i="4" s="1"/>
  <c r="J1673" i="4"/>
  <c r="K1672" i="4" s="1"/>
  <c r="J1346" i="4"/>
  <c r="K1345" i="4" s="1"/>
  <c r="J1408" i="4"/>
  <c r="K1407" i="4"/>
  <c r="J1427" i="4"/>
  <c r="K1426" i="4"/>
  <c r="J1529" i="4"/>
  <c r="K1528" i="4"/>
  <c r="K850" i="4"/>
  <c r="J1258" i="4"/>
  <c r="K1257" i="4" s="1"/>
  <c r="J138" i="4"/>
  <c r="K137" i="4" s="1"/>
  <c r="J729" i="4"/>
  <c r="K728" i="4" s="1"/>
  <c r="J628" i="4"/>
  <c r="K627" i="4"/>
  <c r="J2205" i="4"/>
  <c r="K2204" i="4" s="1"/>
  <c r="J1959" i="4"/>
  <c r="K1958" i="4" s="1"/>
  <c r="J1632" i="4"/>
  <c r="K1631" i="4" s="1"/>
  <c r="J116" i="4"/>
  <c r="J340" i="4"/>
  <c r="K339" i="4"/>
  <c r="J2229" i="4"/>
  <c r="K2228" i="4" s="1"/>
  <c r="J1817" i="4"/>
  <c r="K1816" i="4"/>
  <c r="J2085" i="4"/>
  <c r="K2084" i="4"/>
  <c r="J278" i="4"/>
  <c r="K277" i="4"/>
  <c r="J17" i="4"/>
  <c r="K16" i="4" s="1"/>
  <c r="J74" i="4"/>
  <c r="K73" i="4" s="1"/>
  <c r="J973" i="4"/>
  <c r="J564" i="4"/>
  <c r="K563" i="4" s="1"/>
  <c r="J1467" i="4"/>
  <c r="K1466" i="4" s="1"/>
  <c r="J1507" i="4"/>
  <c r="K1506" i="4" s="1"/>
  <c r="J1489" i="4"/>
  <c r="K1488" i="4" s="1"/>
  <c r="J2124" i="4"/>
  <c r="K2123" i="4" s="1"/>
  <c r="J1035" i="4"/>
  <c r="K1034" i="4" s="1"/>
  <c r="J808" i="4"/>
  <c r="K807" i="4" s="1"/>
  <c r="J712" i="4"/>
  <c r="J912" i="4"/>
  <c r="K911" i="4"/>
  <c r="J2169" i="4"/>
  <c r="K2168" i="4"/>
  <c r="J52" i="4"/>
  <c r="K51" i="4" s="1"/>
  <c r="J586" i="4"/>
  <c r="K585" i="4" s="1"/>
  <c r="J1322" i="4"/>
  <c r="K1321" i="4" s="1"/>
  <c r="J298" i="4"/>
  <c r="K297" i="4" s="1"/>
  <c r="J1881" i="4"/>
  <c r="K1880" i="4" s="1"/>
  <c r="J319" i="4"/>
  <c r="J422" i="4"/>
  <c r="K421" i="4"/>
  <c r="J1365" i="4"/>
  <c r="K1364" i="4"/>
  <c r="J1694" i="4"/>
  <c r="K1693" i="4" s="1"/>
  <c r="J381" i="4"/>
  <c r="K380" i="4" s="1"/>
  <c r="J831" i="4"/>
  <c r="K830" i="4"/>
  <c r="J242" i="4"/>
  <c r="K241" i="4" s="1"/>
  <c r="J482" i="4"/>
  <c r="K481" i="4" s="1"/>
  <c r="J1013" i="4"/>
  <c r="J1899" i="4"/>
  <c r="K1898" i="4" s="1"/>
  <c r="J2041" i="4"/>
  <c r="K2040" i="4"/>
  <c r="J2025" i="4"/>
  <c r="K2025" i="4" s="1"/>
  <c r="J1278" i="4"/>
  <c r="K1277" i="4" s="1"/>
  <c r="J871" i="4"/>
  <c r="K870" i="4"/>
  <c r="J258" i="4"/>
  <c r="K257" i="4" s="1"/>
  <c r="J1098" i="4"/>
  <c r="K1097" i="4" s="1"/>
  <c r="J1569" i="4"/>
  <c r="J1302" i="4"/>
  <c r="K1301" i="4" s="1"/>
  <c r="J1548" i="4"/>
  <c r="K1547" i="4" s="1"/>
  <c r="J2000" i="4"/>
  <c r="K1999" i="4" s="1"/>
  <c r="J1180" i="4"/>
  <c r="K1179" i="4" s="1"/>
  <c r="J690" i="4"/>
  <c r="K689" i="4" s="1"/>
  <c r="J442" i="4"/>
  <c r="K441" i="4" s="1"/>
  <c r="J200" i="4"/>
  <c r="K199" i="4" s="1"/>
  <c r="J1793" i="4"/>
  <c r="J33" i="4"/>
  <c r="K32" i="4"/>
  <c r="J2108" i="4"/>
  <c r="K2107" i="4"/>
  <c r="J1220" i="4"/>
  <c r="K1219" i="4" s="1"/>
  <c r="J954" i="4"/>
  <c r="K953" i="4" s="1"/>
  <c r="J543" i="4"/>
  <c r="K542" i="4" s="1"/>
  <c r="J1836" i="4"/>
  <c r="K1835" i="4" s="1"/>
  <c r="J1198" i="4"/>
  <c r="K1197" i="4" s="1"/>
  <c r="J95" i="4"/>
  <c r="J1449" i="4"/>
  <c r="K1448" i="4"/>
  <c r="K359" i="4"/>
  <c r="K524" i="4"/>
  <c r="J2394" i="4"/>
  <c r="K2393" i="4" s="1"/>
  <c r="J178" i="4"/>
  <c r="K177" i="4" s="1"/>
  <c r="J1772" i="4"/>
  <c r="K1771" i="4" s="1"/>
  <c r="J1712" i="4"/>
  <c r="K1711" i="4" s="1"/>
  <c r="J751" i="4"/>
  <c r="K750" i="4" s="1"/>
  <c r="J1141" i="4"/>
  <c r="K727" i="4"/>
  <c r="K1916" i="4"/>
  <c r="K584" i="4"/>
  <c r="K1011" i="4"/>
  <c r="K1196" i="4"/>
  <c r="K1655" i="4"/>
  <c r="K1815" i="4"/>
  <c r="K2434" i="4"/>
  <c r="K1159" i="4"/>
  <c r="K1609" i="4"/>
  <c r="K1998" i="4"/>
  <c r="K502" i="4"/>
  <c r="K710" i="4"/>
  <c r="J993" i="4"/>
  <c r="K992" i="4" s="1"/>
  <c r="J2378" i="4" l="1"/>
  <c r="K2378" i="4" s="1"/>
  <c r="K2377" i="4"/>
  <c r="J1142" i="4"/>
  <c r="K1141" i="4" s="1"/>
  <c r="J994" i="4"/>
  <c r="K993" i="4" s="1"/>
  <c r="J1530" i="4"/>
  <c r="K1529" i="4" s="1"/>
  <c r="J853" i="4"/>
  <c r="K852" i="4" s="1"/>
  <c r="J2063" i="4"/>
  <c r="K2062" i="4" s="1"/>
  <c r="J1754" i="4"/>
  <c r="K1753" i="4" s="1"/>
  <c r="J2437" i="4"/>
  <c r="K2436" i="4"/>
  <c r="J320" i="4"/>
  <c r="K319" i="4" s="1"/>
  <c r="J1428" i="4"/>
  <c r="K1427" i="4" s="1"/>
  <c r="J527" i="4"/>
  <c r="K526" i="4" s="1"/>
  <c r="J1387" i="4"/>
  <c r="K1386" i="4" s="1"/>
  <c r="J160" i="4"/>
  <c r="K159" i="4" s="1"/>
  <c r="J768" i="4"/>
  <c r="K767" i="4" s="1"/>
  <c r="J1099" i="4"/>
  <c r="K1098" i="4" s="1"/>
  <c r="J243" i="4"/>
  <c r="K243" i="4" s="1"/>
  <c r="J1036" i="4"/>
  <c r="K1035" i="4"/>
  <c r="J18" i="4"/>
  <c r="K18" i="4" s="1"/>
  <c r="J1960" i="4"/>
  <c r="K1959" i="4" s="1"/>
  <c r="J117" i="4"/>
  <c r="K116" i="4" s="1"/>
  <c r="J1882" i="4"/>
  <c r="K1881" i="4" s="1"/>
  <c r="J259" i="4"/>
  <c r="K258" i="4" s="1"/>
  <c r="J1409" i="4"/>
  <c r="K1408" i="4" s="1"/>
  <c r="J649" i="4"/>
  <c r="K648" i="4"/>
  <c r="J2189" i="4"/>
  <c r="K2188" i="4" s="1"/>
  <c r="J403" i="4"/>
  <c r="K402" i="4" s="1"/>
  <c r="J505" i="4"/>
  <c r="K504" i="4" s="1"/>
  <c r="J544" i="4"/>
  <c r="K543" i="4" s="1"/>
  <c r="J691" i="4"/>
  <c r="K690" i="4" s="1"/>
  <c r="J872" i="4"/>
  <c r="K871" i="4" s="1"/>
  <c r="J832" i="4"/>
  <c r="K831" i="4" s="1"/>
  <c r="J1323" i="4"/>
  <c r="K1322" i="4" s="1"/>
  <c r="J2125" i="4"/>
  <c r="K2124" i="4"/>
  <c r="J279" i="4"/>
  <c r="K278" i="4" s="1"/>
  <c r="J2206" i="4"/>
  <c r="K2205" i="4" s="1"/>
  <c r="J713" i="4"/>
  <c r="K713" i="4" s="1"/>
  <c r="J75" i="4"/>
  <c r="K74" i="4" s="1"/>
  <c r="J1837" i="4"/>
  <c r="K1836" i="4" s="1"/>
  <c r="J1347" i="4"/>
  <c r="K1346" i="4" s="1"/>
  <c r="J1612" i="4"/>
  <c r="K1611" i="4"/>
  <c r="J362" i="4"/>
  <c r="K361" i="4"/>
  <c r="J1056" i="4"/>
  <c r="K1055" i="4" s="1"/>
  <c r="J222" i="4"/>
  <c r="K221" i="4" s="1"/>
  <c r="J1570" i="4"/>
  <c r="K1569" i="4" s="1"/>
  <c r="J201" i="4"/>
  <c r="K200" i="4" s="1"/>
  <c r="J1773" i="4"/>
  <c r="K1772" i="4" s="1"/>
  <c r="J179" i="4"/>
  <c r="K178" i="4" s="1"/>
  <c r="J955" i="4"/>
  <c r="K954" i="4"/>
  <c r="J1181" i="4"/>
  <c r="K1180" i="4" s="1"/>
  <c r="J1279" i="4"/>
  <c r="K1278" i="4" s="1"/>
  <c r="J382" i="4"/>
  <c r="K381" i="4" s="1"/>
  <c r="J587" i="4"/>
  <c r="K586" i="4" s="1"/>
  <c r="J1490" i="4"/>
  <c r="K1489" i="4" s="1"/>
  <c r="J2086" i="4"/>
  <c r="K2085" i="4" s="1"/>
  <c r="J629" i="4"/>
  <c r="K628" i="4" s="1"/>
  <c r="J1199" i="4"/>
  <c r="K1198" i="4"/>
  <c r="J299" i="4"/>
  <c r="K298" i="4" s="1"/>
  <c r="K2024" i="4"/>
  <c r="J1674" i="4"/>
  <c r="K1673" i="4" s="1"/>
  <c r="J608" i="4"/>
  <c r="K607" i="4"/>
  <c r="J894" i="4"/>
  <c r="K893" i="4" s="1"/>
  <c r="J1594" i="4"/>
  <c r="K1593" i="4"/>
  <c r="J1119" i="4"/>
  <c r="K1118" i="4" s="1"/>
  <c r="J96" i="4"/>
  <c r="K95" i="4" s="1"/>
  <c r="J752" i="4"/>
  <c r="K752" i="4" s="1"/>
  <c r="J2395" i="4"/>
  <c r="J1221" i="4"/>
  <c r="K1220" i="4"/>
  <c r="J2001" i="4"/>
  <c r="K2000" i="4" s="1"/>
  <c r="J1695" i="4"/>
  <c r="K1694" i="4"/>
  <c r="J53" i="4"/>
  <c r="K52" i="4" s="1"/>
  <c r="J1508" i="4"/>
  <c r="K1507" i="4"/>
  <c r="J1818" i="4"/>
  <c r="K1817" i="4" s="1"/>
  <c r="J730" i="4"/>
  <c r="K729" i="4" s="1"/>
  <c r="J1858" i="4"/>
  <c r="J936" i="4"/>
  <c r="K935" i="4" s="1"/>
  <c r="J1243" i="4"/>
  <c r="K1243" i="4" s="1"/>
  <c r="K1242" i="4"/>
  <c r="J1981" i="4"/>
  <c r="K1980" i="4" s="1"/>
  <c r="J483" i="4"/>
  <c r="K482" i="4" s="1"/>
  <c r="J443" i="4"/>
  <c r="K442" i="4" s="1"/>
  <c r="J2109" i="4"/>
  <c r="K2109" i="4" s="1"/>
  <c r="K2108" i="4"/>
  <c r="J1549" i="4"/>
  <c r="K1548" i="4" s="1"/>
  <c r="J2042" i="4"/>
  <c r="J1366" i="4"/>
  <c r="K1365" i="4" s="1"/>
  <c r="J2170" i="4"/>
  <c r="K2169" i="4" s="1"/>
  <c r="J1468" i="4"/>
  <c r="K1467" i="4" s="1"/>
  <c r="J2230" i="4"/>
  <c r="K2229" i="4"/>
  <c r="J139" i="4"/>
  <c r="K138" i="4" s="1"/>
  <c r="J1794" i="4"/>
  <c r="K1793" i="4" s="1"/>
  <c r="J809" i="4"/>
  <c r="K808" i="4" s="1"/>
  <c r="J1713" i="4"/>
  <c r="J1919" i="4"/>
  <c r="K1918" i="4"/>
  <c r="J1940" i="4"/>
  <c r="K1939" i="4" s="1"/>
  <c r="J1162" i="4"/>
  <c r="K1161" i="4" s="1"/>
  <c r="J1736" i="4"/>
  <c r="K1736" i="4" s="1"/>
  <c r="K1735" i="4"/>
  <c r="J1078" i="4"/>
  <c r="K1077" i="4" s="1"/>
  <c r="J974" i="4"/>
  <c r="K973" i="4" s="1"/>
  <c r="J1633" i="4"/>
  <c r="K1632" i="4" s="1"/>
  <c r="J2149" i="4"/>
  <c r="J1303" i="4"/>
  <c r="K1302" i="4" s="1"/>
  <c r="J423" i="4"/>
  <c r="K422" i="4" s="1"/>
  <c r="J913" i="4"/>
  <c r="K912" i="4" s="1"/>
  <c r="J565" i="4"/>
  <c r="K564" i="4"/>
  <c r="J341" i="4"/>
  <c r="J1259" i="4"/>
  <c r="K1258" i="4" s="1"/>
  <c r="J1014" i="4"/>
  <c r="K1013" i="4" s="1"/>
  <c r="J1450" i="4"/>
  <c r="J34" i="4"/>
  <c r="K33" i="4" s="1"/>
  <c r="J1900" i="4"/>
  <c r="K1899" i="4" s="1"/>
  <c r="K1140" i="4"/>
  <c r="K94" i="4"/>
  <c r="K1792" i="4"/>
  <c r="K1568" i="4"/>
  <c r="K1012" i="4"/>
  <c r="K318" i="4"/>
  <c r="K711" i="4"/>
  <c r="K972" i="4"/>
  <c r="K115" i="4"/>
  <c r="J790" i="4"/>
  <c r="K789" i="4" s="1"/>
  <c r="J669" i="4"/>
  <c r="K668" i="4" s="1"/>
  <c r="J464" i="4"/>
  <c r="J2332" i="4"/>
  <c r="K242" i="4" l="1"/>
  <c r="J2043" i="4"/>
  <c r="K2042" i="4" s="1"/>
  <c r="J791" i="4"/>
  <c r="K790" i="4"/>
  <c r="K751" i="4"/>
  <c r="J300" i="4"/>
  <c r="K299" i="4" s="1"/>
  <c r="J1182" i="4"/>
  <c r="K1181" i="4" s="1"/>
  <c r="J363" i="4"/>
  <c r="K362" i="4" s="1"/>
  <c r="J2126" i="4"/>
  <c r="K2125" i="4"/>
  <c r="J2190" i="4"/>
  <c r="K2190" i="4" s="1"/>
  <c r="J1037" i="4"/>
  <c r="J321" i="4"/>
  <c r="K320" i="4" s="1"/>
  <c r="J1859" i="4"/>
  <c r="K1858" i="4" s="1"/>
  <c r="J1634" i="4"/>
  <c r="K1633" i="4" s="1"/>
  <c r="J956" i="4"/>
  <c r="K955" i="4" s="1"/>
  <c r="J1613" i="4"/>
  <c r="K1612" i="4" s="1"/>
  <c r="J1324" i="4"/>
  <c r="K1323" i="4" s="1"/>
  <c r="J650" i="4"/>
  <c r="K649" i="4"/>
  <c r="J2438" i="4"/>
  <c r="K2438" i="4" s="1"/>
  <c r="J1714" i="4"/>
  <c r="K1713" i="4" s="1"/>
  <c r="J1260" i="4"/>
  <c r="K1259" i="4" s="1"/>
  <c r="J975" i="4"/>
  <c r="K974" i="4" s="1"/>
  <c r="J1795" i="4"/>
  <c r="K1794" i="4" s="1"/>
  <c r="J1819" i="4"/>
  <c r="K1818" i="4"/>
  <c r="J97" i="4"/>
  <c r="K96" i="4"/>
  <c r="J630" i="4"/>
  <c r="K629" i="4" s="1"/>
  <c r="J180" i="4"/>
  <c r="J1348" i="4"/>
  <c r="K1347" i="4" s="1"/>
  <c r="J833" i="4"/>
  <c r="K832" i="4" s="1"/>
  <c r="J1410" i="4"/>
  <c r="K1409" i="4" s="1"/>
  <c r="J1100" i="4"/>
  <c r="K1099" i="4" s="1"/>
  <c r="J1755" i="4"/>
  <c r="K1754" i="4" s="1"/>
  <c r="J1451" i="4"/>
  <c r="K1451" i="4" s="1"/>
  <c r="J140" i="4"/>
  <c r="K139" i="4"/>
  <c r="J444" i="4"/>
  <c r="J1509" i="4"/>
  <c r="K1508" i="4" s="1"/>
  <c r="J1120" i="4"/>
  <c r="K1119" i="4" s="1"/>
  <c r="J1550" i="4"/>
  <c r="K1549" i="4" s="1"/>
  <c r="J2087" i="4"/>
  <c r="K2086" i="4" s="1"/>
  <c r="J1774" i="4"/>
  <c r="K1773" i="4" s="1"/>
  <c r="J1838" i="4"/>
  <c r="K1837" i="4" s="1"/>
  <c r="J873" i="4"/>
  <c r="K872" i="4" s="1"/>
  <c r="J260" i="4"/>
  <c r="J769" i="4"/>
  <c r="K768" i="4" s="1"/>
  <c r="J2064" i="4"/>
  <c r="K2063" i="4" s="1"/>
  <c r="J1015" i="4"/>
  <c r="K1014" i="4" s="1"/>
  <c r="J1200" i="4"/>
  <c r="K1199" i="4" s="1"/>
  <c r="J566" i="4"/>
  <c r="K565" i="4" s="1"/>
  <c r="J2231" i="4"/>
  <c r="K2230" i="4" s="1"/>
  <c r="J484" i="4"/>
  <c r="K483" i="4" s="1"/>
  <c r="J54" i="4"/>
  <c r="J1595" i="4"/>
  <c r="K1595" i="4" s="1"/>
  <c r="J2396" i="4"/>
  <c r="K2395" i="4" s="1"/>
  <c r="J731" i="4"/>
  <c r="K730" i="4" s="1"/>
  <c r="J1491" i="4"/>
  <c r="K1491" i="4" s="1"/>
  <c r="J202" i="4"/>
  <c r="K201" i="4" s="1"/>
  <c r="J76" i="4"/>
  <c r="K75" i="4"/>
  <c r="J692" i="4"/>
  <c r="K691" i="4" s="1"/>
  <c r="J1883" i="4"/>
  <c r="K1883" i="4" s="1"/>
  <c r="J161" i="4"/>
  <c r="K160" i="4" s="1"/>
  <c r="J854" i="4"/>
  <c r="K853" i="4" s="1"/>
  <c r="J342" i="4"/>
  <c r="K341" i="4" s="1"/>
  <c r="J914" i="4"/>
  <c r="K913" i="4" s="1"/>
  <c r="J1163" i="4"/>
  <c r="K1162" i="4" s="1"/>
  <c r="J1469" i="4"/>
  <c r="K1468" i="4" s="1"/>
  <c r="J1982" i="4"/>
  <c r="K1981" i="4" s="1"/>
  <c r="J1696" i="4"/>
  <c r="K1696" i="4" s="1"/>
  <c r="J895" i="4"/>
  <c r="K894" i="4" s="1"/>
  <c r="K712" i="4"/>
  <c r="J810" i="4"/>
  <c r="K809" i="4"/>
  <c r="J588" i="4"/>
  <c r="K587" i="4"/>
  <c r="J1571" i="4"/>
  <c r="K1570" i="4" s="1"/>
  <c r="J545" i="4"/>
  <c r="K544" i="4"/>
  <c r="J118" i="4"/>
  <c r="K117" i="4" s="1"/>
  <c r="J1388" i="4"/>
  <c r="K1387" i="4"/>
  <c r="J1531" i="4"/>
  <c r="K1530" i="4"/>
  <c r="J1901" i="4"/>
  <c r="K1900" i="4" s="1"/>
  <c r="J424" i="4"/>
  <c r="K423" i="4"/>
  <c r="J1941" i="4"/>
  <c r="K1940" i="4"/>
  <c r="J2171" i="4"/>
  <c r="K2170" i="4" s="1"/>
  <c r="J2002" i="4"/>
  <c r="K2001" i="4" s="1"/>
  <c r="J609" i="4"/>
  <c r="K608" i="4" s="1"/>
  <c r="J2150" i="4"/>
  <c r="K2149" i="4"/>
  <c r="J2333" i="4"/>
  <c r="K2332" i="4"/>
  <c r="J465" i="4"/>
  <c r="K464" i="4" s="1"/>
  <c r="J383" i="4"/>
  <c r="K382" i="4"/>
  <c r="J223" i="4"/>
  <c r="K222" i="4" s="1"/>
  <c r="J2207" i="4"/>
  <c r="K2206" i="4" s="1"/>
  <c r="J506" i="4"/>
  <c r="K505" i="4" s="1"/>
  <c r="J1961" i="4"/>
  <c r="K1960" i="4" s="1"/>
  <c r="J528" i="4"/>
  <c r="K528" i="4" s="1"/>
  <c r="J995" i="4"/>
  <c r="K340" i="4"/>
  <c r="K2331" i="4"/>
  <c r="K463" i="4"/>
  <c r="J35" i="4"/>
  <c r="J1304" i="4"/>
  <c r="K1303" i="4" s="1"/>
  <c r="J1920" i="4"/>
  <c r="K1919" i="4"/>
  <c r="J1367" i="4"/>
  <c r="K1366" i="4" s="1"/>
  <c r="J937" i="4"/>
  <c r="K936" i="4" s="1"/>
  <c r="J1222" i="4"/>
  <c r="J1675" i="4"/>
  <c r="K1674" i="4" s="1"/>
  <c r="J404" i="4"/>
  <c r="K17" i="4"/>
  <c r="J1079" i="4"/>
  <c r="K1078" i="4"/>
  <c r="J670" i="4"/>
  <c r="K669" i="4"/>
  <c r="K1449" i="4"/>
  <c r="K2148" i="4"/>
  <c r="K1712" i="4"/>
  <c r="K2041" i="4"/>
  <c r="K1857" i="4"/>
  <c r="K2394" i="4"/>
  <c r="J1280" i="4"/>
  <c r="K1279" i="4"/>
  <c r="J1057" i="4"/>
  <c r="K1056" i="4" s="1"/>
  <c r="J280" i="4"/>
  <c r="K279" i="4" s="1"/>
  <c r="J1429" i="4"/>
  <c r="K1428" i="4"/>
  <c r="J1143" i="4"/>
  <c r="K1142" i="4"/>
  <c r="K2189" i="4" l="1"/>
  <c r="K1450" i="4"/>
  <c r="K527" i="4"/>
  <c r="J1038" i="4"/>
  <c r="K1037" i="4" s="1"/>
  <c r="J261" i="4"/>
  <c r="K260" i="4" s="1"/>
  <c r="J141" i="4"/>
  <c r="K140" i="4" s="1"/>
  <c r="J1962" i="4"/>
  <c r="K1961" i="4" s="1"/>
  <c r="J1470" i="4"/>
  <c r="K1469" i="4" s="1"/>
  <c r="J1839" i="4"/>
  <c r="K1838" i="4" s="1"/>
  <c r="J98" i="4"/>
  <c r="K97" i="4" s="1"/>
  <c r="J1325" i="4"/>
  <c r="J2127" i="4"/>
  <c r="K2126" i="4" s="1"/>
  <c r="J181" i="4"/>
  <c r="K180" i="4" s="1"/>
  <c r="J874" i="4"/>
  <c r="K873" i="4" s="1"/>
  <c r="J546" i="4"/>
  <c r="K545" i="4" s="1"/>
  <c r="J1756" i="4"/>
  <c r="K1755" i="4" s="1"/>
  <c r="J1820" i="4"/>
  <c r="K1820" i="4" s="1"/>
  <c r="K1819" i="4"/>
  <c r="J1614" i="4"/>
  <c r="K1613" i="4" s="1"/>
  <c r="J364" i="4"/>
  <c r="J485" i="4"/>
  <c r="K484" i="4" s="1"/>
  <c r="J1144" i="4"/>
  <c r="K1144" i="4" s="1"/>
  <c r="J671" i="4"/>
  <c r="K670" i="4" s="1"/>
  <c r="J2208" i="4"/>
  <c r="K2207" i="4" s="1"/>
  <c r="J2172" i="4"/>
  <c r="K2172" i="4" s="1"/>
  <c r="J1572" i="4"/>
  <c r="K1571" i="4" s="1"/>
  <c r="K1490" i="4"/>
  <c r="J507" i="4"/>
  <c r="K506" i="4"/>
  <c r="J1201" i="4"/>
  <c r="K1200" i="4" s="1"/>
  <c r="J2088" i="4"/>
  <c r="K2087" i="4"/>
  <c r="J1101" i="4"/>
  <c r="K1100" i="4"/>
  <c r="J1796" i="4"/>
  <c r="K1795" i="4"/>
  <c r="J957" i="4"/>
  <c r="K957" i="4" s="1"/>
  <c r="K956" i="4"/>
  <c r="J1183" i="4"/>
  <c r="K1183" i="4" s="1"/>
  <c r="J651" i="4"/>
  <c r="K650" i="4" s="1"/>
  <c r="J77" i="4"/>
  <c r="K76" i="4"/>
  <c r="J1164" i="4"/>
  <c r="K1164" i="4" s="1"/>
  <c r="J36" i="4"/>
  <c r="K36" i="4" s="1"/>
  <c r="J224" i="4"/>
  <c r="K223" i="4"/>
  <c r="J1942" i="4"/>
  <c r="K1941" i="4" s="1"/>
  <c r="J589" i="4"/>
  <c r="K588" i="4"/>
  <c r="J445" i="4"/>
  <c r="K444" i="4"/>
  <c r="J2151" i="4"/>
  <c r="K2150" i="4"/>
  <c r="J203" i="4"/>
  <c r="K202" i="4"/>
  <c r="J343" i="4"/>
  <c r="K342" i="4" s="1"/>
  <c r="J732" i="4"/>
  <c r="K731" i="4"/>
  <c r="J1016" i="4"/>
  <c r="K1015" i="4"/>
  <c r="J1551" i="4"/>
  <c r="K1550" i="4"/>
  <c r="J1411" i="4"/>
  <c r="K1411" i="4" s="1"/>
  <c r="K1410" i="4"/>
  <c r="J976" i="4"/>
  <c r="K975" i="4"/>
  <c r="J1635" i="4"/>
  <c r="K1634" i="4" s="1"/>
  <c r="J301" i="4"/>
  <c r="K300" i="4" s="1"/>
  <c r="J1223" i="4"/>
  <c r="K1222" i="4" s="1"/>
  <c r="J567" i="4"/>
  <c r="K566" i="4" s="1"/>
  <c r="J1430" i="4"/>
  <c r="K1429" i="4" s="1"/>
  <c r="J384" i="4"/>
  <c r="K383" i="4" s="1"/>
  <c r="J425" i="4"/>
  <c r="K424" i="4"/>
  <c r="J811" i="4"/>
  <c r="K810" i="4" s="1"/>
  <c r="J938" i="4"/>
  <c r="K937" i="4"/>
  <c r="J610" i="4"/>
  <c r="K609" i="4" s="1"/>
  <c r="J2232" i="4"/>
  <c r="K2232" i="4" s="1"/>
  <c r="J1921" i="4"/>
  <c r="K1920" i="4"/>
  <c r="J915" i="4"/>
  <c r="J405" i="4"/>
  <c r="K404" i="4" s="1"/>
  <c r="J855" i="4"/>
  <c r="K854" i="4" s="1"/>
  <c r="J2397" i="4"/>
  <c r="K2396" i="4"/>
  <c r="J2065" i="4"/>
  <c r="K2064" i="4" s="1"/>
  <c r="J1121" i="4"/>
  <c r="K1120" i="4"/>
  <c r="J834" i="4"/>
  <c r="J1261" i="4"/>
  <c r="K1260" i="4" s="1"/>
  <c r="J1860" i="4"/>
  <c r="K1859" i="4"/>
  <c r="J1983" i="4"/>
  <c r="K1982" i="4" s="1"/>
  <c r="J2003" i="4"/>
  <c r="K2002" i="4"/>
  <c r="J1305" i="4"/>
  <c r="K1304" i="4" s="1"/>
  <c r="J1058" i="4"/>
  <c r="K1057" i="4"/>
  <c r="J466" i="4"/>
  <c r="K465" i="4" s="1"/>
  <c r="J1902" i="4"/>
  <c r="K1594" i="4"/>
  <c r="J792" i="4"/>
  <c r="K791" i="4"/>
  <c r="J55" i="4"/>
  <c r="K54" i="4"/>
  <c r="J693" i="4"/>
  <c r="K692" i="4" s="1"/>
  <c r="J119" i="4"/>
  <c r="K118" i="4"/>
  <c r="K34" i="4"/>
  <c r="K403" i="4"/>
  <c r="J996" i="4"/>
  <c r="K995" i="4" s="1"/>
  <c r="J896" i="4"/>
  <c r="K895" i="4" s="1"/>
  <c r="J162" i="4"/>
  <c r="K161" i="4"/>
  <c r="J770" i="4"/>
  <c r="K769" i="4" s="1"/>
  <c r="J1510" i="4"/>
  <c r="K1509" i="4"/>
  <c r="J1349" i="4"/>
  <c r="K1348" i="4" s="1"/>
  <c r="J1715" i="4"/>
  <c r="K1714" i="4" s="1"/>
  <c r="J322" i="4"/>
  <c r="K321" i="4" s="1"/>
  <c r="J1389" i="4"/>
  <c r="K1388" i="4" s="1"/>
  <c r="J631" i="4"/>
  <c r="K630" i="4" s="1"/>
  <c r="J1368" i="4"/>
  <c r="K1367" i="4" s="1"/>
  <c r="J1775" i="4"/>
  <c r="K1774" i="4" s="1"/>
  <c r="J1080" i="4"/>
  <c r="J281" i="4"/>
  <c r="K280" i="4" s="1"/>
  <c r="J1676" i="4"/>
  <c r="K1675" i="4" s="1"/>
  <c r="J1281" i="4"/>
  <c r="K1280" i="4" s="1"/>
  <c r="K1221" i="4"/>
  <c r="K994" i="4"/>
  <c r="J2334" i="4"/>
  <c r="K2333" i="4"/>
  <c r="J1532" i="4"/>
  <c r="K1532" i="4" s="1"/>
  <c r="K1531" i="4"/>
  <c r="K1695" i="4"/>
  <c r="K1882" i="4"/>
  <c r="K53" i="4"/>
  <c r="K259" i="4"/>
  <c r="K443" i="4"/>
  <c r="K179" i="4"/>
  <c r="K2437" i="4"/>
  <c r="K1036" i="4"/>
  <c r="J2044" i="4"/>
  <c r="K2043" i="4"/>
  <c r="K1182" i="4" l="1"/>
  <c r="K35" i="4"/>
  <c r="J835" i="4"/>
  <c r="K834" i="4"/>
  <c r="J632" i="4"/>
  <c r="K631" i="4" s="1"/>
  <c r="J897" i="4"/>
  <c r="K897" i="4" s="1"/>
  <c r="J365" i="4"/>
  <c r="K365" i="4" s="1"/>
  <c r="J1326" i="4"/>
  <c r="K1325" i="4" s="1"/>
  <c r="J1903" i="4"/>
  <c r="K1903" i="4" s="1"/>
  <c r="J2335" i="4"/>
  <c r="K2334" i="4" s="1"/>
  <c r="J467" i="4"/>
  <c r="K467" i="4" s="1"/>
  <c r="J1122" i="4"/>
  <c r="K1122" i="4" s="1"/>
  <c r="J611" i="4"/>
  <c r="K610" i="4" s="1"/>
  <c r="J302" i="4"/>
  <c r="K302" i="4" s="1"/>
  <c r="J204" i="4"/>
  <c r="K204" i="4" s="1"/>
  <c r="J78" i="4"/>
  <c r="K77" i="4" s="1"/>
  <c r="J508" i="4"/>
  <c r="K508" i="4" s="1"/>
  <c r="J2398" i="4"/>
  <c r="K2397" i="4" s="1"/>
  <c r="J812" i="4"/>
  <c r="K811" i="4" s="1"/>
  <c r="J977" i="4"/>
  <c r="K976" i="4" s="1"/>
  <c r="J446" i="4"/>
  <c r="K445" i="4" s="1"/>
  <c r="K2171" i="4"/>
  <c r="J1390" i="4"/>
  <c r="K1389" i="4"/>
  <c r="J2152" i="4"/>
  <c r="K2152" i="4" s="1"/>
  <c r="K2151" i="4"/>
  <c r="J1757" i="4"/>
  <c r="K1757" i="4" s="1"/>
  <c r="J1471" i="4"/>
  <c r="K1470" i="4"/>
  <c r="J1636" i="4"/>
  <c r="K1635" i="4" s="1"/>
  <c r="J1573" i="4"/>
  <c r="J2004" i="4"/>
  <c r="K2004" i="4" s="1"/>
  <c r="J856" i="4"/>
  <c r="K856" i="4" s="1"/>
  <c r="K855" i="4"/>
  <c r="J426" i="4"/>
  <c r="K425" i="4" s="1"/>
  <c r="J590" i="4"/>
  <c r="K589" i="4"/>
  <c r="J1615" i="4"/>
  <c r="K1614" i="4" s="1"/>
  <c r="J1677" i="4"/>
  <c r="K1676" i="4" s="1"/>
  <c r="J694" i="4"/>
  <c r="K693" i="4"/>
  <c r="J2209" i="4"/>
  <c r="J547" i="4"/>
  <c r="K546" i="4" s="1"/>
  <c r="J1963" i="4"/>
  <c r="K1962" i="4" s="1"/>
  <c r="J652" i="4"/>
  <c r="K651" i="4"/>
  <c r="J2045" i="4"/>
  <c r="K2044" i="4" s="1"/>
  <c r="J1984" i="4"/>
  <c r="K1984" i="4" s="1"/>
  <c r="J406" i="4"/>
  <c r="K405" i="4" s="1"/>
  <c r="J385" i="4"/>
  <c r="K384" i="4"/>
  <c r="J1552" i="4"/>
  <c r="J1943" i="4"/>
  <c r="K1943" i="4" s="1"/>
  <c r="J1797" i="4"/>
  <c r="K1796" i="4" s="1"/>
  <c r="J2066" i="4"/>
  <c r="K2065" i="4"/>
  <c r="J1840" i="4"/>
  <c r="K1839" i="4" s="1"/>
  <c r="J1081" i="4"/>
  <c r="K1080" i="4"/>
  <c r="J916" i="4"/>
  <c r="K915" i="4" s="1"/>
  <c r="J672" i="4"/>
  <c r="K671" i="4"/>
  <c r="J875" i="4"/>
  <c r="J142" i="4"/>
  <c r="K141" i="4" s="1"/>
  <c r="J99" i="4"/>
  <c r="K98" i="4" s="1"/>
  <c r="J120" i="4"/>
  <c r="K119" i="4" s="1"/>
  <c r="J1350" i="4"/>
  <c r="K1350" i="4" s="1"/>
  <c r="J1861" i="4"/>
  <c r="K1860" i="4"/>
  <c r="K914" i="4"/>
  <c r="J1431" i="4"/>
  <c r="K1430" i="4" s="1"/>
  <c r="J1017" i="4"/>
  <c r="K1016" i="4"/>
  <c r="J225" i="4"/>
  <c r="K224" i="4" s="1"/>
  <c r="J1102" i="4"/>
  <c r="K1101" i="4" s="1"/>
  <c r="K1143" i="4"/>
  <c r="J997" i="4"/>
  <c r="K996" i="4" s="1"/>
  <c r="J323" i="4"/>
  <c r="K322" i="4" s="1"/>
  <c r="K1079" i="4"/>
  <c r="J1511" i="4"/>
  <c r="J771" i="4"/>
  <c r="K771" i="4" s="1"/>
  <c r="J793" i="4"/>
  <c r="K793" i="4" s="1"/>
  <c r="J182" i="4"/>
  <c r="K181" i="4"/>
  <c r="J262" i="4"/>
  <c r="K261" i="4" s="1"/>
  <c r="J939" i="4"/>
  <c r="K939" i="4" s="1"/>
  <c r="J1282" i="4"/>
  <c r="K1281" i="4" s="1"/>
  <c r="J1716" i="4"/>
  <c r="K1715" i="4" s="1"/>
  <c r="J56" i="4"/>
  <c r="J1262" i="4"/>
  <c r="J1922" i="4"/>
  <c r="K1921" i="4" s="1"/>
  <c r="J568" i="4"/>
  <c r="K567" i="4" s="1"/>
  <c r="J733" i="4"/>
  <c r="K732" i="4"/>
  <c r="J2089" i="4"/>
  <c r="K2088" i="4"/>
  <c r="J1059" i="4"/>
  <c r="K1058" i="4"/>
  <c r="J1306" i="4"/>
  <c r="K1306" i="4" s="1"/>
  <c r="J282" i="4"/>
  <c r="J1776" i="4"/>
  <c r="K1776" i="4" s="1"/>
  <c r="J1369" i="4"/>
  <c r="K1368" i="4" s="1"/>
  <c r="J163" i="4"/>
  <c r="K163" i="4" s="1"/>
  <c r="K1901" i="4"/>
  <c r="K833" i="4"/>
  <c r="K2231" i="4"/>
  <c r="K1163" i="4"/>
  <c r="J486" i="4"/>
  <c r="J2128" i="4"/>
  <c r="K2127" i="4"/>
  <c r="J1039" i="4"/>
  <c r="K1038" i="4" s="1"/>
  <c r="J1224" i="4"/>
  <c r="J344" i="4"/>
  <c r="K343" i="4" s="1"/>
  <c r="J1202" i="4"/>
  <c r="K1201" i="4"/>
  <c r="K363" i="4"/>
  <c r="K1324" i="4"/>
  <c r="K1756" i="4" l="1"/>
  <c r="K1121" i="4"/>
  <c r="K770" i="4"/>
  <c r="K162" i="4"/>
  <c r="K938" i="4"/>
  <c r="K1983" i="4"/>
  <c r="K1349" i="4"/>
  <c r="K792" i="4"/>
  <c r="J673" i="4"/>
  <c r="K672" i="4" s="1"/>
  <c r="J386" i="4"/>
  <c r="K386" i="4" s="1"/>
  <c r="K385" i="4"/>
  <c r="J695" i="4"/>
  <c r="K695" i="4" s="1"/>
  <c r="J1637" i="4"/>
  <c r="K1636" i="4" s="1"/>
  <c r="K466" i="4"/>
  <c r="J1432" i="4"/>
  <c r="K1431" i="4"/>
  <c r="J2399" i="4"/>
  <c r="K2398" i="4" s="1"/>
  <c r="J2336" i="4"/>
  <c r="K2335" i="4"/>
  <c r="J1574" i="4"/>
  <c r="J917" i="4"/>
  <c r="K916" i="4" s="1"/>
  <c r="J407" i="4"/>
  <c r="K407" i="4" s="1"/>
  <c r="K406" i="4"/>
  <c r="J1678" i="4"/>
  <c r="K1677" i="4"/>
  <c r="J1472" i="4"/>
  <c r="K1472" i="4" s="1"/>
  <c r="K1471" i="4"/>
  <c r="K507" i="4"/>
  <c r="K1902" i="4"/>
  <c r="J2210" i="4"/>
  <c r="K2209" i="4" s="1"/>
  <c r="K1775" i="4"/>
  <c r="J1018" i="4"/>
  <c r="K1017" i="4"/>
  <c r="J1225" i="4"/>
  <c r="K1224" i="4"/>
  <c r="J1862" i="4"/>
  <c r="K1862" i="4" s="1"/>
  <c r="J1082" i="4"/>
  <c r="K1082" i="4" s="1"/>
  <c r="J1616" i="4"/>
  <c r="K1616" i="4" s="1"/>
  <c r="J1923" i="4"/>
  <c r="K1923" i="4" s="1"/>
  <c r="J1263" i="4"/>
  <c r="K1263" i="4" s="1"/>
  <c r="K1262" i="4"/>
  <c r="J79" i="4"/>
  <c r="K79" i="4" s="1"/>
  <c r="K78" i="4"/>
  <c r="J1327" i="4"/>
  <c r="K1326" i="4" s="1"/>
  <c r="J876" i="4"/>
  <c r="K876" i="4" s="1"/>
  <c r="K1261" i="4"/>
  <c r="J57" i="4"/>
  <c r="K56" i="4"/>
  <c r="J324" i="4"/>
  <c r="K324" i="4" s="1"/>
  <c r="K323" i="4"/>
  <c r="J1841" i="4"/>
  <c r="K1841" i="4" s="1"/>
  <c r="K1840" i="4"/>
  <c r="J2046" i="4"/>
  <c r="K2045" i="4"/>
  <c r="J591" i="4"/>
  <c r="K591" i="4" s="1"/>
  <c r="K203" i="4"/>
  <c r="K364" i="4"/>
  <c r="J1040" i="4"/>
  <c r="K1040" i="4" s="1"/>
  <c r="J1060" i="4"/>
  <c r="K1060" i="4" s="1"/>
  <c r="J1283" i="4"/>
  <c r="K1282" i="4" s="1"/>
  <c r="J1553" i="4"/>
  <c r="K1553" i="4" s="1"/>
  <c r="J1512" i="4"/>
  <c r="K1512" i="4" s="1"/>
  <c r="K1511" i="4"/>
  <c r="K1305" i="4"/>
  <c r="J998" i="4"/>
  <c r="K998" i="4" s="1"/>
  <c r="J121" i="4"/>
  <c r="K120" i="4" s="1"/>
  <c r="J2067" i="4"/>
  <c r="K2066" i="4"/>
  <c r="J653" i="4"/>
  <c r="K653" i="4" s="1"/>
  <c r="J427" i="4"/>
  <c r="K427" i="4" s="1"/>
  <c r="J1391" i="4"/>
  <c r="K1390" i="4" s="1"/>
  <c r="K301" i="4"/>
  <c r="K896" i="4"/>
  <c r="K1223" i="4"/>
  <c r="K1510" i="4"/>
  <c r="J1717" i="4"/>
  <c r="K1717" i="4" s="1"/>
  <c r="J2090" i="4"/>
  <c r="K2090" i="4" s="1"/>
  <c r="J813" i="4"/>
  <c r="K812" i="4" s="1"/>
  <c r="J283" i="4"/>
  <c r="K283" i="4" s="1"/>
  <c r="J2129" i="4"/>
  <c r="K2128" i="4"/>
  <c r="J100" i="4"/>
  <c r="K100" i="4" s="1"/>
  <c r="J1798" i="4"/>
  <c r="K1798" i="4" s="1"/>
  <c r="J1964" i="4"/>
  <c r="K1963" i="4" s="1"/>
  <c r="J1370" i="4"/>
  <c r="K1370" i="4" s="1"/>
  <c r="K55" i="4"/>
  <c r="J487" i="4"/>
  <c r="K486" i="4" s="1"/>
  <c r="J734" i="4"/>
  <c r="K734" i="4" s="1"/>
  <c r="J263" i="4"/>
  <c r="K263" i="4" s="1"/>
  <c r="J1103" i="4"/>
  <c r="K1103" i="4" s="1"/>
  <c r="K1102" i="4"/>
  <c r="K1942" i="4"/>
  <c r="K2003" i="4"/>
  <c r="J447" i="4"/>
  <c r="K446" i="4"/>
  <c r="J612" i="4"/>
  <c r="K612" i="4" s="1"/>
  <c r="J633" i="4"/>
  <c r="K633" i="4" s="1"/>
  <c r="K632" i="4"/>
  <c r="J345" i="4"/>
  <c r="K345" i="4" s="1"/>
  <c r="K281" i="4"/>
  <c r="K485" i="4"/>
  <c r="J143" i="4"/>
  <c r="K143" i="4" s="1"/>
  <c r="K142" i="4"/>
  <c r="J548" i="4"/>
  <c r="K548" i="4" s="1"/>
  <c r="J1203" i="4"/>
  <c r="K1203" i="4" s="1"/>
  <c r="J569" i="4"/>
  <c r="K568" i="4" s="1"/>
  <c r="J183" i="4"/>
  <c r="K182" i="4" s="1"/>
  <c r="J226" i="4"/>
  <c r="K226" i="4" s="1"/>
  <c r="K874" i="4"/>
  <c r="K1551" i="4"/>
  <c r="K2208" i="4"/>
  <c r="K1572" i="4"/>
  <c r="J978" i="4"/>
  <c r="K978" i="4" s="1"/>
  <c r="K977" i="4"/>
  <c r="J836" i="4"/>
  <c r="K836" i="4" s="1"/>
  <c r="K1615" i="4" l="1"/>
  <c r="K426" i="4"/>
  <c r="K2089" i="4"/>
  <c r="K997" i="4"/>
  <c r="K1081" i="4"/>
  <c r="K99" i="4"/>
  <c r="K262" i="4"/>
  <c r="K1861" i="4"/>
  <c r="K225" i="4"/>
  <c r="K835" i="4"/>
  <c r="K1797" i="4"/>
  <c r="K1059" i="4"/>
  <c r="J2337" i="4"/>
  <c r="K2337" i="4" s="1"/>
  <c r="J122" i="4"/>
  <c r="K121" i="4" s="1"/>
  <c r="K590" i="4"/>
  <c r="J2211" i="4"/>
  <c r="K2210" i="4" s="1"/>
  <c r="J2400" i="4"/>
  <c r="K2400" i="4" s="1"/>
  <c r="K2399" i="4"/>
  <c r="J1575" i="4"/>
  <c r="J488" i="4"/>
  <c r="K488" i="4" s="1"/>
  <c r="J2047" i="4"/>
  <c r="K2047" i="4" s="1"/>
  <c r="K1922" i="4"/>
  <c r="J1433" i="4"/>
  <c r="K1433" i="4" s="1"/>
  <c r="K1716" i="4"/>
  <c r="J2068" i="4"/>
  <c r="K2068" i="4" s="1"/>
  <c r="K611" i="4"/>
  <c r="K1552" i="4"/>
  <c r="J1638" i="4"/>
  <c r="K1638" i="4" s="1"/>
  <c r="J814" i="4"/>
  <c r="K813" i="4" s="1"/>
  <c r="K1369" i="4"/>
  <c r="J1679" i="4"/>
  <c r="K1679" i="4" s="1"/>
  <c r="K694" i="4"/>
  <c r="K344" i="4"/>
  <c r="J1392" i="4"/>
  <c r="K1392" i="4" s="1"/>
  <c r="J1328" i="4"/>
  <c r="K1327" i="4" s="1"/>
  <c r="J184" i="4"/>
  <c r="K183" i="4"/>
  <c r="J448" i="4"/>
  <c r="K448" i="4" s="1"/>
  <c r="K1202" i="4"/>
  <c r="J1284" i="4"/>
  <c r="J58" i="4"/>
  <c r="K58" i="4" s="1"/>
  <c r="J1019" i="4"/>
  <c r="K1019" i="4" s="1"/>
  <c r="J570" i="4"/>
  <c r="K570" i="4" s="1"/>
  <c r="K547" i="4"/>
  <c r="J2130" i="4"/>
  <c r="K2130" i="4" s="1"/>
  <c r="K2129" i="4"/>
  <c r="J1965" i="4"/>
  <c r="K1965" i="4" s="1"/>
  <c r="K282" i="4"/>
  <c r="K652" i="4"/>
  <c r="K875" i="4"/>
  <c r="J918" i="4"/>
  <c r="K917" i="4" s="1"/>
  <c r="K733" i="4"/>
  <c r="K1039" i="4"/>
  <c r="J1226" i="4"/>
  <c r="K1226" i="4" s="1"/>
  <c r="K1573" i="4"/>
  <c r="J674" i="4"/>
  <c r="K674" i="4" s="1"/>
  <c r="K2336" i="4" l="1"/>
  <c r="K487" i="4"/>
  <c r="K1637" i="4"/>
  <c r="K1225" i="4"/>
  <c r="J1576" i="4"/>
  <c r="K1576" i="4" s="1"/>
  <c r="K2046" i="4"/>
  <c r="K57" i="4"/>
  <c r="J1285" i="4"/>
  <c r="K1285" i="4" s="1"/>
  <c r="J2212" i="4"/>
  <c r="K2211" i="4" s="1"/>
  <c r="K1018" i="4"/>
  <c r="K1678" i="4"/>
  <c r="J815" i="4"/>
  <c r="K815" i="4" s="1"/>
  <c r="J185" i="4"/>
  <c r="K185" i="4" s="1"/>
  <c r="K2067" i="4"/>
  <c r="K1574" i="4"/>
  <c r="J123" i="4"/>
  <c r="K123" i="4" s="1"/>
  <c r="K1283" i="4"/>
  <c r="K447" i="4"/>
  <c r="K1964" i="4"/>
  <c r="J1329" i="4"/>
  <c r="K1329" i="4" s="1"/>
  <c r="K673" i="4"/>
  <c r="K1391" i="4"/>
  <c r="K1432" i="4"/>
  <c r="J919" i="4"/>
  <c r="K919" i="4" s="1"/>
  <c r="K569" i="4"/>
  <c r="K918" i="4" l="1"/>
  <c r="K184" i="4"/>
  <c r="K1328" i="4"/>
  <c r="K1284" i="4"/>
  <c r="K122" i="4"/>
  <c r="K1575" i="4"/>
  <c r="K814" i="4"/>
  <c r="J2213" i="4"/>
  <c r="K2213" i="4" s="1"/>
  <c r="K221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tc={7D482185-538C-4DFA-8F57-2A394CE96533}</author>
  </authors>
  <commentList>
    <comment ref="A1" authorId="0" shapeId="0" xr:uid="{7D482185-538C-4DFA-8F57-2A394CE9653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 =OFFSET(Sheet1!$D$6,ROW()-2,(COLUMN()-2)*3)</t>
      </text>
    </comment>
  </commentList>
</comments>
</file>

<file path=xl/sharedStrings.xml><?xml version="1.0" encoding="utf-8"?>
<sst xmlns="http://schemas.openxmlformats.org/spreadsheetml/2006/main" count="39444" uniqueCount="9991">
  <si>
    <t>start</t>
  </si>
  <si>
    <t>end</t>
  </si>
  <si>
    <t>HSI1MO=R</t>
  </si>
  <si>
    <t>HSI2MO=R</t>
  </si>
  <si>
    <t>HSI3MO=R</t>
  </si>
  <si>
    <t>HSI4MO=R</t>
  </si>
  <si>
    <t>HSI5MO=R</t>
  </si>
  <si>
    <t>HSI6MO=R</t>
  </si>
  <si>
    <t>HSI9MO=R</t>
  </si>
  <si>
    <t>HSI12MO=R</t>
  </si>
  <si>
    <t>Updated at 11:31:00</t>
  </si>
  <si>
    <t>Timestamp</t>
  </si>
  <si>
    <t>STL_IMPVLT</t>
  </si>
  <si>
    <t>Updated at 11:31:13</t>
  </si>
  <si>
    <t>Updated at 11:31:29</t>
  </si>
  <si>
    <t>Updated at 11:32:23</t>
  </si>
  <si>
    <t>Updated at 11:32:32</t>
  </si>
  <si>
    <t>Updated at 11:32:37</t>
  </si>
  <si>
    <t>Updated at 11:32:40</t>
  </si>
  <si>
    <t>Updated at 11:32:43</t>
  </si>
  <si>
    <t>#N/A</t>
  </si>
  <si>
    <t>Date</t>
  </si>
  <si>
    <t>HIHKD1YD=</t>
  </si>
  <si>
    <t/>
  </si>
  <si>
    <t>Close</t>
  </si>
  <si>
    <t>2.58946</t>
  </si>
  <si>
    <t>2.53810</t>
  </si>
  <si>
    <t>2.48958</t>
  </si>
  <si>
    <t>2.41976</t>
  </si>
  <si>
    <t>2.36958</t>
  </si>
  <si>
    <t>2.34274</t>
  </si>
  <si>
    <t>2.30512</t>
  </si>
  <si>
    <t>2.23393</t>
  </si>
  <si>
    <t>2.16863</t>
  </si>
  <si>
    <t>2.13685</t>
  </si>
  <si>
    <t>2.09232</t>
  </si>
  <si>
    <t>2.08048</t>
  </si>
  <si>
    <t>2.04191</t>
  </si>
  <si>
    <t>2.03423</t>
  </si>
  <si>
    <t>1.94708</t>
  </si>
  <si>
    <t>1.81375</t>
  </si>
  <si>
    <t>1.80786</t>
  </si>
  <si>
    <t>1.80363</t>
  </si>
  <si>
    <t>1.80435</t>
  </si>
  <si>
    <t>1.79857</t>
  </si>
  <si>
    <t>1.79006</t>
  </si>
  <si>
    <t>1.78815</t>
  </si>
  <si>
    <t>1.77155</t>
  </si>
  <si>
    <t>1.73131</t>
  </si>
  <si>
    <t>1.72821</t>
  </si>
  <si>
    <t>1.72399</t>
  </si>
  <si>
    <t>1.72327</t>
  </si>
  <si>
    <t>1.72042</t>
  </si>
  <si>
    <t>1.72405</t>
  </si>
  <si>
    <t>1.72661</t>
  </si>
  <si>
    <t>1.70512</t>
  </si>
  <si>
    <t>1.68560</t>
  </si>
  <si>
    <t>1.66214</t>
  </si>
  <si>
    <t>1.62738</t>
  </si>
  <si>
    <t>1.56524</t>
  </si>
  <si>
    <t>1.54702</t>
  </si>
  <si>
    <t>1.51601</t>
  </si>
  <si>
    <t>1.48988</t>
  </si>
  <si>
    <t>1.45560</t>
  </si>
  <si>
    <t>1.41244</t>
  </si>
  <si>
    <t>1.35030</t>
  </si>
  <si>
    <t>1.30679</t>
  </si>
  <si>
    <t>1.27875</t>
  </si>
  <si>
    <t>1.25107</t>
  </si>
  <si>
    <t>1.19381</t>
  </si>
  <si>
    <t>1.16598</t>
  </si>
  <si>
    <t>1.13560</t>
  </si>
  <si>
    <t>1.11000</t>
  </si>
  <si>
    <t>1.09042</t>
  </si>
  <si>
    <t>1.08905</t>
  </si>
  <si>
    <t>1.08423</t>
  </si>
  <si>
    <t>1.06875</t>
  </si>
  <si>
    <t>1.05869</t>
  </si>
  <si>
    <t>1.03720</t>
  </si>
  <si>
    <t>1.02202</t>
  </si>
  <si>
    <t>1.02060</t>
  </si>
  <si>
    <t>1.02274</t>
  </si>
  <si>
    <t>1.01512</t>
  </si>
  <si>
    <t>0.99643</t>
  </si>
  <si>
    <t>0.97417</t>
  </si>
  <si>
    <t>0.94857</t>
  </si>
  <si>
    <t>0.91577</t>
  </si>
  <si>
    <t>0.84685</t>
  </si>
  <si>
    <t>0.84411</t>
  </si>
  <si>
    <t>0.82875</t>
  </si>
  <si>
    <t>0.79643</t>
  </si>
  <si>
    <t>0.72441</t>
  </si>
  <si>
    <t>0.72202</t>
  </si>
  <si>
    <t>0.71571</t>
  </si>
  <si>
    <t>0.71250</t>
  </si>
  <si>
    <t>0.70749</t>
  </si>
  <si>
    <t>0.69012</t>
  </si>
  <si>
    <t>0.66833</t>
  </si>
  <si>
    <t>0.63786</t>
  </si>
  <si>
    <t>0.59107</t>
  </si>
  <si>
    <t>0.52238</t>
  </si>
  <si>
    <t>0.51887</t>
  </si>
  <si>
    <t>0.50816</t>
  </si>
  <si>
    <t>0.49464</t>
  </si>
  <si>
    <t>0.46500</t>
  </si>
  <si>
    <t>0.43179</t>
  </si>
  <si>
    <t>0.43250</t>
  </si>
  <si>
    <t>0.43393</t>
  </si>
  <si>
    <t>0.43369</t>
  </si>
  <si>
    <t>0.43345</t>
  </si>
  <si>
    <t>0.43464</t>
  </si>
  <si>
    <t>0.43476</t>
  </si>
  <si>
    <t>0.43536</t>
  </si>
  <si>
    <t>0.43607</t>
  </si>
  <si>
    <t>0.43429</t>
  </si>
  <si>
    <t>0.43500</t>
  </si>
  <si>
    <t>0.43298</t>
  </si>
  <si>
    <t>0.43321</t>
  </si>
  <si>
    <t>0.42994</t>
  </si>
  <si>
    <t>0.43208</t>
  </si>
  <si>
    <t>0.43256</t>
  </si>
  <si>
    <t>0.43006</t>
  </si>
  <si>
    <t>0.43461</t>
  </si>
  <si>
    <t>0.42152</t>
  </si>
  <si>
    <t>0.41839</t>
  </si>
  <si>
    <t>0.41566</t>
  </si>
  <si>
    <t>0.40732</t>
  </si>
  <si>
    <t>0.40470</t>
  </si>
  <si>
    <t>0.37714</t>
  </si>
  <si>
    <t>0.37482</t>
  </si>
  <si>
    <t>0.37363</t>
  </si>
  <si>
    <t>0.36911</t>
  </si>
  <si>
    <t>0.36411</t>
  </si>
  <si>
    <t>0.35964</t>
  </si>
  <si>
    <t>0.35768</t>
  </si>
  <si>
    <t>0.35661</t>
  </si>
  <si>
    <t>0.34982</t>
  </si>
  <si>
    <t>0.34506</t>
  </si>
  <si>
    <t>0.33571</t>
  </si>
  <si>
    <t>0.33000</t>
  </si>
  <si>
    <t>0.32857</t>
  </si>
  <si>
    <t>0.31946</t>
  </si>
  <si>
    <t>0.31804</t>
  </si>
  <si>
    <t>0.31786</t>
  </si>
  <si>
    <t>0.31643</t>
  </si>
  <si>
    <t>0.31723</t>
  </si>
  <si>
    <t>0.31929</t>
  </si>
  <si>
    <t>0.31857</t>
  </si>
  <si>
    <t>0.31808</t>
  </si>
  <si>
    <t>0.31625</t>
  </si>
  <si>
    <t>0.31911</t>
  </si>
  <si>
    <t>0.32095</t>
  </si>
  <si>
    <t>0.32149</t>
  </si>
  <si>
    <t>0.32304</t>
  </si>
  <si>
    <t>0.32500</t>
  </si>
  <si>
    <t>0.32571</t>
  </si>
  <si>
    <t>0.33268</t>
  </si>
  <si>
    <t>0.33339</t>
  </si>
  <si>
    <t>0.33196</t>
  </si>
  <si>
    <t>0.33414</t>
  </si>
  <si>
    <t>0.33375</t>
  </si>
  <si>
    <t>0.33554</t>
  </si>
  <si>
    <t>0.34232</t>
  </si>
  <si>
    <t>0.35125</t>
  </si>
  <si>
    <t>0.34911</t>
  </si>
  <si>
    <t>0.35054</t>
  </si>
  <si>
    <t>0.35152</t>
  </si>
  <si>
    <t>0.35196</t>
  </si>
  <si>
    <t>0.35419</t>
  </si>
  <si>
    <t>0.34929</t>
  </si>
  <si>
    <t>0.35143</t>
  </si>
  <si>
    <t>0.35442</t>
  </si>
  <si>
    <t>0.35241</t>
  </si>
  <si>
    <t>0.35375</t>
  </si>
  <si>
    <t>0.35446</t>
  </si>
  <si>
    <t>0.35232</t>
  </si>
  <si>
    <t>0.35304</t>
  </si>
  <si>
    <t>0.35841</t>
  </si>
  <si>
    <t>0.35554</t>
  </si>
  <si>
    <t>0.35625</t>
  </si>
  <si>
    <t>0.35589</t>
  </si>
  <si>
    <t>0.35696</t>
  </si>
  <si>
    <t>0.36232</t>
  </si>
  <si>
    <t>0.36161</t>
  </si>
  <si>
    <t>0.36196</t>
  </si>
  <si>
    <t>0.36304</t>
  </si>
  <si>
    <t>0.36482</t>
  </si>
  <si>
    <t>0.36339</t>
  </si>
  <si>
    <t>0.36375</t>
  </si>
  <si>
    <t>0.36625</t>
  </si>
  <si>
    <t>0.37357</t>
  </si>
  <si>
    <t>0.36839</t>
  </si>
  <si>
    <t>0.37125</t>
  </si>
  <si>
    <t>0.36982</t>
  </si>
  <si>
    <t>0.37268</t>
  </si>
  <si>
    <t>0.39036</t>
  </si>
  <si>
    <t>0.39107</t>
  </si>
  <si>
    <t>0.38964</t>
  </si>
  <si>
    <t>0.38893</t>
  </si>
  <si>
    <t>0.38750</t>
  </si>
  <si>
    <t>0.39071</t>
  </si>
  <si>
    <t>0.38946</t>
  </si>
  <si>
    <t>0.39357</t>
  </si>
  <si>
    <t>0.39518</t>
  </si>
  <si>
    <t>0.40464</t>
  </si>
  <si>
    <t>0.40393</t>
  </si>
  <si>
    <t>0.40321</t>
  </si>
  <si>
    <t>0.40536</t>
  </si>
  <si>
    <t>0.41482</t>
  </si>
  <si>
    <t>0.43357</t>
  </si>
  <si>
    <t>0.43107</t>
  </si>
  <si>
    <t>0.43000</t>
  </si>
  <si>
    <t>0.43571</t>
  </si>
  <si>
    <t>0.43643</t>
  </si>
  <si>
    <t>0.43679</t>
  </si>
  <si>
    <t>0.43714</t>
  </si>
  <si>
    <t>0.43821</t>
  </si>
  <si>
    <t>0.43964</t>
  </si>
  <si>
    <t>0.44107</t>
  </si>
  <si>
    <t>0.45339</t>
  </si>
  <si>
    <t>0.46714</t>
  </si>
  <si>
    <t>0.47804</t>
  </si>
  <si>
    <t>0.47964</t>
  </si>
  <si>
    <t>0.48179</t>
  </si>
  <si>
    <t>0.49036</t>
  </si>
  <si>
    <t>0.50982</t>
  </si>
  <si>
    <t>0.52881</t>
  </si>
  <si>
    <t>0.53929</t>
  </si>
  <si>
    <t>0.56732</t>
  </si>
  <si>
    <t>0.57250</t>
  </si>
  <si>
    <t>0.57321</t>
  </si>
  <si>
    <t>0.57946</t>
  </si>
  <si>
    <t>0.58018</t>
  </si>
  <si>
    <t>0.58589</t>
  </si>
  <si>
    <t>0.60393</t>
  </si>
  <si>
    <t>0.60589</t>
  </si>
  <si>
    <t>0.60875</t>
  </si>
  <si>
    <t>0.60964</t>
  </si>
  <si>
    <t>0.60607</t>
  </si>
  <si>
    <t>0.60929</t>
  </si>
  <si>
    <t>0.61036</t>
  </si>
  <si>
    <t>0.61107</t>
  </si>
  <si>
    <t>0.61250</t>
  </si>
  <si>
    <t>0.60679</t>
  </si>
  <si>
    <t>0.60750</t>
  </si>
  <si>
    <t>0.61179</t>
  </si>
  <si>
    <t>0.61214</t>
  </si>
  <si>
    <t>0.61304</t>
  </si>
  <si>
    <t>0.61375</t>
  </si>
  <si>
    <t>0.61929</t>
  </si>
  <si>
    <t>0.62071</t>
  </si>
  <si>
    <t>0.62000</t>
  </si>
  <si>
    <t>0.62179</t>
  </si>
  <si>
    <t>0.62643</t>
  </si>
  <si>
    <t>0.62143</t>
  </si>
  <si>
    <t>0.62375</t>
  </si>
  <si>
    <t>0.62214</t>
  </si>
  <si>
    <t>0.62232</t>
  </si>
  <si>
    <t>0.62304</t>
  </si>
  <si>
    <t>0.62411</t>
  </si>
  <si>
    <t>0.62589</t>
  </si>
  <si>
    <t>0.62518</t>
  </si>
  <si>
    <t>0.62482</t>
  </si>
  <si>
    <t>0.62696</t>
  </si>
  <si>
    <t>0.62911</t>
  </si>
  <si>
    <t>0.63250</t>
  </si>
  <si>
    <t>0.64000</t>
  </si>
  <si>
    <t>0.64006</t>
  </si>
  <si>
    <t>0.64077</t>
  </si>
  <si>
    <t>0.64464</t>
  </si>
  <si>
    <t>0.65089</t>
  </si>
  <si>
    <t>0.66161</t>
  </si>
  <si>
    <t>0.66232</t>
  </si>
  <si>
    <t>0.66304</t>
  </si>
  <si>
    <t>0.67643</t>
  </si>
  <si>
    <t>0.68607</t>
  </si>
  <si>
    <t>0.69321</t>
  </si>
  <si>
    <t>0.69911</t>
  </si>
  <si>
    <t>0.70214</t>
  </si>
  <si>
    <t>0.70429</t>
  </si>
  <si>
    <t>0.70286</t>
  </si>
  <si>
    <t>0.70357</t>
  </si>
  <si>
    <t>0.72083</t>
  </si>
  <si>
    <t>0.72387</t>
  </si>
  <si>
    <t>0.72155</t>
  </si>
  <si>
    <t>0.72298</t>
  </si>
  <si>
    <t>0.72316</t>
  </si>
  <si>
    <t>0.72726</t>
  </si>
  <si>
    <t>0.72512</t>
  </si>
  <si>
    <t>0.71000</t>
  </si>
  <si>
    <t>0.69750</t>
  </si>
  <si>
    <t>0.69679</t>
  </si>
  <si>
    <t>0.69964</t>
  </si>
  <si>
    <t>0.70571</t>
  </si>
  <si>
    <t>0.71143</t>
  </si>
  <si>
    <t>0.71304</t>
  </si>
  <si>
    <t>0.71375</t>
  </si>
  <si>
    <t>0.72250</t>
  </si>
  <si>
    <t>0.72530</t>
  </si>
  <si>
    <t>0.73304</t>
  </si>
  <si>
    <t>0.75250</t>
  </si>
  <si>
    <t>0.78988</t>
  </si>
  <si>
    <t>0.80054</t>
  </si>
  <si>
    <t>0.83018</t>
  </si>
  <si>
    <t>0.83161</t>
  </si>
  <si>
    <t>0.83696</t>
  </si>
  <si>
    <t>0.85464</t>
  </si>
  <si>
    <t>0.85274</t>
  </si>
  <si>
    <t>0.85607</t>
  </si>
  <si>
    <t>0.85946</t>
  </si>
  <si>
    <t>0.86161</t>
  </si>
  <si>
    <t>0.86232</t>
  </si>
  <si>
    <t>0.86304</t>
  </si>
  <si>
    <t>0.86821</t>
  </si>
  <si>
    <t>0.87500</t>
  </si>
  <si>
    <t>0.88887</t>
  </si>
  <si>
    <t>0.88982</t>
  </si>
  <si>
    <t>0.89339</t>
  </si>
  <si>
    <t>0.89411</t>
  </si>
  <si>
    <t>0.89929</t>
  </si>
  <si>
    <t>0.89857</t>
  </si>
  <si>
    <t>0.90375</t>
  </si>
  <si>
    <t>0.92083</t>
  </si>
  <si>
    <t>0.92369</t>
  </si>
  <si>
    <t>0.92405</t>
  </si>
  <si>
    <t>0.92155</t>
  </si>
  <si>
    <t>0.92012</t>
  </si>
  <si>
    <t>0.91411</t>
  </si>
  <si>
    <t>0.89131</t>
  </si>
  <si>
    <t>0.87494</t>
  </si>
  <si>
    <t>0.86893</t>
  </si>
  <si>
    <t>0.86750</t>
  </si>
  <si>
    <t>0.86607</t>
  </si>
  <si>
    <t>0.86518</t>
  </si>
  <si>
    <t>0.86625</t>
  </si>
  <si>
    <t>0.87714</t>
  </si>
  <si>
    <t>0.87286</t>
  </si>
  <si>
    <t>0.87268</t>
  </si>
  <si>
    <t>0.87125</t>
  </si>
  <si>
    <t>0.89571</t>
  </si>
  <si>
    <t>0.89500</t>
  </si>
  <si>
    <t>0.90000</t>
  </si>
  <si>
    <t>0.91482</t>
  </si>
  <si>
    <t>0.91588</t>
  </si>
  <si>
    <t>0.91625</t>
  </si>
  <si>
    <t>0.93975</t>
  </si>
  <si>
    <t>0.94268</t>
  </si>
  <si>
    <t>0.95000</t>
  </si>
  <si>
    <t>0.95875</t>
  </si>
  <si>
    <t>0.96250</t>
  </si>
  <si>
    <t>0.96565</t>
  </si>
  <si>
    <t>0.96036</t>
  </si>
  <si>
    <t>0.96696</t>
  </si>
  <si>
    <t>0.96268</t>
  </si>
  <si>
    <t>0.96339</t>
  </si>
  <si>
    <t>0.96411</t>
  </si>
  <si>
    <t>0.96911</t>
  </si>
  <si>
    <t>0.98893</t>
  </si>
  <si>
    <t>0.98964</t>
  </si>
  <si>
    <t>0.99077</t>
  </si>
  <si>
    <t>0.99196</t>
  </si>
  <si>
    <t>0.99339</t>
  </si>
  <si>
    <t>1.01554</t>
  </si>
  <si>
    <t>1.03175</t>
  </si>
  <si>
    <t>1.04625</t>
  </si>
  <si>
    <t>1.07816</t>
  </si>
  <si>
    <t>1.08196</t>
  </si>
  <si>
    <t>1.10429</t>
  </si>
  <si>
    <t>1.13875</t>
  </si>
  <si>
    <t>1.18607</t>
  </si>
  <si>
    <t>1.21196</t>
  </si>
  <si>
    <t>1.25571</t>
  </si>
  <si>
    <t>1.31185</t>
  </si>
  <si>
    <t>1.31643</t>
  </si>
  <si>
    <t>1.31116</t>
  </si>
  <si>
    <t>1.33137</t>
  </si>
  <si>
    <t>1.33661</t>
  </si>
  <si>
    <t>1.33518</t>
  </si>
  <si>
    <t>1.34425</t>
  </si>
  <si>
    <t>1.36179</t>
  </si>
  <si>
    <t>1.38232</t>
  </si>
  <si>
    <t>1.40286</t>
  </si>
  <si>
    <t>1.40429</t>
  </si>
  <si>
    <t>1.40857</t>
  </si>
  <si>
    <t>1.42591</t>
  </si>
  <si>
    <t>1.46541</t>
  </si>
  <si>
    <t>1.54000</t>
  </si>
  <si>
    <t>1.54238</t>
  </si>
  <si>
    <t>1.54524</t>
  </si>
  <si>
    <t>1.55161</t>
  </si>
  <si>
    <t>1.55411</t>
  </si>
  <si>
    <t>1.56768</t>
  </si>
  <si>
    <t>1.58036</t>
  </si>
  <si>
    <t>1.60375</t>
  </si>
  <si>
    <t>1.60304</t>
  </si>
  <si>
    <t>1.56625</t>
  </si>
  <si>
    <t>1.59357</t>
  </si>
  <si>
    <t>1.68875</t>
  </si>
  <si>
    <t>1.53196</t>
  </si>
  <si>
    <t>1.44970</t>
  </si>
  <si>
    <t>1.47458</t>
  </si>
  <si>
    <t>1.51429</t>
  </si>
  <si>
    <t>1.52595</t>
  </si>
  <si>
    <t>1.54256</t>
  </si>
  <si>
    <t>1.58089</t>
  </si>
  <si>
    <t>1.58375</t>
  </si>
  <si>
    <t>1.62875</t>
  </si>
  <si>
    <t>1.68223</t>
  </si>
  <si>
    <t>1.72732</t>
  </si>
  <si>
    <t>1.80411</t>
  </si>
  <si>
    <t>1.81179</t>
  </si>
  <si>
    <t>1.83998</t>
  </si>
  <si>
    <t>1.91464</t>
  </si>
  <si>
    <t>1.92321</t>
  </si>
  <si>
    <t>1.93464</t>
  </si>
  <si>
    <t>1.94738</t>
  </si>
  <si>
    <t>1.94595</t>
  </si>
  <si>
    <t>1.94952</t>
  </si>
  <si>
    <t>1.94524</t>
  </si>
  <si>
    <t>1.95446</t>
  </si>
  <si>
    <t>1.95589</t>
  </si>
  <si>
    <t>1.96506</t>
  </si>
  <si>
    <t>1.95518</t>
  </si>
  <si>
    <t>1.96720</t>
  </si>
  <si>
    <t>1.96792</t>
  </si>
  <si>
    <t>1.97071</t>
  </si>
  <si>
    <t>1.97232</t>
  </si>
  <si>
    <t>1.96786</t>
  </si>
  <si>
    <t>1.94536</t>
  </si>
  <si>
    <t>1.93744</t>
  </si>
  <si>
    <t>1.93411</t>
  </si>
  <si>
    <t>1.89554</t>
  </si>
  <si>
    <t>1.86500</t>
  </si>
  <si>
    <t>1.83274</t>
  </si>
  <si>
    <t>1.79238</t>
  </si>
  <si>
    <t>1.76946</t>
  </si>
  <si>
    <t>1.74857</t>
  </si>
  <si>
    <t>1.67732</t>
  </si>
  <si>
    <t>1.61107</t>
  </si>
  <si>
    <t>1.43464</t>
  </si>
  <si>
    <t>1.32250</t>
  </si>
  <si>
    <t>1.41173</t>
  </si>
  <si>
    <t>1.46179</t>
  </si>
  <si>
    <t>1.46976</t>
  </si>
  <si>
    <t>1.49625</t>
  </si>
  <si>
    <t>1.51696</t>
  </si>
  <si>
    <t>1.57518</t>
  </si>
  <si>
    <t>1.88006</t>
  </si>
  <si>
    <t>1.90214</t>
  </si>
  <si>
    <t>2.09250</t>
  </si>
  <si>
    <t>2.12840</t>
  </si>
  <si>
    <t>2.26143</t>
  </si>
  <si>
    <t>2.30036</t>
  </si>
  <si>
    <t>2.29920</t>
  </si>
  <si>
    <t>2.29893</t>
  </si>
  <si>
    <t>2.29679</t>
  </si>
  <si>
    <t>2.29821</t>
  </si>
  <si>
    <t>2.30179</t>
  </si>
  <si>
    <t>2.29964</t>
  </si>
  <si>
    <t>2.30411</t>
  </si>
  <si>
    <t>2.32686</t>
  </si>
  <si>
    <t>2.32554</t>
  </si>
  <si>
    <t>2.34929</t>
  </si>
  <si>
    <t>2.37821</t>
  </si>
  <si>
    <t>2.38729</t>
  </si>
  <si>
    <t>2.39161</t>
  </si>
  <si>
    <t>2.39375</t>
  </si>
  <si>
    <t>2.39357</t>
  </si>
  <si>
    <t>2.39286</t>
  </si>
  <si>
    <t>2.39232</t>
  </si>
  <si>
    <t>2.38929</t>
  </si>
  <si>
    <t>2.37839</t>
  </si>
  <si>
    <t>2.38054</t>
  </si>
  <si>
    <t>2.38696</t>
  </si>
  <si>
    <t>2.38518</t>
  </si>
  <si>
    <t>2.38216</t>
  </si>
  <si>
    <t>2.37643</t>
  </si>
  <si>
    <t>2.37714</t>
  </si>
  <si>
    <t>2.37411</t>
  </si>
  <si>
    <t>2.39696</t>
  </si>
  <si>
    <t>2.39625</t>
  </si>
  <si>
    <t>2.39732</t>
  </si>
  <si>
    <t>2.39351</t>
  </si>
  <si>
    <t>2.40117</t>
  </si>
  <si>
    <t>2.39707</t>
  </si>
  <si>
    <t>2.40321</t>
  </si>
  <si>
    <t>2.41268</t>
  </si>
  <si>
    <t>2.43879</t>
  </si>
  <si>
    <t>2.43274</t>
  </si>
  <si>
    <t>2.43202</t>
  </si>
  <si>
    <t>2.43345</t>
  </si>
  <si>
    <t>2.43238</t>
  </si>
  <si>
    <t>2.43131</t>
  </si>
  <si>
    <t>2.42244</t>
  </si>
  <si>
    <t>2.40750</t>
  </si>
  <si>
    <t>2.40607</t>
  </si>
  <si>
    <t>2.40464</t>
  </si>
  <si>
    <t>2.39500</t>
  </si>
  <si>
    <t>2.38661</t>
  </si>
  <si>
    <t>2.38446</t>
  </si>
  <si>
    <t>2.38304</t>
  </si>
  <si>
    <t>2.38375</t>
  </si>
  <si>
    <t>2.37429</t>
  </si>
  <si>
    <t>2.35607</t>
  </si>
  <si>
    <t>2.35714</t>
  </si>
  <si>
    <t>2.35357</t>
  </si>
  <si>
    <t>2.37500</t>
  </si>
  <si>
    <t>2.38695</t>
  </si>
  <si>
    <t>2.39920</t>
  </si>
  <si>
    <t>2.39179</t>
  </si>
  <si>
    <t>2.41036</t>
  </si>
  <si>
    <t>2.40143</t>
  </si>
  <si>
    <t>2.37196</t>
  </si>
  <si>
    <t>2.32786</t>
  </si>
  <si>
    <t>2.32679</t>
  </si>
  <si>
    <t>2.32607</t>
  </si>
  <si>
    <t>2.30321</t>
  </si>
  <si>
    <t>2.30357</t>
  </si>
  <si>
    <t>2.28554</t>
  </si>
  <si>
    <t>2.28411</t>
  </si>
  <si>
    <t>2.28625</t>
  </si>
  <si>
    <t>2.28714</t>
  </si>
  <si>
    <t>2.28732</t>
  </si>
  <si>
    <t>2.28571</t>
  </si>
  <si>
    <t>2.28821</t>
  </si>
  <si>
    <t>2.29143</t>
  </si>
  <si>
    <t>2.28929</t>
  </si>
  <si>
    <t>2.28893</t>
  </si>
  <si>
    <t>2.29286</t>
  </si>
  <si>
    <t>2.30196</t>
  </si>
  <si>
    <t>2.33262</t>
  </si>
  <si>
    <t>2.36071</t>
  </si>
  <si>
    <t>2.35964</t>
  </si>
  <si>
    <t>2.36036</t>
  </si>
  <si>
    <t>2.36214</t>
  </si>
  <si>
    <t>2.35857</t>
  </si>
  <si>
    <t>2.33786</t>
  </si>
  <si>
    <t>2.33982</t>
  </si>
  <si>
    <t>2.33875</t>
  </si>
  <si>
    <t>2.35500</t>
  </si>
  <si>
    <t>2.34679</t>
  </si>
  <si>
    <t>2.34643</t>
  </si>
  <si>
    <t>2.34893</t>
  </si>
  <si>
    <t>2.35107</t>
  </si>
  <si>
    <t>2.34071</t>
  </si>
  <si>
    <t>2.34179</t>
  </si>
  <si>
    <t>2.34357</t>
  </si>
  <si>
    <t>2.35321</t>
  </si>
  <si>
    <t>2.35536</t>
  </si>
  <si>
    <t>2.35179</t>
  </si>
  <si>
    <t>2.35393</t>
  </si>
  <si>
    <t>2.35143</t>
  </si>
  <si>
    <t>2.34750</t>
  </si>
  <si>
    <t>2.38141</t>
  </si>
  <si>
    <t>2.41821</t>
  </si>
  <si>
    <t>2.41643</t>
  </si>
  <si>
    <t>2.41804</t>
  </si>
  <si>
    <t>2.41143</t>
  </si>
  <si>
    <t>2.40821</t>
  </si>
  <si>
    <t>2.41446</t>
  </si>
  <si>
    <t>2.41661</t>
  </si>
  <si>
    <t>2.41732</t>
  </si>
  <si>
    <t>2.41745</t>
  </si>
  <si>
    <t>2.40686</t>
  </si>
  <si>
    <t>2.40857</t>
  </si>
  <si>
    <t>2.39000</t>
  </si>
  <si>
    <t>2.41375</t>
  </si>
  <si>
    <t>2.43250</t>
  </si>
  <si>
    <t>2.37571</t>
  </si>
  <si>
    <t>2.35000</t>
  </si>
  <si>
    <t>2.35071</t>
  </si>
  <si>
    <t>2.35821</t>
  </si>
  <si>
    <t>2.36321</t>
  </si>
  <si>
    <t>2.41982</t>
  </si>
  <si>
    <t>2.30911</t>
  </si>
  <si>
    <t>2.31304</t>
  </si>
  <si>
    <t>2.31018</t>
  </si>
  <si>
    <t>2.30890</t>
  </si>
  <si>
    <t>2.31402</t>
  </si>
  <si>
    <t>2.31750</t>
  </si>
  <si>
    <t>2.31179</t>
  </si>
  <si>
    <t>2.30982</t>
  </si>
  <si>
    <t>2.31254</t>
  </si>
  <si>
    <t>2.31107</t>
  </si>
  <si>
    <t>2.30999</t>
  </si>
  <si>
    <t>2.31250</t>
  </si>
  <si>
    <t>2.31071</t>
  </si>
  <si>
    <t>2.30643</t>
  </si>
  <si>
    <t>2.33120</t>
  </si>
  <si>
    <t>2.36250</t>
  </si>
  <si>
    <t>2.41357</t>
  </si>
  <si>
    <t>2.42464</t>
  </si>
  <si>
    <t>2.42857</t>
  </si>
  <si>
    <t>2.42714</t>
  </si>
  <si>
    <t>2.42534</t>
  </si>
  <si>
    <t>2.42500</t>
  </si>
  <si>
    <t>2.41571</t>
  </si>
  <si>
    <t>2.40661</t>
  </si>
  <si>
    <t>2.40839</t>
  </si>
  <si>
    <t>2.40714</t>
  </si>
  <si>
    <t>2.40643</t>
  </si>
  <si>
    <t>2.40196</t>
  </si>
  <si>
    <t>2.40232</t>
  </si>
  <si>
    <t>2.38750</t>
  </si>
  <si>
    <t>2.38522</t>
  </si>
  <si>
    <t>2.38500</t>
  </si>
  <si>
    <t>2.41857</t>
  </si>
  <si>
    <t>2.37625</t>
  </si>
  <si>
    <t>2.37446</t>
  </si>
  <si>
    <t>2.37268</t>
  </si>
  <si>
    <t>2.38143</t>
  </si>
  <si>
    <t>2.37518</t>
  </si>
  <si>
    <t>2.36732</t>
  </si>
  <si>
    <t>2.36643</t>
  </si>
  <si>
    <t>2.36187</t>
  </si>
  <si>
    <t>2.36128</t>
  </si>
  <si>
    <t>2.35160</t>
  </si>
  <si>
    <t>2.33970</t>
  </si>
  <si>
    <t>2.31553</t>
  </si>
  <si>
    <t>2.31339</t>
  </si>
  <si>
    <t>2.31286</t>
  </si>
  <si>
    <t>2.31307</t>
  </si>
  <si>
    <t>2.30711</t>
  </si>
  <si>
    <t>2.31464</t>
  </si>
  <si>
    <t>2.31482</t>
  </si>
  <si>
    <t>2.31661</t>
  </si>
  <si>
    <t>2.31321</t>
  </si>
  <si>
    <t>2.31357</t>
  </si>
  <si>
    <t>2.31273</t>
  </si>
  <si>
    <t>2.31990</t>
  </si>
  <si>
    <t>2.32429</t>
  </si>
  <si>
    <t>2.32393</t>
  </si>
  <si>
    <t>2.32250</t>
  </si>
  <si>
    <t>2.31536</t>
  </si>
  <si>
    <t>2.30429</t>
  </si>
  <si>
    <t>2.30214</t>
  </si>
  <si>
    <t>2.29925</t>
  </si>
  <si>
    <t>2.29275</t>
  </si>
  <si>
    <t>2.30732</t>
  </si>
  <si>
    <t>2.30071</t>
  </si>
  <si>
    <t>2.29304</t>
  </si>
  <si>
    <t>2.30250</t>
  </si>
  <si>
    <t>2.24750</t>
  </si>
  <si>
    <t>2.24607</t>
  </si>
  <si>
    <t>2.24534</t>
  </si>
  <si>
    <t>2.24821</t>
  </si>
  <si>
    <t>2.24536</t>
  </si>
  <si>
    <t>2.24756</t>
  </si>
  <si>
    <t>2.26321</t>
  </si>
  <si>
    <t>2.28429</t>
  </si>
  <si>
    <t>2.31679</t>
  </si>
  <si>
    <t>2.32214</t>
  </si>
  <si>
    <t>2.31571</t>
  </si>
  <si>
    <t>2.31429</t>
  </si>
  <si>
    <t>2.31714</t>
  </si>
  <si>
    <t>2.31643</t>
  </si>
  <si>
    <t>2.31500</t>
  </si>
  <si>
    <t>2.30964</t>
  </si>
  <si>
    <t>2.31000</t>
  </si>
  <si>
    <t>2.31214</t>
  </si>
  <si>
    <t>2.30893</t>
  </si>
  <si>
    <t>2.31143</t>
  </si>
  <si>
    <t>2.31081</t>
  </si>
  <si>
    <t>2.30857</t>
  </si>
  <si>
    <t>2.30607</t>
  </si>
  <si>
    <t>2.30821</t>
  </si>
  <si>
    <t>2.31607</t>
  </si>
  <si>
    <t>2.39250</t>
  </si>
  <si>
    <t>2.43750</t>
  </si>
  <si>
    <t>2.43875</t>
  </si>
  <si>
    <t>2.43804</t>
  </si>
  <si>
    <t>2.43500</t>
  </si>
  <si>
    <t>2.43518</t>
  </si>
  <si>
    <t>2.44000</t>
  </si>
  <si>
    <t>2.43768</t>
  </si>
  <si>
    <t>2.44429</t>
  </si>
  <si>
    <t>2.44571</t>
  </si>
  <si>
    <t>2.44349</t>
  </si>
  <si>
    <t>2.44500</t>
  </si>
  <si>
    <t>2.44536</t>
  </si>
  <si>
    <t>2.45164</t>
  </si>
  <si>
    <t>2.46929</t>
  </si>
  <si>
    <t>2.47893</t>
  </si>
  <si>
    <t>2.49214</t>
  </si>
  <si>
    <t>2.51353</t>
  </si>
  <si>
    <t>2.51663</t>
  </si>
  <si>
    <t>2.51173</t>
  </si>
  <si>
    <t>2.51643</t>
  </si>
  <si>
    <t>2.51464</t>
  </si>
  <si>
    <t>2.51261</t>
  </si>
  <si>
    <t>2.52232</t>
  </si>
  <si>
    <t>2.52786</t>
  </si>
  <si>
    <t>2.55679</t>
  </si>
  <si>
    <t>2.57393</t>
  </si>
  <si>
    <t>2.61536</t>
  </si>
  <si>
    <t>2.62482</t>
  </si>
  <si>
    <t>2.64216</t>
  </si>
  <si>
    <t>2.63893</t>
  </si>
  <si>
    <t>2.65500</t>
  </si>
  <si>
    <t>2.74714</t>
  </si>
  <si>
    <t>2.75821</t>
  </si>
  <si>
    <t>2.75679</t>
  </si>
  <si>
    <t>2.77214</t>
  </si>
  <si>
    <t>2.76821</t>
  </si>
  <si>
    <t>2.77161</t>
  </si>
  <si>
    <t>2.76912</t>
  </si>
  <si>
    <t>2.76321</t>
  </si>
  <si>
    <t>2.75393</t>
  </si>
  <si>
    <t>2.74893</t>
  </si>
  <si>
    <t>2.73250</t>
  </si>
  <si>
    <t>2.72948</t>
  </si>
  <si>
    <t>2.72714</t>
  </si>
  <si>
    <t>2.72607</t>
  </si>
  <si>
    <t>2.73035</t>
  </si>
  <si>
    <t>2.72812</t>
  </si>
  <si>
    <t>2.69268</t>
  </si>
  <si>
    <t>2.66893</t>
  </si>
  <si>
    <t>2.65929</t>
  </si>
  <si>
    <t>2.65643</t>
  </si>
  <si>
    <t>2.65571</t>
  </si>
  <si>
    <t>2.65446</t>
  </si>
  <si>
    <t>2.65375</t>
  </si>
  <si>
    <t>2.64750</t>
  </si>
  <si>
    <t>2.64618</t>
  </si>
  <si>
    <t>2.63946</t>
  </si>
  <si>
    <t>2.63960</t>
  </si>
  <si>
    <t>2.64321</t>
  </si>
  <si>
    <t>2.64286</t>
  </si>
  <si>
    <t>2.64857</t>
  </si>
  <si>
    <t>2.66286</t>
  </si>
  <si>
    <t>2.65607</t>
  </si>
  <si>
    <t>2.65857</t>
  </si>
  <si>
    <t>2.65357</t>
  </si>
  <si>
    <t>2.65596</t>
  </si>
  <si>
    <t>2.65464</t>
  </si>
  <si>
    <t>2.67857</t>
  </si>
  <si>
    <t>2.68357</t>
  </si>
  <si>
    <t>2.68271</t>
  </si>
  <si>
    <t>2.67929</t>
  </si>
  <si>
    <t>2.69000</t>
  </si>
  <si>
    <t>2.69143</t>
  </si>
  <si>
    <t>2.68536</t>
  </si>
  <si>
    <t>2.68643</t>
  </si>
  <si>
    <t>2.66500</t>
  </si>
  <si>
    <t>2.66000</t>
  </si>
  <si>
    <t>2.66033</t>
  </si>
  <si>
    <t>2.66669</t>
  </si>
  <si>
    <t>2.66357</t>
  </si>
  <si>
    <t>2.66571</t>
  </si>
  <si>
    <t>2.67143</t>
  </si>
  <si>
    <t>2.68964</t>
  </si>
  <si>
    <t>2.70321</t>
  </si>
  <si>
    <t>2.69214</t>
  </si>
  <si>
    <t>2.69571</t>
  </si>
  <si>
    <t>2.69732</t>
  </si>
  <si>
    <t>2.70482</t>
  </si>
  <si>
    <t>2.69607</t>
  </si>
  <si>
    <t>2.68179</t>
  </si>
  <si>
    <t>2.64464</t>
  </si>
  <si>
    <t>2.63774</t>
  </si>
  <si>
    <t>2.59561</t>
  </si>
  <si>
    <t>2.57679</t>
  </si>
  <si>
    <t>2.56687</t>
  </si>
  <si>
    <t>2.55521</t>
  </si>
  <si>
    <t>2.55514</t>
  </si>
  <si>
    <t>2.55117</t>
  </si>
  <si>
    <t>2.55368</t>
  </si>
  <si>
    <t>2.55360</t>
  </si>
  <si>
    <t>2.55464</t>
  </si>
  <si>
    <t>2.55561</t>
  </si>
  <si>
    <t>2.56643</t>
  </si>
  <si>
    <t>2.57821</t>
  </si>
  <si>
    <t>2.57370</t>
  </si>
  <si>
    <t>2.56312</t>
  </si>
  <si>
    <t>2.53804</t>
  </si>
  <si>
    <t>2.52750</t>
  </si>
  <si>
    <t>2.51286</t>
  </si>
  <si>
    <t>2.50714</t>
  </si>
  <si>
    <t>2.49786</t>
  </si>
  <si>
    <t>2.49929</t>
  </si>
  <si>
    <t>2.50214</t>
  </si>
  <si>
    <t>2.50286</t>
  </si>
  <si>
    <t>2.50179</t>
  </si>
  <si>
    <t>2.49643</t>
  </si>
  <si>
    <t>2.48786</t>
  </si>
  <si>
    <t>2.48339</t>
  </si>
  <si>
    <t>2.45536</t>
  </si>
  <si>
    <t>2.44714</t>
  </si>
  <si>
    <t>2.45215</t>
  </si>
  <si>
    <t>2.45532</t>
  </si>
  <si>
    <t>2.47286</t>
  </si>
  <si>
    <t>2.48036</t>
  </si>
  <si>
    <t>2.48908</t>
  </si>
  <si>
    <t>2.49179</t>
  </si>
  <si>
    <t>2.50143</t>
  </si>
  <si>
    <t>2.52607</t>
  </si>
  <si>
    <t>2.52506</t>
  </si>
  <si>
    <t>2.53769</t>
  </si>
  <si>
    <t>2.55714</t>
  </si>
  <si>
    <t>2.55929</t>
  </si>
  <si>
    <t>2.55500</t>
  </si>
  <si>
    <t>2.55443</t>
  </si>
  <si>
    <t>2.55177</t>
  </si>
  <si>
    <t>2.54407</t>
  </si>
  <si>
    <t>2.54661</t>
  </si>
  <si>
    <t>2.53571</t>
  </si>
  <si>
    <t>2.54036</t>
  </si>
  <si>
    <t>2.52250</t>
  </si>
  <si>
    <t>2.51706</t>
  </si>
  <si>
    <t>2.55060</t>
  </si>
  <si>
    <t>2.55643</t>
  </si>
  <si>
    <t>2.55429</t>
  </si>
  <si>
    <t>2.55214</t>
  </si>
  <si>
    <t>2.55179</t>
  </si>
  <si>
    <t>2.53964</t>
  </si>
  <si>
    <t>2.53607</t>
  </si>
  <si>
    <t>2.52079</t>
  </si>
  <si>
    <t>2.51250</t>
  </si>
  <si>
    <t>2.47875</t>
  </si>
  <si>
    <t>2.46804</t>
  </si>
  <si>
    <t>2.46179</t>
  </si>
  <si>
    <t>2.45357</t>
  </si>
  <si>
    <t>2.43286</t>
  </si>
  <si>
    <t>2.41929</t>
  </si>
  <si>
    <t>2.36357</t>
  </si>
  <si>
    <t>2.31493</t>
  </si>
  <si>
    <t>2.29839</t>
  </si>
  <si>
    <t>2.29750</t>
  </si>
  <si>
    <t>2.29909</t>
  </si>
  <si>
    <t>2.29696</t>
  </si>
  <si>
    <t>2.29787</t>
  </si>
  <si>
    <t>2.29768</t>
  </si>
  <si>
    <t>2.30257</t>
  </si>
  <si>
    <t>2.29676</t>
  </si>
  <si>
    <t>2.29464</t>
  </si>
  <si>
    <t>2.29575</t>
  </si>
  <si>
    <t>2.29571</t>
  </si>
  <si>
    <t>2.28786</t>
  </si>
  <si>
    <t>2.28161</t>
  </si>
  <si>
    <t>2.27643</t>
  </si>
  <si>
    <t>2.26601</t>
  </si>
  <si>
    <t>2.26679</t>
  </si>
  <si>
    <t>2.25742</t>
  </si>
  <si>
    <t>2.25429</t>
  </si>
  <si>
    <t>2.22542</t>
  </si>
  <si>
    <t>2.20250</t>
  </si>
  <si>
    <t>2.17286</t>
  </si>
  <si>
    <t>2.15964</t>
  </si>
  <si>
    <t>2.14374</t>
  </si>
  <si>
    <t>2.12756</t>
  </si>
  <si>
    <t>2.10661</t>
  </si>
  <si>
    <t>2.06616</t>
  </si>
  <si>
    <t>2.02321</t>
  </si>
  <si>
    <t>2.01732</t>
  </si>
  <si>
    <t>2.01643</t>
  </si>
  <si>
    <t>2.01661</t>
  </si>
  <si>
    <t>2.01327</t>
  </si>
  <si>
    <t>2.01000</t>
  </si>
  <si>
    <t>2.00786</t>
  </si>
  <si>
    <t>2.00000</t>
  </si>
  <si>
    <t>1.98714</t>
  </si>
  <si>
    <t>1.97053</t>
  </si>
  <si>
    <t>1.94446</t>
  </si>
  <si>
    <t>1.90193</t>
  </si>
  <si>
    <t>1.86285</t>
  </si>
  <si>
    <t>1.82732</t>
  </si>
  <si>
    <t>1.80223</t>
  </si>
  <si>
    <t>1.77310</t>
  </si>
  <si>
    <t>1.75964</t>
  </si>
  <si>
    <t>1.73107</t>
  </si>
  <si>
    <t>1.71889</t>
  </si>
  <si>
    <t>1.71321</t>
  </si>
  <si>
    <t>1.69214</t>
  </si>
  <si>
    <t>1.64036</t>
  </si>
  <si>
    <t>1.61154</t>
  </si>
  <si>
    <t>1.56765</t>
  </si>
  <si>
    <t>1.56429</t>
  </si>
  <si>
    <t>1.54732</t>
  </si>
  <si>
    <t>1.54536</t>
  </si>
  <si>
    <t>1.52643</t>
  </si>
  <si>
    <t>1.52910</t>
  </si>
  <si>
    <t>1.52911</t>
  </si>
  <si>
    <t>1.52679</t>
  </si>
  <si>
    <t>1.52786</t>
  </si>
  <si>
    <t>1.52821</t>
  </si>
  <si>
    <t>1.53064</t>
  </si>
  <si>
    <t>1.52893</t>
  </si>
  <si>
    <t>1.52750</t>
  </si>
  <si>
    <t>1.52735</t>
  </si>
  <si>
    <t>1.52429</t>
  </si>
  <si>
    <t>1.52554</t>
  </si>
  <si>
    <t>1.52589</t>
  </si>
  <si>
    <t>1.52607</t>
  </si>
  <si>
    <t>1.52857</t>
  </si>
  <si>
    <t>1.52714</t>
  </si>
  <si>
    <t>1.52564</t>
  </si>
  <si>
    <t>1.52571</t>
  </si>
  <si>
    <t>1.52929</t>
  </si>
  <si>
    <t>1.53000</t>
  </si>
  <si>
    <t>1.53357</t>
  </si>
  <si>
    <t>1.53179</t>
  </si>
  <si>
    <t>1.53071</t>
  </si>
  <si>
    <t>1.53143</t>
  </si>
  <si>
    <t>1.53286</t>
  </si>
  <si>
    <t>1.51821</t>
  </si>
  <si>
    <t>1.51214</t>
  </si>
  <si>
    <t>1.51393</t>
  </si>
  <si>
    <t>1.50786</t>
  </si>
  <si>
    <t>1.50964</t>
  </si>
  <si>
    <t>1.50714</t>
  </si>
  <si>
    <t>1.50877</t>
  </si>
  <si>
    <t>1.50643</t>
  </si>
  <si>
    <t>1.51179</t>
  </si>
  <si>
    <t>1.50571</t>
  </si>
  <si>
    <t>1.50429</t>
  </si>
  <si>
    <t>1.49607</t>
  </si>
  <si>
    <t>1.48214</t>
  </si>
  <si>
    <t>1.46286</t>
  </si>
  <si>
    <t>1.41071</t>
  </si>
  <si>
    <t>1.41143</t>
  </si>
  <si>
    <t>1.40500</t>
  </si>
  <si>
    <t>1.40679</t>
  </si>
  <si>
    <t>1.41286</t>
  </si>
  <si>
    <t>1.42607</t>
  </si>
  <si>
    <t>1.44004</t>
  </si>
  <si>
    <t>1.44286</t>
  </si>
  <si>
    <t>1.44214</t>
  </si>
  <si>
    <t>1.44321</t>
  </si>
  <si>
    <t>1.44571</t>
  </si>
  <si>
    <t>1.44112</t>
  </si>
  <si>
    <t>1.43824</t>
  </si>
  <si>
    <t>1.44093</t>
  </si>
  <si>
    <t>1.43786</t>
  </si>
  <si>
    <t>1.43582</t>
  </si>
  <si>
    <t>1.43143</t>
  </si>
  <si>
    <t>1.40643</t>
  </si>
  <si>
    <t>1.40464</t>
  </si>
  <si>
    <t>1.40250</t>
  </si>
  <si>
    <t>1.39357</t>
  </si>
  <si>
    <t>1.39071</t>
  </si>
  <si>
    <t>1.38857</t>
  </si>
  <si>
    <t>1.38929</t>
  </si>
  <si>
    <t>1.38893</t>
  </si>
  <si>
    <t>1.38607</t>
  </si>
  <si>
    <t>1.37857</t>
  </si>
  <si>
    <t>1.37500</t>
  </si>
  <si>
    <t>1.37821</t>
  </si>
  <si>
    <t>1.38250</t>
  </si>
  <si>
    <t>1.37893</t>
  </si>
  <si>
    <t>1.37714</t>
  </si>
  <si>
    <t>1.38429</t>
  </si>
  <si>
    <t>1.39057</t>
  </si>
  <si>
    <t>1.38536</t>
  </si>
  <si>
    <t>1.39107</t>
  </si>
  <si>
    <t>1.38964</t>
  </si>
  <si>
    <t>1.38485</t>
  </si>
  <si>
    <t>1.38500</t>
  </si>
  <si>
    <t>1.38750</t>
  </si>
  <si>
    <t>1.39679</t>
  </si>
  <si>
    <t>1.38036</t>
  </si>
  <si>
    <t>1.37464</t>
  </si>
  <si>
    <t>1.37536</t>
  </si>
  <si>
    <t>1.38214</t>
  </si>
  <si>
    <t>1.38321</t>
  </si>
  <si>
    <t>1.38000</t>
  </si>
  <si>
    <t>1.38143</t>
  </si>
  <si>
    <t>1.38393</t>
  </si>
  <si>
    <t>1.38179</t>
  </si>
  <si>
    <t>1.38046</t>
  </si>
  <si>
    <t>1.37529</t>
  </si>
  <si>
    <t>1.37686</t>
  </si>
  <si>
    <t>1.37543</t>
  </si>
  <si>
    <t>1.37900</t>
  </si>
  <si>
    <t>1.37750</t>
  </si>
  <si>
    <t>1.37693</t>
  </si>
  <si>
    <t>1.37764</t>
  </si>
  <si>
    <t>1.37786</t>
  </si>
  <si>
    <t>1.38037</t>
  </si>
  <si>
    <t>1.38007</t>
  </si>
  <si>
    <t>1.38643</t>
  </si>
  <si>
    <t>1.39093</t>
  </si>
  <si>
    <t>1.38917</t>
  </si>
  <si>
    <t>1.38587</t>
  </si>
  <si>
    <t>1.38414</t>
  </si>
  <si>
    <t>1.38343</t>
  </si>
  <si>
    <t>1.38471</t>
  </si>
  <si>
    <t>1.37879</t>
  </si>
  <si>
    <t>1.38407</t>
  </si>
  <si>
    <t>1.38164</t>
  </si>
  <si>
    <t>1.38386</t>
  </si>
  <si>
    <t>1.38679</t>
  </si>
  <si>
    <t>1.38821</t>
  </si>
  <si>
    <t>1.38464</t>
  </si>
  <si>
    <t>1.38661</t>
  </si>
  <si>
    <t>1.39036</t>
  </si>
  <si>
    <t>1.39232</t>
  </si>
  <si>
    <t>1.39089</t>
  </si>
  <si>
    <t>1.40054</t>
  </si>
  <si>
    <t>1.39745</t>
  </si>
  <si>
    <t>1.40032</t>
  </si>
  <si>
    <t>1.39714</t>
  </si>
  <si>
    <t>1.39286</t>
  </si>
  <si>
    <t>1.38986</t>
  </si>
  <si>
    <t>1.38979</t>
  </si>
  <si>
    <t>1.38788</t>
  </si>
  <si>
    <t>1.38089</t>
  </si>
  <si>
    <t>1.38404</t>
  </si>
  <si>
    <t>1.38943</t>
  </si>
  <si>
    <t>1.38400</t>
  </si>
  <si>
    <t>1.38171</t>
  </si>
  <si>
    <t>1.37968</t>
  </si>
  <si>
    <t>1.38100</t>
  </si>
  <si>
    <t>1.41250</t>
  </si>
  <si>
    <t>1.41027</t>
  </si>
  <si>
    <t>1.40714</t>
  </si>
  <si>
    <t>1.40891</t>
  </si>
  <si>
    <t>1.40374</t>
  </si>
  <si>
    <t>1.40929</t>
  </si>
  <si>
    <t>1.41083</t>
  </si>
  <si>
    <t>1.40690</t>
  </si>
  <si>
    <t>1.40893</t>
  </si>
  <si>
    <t>1.40750</t>
  </si>
  <si>
    <t>1.41643</t>
  </si>
  <si>
    <t>1.41786</t>
  </si>
  <si>
    <t>1.42179</t>
  </si>
  <si>
    <t>1.42071</t>
  </si>
  <si>
    <t>1.42036</t>
  </si>
  <si>
    <t>1.42429</t>
  </si>
  <si>
    <t>1.42507</t>
  </si>
  <si>
    <t>1.42579</t>
  </si>
  <si>
    <t>1.42614</t>
  </si>
  <si>
    <t>1.44750</t>
  </si>
  <si>
    <t>1.47171</t>
  </si>
  <si>
    <t>1.47336</t>
  </si>
  <si>
    <t>1.47686</t>
  </si>
  <si>
    <t>1.48121</t>
  </si>
  <si>
    <t>1.48250</t>
  </si>
  <si>
    <t>1.48929</t>
  </si>
  <si>
    <t>1.48859</t>
  </si>
  <si>
    <t>1.49207</t>
  </si>
  <si>
    <t>1.48907</t>
  </si>
  <si>
    <t>1.49214</t>
  </si>
  <si>
    <t>1.49000</t>
  </si>
  <si>
    <t>1.48836</t>
  </si>
  <si>
    <t>1.48679</t>
  </si>
  <si>
    <t>1.48543</t>
  </si>
  <si>
    <t>1.48571</t>
  </si>
  <si>
    <t>1.48643</t>
  </si>
  <si>
    <t>1.48921</t>
  </si>
  <si>
    <t>1.48829</t>
  </si>
  <si>
    <t>1.48607</t>
  </si>
  <si>
    <t>1.48511</t>
  </si>
  <si>
    <t>1.48586</t>
  </si>
  <si>
    <t>1.49213</t>
  </si>
  <si>
    <t>1.49121</t>
  </si>
  <si>
    <t>1.48479</t>
  </si>
  <si>
    <t>1.48943</t>
  </si>
  <si>
    <t>1.49161</t>
  </si>
  <si>
    <t>1.49700</t>
  </si>
  <si>
    <t>1.49464</t>
  </si>
  <si>
    <t>1.49371</t>
  </si>
  <si>
    <t>1.49514</t>
  </si>
  <si>
    <t>1.49379</t>
  </si>
  <si>
    <t>1.49450</t>
  </si>
  <si>
    <t>1.49496</t>
  </si>
  <si>
    <t>1.49536</t>
  </si>
  <si>
    <t>1.49321</t>
  </si>
  <si>
    <t>1.49821</t>
  </si>
  <si>
    <t>1.49750</t>
  </si>
  <si>
    <t>1.50000</t>
  </si>
  <si>
    <t>1.49286</t>
  </si>
  <si>
    <t>1.50286</t>
  </si>
  <si>
    <t>1.49857</t>
  </si>
  <si>
    <t>1.50536</t>
  </si>
  <si>
    <t>1.50679</t>
  </si>
  <si>
    <t>1.51357</t>
  </si>
  <si>
    <t>1.53893</t>
  </si>
  <si>
    <t>1.54821</t>
  </si>
  <si>
    <t>1.55143</t>
  </si>
  <si>
    <t>1.55071</t>
  </si>
  <si>
    <t>1.54607</t>
  </si>
  <si>
    <t>1.54679</t>
  </si>
  <si>
    <t>1.55214</t>
  </si>
  <si>
    <t>1.54958</t>
  </si>
  <si>
    <t>1.54500</t>
  </si>
  <si>
    <t>1.54750</t>
  </si>
  <si>
    <t>1.55000</t>
  </si>
  <si>
    <t>1.54929</t>
  </si>
  <si>
    <t>1.55714</t>
  </si>
  <si>
    <t>1.56250</t>
  </si>
  <si>
    <t>1.56607</t>
  </si>
  <si>
    <t>1.57321</t>
  </si>
  <si>
    <t>1.57377</t>
  </si>
  <si>
    <t>1.58047</t>
  </si>
  <si>
    <t>1.57857</t>
  </si>
  <si>
    <t>1.57429</t>
  </si>
  <si>
    <t>1.57214</t>
  </si>
  <si>
    <t>1.58214</t>
  </si>
  <si>
    <t>1.58071</t>
  </si>
  <si>
    <t>1.57643</t>
  </si>
  <si>
    <t>1.57929</t>
  </si>
  <si>
    <t>1.57786</t>
  </si>
  <si>
    <t>1.56411</t>
  </si>
  <si>
    <t>1.54786</t>
  </si>
  <si>
    <t>1.53768</t>
  </si>
  <si>
    <t>1.50143</t>
  </si>
  <si>
    <t>1.48429</t>
  </si>
  <si>
    <t>1.48071</t>
  </si>
  <si>
    <t>1.44357</t>
  </si>
  <si>
    <t>1.39000</t>
  </si>
  <si>
    <t>1.38368</t>
  </si>
  <si>
    <t>1.37036</t>
  </si>
  <si>
    <t>1.34250</t>
  </si>
  <si>
    <t>1.33875</t>
  </si>
  <si>
    <t>1.32945</t>
  </si>
  <si>
    <t>1.32201</t>
  </si>
  <si>
    <t>1.31500</t>
  </si>
  <si>
    <t>1.31065</t>
  </si>
  <si>
    <t>1.31357</t>
  </si>
  <si>
    <t>1.29973</t>
  </si>
  <si>
    <t>1.28893</t>
  </si>
  <si>
    <t>1.29179</t>
  </si>
  <si>
    <t>1.29393</t>
  </si>
  <si>
    <t>1.29263</t>
  </si>
  <si>
    <t>1.29036</t>
  </si>
  <si>
    <t>1.29107</t>
  </si>
  <si>
    <t>1.28936</t>
  </si>
  <si>
    <t>1.29321</t>
  </si>
  <si>
    <t>1.28946</t>
  </si>
  <si>
    <t>1.28429</t>
  </si>
  <si>
    <t>1.28714</t>
  </si>
  <si>
    <t>1.28500</t>
  </si>
  <si>
    <t>1.28357</t>
  </si>
  <si>
    <t>1.28208</t>
  </si>
  <si>
    <t>1.28330</t>
  </si>
  <si>
    <t>1.28286</t>
  </si>
  <si>
    <t>1.28143</t>
  </si>
  <si>
    <t>1.28214</t>
  </si>
  <si>
    <t>1.27250</t>
  </si>
  <si>
    <t>1.27607</t>
  </si>
  <si>
    <t>1.27679</t>
  </si>
  <si>
    <t>1.27626</t>
  </si>
  <si>
    <t>1.27589</t>
  </si>
  <si>
    <t>1.27929</t>
  </si>
  <si>
    <t>1.28316</t>
  </si>
  <si>
    <t>1.27857</t>
  </si>
  <si>
    <t>1.29786</t>
  </si>
  <si>
    <t>1.29429</t>
  </si>
  <si>
    <t>1.29143</t>
  </si>
  <si>
    <t>1.28929</t>
  </si>
  <si>
    <t>1.28861</t>
  </si>
  <si>
    <t>1.29000</t>
  </si>
  <si>
    <t>1.28554</t>
  </si>
  <si>
    <t>1.28643</t>
  </si>
  <si>
    <t>1.28982</t>
  </si>
  <si>
    <t>1.29054</t>
  </si>
  <si>
    <t>1.28911</t>
  </si>
  <si>
    <t>1.28412</t>
  </si>
  <si>
    <t>1.27465</t>
  </si>
  <si>
    <t>1.25458</t>
  </si>
  <si>
    <t>1.25214</t>
  </si>
  <si>
    <t>1.24471</t>
  </si>
  <si>
    <t>1.24268</t>
  </si>
  <si>
    <t>1.24630</t>
  </si>
  <si>
    <t>1.24089</t>
  </si>
  <si>
    <t>1.23304</t>
  </si>
  <si>
    <t>1.20536</t>
  </si>
  <si>
    <t>1.20151</t>
  </si>
  <si>
    <t>1.20724</t>
  </si>
  <si>
    <t>1.20562</t>
  </si>
  <si>
    <t>1.19929</t>
  </si>
  <si>
    <t>1.20714</t>
  </si>
  <si>
    <t>1.21000</t>
  </si>
  <si>
    <t>1.21500</t>
  </si>
  <si>
    <t>1.21071</t>
  </si>
  <si>
    <t>1.20786</t>
  </si>
  <si>
    <t>1.20857</t>
  </si>
  <si>
    <t>1.20504</t>
  </si>
  <si>
    <t>1.20895</t>
  </si>
  <si>
    <t>1.20500</t>
  </si>
  <si>
    <t>1.20640</t>
  </si>
  <si>
    <t>1.20518</t>
  </si>
  <si>
    <t>1.21089</t>
  </si>
  <si>
    <t>1.20979</t>
  </si>
  <si>
    <t>1.21304</t>
  </si>
  <si>
    <t>1.21589</t>
  </si>
  <si>
    <t>1.21875</t>
  </si>
  <si>
    <t>1.22036</t>
  </si>
  <si>
    <t>1.21878</t>
  </si>
  <si>
    <t>1.22179</t>
  </si>
  <si>
    <t>1.22321</t>
  </si>
  <si>
    <t>1.22464</t>
  </si>
  <si>
    <t>1.22643</t>
  </si>
  <si>
    <t>1.22964</t>
  </si>
  <si>
    <t>1.23536</t>
  </si>
  <si>
    <t>1.24036</t>
  </si>
  <si>
    <t>1.25661</t>
  </si>
  <si>
    <t>1.25152</t>
  </si>
  <si>
    <t>1.25095</t>
  </si>
  <si>
    <t>1.24899</t>
  </si>
  <si>
    <t>1.25446</t>
  </si>
  <si>
    <t>1.25607</t>
  </si>
  <si>
    <t>1.25393</t>
  </si>
  <si>
    <t>1.25171</t>
  </si>
  <si>
    <t>1.25750</t>
  </si>
  <si>
    <t>1.26223</t>
  </si>
  <si>
    <t>1.26902</t>
  </si>
  <si>
    <t>1.31516</t>
  </si>
  <si>
    <t>1.31607</t>
  </si>
  <si>
    <t>1.31107</t>
  </si>
  <si>
    <t>1.30536</t>
  </si>
  <si>
    <t>1.30375</t>
  </si>
  <si>
    <t>1.27411</t>
  </si>
  <si>
    <t>1.27339</t>
  </si>
  <si>
    <t>1.27268</t>
  </si>
  <si>
    <t>1.27196</t>
  </si>
  <si>
    <t>1.27054</t>
  </si>
  <si>
    <t>1.27357</t>
  </si>
  <si>
    <t>1.27846</t>
  </si>
  <si>
    <t>1.27677</t>
  </si>
  <si>
    <t>1.27125</t>
  </si>
  <si>
    <t>1.26982</t>
  </si>
  <si>
    <t>1.26696</t>
  </si>
  <si>
    <t>1.26446</t>
  </si>
  <si>
    <t>1.26821</t>
  </si>
  <si>
    <t>1.27193</t>
  </si>
  <si>
    <t>1.28000</t>
  </si>
  <si>
    <t>1.27786</t>
  </si>
  <si>
    <t>1.27714</t>
  </si>
  <si>
    <t>1.26196</t>
  </si>
  <si>
    <t>1.24946</t>
  </si>
  <si>
    <t>1.24661</t>
  </si>
  <si>
    <t>1.24875</t>
  </si>
  <si>
    <t>1.24732</t>
  </si>
  <si>
    <t>1.24446</t>
  </si>
  <si>
    <t>1.24393</t>
  </si>
  <si>
    <t>1.24321</t>
  </si>
  <si>
    <t>1.24607</t>
  </si>
  <si>
    <t>1.24882</t>
  </si>
  <si>
    <t>1.25036</t>
  </si>
  <si>
    <t>1.25714</t>
  </si>
  <si>
    <t>1.26286</t>
  </si>
  <si>
    <t>1.28661</t>
  </si>
  <si>
    <t>1.28589</t>
  </si>
  <si>
    <t>1.28804</t>
  </si>
  <si>
    <t>1.28999</t>
  </si>
  <si>
    <t>1.28321</t>
  </si>
  <si>
    <t>1.28375</t>
  </si>
  <si>
    <t>1.28518</t>
  </si>
  <si>
    <t>1.29018</t>
  </si>
  <si>
    <t>1.28018</t>
  </si>
  <si>
    <t>1.28089</t>
  </si>
  <si>
    <t>1.27732</t>
  </si>
  <si>
    <t>1.27518</t>
  </si>
  <si>
    <t>1.27279</t>
  </si>
  <si>
    <t>1.27220</t>
  </si>
  <si>
    <t>1.27691</t>
  </si>
  <si>
    <t>1.27731</t>
  </si>
  <si>
    <t>1.28057</t>
  </si>
  <si>
    <t>1.28583</t>
  </si>
  <si>
    <t>1.28607</t>
  </si>
  <si>
    <t>1.28536</t>
  </si>
  <si>
    <t>1.28684</t>
  </si>
  <si>
    <t>1.28122</t>
  </si>
  <si>
    <t>1.27393</t>
  </si>
  <si>
    <t>1.26893</t>
  </si>
  <si>
    <t>1.27321</t>
  </si>
  <si>
    <t>1.27492</t>
  </si>
  <si>
    <t>1.27568</t>
  </si>
  <si>
    <t>1.27143</t>
  </si>
  <si>
    <t>1.27087</t>
  </si>
  <si>
    <t>1.27201</t>
  </si>
  <si>
    <t>1.26500</t>
  </si>
  <si>
    <t>1.26969</t>
  </si>
  <si>
    <t>1.27464</t>
  </si>
  <si>
    <t>1.27089</t>
  </si>
  <si>
    <t>1.26946</t>
  </si>
  <si>
    <t>1.26634</t>
  </si>
  <si>
    <t>1.26679</t>
  </si>
  <si>
    <t>1.27026</t>
  </si>
  <si>
    <t>1.27429</t>
  </si>
  <si>
    <t>1.27446</t>
  </si>
  <si>
    <t>1.28071</t>
  </si>
  <si>
    <t>1.27536</t>
  </si>
  <si>
    <t>1.29549</t>
  </si>
  <si>
    <t>1.31786</t>
  </si>
  <si>
    <t>1.32143</t>
  </si>
  <si>
    <t>1.31719</t>
  </si>
  <si>
    <t>1.33643</t>
  </si>
  <si>
    <t>1.35338</t>
  </si>
  <si>
    <t>1.35998</t>
  </si>
  <si>
    <t>1.37393</t>
  </si>
  <si>
    <t>1.35750</t>
  </si>
  <si>
    <t>1.36393</t>
  </si>
  <si>
    <t>1.37090</t>
  </si>
  <si>
    <t>1.38454</t>
  </si>
  <si>
    <t>1.35285</t>
  </si>
  <si>
    <t>1.35500</t>
  </si>
  <si>
    <t>1.35623</t>
  </si>
  <si>
    <t>1.35400</t>
  </si>
  <si>
    <t>1.34429</t>
  </si>
  <si>
    <t>1.35658</t>
  </si>
  <si>
    <t>1.33114</t>
  </si>
  <si>
    <t>1.34985</t>
  </si>
  <si>
    <t>1.26036</t>
  </si>
  <si>
    <t>1.14369</t>
  </si>
  <si>
    <t>1.00643</t>
  </si>
  <si>
    <t>0.99179</t>
  </si>
  <si>
    <t>0.91179</t>
  </si>
  <si>
    <t>0.88679</t>
  </si>
  <si>
    <t>0.88614</t>
  </si>
  <si>
    <t>0.89126</t>
  </si>
  <si>
    <t>0.87393</t>
  </si>
  <si>
    <t>0.87221</t>
  </si>
  <si>
    <t>0.86793</t>
  </si>
  <si>
    <t>0.86721</t>
  </si>
  <si>
    <t>0.86594</t>
  </si>
  <si>
    <t>0.85135</t>
  </si>
  <si>
    <t>0.85020</t>
  </si>
  <si>
    <t>0.85150</t>
  </si>
  <si>
    <t>0.84864</t>
  </si>
  <si>
    <t>0.85007</t>
  </si>
  <si>
    <t>0.85221</t>
  </si>
  <si>
    <t>0.84936</t>
  </si>
  <si>
    <t>0.85423</t>
  </si>
  <si>
    <t>0.85293</t>
  </si>
  <si>
    <t>0.85364</t>
  </si>
  <si>
    <t>0.85196</t>
  </si>
  <si>
    <t>0.85257</t>
  </si>
  <si>
    <t>0.84971</t>
  </si>
  <si>
    <t>0.85079</t>
  </si>
  <si>
    <t>0.84721</t>
  </si>
  <si>
    <t>0.85083</t>
  </si>
  <si>
    <t>0.84793</t>
  </si>
  <si>
    <t>0.84650</t>
  </si>
  <si>
    <t>0.84821</t>
  </si>
  <si>
    <t>0.84660</t>
  </si>
  <si>
    <t>0.84935</t>
  </si>
  <si>
    <t>0.84674</t>
  </si>
  <si>
    <t>0.84757</t>
  </si>
  <si>
    <t>0.85650</t>
  </si>
  <si>
    <t>0.87007</t>
  </si>
  <si>
    <t>0.86936</t>
  </si>
  <si>
    <t>0.86864</t>
  </si>
  <si>
    <t>0.86974</t>
  </si>
  <si>
    <t>0.87009</t>
  </si>
  <si>
    <t>0.86889</t>
  </si>
  <si>
    <t>0.87079</t>
  </si>
  <si>
    <t>0.87400</t>
  </si>
  <si>
    <t>0.87257</t>
  </si>
  <si>
    <t>0.87117</t>
  </si>
  <si>
    <t>0.87329</t>
  </si>
  <si>
    <t>0.87150</t>
  </si>
  <si>
    <t>0.87364</t>
  </si>
  <si>
    <t>0.87543</t>
  </si>
  <si>
    <t>0.87971</t>
  </si>
  <si>
    <t>0.87829</t>
  </si>
  <si>
    <t>0.87900</t>
  </si>
  <si>
    <t>0.87507</t>
  </si>
  <si>
    <t>0.86579</t>
  </si>
  <si>
    <t>0.86150</t>
  </si>
  <si>
    <t>0.86107</t>
  </si>
  <si>
    <t>0.86000</t>
  </si>
  <si>
    <t>0.84415</t>
  </si>
  <si>
    <t>0.84316</t>
  </si>
  <si>
    <t>0.83900</t>
  </si>
  <si>
    <t>0.83966</t>
  </si>
  <si>
    <t>0.83971</t>
  </si>
  <si>
    <t>0.84223</t>
  </si>
  <si>
    <t>0.84114</t>
  </si>
  <si>
    <t>0.84043</t>
  </si>
  <si>
    <t>0.84125</t>
  </si>
  <si>
    <t>0.84044</t>
  </si>
  <si>
    <t>0.84020</t>
  </si>
  <si>
    <t>0.84186</t>
  </si>
  <si>
    <t>0.84257</t>
  </si>
  <si>
    <t>0.84329</t>
  </si>
  <si>
    <t>0.84471</t>
  </si>
  <si>
    <t>0.84400</t>
  </si>
  <si>
    <t>0.84249</t>
  </si>
  <si>
    <t>0.84407</t>
  </si>
  <si>
    <t>0.84181</t>
  </si>
  <si>
    <t>0.84235</t>
  </si>
  <si>
    <t>0.84247</t>
  </si>
  <si>
    <t>0.84344</t>
  </si>
  <si>
    <t>0.84161</t>
  </si>
  <si>
    <t>0.84120</t>
  </si>
  <si>
    <t>0.84149</t>
  </si>
  <si>
    <t>0.84323</t>
  </si>
  <si>
    <t>0.84127</t>
  </si>
  <si>
    <t>0.83936</t>
  </si>
  <si>
    <t>0.84051</t>
  </si>
  <si>
    <t>0.84243</t>
  </si>
  <si>
    <t>0.84153</t>
  </si>
  <si>
    <t>0.84357</t>
  </si>
  <si>
    <t>0.84000</t>
  </si>
  <si>
    <t>0.84256</t>
  </si>
  <si>
    <t>0.84214</t>
  </si>
  <si>
    <t>0.84143</t>
  </si>
  <si>
    <t>0.84071</t>
  </si>
  <si>
    <t>0.84039</t>
  </si>
  <si>
    <t>0.84286</t>
  </si>
  <si>
    <t>0.83929</t>
  </si>
  <si>
    <t>0.83857</t>
  </si>
  <si>
    <t>0.83786</t>
  </si>
  <si>
    <t>0.83714</t>
  </si>
  <si>
    <t>0.84714</t>
  </si>
  <si>
    <t>0.84786</t>
  </si>
  <si>
    <t>0.84643</t>
  </si>
  <si>
    <t>0.84571</t>
  </si>
  <si>
    <t>0.84500</t>
  </si>
  <si>
    <t>0.84429</t>
  </si>
  <si>
    <t>0.84086</t>
  </si>
  <si>
    <t>0.84067</t>
  </si>
  <si>
    <t>0.84115</t>
  </si>
  <si>
    <t>0.84009</t>
  </si>
  <si>
    <t>0.83919</t>
  </si>
  <si>
    <t>0.83794</t>
  </si>
  <si>
    <t>0.83948</t>
  </si>
  <si>
    <t>0.85000</t>
  </si>
  <si>
    <t>0.84208</t>
  </si>
  <si>
    <t>0.84367</t>
  </si>
  <si>
    <t>0.84379</t>
  </si>
  <si>
    <t>0.84464</t>
  </si>
  <si>
    <t>0.84461</t>
  </si>
  <si>
    <t>0.84741</t>
  </si>
  <si>
    <t>0.85046</t>
  </si>
  <si>
    <t>0.85143</t>
  </si>
  <si>
    <t>0.85450</t>
  </si>
  <si>
    <t>0.85643</t>
  </si>
  <si>
    <t>0.85500</t>
  </si>
  <si>
    <t>0.85429</t>
  </si>
  <si>
    <t>0.85329</t>
  </si>
  <si>
    <t>0.85259</t>
  </si>
  <si>
    <t>0.85541</t>
  </si>
  <si>
    <t>0.85214</t>
  </si>
  <si>
    <t>0.85657</t>
  </si>
  <si>
    <t>0.85606</t>
  </si>
  <si>
    <t>0.85739</t>
  </si>
  <si>
    <t>0.85674</t>
  </si>
  <si>
    <t>0.85867</t>
  </si>
  <si>
    <t>0.85857</t>
  </si>
  <si>
    <t>0.86786</t>
  </si>
  <si>
    <t>0.86500</t>
  </si>
  <si>
    <t>0.86357</t>
  </si>
  <si>
    <t>0.86286</t>
  </si>
  <si>
    <t>0.86143</t>
  </si>
  <si>
    <t>0.86571</t>
  </si>
  <si>
    <t>0.86714</t>
  </si>
  <si>
    <t>0.86801</t>
  </si>
  <si>
    <t>0.86643</t>
  </si>
  <si>
    <t>0.86632</t>
  </si>
  <si>
    <t>0.86466</t>
  </si>
  <si>
    <t>0.86429</t>
  </si>
  <si>
    <t>0.86291</t>
  </si>
  <si>
    <t>0.86404</t>
  </si>
  <si>
    <t>0.86501</t>
  </si>
  <si>
    <t>0.86601</t>
  </si>
  <si>
    <t>0.86646</t>
  </si>
  <si>
    <t>0.86976</t>
  </si>
  <si>
    <t>0.86934</t>
  </si>
  <si>
    <t>0.86782</t>
  </si>
  <si>
    <t>0.86662</t>
  </si>
  <si>
    <t>0.87071</t>
  </si>
  <si>
    <t>0.87000</t>
  </si>
  <si>
    <t>0.86929</t>
  </si>
  <si>
    <t>0.86788</t>
  </si>
  <si>
    <t>0.86959</t>
  </si>
  <si>
    <t>0.86952</t>
  </si>
  <si>
    <t>0.86764</t>
  </si>
  <si>
    <t>0.86816</t>
  </si>
  <si>
    <t>0.86884</t>
  </si>
  <si>
    <t>0.86846</t>
  </si>
  <si>
    <t>0.86731</t>
  </si>
  <si>
    <t>0.86724</t>
  </si>
  <si>
    <t>0.86857</t>
  </si>
  <si>
    <t>0.86923</t>
  </si>
  <si>
    <t>0.86894</t>
  </si>
  <si>
    <t>0.86987</t>
  </si>
  <si>
    <t>0.86937</t>
  </si>
  <si>
    <t>0.86940</t>
  </si>
  <si>
    <t>0.87039</t>
  </si>
  <si>
    <t>0.87143</t>
  </si>
  <si>
    <t>0.86674</t>
  </si>
  <si>
    <t>0.86916</t>
  </si>
  <si>
    <t>0.86921</t>
  </si>
  <si>
    <t>0.86573</t>
  </si>
  <si>
    <t>0.86428</t>
  </si>
  <si>
    <t>0.86626</t>
  </si>
  <si>
    <t>0.86214</t>
  </si>
  <si>
    <t>0.86515</t>
  </si>
  <si>
    <t>0.86679</t>
  </si>
  <si>
    <t>0.86536</t>
  </si>
  <si>
    <t>0.87429</t>
  </si>
  <si>
    <t>0.87214</t>
  </si>
  <si>
    <t>0.87036</t>
  </si>
  <si>
    <t>0.85286</t>
  </si>
  <si>
    <t>0.85714</t>
  </si>
  <si>
    <t>0.85571</t>
  </si>
  <si>
    <t>0.84929</t>
  </si>
  <si>
    <t>0.84857</t>
  </si>
  <si>
    <t>0.85071</t>
  </si>
  <si>
    <t>0.85679</t>
  </si>
  <si>
    <t>0.85750</t>
  </si>
  <si>
    <t>0.85964</t>
  </si>
  <si>
    <t>0.86071</t>
  </si>
  <si>
    <t>0.86179</t>
  </si>
  <si>
    <t>0.87179</t>
  </si>
  <si>
    <t>0.87929</t>
  </si>
  <si>
    <t>0.87786</t>
  </si>
  <si>
    <t>0.88071</t>
  </si>
  <si>
    <t>0.88107</t>
  </si>
  <si>
    <t>0.88286</t>
  </si>
  <si>
    <t>0.89000</t>
  </si>
  <si>
    <t>0.89071</t>
  </si>
  <si>
    <t>0.88929</t>
  </si>
  <si>
    <t>0.88964</t>
  </si>
  <si>
    <t>0.88143</t>
  </si>
  <si>
    <t>0.88179</t>
  </si>
  <si>
    <t>0.88250</t>
  </si>
  <si>
    <t>0.88429</t>
  </si>
  <si>
    <t>0.89250</t>
  </si>
  <si>
    <t>0.89179</t>
  </si>
  <si>
    <t>0.89143</t>
  </si>
  <si>
    <t>0.88214</t>
  </si>
  <si>
    <t>0.87643</t>
  </si>
  <si>
    <t>0.89107</t>
  </si>
  <si>
    <t>0.89786</t>
  </si>
  <si>
    <t>0.88786</t>
  </si>
  <si>
    <t>0.87893</t>
  </si>
  <si>
    <t>0.86964</t>
  </si>
  <si>
    <t>0.86250</t>
  </si>
  <si>
    <t>0.84321</t>
  </si>
  <si>
    <t>0.84393</t>
  </si>
  <si>
    <t>0.84250</t>
  </si>
  <si>
    <t>0.84179</t>
  </si>
  <si>
    <t>0.84107</t>
  </si>
  <si>
    <t>0.83250</t>
  </si>
  <si>
    <t>0.83286</t>
  </si>
  <si>
    <t>0.83321</t>
  </si>
  <si>
    <t>0.83214</t>
  </si>
  <si>
    <t>0.82643</t>
  </si>
  <si>
    <t>0.83536</t>
  </si>
  <si>
    <t>0.83464</t>
  </si>
  <si>
    <t>0.83500</t>
  </si>
  <si>
    <t>0.84536</t>
  </si>
  <si>
    <t>0.84607</t>
  </si>
  <si>
    <t>0.85250</t>
  </si>
  <si>
    <t>0.85179</t>
  </si>
  <si>
    <t>0.85321</t>
  </si>
  <si>
    <t>0.85393</t>
  </si>
  <si>
    <t>0.85357</t>
  </si>
  <si>
    <t>0.87250</t>
  </si>
  <si>
    <t>0.87571</t>
  </si>
  <si>
    <t>0.88000</t>
  </si>
  <si>
    <t>0.86036</t>
  </si>
  <si>
    <t>0.82929</t>
  </si>
  <si>
    <t>0.82000</t>
  </si>
  <si>
    <t>0.81857</t>
  </si>
  <si>
    <t>0.81000</t>
  </si>
  <si>
    <t>0.80143</t>
  </si>
  <si>
    <t>0.80000</t>
  </si>
  <si>
    <t>0.79286</t>
  </si>
  <si>
    <t>0.79429</t>
  </si>
  <si>
    <t>0.82071</t>
  </si>
  <si>
    <t>0.82214</t>
  </si>
  <si>
    <t>0.82286</t>
  </si>
  <si>
    <t>0.83000</t>
  </si>
  <si>
    <t>0.82857</t>
  </si>
  <si>
    <t>0.82714</t>
  </si>
  <si>
    <t>0.82500</t>
  </si>
  <si>
    <t>0.79714</t>
  </si>
  <si>
    <t>0.76821</t>
  </si>
  <si>
    <t>0.75750</t>
  </si>
  <si>
    <t>0.74000</t>
  </si>
  <si>
    <t>0.73714</t>
  </si>
  <si>
    <t>0.72071</t>
  </si>
  <si>
    <t>0.72000</t>
  </si>
  <si>
    <t>0.71071</t>
  </si>
  <si>
    <t>0.71214</t>
  </si>
  <si>
    <t>0.72286</t>
  </si>
  <si>
    <t>0.73786</t>
  </si>
  <si>
    <t>0.71857</t>
  </si>
  <si>
    <t>0.70821</t>
  </si>
  <si>
    <t>0.69929</t>
  </si>
  <si>
    <t>0.69821</t>
  </si>
  <si>
    <t>0.69071</t>
  </si>
  <si>
    <t>0.68893</t>
  </si>
  <si>
    <t>0.68107</t>
  </si>
  <si>
    <t>0.68357</t>
  </si>
  <si>
    <t>0.68786</t>
  </si>
  <si>
    <t>0.68071</t>
  </si>
  <si>
    <t>0.68021</t>
  </si>
  <si>
    <t>0.67857</t>
  </si>
  <si>
    <t>0.66929</t>
  </si>
  <si>
    <t>0.66143</t>
  </si>
  <si>
    <t>0.66071</t>
  </si>
  <si>
    <t>0.66000</t>
  </si>
  <si>
    <t>0.65857</t>
  </si>
  <si>
    <t>0.63071</t>
  </si>
  <si>
    <t>0.64143</t>
  </si>
  <si>
    <t>0.65000</t>
  </si>
  <si>
    <t>0.65286</t>
  </si>
  <si>
    <t>0.68000</t>
  </si>
  <si>
    <t>0.68857</t>
  </si>
  <si>
    <t>0.67179</t>
  </si>
  <si>
    <t>0.69857</t>
  </si>
  <si>
    <t>0.69786</t>
  </si>
  <si>
    <t>0.69000</t>
  </si>
  <si>
    <t>0.69143</t>
  </si>
  <si>
    <t>0.71714</t>
  </si>
  <si>
    <t>0.68714</t>
  </si>
  <si>
    <t>0.66714</t>
  </si>
  <si>
    <t>0.66857</t>
  </si>
  <si>
    <t>0.64929</t>
  </si>
  <si>
    <t>0.63000</t>
  </si>
  <si>
    <t>0.63929</t>
  </si>
  <si>
    <t>0.62929</t>
  </si>
  <si>
    <t>0.65071</t>
  </si>
  <si>
    <t>0.66893</t>
  </si>
  <si>
    <t>0.66786</t>
  </si>
  <si>
    <t>0.65143</t>
  </si>
  <si>
    <t>0.64857</t>
  </si>
  <si>
    <t>0.64071</t>
  </si>
  <si>
    <t>0.65929</t>
  </si>
  <si>
    <t>0.65786</t>
  </si>
  <si>
    <t>0.62857</t>
  </si>
  <si>
    <t>0.62786</t>
  </si>
  <si>
    <t>0.62571</t>
  </si>
  <si>
    <t>0.61786</t>
  </si>
  <si>
    <t>0.61000</t>
  </si>
  <si>
    <t>0.61643</t>
  </si>
  <si>
    <t>0.60000</t>
  </si>
  <si>
    <t>0.59929</t>
  </si>
  <si>
    <t>0.59071</t>
  </si>
  <si>
    <t>0.61071</t>
  </si>
  <si>
    <t>0.63143</t>
  </si>
  <si>
    <t>0.64714</t>
  </si>
  <si>
    <t>0.63357</t>
  </si>
  <si>
    <t>0.65429</t>
  </si>
  <si>
    <t>0.67214</t>
  </si>
  <si>
    <t>0.66500</t>
  </si>
  <si>
    <t>0.60571</t>
  </si>
  <si>
    <t>0.59643</t>
  </si>
  <si>
    <t>0.58857</t>
  </si>
  <si>
    <t>0.59143</t>
  </si>
  <si>
    <t>0.60143</t>
  </si>
  <si>
    <t>0.61143</t>
  </si>
  <si>
    <t>0.63857</t>
  </si>
  <si>
    <t>0.63429</t>
  </si>
  <si>
    <t>0.60071</t>
  </si>
  <si>
    <t>0.67071</t>
  </si>
  <si>
    <t>0.67143</t>
  </si>
  <si>
    <t>0.67929</t>
  </si>
  <si>
    <t>0.69571</t>
  </si>
  <si>
    <t>0.68571</t>
  </si>
  <si>
    <t>0.70071</t>
  </si>
  <si>
    <t>0.72429</t>
  </si>
  <si>
    <t>0.76071</t>
  </si>
  <si>
    <t>0.76857</t>
  </si>
  <si>
    <t>0.76786</t>
  </si>
  <si>
    <t>0.75929</t>
  </si>
  <si>
    <t>0.76143</t>
  </si>
  <si>
    <t>0.78000</t>
  </si>
  <si>
    <t>0.78786</t>
  </si>
  <si>
    <t>0.77000</t>
  </si>
  <si>
    <t>0.76000</t>
  </si>
  <si>
    <t>0.76714</t>
  </si>
  <si>
    <t>0.75000</t>
  </si>
  <si>
    <t>0.75786</t>
  </si>
  <si>
    <t>0.73000</t>
  </si>
  <si>
    <t>0.74143</t>
  </si>
  <si>
    <t>0.76357</t>
  </si>
  <si>
    <t>0.71643</t>
  </si>
  <si>
    <t>0.70643</t>
  </si>
  <si>
    <t>0.67714</t>
  </si>
  <si>
    <t>0.66643</t>
  </si>
  <si>
    <t>0.67000</t>
  </si>
  <si>
    <t>0.67786</t>
  </si>
  <si>
    <t>0.70000</t>
  </si>
  <si>
    <t>0.74286</t>
  </si>
  <si>
    <t>0.77929</t>
  </si>
  <si>
    <t>0.78071</t>
  </si>
  <si>
    <t>0.80857</t>
  </si>
  <si>
    <t>0.80571</t>
  </si>
  <si>
    <t>0.80643</t>
  </si>
  <si>
    <t>0.79929</t>
  </si>
  <si>
    <t>0.79857</t>
  </si>
  <si>
    <t>0.78857</t>
  </si>
  <si>
    <t>0.77857</t>
  </si>
  <si>
    <t>0.76929</t>
  </si>
  <si>
    <t>0.77786</t>
  </si>
  <si>
    <t>0.77750</t>
  </si>
  <si>
    <t>0.76571</t>
  </si>
  <si>
    <t>0.75857</t>
  </si>
  <si>
    <t>0.76500</t>
  </si>
  <si>
    <t>0.74857</t>
  </si>
  <si>
    <t>0.74929</t>
  </si>
  <si>
    <t>0.79000</t>
  </si>
  <si>
    <t>0.80071</t>
  </si>
  <si>
    <t>0.81929</t>
  </si>
  <si>
    <t>0.79786</t>
  </si>
  <si>
    <t>0.85786</t>
  </si>
  <si>
    <t>0.84700</t>
  </si>
  <si>
    <t>0.85929</t>
  </si>
  <si>
    <t>0.89714</t>
  </si>
  <si>
    <t>0.92071</t>
  </si>
  <si>
    <t>0.93000</t>
  </si>
  <si>
    <t>0.94071</t>
  </si>
  <si>
    <t>0.95929</t>
  </si>
  <si>
    <t>0.96071</t>
  </si>
  <si>
    <t>1.00929</t>
  </si>
  <si>
    <t>1.04929</t>
  </si>
  <si>
    <t>1.05643</t>
  </si>
  <si>
    <t>1.03214</t>
  </si>
  <si>
    <t>1.03571</t>
  </si>
  <si>
    <t>1.02357</t>
  </si>
  <si>
    <t>0.96143</t>
  </si>
  <si>
    <t>0.93714</t>
  </si>
  <si>
    <t>0.92714</t>
  </si>
  <si>
    <t>0.91571</t>
  </si>
  <si>
    <t>0.87857</t>
  </si>
  <si>
    <t>0.83571</t>
  </si>
  <si>
    <t>0.81643</t>
  </si>
  <si>
    <t>0.78929</t>
  </si>
  <si>
    <t>0.74643</t>
  </si>
  <si>
    <t>0.69357</t>
  </si>
  <si>
    <t>0.66138</t>
  </si>
  <si>
    <t>0.59709</t>
  </si>
  <si>
    <t>0.58929</t>
  </si>
  <si>
    <t>0.57929</t>
  </si>
  <si>
    <t>0.57000</t>
  </si>
  <si>
    <t>0.57786</t>
  </si>
  <si>
    <t>0.55714</t>
  </si>
  <si>
    <t>0.54679</t>
  </si>
  <si>
    <t>0.53857</t>
  </si>
  <si>
    <t>0.53000</t>
  </si>
  <si>
    <t>0.54786</t>
  </si>
  <si>
    <t>0.54929</t>
  </si>
  <si>
    <t>0.55857</t>
  </si>
  <si>
    <t>0.55929</t>
  </si>
  <si>
    <t>0.56643</t>
  </si>
  <si>
    <t>0.56000</t>
  </si>
  <si>
    <t>0.56857</t>
  </si>
  <si>
    <t>0.58786</t>
  </si>
  <si>
    <t>0.58750</t>
  </si>
  <si>
    <t>0.58536</t>
  </si>
  <si>
    <t>0.57571</t>
  </si>
  <si>
    <t>0.56714</t>
  </si>
  <si>
    <t>0.51857</t>
  </si>
  <si>
    <t>0.51929</t>
  </si>
  <si>
    <t>0.54000</t>
  </si>
  <si>
    <t>0.55000</t>
  </si>
  <si>
    <t>0.51643</t>
  </si>
  <si>
    <t>0.50000</t>
  </si>
  <si>
    <t>0.51000</t>
  </si>
  <si>
    <t>0.52000</t>
  </si>
  <si>
    <t>0.55500</t>
  </si>
  <si>
    <t>0.54714</t>
  </si>
  <si>
    <t>0.54857</t>
  </si>
  <si>
    <t>0.57857</t>
  </si>
  <si>
    <t>0.60286</t>
  </si>
  <si>
    <t>0.68929</t>
  </si>
  <si>
    <t>0.71429</t>
  </si>
  <si>
    <t>0.67429</t>
  </si>
  <si>
    <t>0.64357</t>
  </si>
  <si>
    <t>0.60786</t>
  </si>
  <si>
    <t>0.59500</t>
  </si>
  <si>
    <t>0.58643</t>
  </si>
  <si>
    <t>0.58357</t>
  </si>
  <si>
    <t>0.53429</t>
  </si>
  <si>
    <t>0.52786</t>
  </si>
  <si>
    <t>0.54643</t>
  </si>
  <si>
    <t>0.55786</t>
  </si>
  <si>
    <t>0.58286</t>
  </si>
  <si>
    <t>0.52929</t>
  </si>
  <si>
    <t>0.59000</t>
  </si>
  <si>
    <t>0.61714</t>
  </si>
  <si>
    <t>0.60857</t>
  </si>
  <si>
    <t>0.72929</t>
  </si>
  <si>
    <t>0.74786</t>
  </si>
  <si>
    <t>0.73571</t>
  </si>
  <si>
    <t>0.76643</t>
  </si>
  <si>
    <t>0.79071</t>
  </si>
  <si>
    <t>0.82786</t>
  </si>
  <si>
    <t>0.83143</t>
  </si>
  <si>
    <t>0.90143</t>
  </si>
  <si>
    <t>0.88857</t>
  </si>
  <si>
    <t>0.94643</t>
  </si>
  <si>
    <t>0.95714</t>
  </si>
  <si>
    <t>0.99714</t>
  </si>
  <si>
    <t>0.97286</t>
  </si>
  <si>
    <t>0.96214</t>
  </si>
  <si>
    <t>0.94714</t>
  </si>
  <si>
    <t>0.91143</t>
  </si>
  <si>
    <t>0.93857</t>
  </si>
  <si>
    <t>0.93143</t>
  </si>
  <si>
    <t>0.96643</t>
  </si>
  <si>
    <t>0.96571</t>
  </si>
  <si>
    <t>0.94929</t>
  </si>
  <si>
    <t>0.95071</t>
  </si>
  <si>
    <t>0.98000</t>
  </si>
  <si>
    <t>0.99857</t>
  </si>
  <si>
    <t>1.00071</t>
  </si>
  <si>
    <t>1.00786</t>
  </si>
  <si>
    <t>0.99571</t>
  </si>
  <si>
    <t>0.98500</t>
  </si>
  <si>
    <t>0.95857</t>
  </si>
  <si>
    <t>0.97500</t>
  </si>
  <si>
    <t>0.99929</t>
  </si>
  <si>
    <t>1.00000</t>
  </si>
  <si>
    <t>1.02929</t>
  </si>
  <si>
    <t>1.03000</t>
  </si>
  <si>
    <t>1.06643</t>
  </si>
  <si>
    <t>1.08857</t>
  </si>
  <si>
    <t>1.09929</t>
  </si>
  <si>
    <t>1.10929</t>
  </si>
  <si>
    <t>1.14786</t>
  </si>
  <si>
    <t>1.13929</t>
  </si>
  <si>
    <t>1.16000</t>
  </si>
  <si>
    <t>1.17929</t>
  </si>
  <si>
    <t>1.21286</t>
  </si>
  <si>
    <t>1.15643</t>
  </si>
  <si>
    <t>1.14857</t>
  </si>
  <si>
    <t>1.15000</t>
  </si>
  <si>
    <t>1.19857</t>
  </si>
  <si>
    <t>1.22714</t>
  </si>
  <si>
    <t>1.25429</t>
  </si>
  <si>
    <t>1.22786</t>
  </si>
  <si>
    <t>1.29357</t>
  </si>
  <si>
    <t>1.22071</t>
  </si>
  <si>
    <t>1.07857</t>
  </si>
  <si>
    <t>1.06714</t>
  </si>
  <si>
    <t>1.07786</t>
  </si>
  <si>
    <t>1.09714</t>
  </si>
  <si>
    <t>1.10786</t>
  </si>
  <si>
    <t>1.09643</t>
  </si>
  <si>
    <t>1.03286</t>
  </si>
  <si>
    <t>1.04500</t>
  </si>
  <si>
    <t>1.14286</t>
  </si>
  <si>
    <t>1.18071</t>
  </si>
  <si>
    <t>1.20000</t>
  </si>
  <si>
    <t>1.21429</t>
  </si>
  <si>
    <t>1.27000</t>
  </si>
  <si>
    <t>1.29857</t>
  </si>
  <si>
    <t>1.30929</t>
  </si>
  <si>
    <t>1.33000</t>
  </si>
  <si>
    <t>1.34929</t>
  </si>
  <si>
    <t>1.36929</t>
  </si>
  <si>
    <t>1.38357</t>
  </si>
  <si>
    <t>1.37929</t>
  </si>
  <si>
    <t>1.40071</t>
  </si>
  <si>
    <t>1.42643</t>
  </si>
  <si>
    <t>1.42000</t>
  </si>
  <si>
    <t>1.47000</t>
  </si>
  <si>
    <t>1.49929</t>
  </si>
  <si>
    <t>1.52214</t>
  </si>
  <si>
    <t>1.54071</t>
  </si>
  <si>
    <t>1.52357</t>
  </si>
  <si>
    <t>1.50857</t>
  </si>
  <si>
    <t>1.50071</t>
  </si>
  <si>
    <t>1.52000</t>
  </si>
  <si>
    <t>1.51786</t>
  </si>
  <si>
    <t>1.53929</t>
  </si>
  <si>
    <t>1.53714</t>
  </si>
  <si>
    <t>1.51643</t>
  </si>
  <si>
    <t>1.51929</t>
  </si>
  <si>
    <t>1.59786</t>
  </si>
  <si>
    <t>1.58000</t>
  </si>
  <si>
    <t>1.57071</t>
  </si>
  <si>
    <t>1.59071</t>
  </si>
  <si>
    <t>1.64714</t>
  </si>
  <si>
    <t>1.63500</t>
  </si>
  <si>
    <t>1.62071</t>
  </si>
  <si>
    <t>1.68143</t>
  </si>
  <si>
    <t>1.72214</t>
  </si>
  <si>
    <t>1.73071</t>
  </si>
  <si>
    <t>1.76929</t>
  </si>
  <si>
    <t>1.69571</t>
  </si>
  <si>
    <t>1.67214</t>
  </si>
  <si>
    <t>1.69143</t>
  </si>
  <si>
    <t>1.69000</t>
  </si>
  <si>
    <t>1.68643</t>
  </si>
  <si>
    <t>1.65643</t>
  </si>
  <si>
    <t>1.63929</t>
  </si>
  <si>
    <t>1.62643</t>
  </si>
  <si>
    <t>1.55857</t>
  </si>
  <si>
    <t>1.52071</t>
  </si>
  <si>
    <t>1.56714</t>
  </si>
  <si>
    <t>1.56929</t>
  </si>
  <si>
    <t>1.59571</t>
  </si>
  <si>
    <t>1.59214</t>
  </si>
  <si>
    <t>1.57571</t>
  </si>
  <si>
    <t>1.57143</t>
  </si>
  <si>
    <t>1.58143</t>
  </si>
  <si>
    <t>1.65071</t>
  </si>
  <si>
    <t>1.70000</t>
  </si>
  <si>
    <t>1.72929</t>
  </si>
  <si>
    <t>1.74214</t>
  </si>
  <si>
    <t>1.65143</t>
  </si>
  <si>
    <t>1.74571</t>
  </si>
  <si>
    <t>1.70071</t>
  </si>
  <si>
    <t>1.69643</t>
  </si>
  <si>
    <t>1.64643</t>
  </si>
  <si>
    <t>1.64214</t>
  </si>
  <si>
    <t>1.60000</t>
  </si>
  <si>
    <t>1.60071</t>
  </si>
  <si>
    <t>1.63143</t>
  </si>
  <si>
    <t>1.68286</t>
  </si>
  <si>
    <t>1.70143</t>
  </si>
  <si>
    <t>1.80000</t>
  </si>
  <si>
    <t>1.85000</t>
  </si>
  <si>
    <t>1.84929</t>
  </si>
  <si>
    <t>1.85143</t>
  </si>
  <si>
    <t>1.90000</t>
  </si>
  <si>
    <t>1.94929</t>
  </si>
  <si>
    <t>2.04643</t>
  </si>
  <si>
    <t>2.04571</t>
  </si>
  <si>
    <t>2.20071</t>
  </si>
  <si>
    <t>2.20429</t>
  </si>
  <si>
    <t>2.30143</t>
  </si>
  <si>
    <t>2.45000</t>
  </si>
  <si>
    <t>2.49143</t>
  </si>
  <si>
    <t>2.50000</t>
  </si>
  <si>
    <t>2.46500</t>
  </si>
  <si>
    <t>2.55071</t>
  </si>
  <si>
    <t>2.65071</t>
  </si>
  <si>
    <t>2.58929</t>
  </si>
  <si>
    <t>2.45071</t>
  </si>
  <si>
    <t>2.44643</t>
  </si>
  <si>
    <t>2.40214</t>
  </si>
  <si>
    <t>2.59286</t>
  </si>
  <si>
    <t>2.59929</t>
  </si>
  <si>
    <t>2.63286</t>
  </si>
  <si>
    <t>2.54857</t>
  </si>
  <si>
    <t>2.49286</t>
  </si>
  <si>
    <t>2.49714</t>
  </si>
  <si>
    <t>2.80000</t>
  </si>
  <si>
    <t>2.85071</t>
  </si>
  <si>
    <t>3.14714</t>
  </si>
  <si>
    <t>3.30000</t>
  </si>
  <si>
    <t>3.49286</t>
  </si>
  <si>
    <t>3.44643</t>
  </si>
  <si>
    <t>3.55857</t>
  </si>
  <si>
    <t>3.84714</t>
  </si>
  <si>
    <t>3.69429</t>
  </si>
  <si>
    <t>3.20000</t>
  </si>
  <si>
    <t>3.15000</t>
  </si>
  <si>
    <t>3.05143</t>
  </si>
  <si>
    <t>3.20143</t>
  </si>
  <si>
    <t>3.49929</t>
  </si>
  <si>
    <t>3.80143</t>
  </si>
  <si>
    <t>3.85500</t>
  </si>
  <si>
    <t>3.89214</t>
  </si>
  <si>
    <t>3.95000</t>
  </si>
  <si>
    <t>3.90857</t>
  </si>
  <si>
    <t>3.81929</t>
  </si>
  <si>
    <t>3.75857</t>
  </si>
  <si>
    <t>3.55357</t>
  </si>
  <si>
    <t>3.51929</t>
  </si>
  <si>
    <t>3.59714</t>
  </si>
  <si>
    <t>3.31589</t>
  </si>
  <si>
    <t>3.34643</t>
  </si>
  <si>
    <t>3.30071</t>
  </si>
  <si>
    <t>3.40268</t>
  </si>
  <si>
    <t>3.35000</t>
  </si>
  <si>
    <t>3.24643</t>
  </si>
  <si>
    <t>3.04286</t>
  </si>
  <si>
    <t>2.95000</t>
  </si>
  <si>
    <t>2.85000</t>
  </si>
  <si>
    <t>2.65143</t>
  </si>
  <si>
    <t>2.56857</t>
  </si>
  <si>
    <t>2.83214</t>
  </si>
  <si>
    <t>2.87143</t>
  </si>
  <si>
    <t>2.87214</t>
  </si>
  <si>
    <t>2.90071</t>
  </si>
  <si>
    <t>2.96571</t>
  </si>
  <si>
    <t>2.92571</t>
  </si>
  <si>
    <t>2.93214</t>
  </si>
  <si>
    <t>2.93357</t>
  </si>
  <si>
    <t>2.92857</t>
  </si>
  <si>
    <t>2.90357</t>
  </si>
  <si>
    <t>2.91214</t>
  </si>
  <si>
    <t>2.92714</t>
  </si>
  <si>
    <t>2.93143</t>
  </si>
  <si>
    <t>2.89357</t>
  </si>
  <si>
    <t>2.93071</t>
  </si>
  <si>
    <t>2.95929</t>
  </si>
  <si>
    <t>2.96786</t>
  </si>
  <si>
    <t>2.95357</t>
  </si>
  <si>
    <t>2.91929</t>
  </si>
  <si>
    <t>2.96286</t>
  </si>
  <si>
    <t>2.89500</t>
  </si>
  <si>
    <t>2.88214</t>
  </si>
  <si>
    <t>2.98857</t>
  </si>
  <si>
    <t>2.99571</t>
  </si>
  <si>
    <t>3.00714</t>
  </si>
  <si>
    <t>3.03786</t>
  </si>
  <si>
    <t>3.03643</t>
  </si>
  <si>
    <t>3.01857</t>
  </si>
  <si>
    <t>3.04643</t>
  </si>
  <si>
    <t>3.00786</t>
  </si>
  <si>
    <t>3.14643</t>
  </si>
  <si>
    <t>3.10857</t>
  </si>
  <si>
    <t>3.07643</t>
  </si>
  <si>
    <t>3.04500</t>
  </si>
  <si>
    <t>2.95071</t>
  </si>
  <si>
    <t>2.91500</t>
  </si>
  <si>
    <t>2.92143</t>
  </si>
  <si>
    <t>2.99357</t>
  </si>
  <si>
    <t>3.05214</t>
  </si>
  <si>
    <t>2.95143</t>
  </si>
  <si>
    <t>3.06071</t>
  </si>
  <si>
    <t>3.05929</t>
  </si>
  <si>
    <t>3.07286</t>
  </si>
  <si>
    <t>3.10000</t>
  </si>
  <si>
    <t>3.14143</t>
  </si>
  <si>
    <t>3.11071</t>
  </si>
  <si>
    <t>3.14214</t>
  </si>
  <si>
    <t>3.21000</t>
  </si>
  <si>
    <t>3.36000</t>
  </si>
  <si>
    <t>3.34357</t>
  </si>
  <si>
    <t>3.27714</t>
  </si>
  <si>
    <t>3.29071</t>
  </si>
  <si>
    <t>3.25000</t>
  </si>
  <si>
    <t>3.28929</t>
  </si>
  <si>
    <t>3.42929</t>
  </si>
  <si>
    <t>3.47286</t>
  </si>
  <si>
    <t>3.35714</t>
  </si>
  <si>
    <t>3.12071</t>
  </si>
  <si>
    <t>2.96714</t>
  </si>
  <si>
    <t>2.62143</t>
  </si>
  <si>
    <t>2.59071</t>
  </si>
  <si>
    <t>2.60714</t>
  </si>
  <si>
    <t>2.64643</t>
  </si>
  <si>
    <t>2.61071</t>
  </si>
  <si>
    <t>2.50071</t>
  </si>
  <si>
    <t>2.48857</t>
  </si>
  <si>
    <t>2.52214</t>
  </si>
  <si>
    <t>2.40929</t>
  </si>
  <si>
    <t>2.47571</t>
  </si>
  <si>
    <t>2.58143</t>
  </si>
  <si>
    <t>2.55357</t>
  </si>
  <si>
    <t>2.42429</t>
  </si>
  <si>
    <t>2.34286</t>
  </si>
  <si>
    <t>2.42000</t>
  </si>
  <si>
    <t>2.45500</t>
  </si>
  <si>
    <t>2.52071</t>
  </si>
  <si>
    <t>2.54143</t>
  </si>
  <si>
    <t>2.58643</t>
  </si>
  <si>
    <t>2.42214</t>
  </si>
  <si>
    <t>2.22071</t>
  </si>
  <si>
    <t>2.09571</t>
  </si>
  <si>
    <t>2.05429</t>
  </si>
  <si>
    <t>1.99786</t>
  </si>
  <si>
    <t>2.01286</t>
  </si>
  <si>
    <t>2.00143</t>
  </si>
  <si>
    <t>2.07571</t>
  </si>
  <si>
    <t>2.07929</t>
  </si>
  <si>
    <t>2.03929</t>
  </si>
  <si>
    <t>2.04714</t>
  </si>
  <si>
    <t>1.98500</t>
  </si>
  <si>
    <t>1.92286</t>
  </si>
  <si>
    <t>2.04071</t>
  </si>
  <si>
    <t>2.02000</t>
  </si>
  <si>
    <t>1.99571</t>
  </si>
  <si>
    <t>1.95071</t>
  </si>
  <si>
    <t>1.79929</t>
  </si>
  <si>
    <t>1.77929</t>
  </si>
  <si>
    <t>1.67143</t>
  </si>
  <si>
    <t>1.75071</t>
  </si>
  <si>
    <t>2.02500</t>
  </si>
  <si>
    <t>2.05357</t>
  </si>
  <si>
    <t>2.10214</t>
  </si>
  <si>
    <t>2.12286</t>
  </si>
  <si>
    <t>2.20143</t>
  </si>
  <si>
    <t>2.13857</t>
  </si>
  <si>
    <t>2.14643</t>
  </si>
  <si>
    <t>2.09286</t>
  </si>
  <si>
    <t>2.19714</t>
  </si>
  <si>
    <t>2.27143</t>
  </si>
  <si>
    <t>2.34143</t>
  </si>
  <si>
    <t>2.39071</t>
  </si>
  <si>
    <t>2.37857</t>
  </si>
  <si>
    <t>2.35286</t>
  </si>
  <si>
    <t>2.26857</t>
  </si>
  <si>
    <t>2.22786</t>
  </si>
  <si>
    <t>2.23857</t>
  </si>
  <si>
    <t>2.20000</t>
  </si>
  <si>
    <t>2.21571</t>
  </si>
  <si>
    <t>2.24143</t>
  </si>
  <si>
    <t>2.22571</t>
  </si>
  <si>
    <t>2.27857</t>
  </si>
  <si>
    <t>2.33929</t>
  </si>
  <si>
    <t>2.37786</t>
  </si>
  <si>
    <t>2.45143</t>
  </si>
  <si>
    <t>2.37214</t>
  </si>
  <si>
    <t>2.39929</t>
  </si>
  <si>
    <t>2.40071</t>
  </si>
  <si>
    <t>2.26214</t>
  </si>
  <si>
    <t>2.36786</t>
  </si>
  <si>
    <t>2.64714</t>
  </si>
  <si>
    <t>2.72143</t>
  </si>
  <si>
    <t>2.81143</t>
  </si>
  <si>
    <t>2.88143</t>
  </si>
  <si>
    <t>2.94786</t>
  </si>
  <si>
    <t>3.02786</t>
  </si>
  <si>
    <t>3.28000</t>
  </si>
  <si>
    <t>3.39857</t>
  </si>
  <si>
    <t>3.37143</t>
  </si>
  <si>
    <t>3.50000</t>
  </si>
  <si>
    <t>3.47571</t>
  </si>
  <si>
    <t>3.46786</t>
  </si>
  <si>
    <t>3.45143</t>
  </si>
  <si>
    <t>3.45571</t>
  </si>
  <si>
    <t>3.57857</t>
  </si>
  <si>
    <t>3.58571</t>
  </si>
  <si>
    <t>3.60571</t>
  </si>
  <si>
    <t>3.62714</t>
  </si>
  <si>
    <t>3.66571</t>
  </si>
  <si>
    <t>3.69857</t>
  </si>
  <si>
    <t>3.71071</t>
  </si>
  <si>
    <t>3.68071</t>
  </si>
  <si>
    <t>3.66429</t>
  </si>
  <si>
    <t>3.69214</t>
  </si>
  <si>
    <t>3.75929</t>
  </si>
  <si>
    <t>3.80071</t>
  </si>
  <si>
    <t>3.84000</t>
  </si>
  <si>
    <t>3.80429</t>
  </si>
  <si>
    <t>3.73429</t>
  </si>
  <si>
    <t>3.79357</t>
  </si>
  <si>
    <t>3.77214</t>
  </si>
  <si>
    <t>3.73214</t>
  </si>
  <si>
    <t>3.72214</t>
  </si>
  <si>
    <t>3.74143</t>
  </si>
  <si>
    <t>3.73929</t>
  </si>
  <si>
    <t>3.59286</t>
  </si>
  <si>
    <t>3.60786</t>
  </si>
  <si>
    <t>3.60000</t>
  </si>
  <si>
    <t>3.55286</t>
  </si>
  <si>
    <t>3.75000</t>
  </si>
  <si>
    <t>3.70500</t>
  </si>
  <si>
    <t>3.72929</t>
  </si>
  <si>
    <t>3.86000</t>
  </si>
  <si>
    <t>3.74500</t>
  </si>
  <si>
    <t>3.72571</t>
  </si>
  <si>
    <t>3.69643</t>
  </si>
  <si>
    <t>3.67643</t>
  </si>
  <si>
    <t>3.78286</t>
  </si>
  <si>
    <t>3.94143</t>
  </si>
  <si>
    <t>4.00000</t>
  </si>
  <si>
    <t>4.11857</t>
  </si>
  <si>
    <t>4.02286</t>
  </si>
  <si>
    <t>4.05500</t>
  </si>
  <si>
    <t>4.14071</t>
  </si>
  <si>
    <t>4.28429</t>
  </si>
  <si>
    <t>4.21500</t>
  </si>
  <si>
    <t>4.19786</t>
  </si>
  <si>
    <t>4.36714</t>
  </si>
  <si>
    <t>4.43429</t>
  </si>
  <si>
    <t>4.49143</t>
  </si>
  <si>
    <t>4.55429</t>
  </si>
  <si>
    <t>4.54429</t>
  </si>
  <si>
    <t>4.91500</t>
  </si>
  <si>
    <t>5.05786</t>
  </si>
  <si>
    <t>4.99286</t>
  </si>
  <si>
    <t>5.01714</t>
  </si>
  <si>
    <t>4.98500</t>
  </si>
  <si>
    <t>4.97714</t>
  </si>
  <si>
    <t>4.86571</t>
  </si>
  <si>
    <t>4.84786</t>
  </si>
  <si>
    <t>4.88000</t>
  </si>
  <si>
    <t>4.88786</t>
  </si>
  <si>
    <t>4.88500</t>
  </si>
  <si>
    <t>4.85643</t>
  </si>
  <si>
    <t>4.74500</t>
  </si>
  <si>
    <t>4.85071</t>
  </si>
  <si>
    <t>4.74214</t>
  </si>
  <si>
    <t>4.65929</t>
  </si>
  <si>
    <t>4.65071</t>
  </si>
  <si>
    <t>4.60143</t>
  </si>
  <si>
    <t>4.51429</t>
  </si>
  <si>
    <t>4.49571</t>
  </si>
  <si>
    <t>4.68000</t>
  </si>
  <si>
    <t>4.67857</t>
  </si>
  <si>
    <t>4.70857</t>
  </si>
  <si>
    <t>4.72786</t>
  </si>
  <si>
    <t>4.73143</t>
  </si>
  <si>
    <t>4.67714</t>
  </si>
  <si>
    <t>4.75357</t>
  </si>
  <si>
    <t>4.83143</t>
  </si>
  <si>
    <t>4.82143</t>
  </si>
  <si>
    <t>4.86429</t>
  </si>
  <si>
    <t>4.81714</t>
  </si>
  <si>
    <t>4.81214</t>
  </si>
  <si>
    <t>4.75714</t>
  </si>
  <si>
    <t>4.73857</t>
  </si>
  <si>
    <t>4.70714</t>
  </si>
  <si>
    <t>4.70143</t>
  </si>
  <si>
    <t>4.66643</t>
  </si>
  <si>
    <t>4.66214</t>
  </si>
  <si>
    <t>4.61357</t>
  </si>
  <si>
    <t>4.65429</t>
  </si>
  <si>
    <t>4.58357</t>
  </si>
  <si>
    <t>4.62143</t>
  </si>
  <si>
    <t>4.71214</t>
  </si>
  <si>
    <t>4.79571</t>
  </si>
  <si>
    <t>4.77429</t>
  </si>
  <si>
    <t>4.77071</t>
  </si>
  <si>
    <t>4.83857</t>
  </si>
  <si>
    <t>4.61857</t>
  </si>
  <si>
    <t>4.57286</t>
  </si>
  <si>
    <t>4.53000</t>
  </si>
  <si>
    <t>4.56857</t>
  </si>
  <si>
    <t>4.55143</t>
  </si>
  <si>
    <t>4.49071</t>
  </si>
  <si>
    <t>4.49857</t>
  </si>
  <si>
    <t>4.52286</t>
  </si>
  <si>
    <t>4.60714</t>
  </si>
  <si>
    <t>4.61000</t>
  </si>
  <si>
    <t>4.61214</t>
  </si>
  <si>
    <t>4.63929</t>
  </si>
  <si>
    <t>4.66357</t>
  </si>
  <si>
    <t>4.66929</t>
  </si>
  <si>
    <t>4.64286</t>
  </si>
  <si>
    <t>4.66786</t>
  </si>
  <si>
    <t>4.66429</t>
  </si>
  <si>
    <t>4.66286</t>
  </si>
  <si>
    <t>4.69429</t>
  </si>
  <si>
    <t>4.71929</t>
  </si>
  <si>
    <t>4.72143</t>
  </si>
  <si>
    <t>4.72000</t>
  </si>
  <si>
    <t>4.67786</t>
  </si>
  <si>
    <t>4.71786</t>
  </si>
  <si>
    <t>4.68786</t>
  </si>
  <si>
    <t>4.66714</t>
  </si>
  <si>
    <t>4.63000</t>
  </si>
  <si>
    <t>4.69286</t>
  </si>
  <si>
    <t>4.68357</t>
  </si>
  <si>
    <t>4.69643</t>
  </si>
  <si>
    <t>4.75929</t>
  </si>
  <si>
    <t>4.75214</t>
  </si>
  <si>
    <t>4.77857</t>
  </si>
  <si>
    <t>4.73929</t>
  </si>
  <si>
    <t>4.74071</t>
  </si>
  <si>
    <t>4.81000</t>
  </si>
  <si>
    <t>4.83214</t>
  </si>
  <si>
    <t>4.89143</t>
  </si>
  <si>
    <t>4.85214</t>
  </si>
  <si>
    <t>4.93357</t>
  </si>
  <si>
    <t>4.80357</t>
  </si>
  <si>
    <t>4.80643</t>
  </si>
  <si>
    <t>4.85143</t>
  </si>
  <si>
    <t>4.71357</t>
  </si>
  <si>
    <t>4.76143</t>
  </si>
  <si>
    <t>4.62500</t>
  </si>
  <si>
    <t>4.49500</t>
  </si>
  <si>
    <t>4.47714</t>
  </si>
  <si>
    <t>4.45929</t>
  </si>
  <si>
    <t>4.45143</t>
  </si>
  <si>
    <t>4.40571</t>
  </si>
  <si>
    <t>4.42214</t>
  </si>
  <si>
    <t>4.40714</t>
  </si>
  <si>
    <t>4.38286</t>
  </si>
  <si>
    <t>4.45286</t>
  </si>
  <si>
    <t>4.44143</t>
  </si>
  <si>
    <t>4.43071</t>
  </si>
  <si>
    <t>4.43786</t>
  </si>
  <si>
    <t>4.44786</t>
  </si>
  <si>
    <t>4.45214</t>
  </si>
  <si>
    <t>4.40071</t>
  </si>
  <si>
    <t>4.36214</t>
  </si>
  <si>
    <t>4.40286</t>
  </si>
  <si>
    <t>4.41000</t>
  </si>
  <si>
    <t>4.33214</t>
  </si>
  <si>
    <t>4.27286</t>
  </si>
  <si>
    <t>4.30857</t>
  </si>
  <si>
    <t>4.33000</t>
  </si>
  <si>
    <t>4.32786</t>
  </si>
  <si>
    <t>4.34786</t>
  </si>
  <si>
    <t>4.39357</t>
  </si>
  <si>
    <t>4.42357</t>
  </si>
  <si>
    <t>4.40857</t>
  </si>
  <si>
    <t>4.38643</t>
  </si>
  <si>
    <t>4.36357</t>
  </si>
  <si>
    <t>4.35786</t>
  </si>
  <si>
    <t>4.37500</t>
  </si>
  <si>
    <t>4.28000</t>
  </si>
  <si>
    <t>4.24857</t>
  </si>
  <si>
    <t>4.24429</t>
  </si>
  <si>
    <t>4.25000</t>
  </si>
  <si>
    <t>4.26429</t>
  </si>
  <si>
    <t>4.25429</t>
  </si>
  <si>
    <t>4.27786</t>
  </si>
  <si>
    <t>4.25357</t>
  </si>
  <si>
    <t>4.24929</t>
  </si>
  <si>
    <t>4.22143</t>
  </si>
  <si>
    <t>4.36643</t>
  </si>
  <si>
    <t>4.38143</t>
  </si>
  <si>
    <t>4.35571</t>
  </si>
  <si>
    <t>4.37964</t>
  </si>
  <si>
    <t>4.39830</t>
  </si>
  <si>
    <t>4.41429</t>
  </si>
  <si>
    <t>4.42625</t>
  </si>
  <si>
    <t>4.37286</t>
  </si>
  <si>
    <t>4.43125</t>
  </si>
  <si>
    <t>4.43982</t>
  </si>
  <si>
    <t>4.38759</t>
  </si>
  <si>
    <t>4.41214</t>
  </si>
  <si>
    <t>4.39571</t>
  </si>
  <si>
    <t>4.34241</t>
  </si>
  <si>
    <t>4.49429</t>
  </si>
  <si>
    <t>4.50071</t>
  </si>
  <si>
    <t>4.48643</t>
  </si>
  <si>
    <t>4.46848</t>
  </si>
  <si>
    <t>4.50000</t>
  </si>
  <si>
    <t>4.58527</t>
  </si>
  <si>
    <t>4.55589</t>
  </si>
  <si>
    <t>4.55518</t>
  </si>
  <si>
    <t>4.52786</t>
  </si>
  <si>
    <t>4.47143</t>
  </si>
  <si>
    <t>4.47786</t>
  </si>
  <si>
    <t>4.47634</t>
  </si>
  <si>
    <t>4.43625</t>
  </si>
  <si>
    <t>4.40116</t>
  </si>
  <si>
    <t>4.43839</t>
  </si>
  <si>
    <t>4.46277</t>
  </si>
  <si>
    <t>4.40330</t>
  </si>
  <si>
    <t>4.37036</t>
  </si>
  <si>
    <t>4.29286</t>
  </si>
  <si>
    <t>4.24500</t>
  </si>
  <si>
    <t>4.30214</t>
  </si>
  <si>
    <t>4.38321</t>
  </si>
  <si>
    <t>4.22857</t>
  </si>
  <si>
    <t>4.16071</t>
  </si>
  <si>
    <t>4.14402</t>
  </si>
  <si>
    <t>4.14616</t>
  </si>
  <si>
    <t>4.08500</t>
  </si>
  <si>
    <t>4.08071</t>
  </si>
  <si>
    <t>4.05214</t>
  </si>
  <si>
    <t>4.06089</t>
  </si>
  <si>
    <t>4.06161</t>
  </si>
  <si>
    <t>4.03786</t>
  </si>
  <si>
    <t>4.02723</t>
  </si>
  <si>
    <t>4.02714</t>
  </si>
  <si>
    <t>4.02938</t>
  </si>
  <si>
    <t>4.04500</t>
  </si>
  <si>
    <t>4.06946</t>
  </si>
  <si>
    <t>4.07714</t>
  </si>
  <si>
    <t>4.06375</t>
  </si>
  <si>
    <t>4.01000</t>
  </si>
  <si>
    <t>4.04143</t>
  </si>
  <si>
    <t>4.05732</t>
  </si>
  <si>
    <t>3.98929</t>
  </si>
  <si>
    <t>3.98357</t>
  </si>
  <si>
    <t>3.96420</t>
  </si>
  <si>
    <t>3.97714</t>
  </si>
  <si>
    <t>4.09027</t>
  </si>
  <si>
    <t>4.12821</t>
  </si>
  <si>
    <t>4.12250</t>
  </si>
  <si>
    <t>4.13429</t>
  </si>
  <si>
    <t>4.13393</t>
  </si>
  <si>
    <t>4.13357</t>
  </si>
  <si>
    <t>4.14357</t>
  </si>
  <si>
    <t>4.15116</t>
  </si>
  <si>
    <t>4.15330</t>
  </si>
  <si>
    <t>4.17982</t>
  </si>
  <si>
    <t>4.17268</t>
  </si>
  <si>
    <t>4.14688</t>
  </si>
  <si>
    <t>4.15759</t>
  </si>
  <si>
    <t>4.13929</t>
  </si>
  <si>
    <t>4.16429</t>
  </si>
  <si>
    <t>4.18411</t>
  </si>
  <si>
    <t>4.18125</t>
  </si>
  <si>
    <t>4.19643</t>
  </si>
  <si>
    <t>4.25857</t>
  </si>
  <si>
    <t>4.15473</t>
  </si>
  <si>
    <t>4.14473</t>
  </si>
  <si>
    <t>4.18482</t>
  </si>
  <si>
    <t>4.22429</t>
  </si>
  <si>
    <t>4.28152</t>
  </si>
  <si>
    <t>4.34384</t>
  </si>
  <si>
    <t>4.37929</t>
  </si>
  <si>
    <t>4.34670</t>
  </si>
  <si>
    <t>4.35027</t>
  </si>
  <si>
    <t>4.35286</t>
  </si>
  <si>
    <t>4.35500</t>
  </si>
  <si>
    <t>4.36143</t>
  </si>
  <si>
    <t>4.37107</t>
  </si>
  <si>
    <t>4.36071</t>
  </si>
  <si>
    <t>4.34527</t>
  </si>
  <si>
    <t>4.32143</t>
  </si>
  <si>
    <t>4.32357</t>
  </si>
  <si>
    <t>4.28080</t>
  </si>
  <si>
    <t>4.31732</t>
  </si>
  <si>
    <t>4.35170</t>
  </si>
  <si>
    <t>4.33857</t>
  </si>
  <si>
    <t>4.33500</t>
  </si>
  <si>
    <t>4.31161</t>
  </si>
  <si>
    <t>4.24643</t>
  </si>
  <si>
    <t>4.22286</t>
  </si>
  <si>
    <t>4.27652</t>
  </si>
  <si>
    <t>4.36750</t>
  </si>
  <si>
    <t>4.39902</t>
  </si>
  <si>
    <t>4.43054</t>
  </si>
  <si>
    <t>4.40616</t>
  </si>
  <si>
    <t>4.38857</t>
  </si>
  <si>
    <t>4.39330</t>
  </si>
  <si>
    <t>4.40473</t>
  </si>
  <si>
    <t>4.43268</t>
  </si>
  <si>
    <t>4.45179</t>
  </si>
  <si>
    <t>4.42696</t>
  </si>
  <si>
    <t>4.40759</t>
  </si>
  <si>
    <t>4.42411</t>
  </si>
  <si>
    <t>4.45705</t>
  </si>
  <si>
    <t>4.55875</t>
  </si>
  <si>
    <t>4.53080</t>
  </si>
  <si>
    <t>4.52438</t>
  </si>
  <si>
    <t>4.52071</t>
  </si>
  <si>
    <t>4.55214</t>
  </si>
  <si>
    <t>4.53152</t>
  </si>
  <si>
    <t>4.57071</t>
  </si>
  <si>
    <t>4.61679</t>
  </si>
  <si>
    <t>4.62750</t>
  </si>
  <si>
    <t>4.70000</t>
  </si>
  <si>
    <t>4.63321</t>
  </si>
  <si>
    <t>4.61143</t>
  </si>
  <si>
    <t>4.57786</t>
  </si>
  <si>
    <t>4.62179</t>
  </si>
  <si>
    <t>4.67696</t>
  </si>
  <si>
    <t>4.61071</t>
  </si>
  <si>
    <t>4.70286</t>
  </si>
  <si>
    <t>4.71348</t>
  </si>
  <si>
    <t>4.69571</t>
  </si>
  <si>
    <t>4.75429</t>
  </si>
  <si>
    <t>4.80071</t>
  </si>
  <si>
    <t>4.86286</t>
  </si>
  <si>
    <t>4.84884</t>
  </si>
  <si>
    <t>4.85027</t>
  </si>
  <si>
    <t>4.83813</t>
  </si>
  <si>
    <t>4.87679</t>
  </si>
  <si>
    <t>4.97214</t>
  </si>
  <si>
    <t>4.96348</t>
  </si>
  <si>
    <t>4.95143</t>
  </si>
  <si>
    <t>4.94839</t>
  </si>
  <si>
    <t>4.92000</t>
  </si>
  <si>
    <t>4.91786</t>
  </si>
  <si>
    <t>4.94357</t>
  </si>
  <si>
    <t>4.93839</t>
  </si>
  <si>
    <t>5.02429</t>
  </si>
  <si>
    <t>5.08286</t>
  </si>
  <si>
    <t>5.00929</t>
  </si>
  <si>
    <t>4.99143</t>
  </si>
  <si>
    <t>4.95491</t>
  </si>
  <si>
    <t>5.10429</t>
  </si>
  <si>
    <t>5.11429</t>
  </si>
  <si>
    <t>5.13500</t>
  </si>
  <si>
    <t>5.12000</t>
  </si>
  <si>
    <t>5.05071</t>
  </si>
  <si>
    <t>5.06375</t>
  </si>
  <si>
    <t>5.03938</t>
  </si>
  <si>
    <t>5.00071</t>
  </si>
  <si>
    <t>4.96143</t>
  </si>
  <si>
    <t>4.97777</t>
  </si>
  <si>
    <t>4.95000</t>
  </si>
  <si>
    <t>4.91714</t>
  </si>
  <si>
    <t>4.88286</t>
  </si>
  <si>
    <t>4.89973</t>
  </si>
  <si>
    <t>4.89000</t>
  </si>
  <si>
    <t>4.84098</t>
  </si>
  <si>
    <t>4.78375</t>
  </si>
  <si>
    <t>4.71268</t>
  </si>
  <si>
    <t>4.85964</t>
  </si>
  <si>
    <t>4.88357</t>
  </si>
  <si>
    <t>4.82955</t>
  </si>
  <si>
    <t>4.80232</t>
  </si>
  <si>
    <t>4.80518</t>
  </si>
  <si>
    <t>4.81679</t>
  </si>
  <si>
    <t>4.80286</t>
  </si>
  <si>
    <t>4.78446</t>
  </si>
  <si>
    <t>4.82643</t>
  </si>
  <si>
    <t>4.72500</t>
  </si>
  <si>
    <t>4.71768</t>
  </si>
  <si>
    <t>4.68179</t>
  </si>
  <si>
    <t>4.72857</t>
  </si>
  <si>
    <t>4.71982</t>
  </si>
  <si>
    <t>4.66018</t>
  </si>
  <si>
    <t>4.65018</t>
  </si>
  <si>
    <t>4.68679</t>
  </si>
  <si>
    <t>4.68893</t>
  </si>
  <si>
    <t>4.75143</t>
  </si>
  <si>
    <t>4.76643</t>
  </si>
  <si>
    <t>4.78089</t>
  </si>
  <si>
    <t>4.80585</t>
  </si>
  <si>
    <t>4.75857</t>
  </si>
  <si>
    <t>4.70862</t>
  </si>
  <si>
    <t>4.74786</t>
  </si>
  <si>
    <t>4.73652</t>
  </si>
  <si>
    <t>4.73165</t>
  </si>
  <si>
    <t>4.73571</t>
  </si>
  <si>
    <t>4.80214</t>
  </si>
  <si>
    <t>4.79741</t>
  </si>
  <si>
    <t>4.77723</t>
  </si>
  <si>
    <t>4.76826</t>
  </si>
  <si>
    <t>4.74246</t>
  </si>
  <si>
    <t>4.71830</t>
  </si>
  <si>
    <t>4.74531</t>
  </si>
  <si>
    <t>4.80750</t>
  </si>
  <si>
    <t>4.71616</t>
  </si>
  <si>
    <t>4.69880</t>
  </si>
  <si>
    <t>4.69375</t>
  </si>
  <si>
    <t>4.63143</t>
  </si>
  <si>
    <t>4.65232</t>
  </si>
  <si>
    <t>4.72929</t>
  </si>
  <si>
    <t>4.68875</t>
  </si>
  <si>
    <t>4.66375</t>
  </si>
  <si>
    <t>4.59554</t>
  </si>
  <si>
    <t>4.57147</t>
  </si>
  <si>
    <t>4.53496</t>
  </si>
  <si>
    <t>4.59768</t>
  </si>
  <si>
    <t>4.63536</t>
  </si>
  <si>
    <t>4.70268</t>
  </si>
  <si>
    <t>4.67964</t>
  </si>
  <si>
    <t>4.61821</t>
  </si>
  <si>
    <t>4.61746</t>
  </si>
  <si>
    <t>4.59795</t>
  </si>
  <si>
    <t>4.55049</t>
  </si>
  <si>
    <t>4.52804</t>
  </si>
  <si>
    <t>4.51112</t>
  </si>
  <si>
    <t>4.52701</t>
  </si>
  <si>
    <t>4.51897</t>
  </si>
  <si>
    <t>4.46933</t>
  </si>
  <si>
    <t>4.43964</t>
  </si>
  <si>
    <t>4.47045</t>
  </si>
  <si>
    <t>4.48286</t>
  </si>
  <si>
    <t>4.44304</t>
  </si>
  <si>
    <t>4.45625</t>
  </si>
  <si>
    <t>4.52326</t>
  </si>
  <si>
    <t>4.54098</t>
  </si>
  <si>
    <t>4.53589</t>
  </si>
  <si>
    <t>4.49246</t>
  </si>
  <si>
    <t>4.47188</t>
  </si>
  <si>
    <t>4.45982</t>
  </si>
  <si>
    <t>4.45277</t>
  </si>
  <si>
    <t>4.37750</t>
  </si>
  <si>
    <t>4.34196</t>
  </si>
  <si>
    <t>4.37321</t>
  </si>
  <si>
    <t>4.35781</t>
  </si>
  <si>
    <t>4.32647</t>
  </si>
  <si>
    <t>4.29527</t>
  </si>
  <si>
    <t>4.31464</t>
  </si>
  <si>
    <t>4.28527</t>
  </si>
  <si>
    <t>4.26071</t>
  </si>
  <si>
    <t>4.26469</t>
  </si>
  <si>
    <t>4.21411</t>
  </si>
  <si>
    <t>4.22821</t>
  </si>
  <si>
    <t>4.19089</t>
  </si>
  <si>
    <t>4.25714</t>
  </si>
  <si>
    <t>4.21902</t>
  </si>
  <si>
    <t>4.28741</t>
  </si>
  <si>
    <t>4.29487</t>
  </si>
  <si>
    <t>4.35196</t>
  </si>
  <si>
    <t>4.38357</t>
  </si>
  <si>
    <t>4.39375</t>
  </si>
  <si>
    <t>4.43518</t>
  </si>
  <si>
    <t>4.47920</t>
  </si>
  <si>
    <t>4.49103</t>
  </si>
  <si>
    <t>4.49929</t>
  </si>
  <si>
    <t>4.53621</t>
  </si>
  <si>
    <t>4.54018</t>
  </si>
  <si>
    <t>4.48603</t>
  </si>
  <si>
    <t>4.46085</t>
  </si>
  <si>
    <t>4.46616</t>
  </si>
  <si>
    <t>4.47808</t>
  </si>
  <si>
    <t>4.52397</t>
  </si>
  <si>
    <t>4.53884</t>
  </si>
  <si>
    <t>4.53661</t>
  </si>
  <si>
    <t>4.52500</t>
  </si>
  <si>
    <t>4.55768</t>
  </si>
  <si>
    <t>4.55138</t>
  </si>
  <si>
    <t>4.56880</t>
  </si>
  <si>
    <t>4.55005</t>
  </si>
  <si>
    <t>4.60915</t>
  </si>
  <si>
    <t>4.60380</t>
  </si>
  <si>
    <t>4.59696</t>
  </si>
  <si>
    <t>4.53018</t>
  </si>
  <si>
    <t>4.51255</t>
  </si>
  <si>
    <t>4.53630</t>
  </si>
  <si>
    <t>4.51866</t>
  </si>
  <si>
    <t>4.51938</t>
  </si>
  <si>
    <t>4.60522</t>
  </si>
  <si>
    <t>4.64179</t>
  </si>
  <si>
    <t>4.62429</t>
  </si>
  <si>
    <t>4.71054</t>
  </si>
  <si>
    <t>4.70594</t>
  </si>
  <si>
    <t>4.71696</t>
  </si>
  <si>
    <t>4.70513</t>
  </si>
  <si>
    <t>4.72045</t>
  </si>
  <si>
    <t>4.72339</t>
  </si>
  <si>
    <t>4.68036</t>
  </si>
  <si>
    <t>4.69688</t>
  </si>
  <si>
    <t>4.77518</t>
  </si>
  <si>
    <t>4.76540</t>
  </si>
  <si>
    <t>4.69433</t>
  </si>
  <si>
    <t>4.67013</t>
  </si>
  <si>
    <t>4.68049</t>
  </si>
  <si>
    <t>4.60237</t>
  </si>
  <si>
    <t>4.58371</t>
  </si>
  <si>
    <t>4.52446</t>
  </si>
  <si>
    <t>4.50683</t>
  </si>
  <si>
    <t>4.51326</t>
  </si>
  <si>
    <t>4.48317</t>
  </si>
  <si>
    <t>4.52732</t>
  </si>
  <si>
    <t>4.53455</t>
  </si>
  <si>
    <t>4.54558</t>
  </si>
  <si>
    <t>4.56482</t>
  </si>
  <si>
    <t>4.52018</t>
  </si>
  <si>
    <t>4.44924</t>
  </si>
  <si>
    <t>4.42906</t>
  </si>
  <si>
    <t>4.42893</t>
  </si>
  <si>
    <t>4.45094</t>
  </si>
  <si>
    <t>4.41973</t>
  </si>
  <si>
    <t>4.37143</t>
  </si>
  <si>
    <t>4.34906</t>
  </si>
  <si>
    <t>4.30679</t>
  </si>
  <si>
    <t>4.29201</t>
  </si>
  <si>
    <t>4.28446</t>
  </si>
  <si>
    <t>4.25326</t>
  </si>
  <si>
    <t>4.15063</t>
  </si>
  <si>
    <t>4.10638</t>
  </si>
  <si>
    <t>4.15406</t>
  </si>
  <si>
    <t>4.05263</t>
  </si>
  <si>
    <t>4.00933</t>
  </si>
  <si>
    <t>4.00397</t>
  </si>
  <si>
    <t>4.00969</t>
  </si>
  <si>
    <t>4.02375</t>
  </si>
  <si>
    <t>4.02018</t>
  </si>
  <si>
    <t>4.01857</t>
  </si>
  <si>
    <t>3.94125</t>
  </si>
  <si>
    <t>3.87071</t>
  </si>
  <si>
    <t>3.87250</t>
  </si>
  <si>
    <t>3.82942</t>
  </si>
  <si>
    <t>3.97625</t>
  </si>
  <si>
    <t>4.10630</t>
  </si>
  <si>
    <t>4.14366</t>
  </si>
  <si>
    <t>4.06732</t>
  </si>
  <si>
    <t>4.10522</t>
  </si>
  <si>
    <t>4.12536</t>
  </si>
  <si>
    <t>4.12036</t>
  </si>
  <si>
    <t>4.10263</t>
  </si>
  <si>
    <t>4.11067</t>
  </si>
  <si>
    <t>4.11643</t>
  </si>
  <si>
    <t>4.14920</t>
  </si>
  <si>
    <t>4.03027</t>
  </si>
  <si>
    <t>3.97045</t>
  </si>
  <si>
    <t>3.95299</t>
  </si>
  <si>
    <t>3.96674</t>
  </si>
  <si>
    <t>3.97696</t>
  </si>
  <si>
    <t>4.00897</t>
  </si>
  <si>
    <t>4.00540</t>
  </si>
  <si>
    <t>3.94393</t>
  </si>
  <si>
    <t>3.91429</t>
  </si>
  <si>
    <t>3.85638</t>
  </si>
  <si>
    <t>3.86353</t>
  </si>
  <si>
    <t>3.83696</t>
  </si>
  <si>
    <t>3.82380</t>
  </si>
  <si>
    <t>3.79567</t>
  </si>
  <si>
    <t>3.80964</t>
  </si>
  <si>
    <t>3.79281</t>
  </si>
  <si>
    <t>3.70277</t>
  </si>
  <si>
    <t>3.65848</t>
  </si>
  <si>
    <t>3.65946</t>
  </si>
  <si>
    <t>3.69482</t>
  </si>
  <si>
    <t>3.69719</t>
  </si>
  <si>
    <t>3.70308</t>
  </si>
  <si>
    <t>3.70545</t>
  </si>
  <si>
    <t>3.69630</t>
  </si>
  <si>
    <t>3.71339</t>
  </si>
  <si>
    <t>3.64621</t>
  </si>
  <si>
    <t>3.65804</t>
  </si>
  <si>
    <t>3.68232</t>
  </si>
  <si>
    <t>3.68527</t>
  </si>
  <si>
    <t>3.70777</t>
  </si>
  <si>
    <t>3.73674</t>
  </si>
  <si>
    <t>3.72585</t>
  </si>
  <si>
    <t>3.65348</t>
  </si>
  <si>
    <t>3.52732</t>
  </si>
  <si>
    <t>3.50643</t>
  </si>
  <si>
    <t>3.46125</t>
  </si>
  <si>
    <t>3.44304</t>
  </si>
  <si>
    <t>3.42473</t>
  </si>
  <si>
    <t>3.35835</t>
  </si>
  <si>
    <t>3.42089</t>
  </si>
  <si>
    <t>3.44701</t>
  </si>
  <si>
    <t>3.44201</t>
  </si>
  <si>
    <t>3.45750</t>
  </si>
  <si>
    <t>3.48246</t>
  </si>
  <si>
    <t>3.48022</t>
  </si>
  <si>
    <t>3.48046</t>
  </si>
  <si>
    <t>3.47656</t>
  </si>
  <si>
    <t>3.40304</t>
  </si>
  <si>
    <t>3.38755</t>
  </si>
  <si>
    <t>3.32427</t>
  </si>
  <si>
    <t>3.35165</t>
  </si>
  <si>
    <t>3.39513</t>
  </si>
  <si>
    <t>3.40661</t>
  </si>
  <si>
    <t>3.41375</t>
  </si>
  <si>
    <t>3.42107</t>
  </si>
  <si>
    <t>3.46045</t>
  </si>
  <si>
    <t>3.42286</t>
  </si>
  <si>
    <t>3.43893</t>
  </si>
  <si>
    <t>3.45138</t>
  </si>
  <si>
    <t>3.41598</t>
  </si>
  <si>
    <t>3.30728</t>
  </si>
  <si>
    <t>3.43478</t>
  </si>
  <si>
    <t>3.46036</t>
  </si>
  <si>
    <t>3.45317</t>
  </si>
  <si>
    <t>3.10049</t>
  </si>
  <si>
    <t>3.04304</t>
  </si>
  <si>
    <t>2.85268</t>
  </si>
  <si>
    <t>2.89545</t>
  </si>
  <si>
    <t>2.83286</t>
  </si>
  <si>
    <t>2.64393</t>
  </si>
  <si>
    <t>2.40692</t>
  </si>
  <si>
    <t>2.46634</t>
  </si>
  <si>
    <t>2.39759</t>
  </si>
  <si>
    <t>2.60201</t>
  </si>
  <si>
    <t>2.60920</t>
  </si>
  <si>
    <t>2.57518</t>
  </si>
  <si>
    <t>2.70973</t>
  </si>
  <si>
    <t>2.58000</t>
  </si>
  <si>
    <t>2.52429</t>
  </si>
  <si>
    <t>2.73625</t>
  </si>
  <si>
    <t>2.68594</t>
  </si>
  <si>
    <t>2.48969</t>
  </si>
  <si>
    <t>2.72165</t>
  </si>
  <si>
    <t>2.84411</t>
  </si>
  <si>
    <t>3.02241</t>
  </si>
  <si>
    <t>3.06893</t>
  </si>
  <si>
    <t>3.08268</t>
  </si>
  <si>
    <t>3.08696</t>
  </si>
  <si>
    <t>3.08768</t>
  </si>
  <si>
    <t>3.09906</t>
  </si>
  <si>
    <t>3.17839</t>
  </si>
  <si>
    <t>3.26183</t>
  </si>
  <si>
    <t>3.24071</t>
  </si>
  <si>
    <t>3.26357</t>
  </si>
  <si>
    <t>3.27853</t>
  </si>
  <si>
    <t>3.35339</t>
  </si>
  <si>
    <t>3.26152</t>
  </si>
  <si>
    <t>3.21790</t>
  </si>
  <si>
    <t>3.14201</t>
  </si>
  <si>
    <t>3.01732</t>
  </si>
  <si>
    <t>3.00103</t>
  </si>
  <si>
    <t>3.00536</t>
  </si>
  <si>
    <t>2.96036</t>
  </si>
  <si>
    <t>2.88616</t>
  </si>
  <si>
    <t>2.82205</t>
  </si>
  <si>
    <t>2.84790</t>
  </si>
  <si>
    <t>2.89125</t>
  </si>
  <si>
    <t>2.73513</t>
  </si>
  <si>
    <t>2.70438</t>
  </si>
  <si>
    <t>2.66929</t>
  </si>
  <si>
    <t>2.74786</t>
  </si>
  <si>
    <t>2.72585</t>
  </si>
  <si>
    <t>2.67214</t>
  </si>
  <si>
    <t>2.46321</t>
  </si>
  <si>
    <t>2.43857</t>
  </si>
  <si>
    <t>2.37536</t>
  </si>
  <si>
    <t>2.32071</t>
  </si>
  <si>
    <t>2.32996</t>
  </si>
  <si>
    <t>2.31232</t>
  </si>
  <si>
    <t>2.27509</t>
  </si>
  <si>
    <t>2.12500</t>
  </si>
  <si>
    <t>1.97272</t>
  </si>
  <si>
    <t>1.94071</t>
  </si>
  <si>
    <t>1.79938</t>
  </si>
  <si>
    <t>1.79460</t>
  </si>
  <si>
    <t>1.73165</t>
  </si>
  <si>
    <t>1.75183</t>
  </si>
  <si>
    <t>1.72554</t>
  </si>
  <si>
    <t>1.64491</t>
  </si>
  <si>
    <t>1.71973</t>
  </si>
  <si>
    <t>1.51286</t>
  </si>
  <si>
    <t>1.35429</t>
  </si>
  <si>
    <t>1.44000</t>
  </si>
  <si>
    <t>1.53321</t>
  </si>
  <si>
    <t>1.49571</t>
  </si>
  <si>
    <t>1.45125</t>
  </si>
  <si>
    <t>1.48705</t>
  </si>
  <si>
    <t>1.58696</t>
  </si>
  <si>
    <t>1.56500</t>
  </si>
  <si>
    <t>1.43625</t>
  </si>
  <si>
    <t>1.36277</t>
  </si>
  <si>
    <t>1.37790</t>
  </si>
  <si>
    <t>1.47598</t>
  </si>
  <si>
    <t>1.41219</t>
  </si>
  <si>
    <t>1.41616</t>
  </si>
  <si>
    <t>1.27813</t>
  </si>
  <si>
    <t>1.24929</t>
  </si>
  <si>
    <t>1.04330</t>
  </si>
  <si>
    <t>0.94000</t>
  </si>
  <si>
    <t>0.97250</t>
  </si>
  <si>
    <t>0.97893</t>
  </si>
  <si>
    <t>0.94821</t>
  </si>
  <si>
    <t>0.95505</t>
  </si>
  <si>
    <t>0.95830</t>
  </si>
  <si>
    <t>0.97576</t>
  </si>
  <si>
    <t>0.99143</t>
  </si>
  <si>
    <t>1.03964</t>
  </si>
  <si>
    <t>1.07692</t>
  </si>
  <si>
    <t>1.04103</t>
  </si>
  <si>
    <t>1.09647</t>
  </si>
  <si>
    <t>1.13255</t>
  </si>
  <si>
    <t>1.12857</t>
  </si>
  <si>
    <t>1.10835</t>
  </si>
  <si>
    <t>1.13500</t>
  </si>
  <si>
    <t>1.16277</t>
  </si>
  <si>
    <t>1.11536</t>
  </si>
  <si>
    <t>1.10063</t>
  </si>
  <si>
    <t>1.13621</t>
  </si>
  <si>
    <t>1.23665</t>
  </si>
  <si>
    <t>1.18246</t>
  </si>
  <si>
    <t>1.27080</t>
  </si>
  <si>
    <t>1.33598</t>
  </si>
  <si>
    <t>1.26487</t>
  </si>
  <si>
    <t>1.15607</t>
  </si>
  <si>
    <t>1.10964</t>
  </si>
  <si>
    <t>1.22951</t>
  </si>
  <si>
    <t>1.14018</t>
  </si>
  <si>
    <t>1.07286</t>
  </si>
  <si>
    <t>1.10987</t>
  </si>
  <si>
    <t>0.91963</t>
  </si>
  <si>
    <t>0.98888</t>
  </si>
  <si>
    <t>0.98036</t>
  </si>
  <si>
    <t>0.89634</t>
  </si>
  <si>
    <t>0.97902</t>
  </si>
  <si>
    <t>1.12036</t>
  </si>
  <si>
    <t>0.98460</t>
  </si>
  <si>
    <t>0.85509</t>
  </si>
  <si>
    <t>0.91223</t>
  </si>
  <si>
    <t>1.03393</t>
  </si>
  <si>
    <t>1.12821</t>
  </si>
  <si>
    <t>1.11388</t>
  </si>
  <si>
    <t>1.17817</t>
  </si>
  <si>
    <t>1.07326</t>
  </si>
  <si>
    <t>1.08286</t>
  </si>
  <si>
    <t>1.16161</t>
  </si>
  <si>
    <t>1.07598</t>
  </si>
  <si>
    <t>1.35183</t>
  </si>
  <si>
    <t>1.43911</t>
  </si>
  <si>
    <t>1.50621</t>
  </si>
  <si>
    <t>1.48616</t>
  </si>
  <si>
    <t>1.45844</t>
  </si>
  <si>
    <t>1.54692</t>
  </si>
  <si>
    <t>1.58661</t>
  </si>
  <si>
    <t>1.57255</t>
  </si>
  <si>
    <t>1.54563</t>
  </si>
  <si>
    <t>1.72281</t>
  </si>
  <si>
    <t>1.78705</t>
  </si>
  <si>
    <t>1.75857</t>
  </si>
  <si>
    <t>1.74357</t>
  </si>
  <si>
    <t>1.74969</t>
  </si>
  <si>
    <t>1.72862</t>
  </si>
  <si>
    <t>1.69058</t>
  </si>
  <si>
    <t>1.67183</t>
  </si>
  <si>
    <t>1.65719</t>
  </si>
  <si>
    <t>1.65411</t>
  </si>
  <si>
    <t>1.65250</t>
  </si>
  <si>
    <t>1.61130</t>
  </si>
  <si>
    <t>1.60464</t>
  </si>
  <si>
    <t>1.52362</t>
  </si>
  <si>
    <t>1.59616</t>
  </si>
  <si>
    <t>1.54518</t>
  </si>
  <si>
    <t>1.71232</t>
  </si>
  <si>
    <t>1.72138</t>
  </si>
  <si>
    <t>1.76813</t>
  </si>
  <si>
    <t>1.81482</t>
  </si>
  <si>
    <t>1.89571</t>
  </si>
  <si>
    <t>1.90299</t>
  </si>
  <si>
    <t>1.81357</t>
  </si>
  <si>
    <t>1.67723</t>
  </si>
  <si>
    <t>1.71299</t>
  </si>
  <si>
    <t>1.68987</t>
  </si>
  <si>
    <t>1.71763</t>
  </si>
  <si>
    <t>1.71205</t>
  </si>
  <si>
    <t>1.70089</t>
  </si>
  <si>
    <t>1.62946</t>
  </si>
  <si>
    <t>1.62277</t>
  </si>
  <si>
    <t>1.67299</t>
  </si>
  <si>
    <t>1.58147</t>
  </si>
  <si>
    <t>1.56920</t>
  </si>
  <si>
    <t>1.67634</t>
  </si>
  <si>
    <t>1.70424</t>
  </si>
  <si>
    <t>1.69754</t>
  </si>
  <si>
    <t>1.68080</t>
  </si>
  <si>
    <t>1.71652</t>
  </si>
  <si>
    <t>1.65848</t>
  </si>
  <si>
    <t>1.76451</t>
  </si>
  <si>
    <t>1.71540</t>
  </si>
  <si>
    <t>1.55692</t>
  </si>
  <si>
    <t>1.83036</t>
  </si>
  <si>
    <t>1.93192</t>
  </si>
  <si>
    <t>1.86942</t>
  </si>
  <si>
    <t>1.81585</t>
  </si>
  <si>
    <t>1.82701</t>
  </si>
  <si>
    <t>1.87165</t>
  </si>
  <si>
    <t>1.92188</t>
  </si>
  <si>
    <t>1.76116</t>
  </si>
  <si>
    <t>1.64621</t>
  </si>
  <si>
    <t>1.62500</t>
  </si>
  <si>
    <t>1.62723</t>
  </si>
  <si>
    <t>1.61830</t>
  </si>
  <si>
    <t>1.52009</t>
  </si>
  <si>
    <t>1.40513</t>
  </si>
  <si>
    <t>1.38839</t>
  </si>
  <si>
    <t>1.46652</t>
  </si>
  <si>
    <t>1.37612</t>
  </si>
  <si>
    <t>1.38616</t>
  </si>
  <si>
    <t>1.37723</t>
  </si>
  <si>
    <t>1.37165</t>
  </si>
  <si>
    <t>1.46317</t>
  </si>
  <si>
    <t>1.49554</t>
  </si>
  <si>
    <t>1.45201</t>
  </si>
  <si>
    <t>1.44531</t>
  </si>
  <si>
    <t>1.54576</t>
  </si>
  <si>
    <t>1.60826</t>
  </si>
  <si>
    <t>1.60156</t>
  </si>
  <si>
    <t>1.48772</t>
  </si>
  <si>
    <t>1.50670</t>
  </si>
  <si>
    <t>1.65625</t>
  </si>
  <si>
    <t>1.68192</t>
  </si>
  <si>
    <t>1.68527</t>
  </si>
  <si>
    <t>1.72879</t>
  </si>
  <si>
    <t>1.67188</t>
  </si>
  <si>
    <t>1.81696</t>
  </si>
  <si>
    <t>1.74219</t>
  </si>
  <si>
    <t>1.68973</t>
  </si>
  <si>
    <t>1.60938</t>
  </si>
  <si>
    <t>1.51228</t>
  </si>
  <si>
    <t>1.54911</t>
  </si>
  <si>
    <t>1.54241</t>
  </si>
  <si>
    <t>1.53795</t>
  </si>
  <si>
    <t>1.33371</t>
  </si>
  <si>
    <t>1.30915</t>
  </si>
  <si>
    <t>1.40402</t>
  </si>
  <si>
    <t>1.47433</t>
  </si>
  <si>
    <t>1.44754</t>
  </si>
  <si>
    <t>1.46875</t>
  </si>
  <si>
    <t>1.65960</t>
  </si>
  <si>
    <t>1.66964</t>
  </si>
  <si>
    <t>1.69978</t>
  </si>
  <si>
    <t>1.53906</t>
  </si>
  <si>
    <t>1.29799</t>
  </si>
  <si>
    <t>1.22545</t>
  </si>
  <si>
    <t>1.25781</t>
  </si>
  <si>
    <t>1.29241</t>
  </si>
  <si>
    <t>1.32031</t>
  </si>
  <si>
    <t>1.32254</t>
  </si>
  <si>
    <t>1.14174</t>
  </si>
  <si>
    <t>1.02009</t>
  </si>
  <si>
    <t>1.03125</t>
  </si>
  <si>
    <t>1.03906</t>
  </si>
  <si>
    <t>0.96540</t>
  </si>
  <si>
    <t>0.96317</t>
  </si>
  <si>
    <t>0.94420</t>
  </si>
  <si>
    <t>0.86719</t>
  </si>
  <si>
    <t>0.81696</t>
  </si>
  <si>
    <t>0.87612</t>
  </si>
  <si>
    <t>0.81250</t>
  </si>
  <si>
    <t>0.70201</t>
  </si>
  <si>
    <t>0.66406</t>
  </si>
  <si>
    <t>0.67188</t>
  </si>
  <si>
    <t>0.67969</t>
  </si>
  <si>
    <t>0.69531</t>
  </si>
  <si>
    <t>0.56920</t>
  </si>
  <si>
    <t>0.58817</t>
  </si>
  <si>
    <t>0.64732</t>
  </si>
  <si>
    <t>0.69866</t>
  </si>
  <si>
    <t>0.63170</t>
  </si>
  <si>
    <t>0.59152</t>
  </si>
  <si>
    <t>0.61607</t>
  </si>
  <si>
    <t>0.61272</t>
  </si>
  <si>
    <t>0.55357</t>
  </si>
  <si>
    <t>0.54911</t>
  </si>
  <si>
    <t>0.57143</t>
  </si>
  <si>
    <t>0.62500</t>
  </si>
  <si>
    <t>0.65402</t>
  </si>
  <si>
    <t>0.67411</t>
  </si>
  <si>
    <t>0.63058</t>
  </si>
  <si>
    <t>0.59933</t>
  </si>
  <si>
    <t>0.55469</t>
  </si>
  <si>
    <t>0.74107</t>
  </si>
  <si>
    <t>0.73438</t>
  </si>
  <si>
    <t>0.70536</t>
  </si>
  <si>
    <t>0.61161</t>
  </si>
  <si>
    <t>0.61384</t>
  </si>
  <si>
    <t>0.56585</t>
  </si>
  <si>
    <t>0.51897</t>
  </si>
  <si>
    <t>0.51228</t>
  </si>
  <si>
    <t>0.55580</t>
  </si>
  <si>
    <t>0.48884</t>
  </si>
  <si>
    <t>0.47991</t>
  </si>
  <si>
    <t>0.45759</t>
  </si>
  <si>
    <t>0.45089</t>
  </si>
  <si>
    <t>0.51116</t>
  </si>
  <si>
    <t>0.50223</t>
  </si>
  <si>
    <t>0.57366</t>
  </si>
  <si>
    <t>0.56027</t>
  </si>
  <si>
    <t>0.69196</t>
  </si>
  <si>
    <t>0.69643</t>
  </si>
  <si>
    <t>0.76116</t>
  </si>
  <si>
    <t>0.74777</t>
  </si>
  <si>
    <t>0.73884</t>
  </si>
  <si>
    <t>0.68304</t>
  </si>
  <si>
    <t>0.53571</t>
  </si>
  <si>
    <t>0.56473</t>
  </si>
  <si>
    <t>0.61830</t>
  </si>
  <si>
    <t>0.60045</t>
  </si>
  <si>
    <t>0.57589</t>
  </si>
  <si>
    <t>0.47545</t>
  </si>
  <si>
    <t>0.46875</t>
  </si>
  <si>
    <t>0.37500</t>
  </si>
  <si>
    <t>0.37946</t>
  </si>
  <si>
    <t>0.42857</t>
  </si>
  <si>
    <t>0.53348</t>
  </si>
  <si>
    <t>0.52232</t>
  </si>
  <si>
    <t>0.68750</t>
  </si>
  <si>
    <t>0.72098</t>
  </si>
  <si>
    <t>0.68973</t>
  </si>
  <si>
    <t>0.70982</t>
  </si>
  <si>
    <t>0.74330</t>
  </si>
  <si>
    <t>0.73214</t>
  </si>
  <si>
    <t>0.74554</t>
  </si>
  <si>
    <t>0.75670</t>
  </si>
  <si>
    <t>0.78795</t>
  </si>
  <si>
    <t>0.86384</t>
  </si>
  <si>
    <t>0.87946</t>
  </si>
  <si>
    <t>0.91295</t>
  </si>
  <si>
    <t>0.97321</t>
  </si>
  <si>
    <t>0.98214</t>
  </si>
  <si>
    <t>0.96205</t>
  </si>
  <si>
    <t>1.06473</t>
  </si>
  <si>
    <t>1.07469</t>
  </si>
  <si>
    <t>1.06696</t>
  </si>
  <si>
    <t>1.10714</t>
  </si>
  <si>
    <t>1.13839</t>
  </si>
  <si>
    <t>1.13616</t>
  </si>
  <si>
    <t>1.11384</t>
  </si>
  <si>
    <t>0.98884</t>
  </si>
  <si>
    <t>0.89509</t>
  </si>
  <si>
    <t>0.89286</t>
  </si>
  <si>
    <t>0.86830</t>
  </si>
  <si>
    <t>0.97991</t>
  </si>
  <si>
    <t>0.98996</t>
  </si>
  <si>
    <t>1.07589</t>
  </si>
  <si>
    <t>1.12723</t>
  </si>
  <si>
    <t>1.15848</t>
  </si>
  <si>
    <t>1.31473</t>
  </si>
  <si>
    <t>1.33929</t>
  </si>
  <si>
    <t>1.31920</t>
  </si>
  <si>
    <t>1.31250</t>
  </si>
  <si>
    <t>1.33036</t>
  </si>
  <si>
    <t>1.31027</t>
  </si>
  <si>
    <t>1.24777</t>
  </si>
  <si>
    <t>1.22991</t>
  </si>
  <si>
    <t>1.20313</t>
  </si>
  <si>
    <t>1.20759</t>
  </si>
  <si>
    <t>1.29911</t>
  </si>
  <si>
    <t>1.27232</t>
  </si>
  <si>
    <t>1.25000</t>
  </si>
  <si>
    <t>1.16071</t>
  </si>
  <si>
    <t>1.07813</t>
  </si>
  <si>
    <t>1.02679</t>
  </si>
  <si>
    <t>1.05804</t>
  </si>
  <si>
    <t>1.08036</t>
  </si>
  <si>
    <t>0.93750</t>
  </si>
  <si>
    <t>1.01563</t>
  </si>
  <si>
    <t>1.08259</t>
  </si>
  <si>
    <t>1.24330</t>
  </si>
  <si>
    <t>1.23661</t>
  </si>
  <si>
    <t>1.22768</t>
  </si>
  <si>
    <t>1.33705</t>
  </si>
  <si>
    <t>1.34375</t>
  </si>
  <si>
    <t>1.37277</t>
  </si>
  <si>
    <t>1.41741</t>
  </si>
  <si>
    <t>1.42634</t>
  </si>
  <si>
    <t>1.49330</t>
  </si>
  <si>
    <t>1.55580</t>
  </si>
  <si>
    <t>1.51116</t>
  </si>
  <si>
    <t>1.52902</t>
  </si>
  <si>
    <t>1.53125</t>
  </si>
  <si>
    <t>1.47545</t>
  </si>
  <si>
    <t>1.47991</t>
  </si>
  <si>
    <t>1.52455</t>
  </si>
  <si>
    <t>1.51563</t>
  </si>
  <si>
    <t>1.55134</t>
  </si>
  <si>
    <t>1.53571</t>
  </si>
  <si>
    <t>1.44643</t>
  </si>
  <si>
    <t>1.47321</t>
  </si>
  <si>
    <t>1.44196</t>
  </si>
  <si>
    <t>1.41295</t>
  </si>
  <si>
    <t>1.41964</t>
  </si>
  <si>
    <t>1.38170</t>
  </si>
  <si>
    <t>1.33482</t>
  </si>
  <si>
    <t>1.30357</t>
  </si>
  <si>
    <t>1.30134</t>
  </si>
  <si>
    <t>1.18527</t>
  </si>
  <si>
    <t>1.18750</t>
  </si>
  <si>
    <t>1.17411</t>
  </si>
  <si>
    <t>1.25223</t>
  </si>
  <si>
    <t>1.26786</t>
  </si>
  <si>
    <t>1.22098</t>
  </si>
  <si>
    <t>1.19643</t>
  </si>
  <si>
    <t>1.25893</t>
  </si>
  <si>
    <t>1.32813</t>
  </si>
  <si>
    <t>1.35268</t>
  </si>
  <si>
    <t>1.42188</t>
  </si>
  <si>
    <t>1.40625</t>
  </si>
  <si>
    <t>1.41518</t>
  </si>
  <si>
    <t>1.43750</t>
  </si>
  <si>
    <t>1.44420</t>
  </si>
  <si>
    <t>1.54688</t>
  </si>
  <si>
    <t>1.48884</t>
  </si>
  <si>
    <t>1.48661</t>
  </si>
  <si>
    <t>1.50223</t>
  </si>
  <si>
    <t>1.56027</t>
  </si>
  <si>
    <t>1.56473</t>
  </si>
  <si>
    <t>1.68750</t>
  </si>
  <si>
    <t>1.74107</t>
  </si>
  <si>
    <t>1.77679</t>
  </si>
  <si>
    <t>1.75000</t>
  </si>
  <si>
    <t>1.76563</t>
  </si>
  <si>
    <t>1.75223</t>
  </si>
  <si>
    <t>1.63393</t>
  </si>
  <si>
    <t>1.57813</t>
  </si>
  <si>
    <t>1.57589</t>
  </si>
  <si>
    <t>1.58482</t>
  </si>
  <si>
    <t>1.50446</t>
  </si>
  <si>
    <t>1.54018</t>
  </si>
  <si>
    <t>1.55357</t>
  </si>
  <si>
    <t>1.40179</t>
  </si>
  <si>
    <t>1.58705</t>
  </si>
  <si>
    <t>1.58929</t>
  </si>
  <si>
    <t>1.61384</t>
  </si>
  <si>
    <t>1.63170</t>
  </si>
  <si>
    <t>1.64063</t>
  </si>
  <si>
    <t>1.65402</t>
  </si>
  <si>
    <t>1.66071</t>
  </si>
  <si>
    <t>1.64509</t>
  </si>
  <si>
    <t>1.63839</t>
  </si>
  <si>
    <t>1.63616</t>
  </si>
  <si>
    <t>1.64286</t>
  </si>
  <si>
    <t>1.64955</t>
  </si>
  <si>
    <t>1.66295</t>
  </si>
  <si>
    <t>1.72098</t>
  </si>
  <si>
    <t>1.71429</t>
  </si>
  <si>
    <t>1.66741</t>
  </si>
  <si>
    <t>1.65179</t>
  </si>
  <si>
    <t>1.67411</t>
  </si>
  <si>
    <t>1.69866</t>
  </si>
  <si>
    <t>1.70536</t>
  </si>
  <si>
    <t>1.72545</t>
  </si>
  <si>
    <t>1.73438</t>
  </si>
  <si>
    <t>1.71875</t>
  </si>
  <si>
    <t>1.70982</t>
  </si>
  <si>
    <t>1.70759</t>
  </si>
  <si>
    <t>1.69196</t>
  </si>
  <si>
    <t>1.77455</t>
  </si>
  <si>
    <t>1.77902</t>
  </si>
  <si>
    <t>1.80357</t>
  </si>
  <si>
    <t>1.85045</t>
  </si>
  <si>
    <t>1.83705</t>
  </si>
  <si>
    <t>1.82143</t>
  </si>
  <si>
    <t>1.83482</t>
  </si>
  <si>
    <t>1.85268</t>
  </si>
  <si>
    <t>1.84152</t>
  </si>
  <si>
    <t>1.84375</t>
  </si>
  <si>
    <t>1.92411</t>
  </si>
  <si>
    <t>1.91518</t>
  </si>
  <si>
    <t>1.93973</t>
  </si>
  <si>
    <t>1.96429</t>
  </si>
  <si>
    <t>1.93750</t>
  </si>
  <si>
    <t>1.96205</t>
  </si>
  <si>
    <t>1.97321</t>
  </si>
  <si>
    <t>1.88839</t>
  </si>
  <si>
    <t>1.93304</t>
  </si>
  <si>
    <t>1.98884</t>
  </si>
  <si>
    <t>1.99777</t>
  </si>
  <si>
    <t>1.97991</t>
  </si>
  <si>
    <t>2.03125</t>
  </si>
  <si>
    <t>2.04018</t>
  </si>
  <si>
    <t>1.87946</t>
  </si>
  <si>
    <t>1.87277</t>
  </si>
  <si>
    <t>1.89063</t>
  </si>
  <si>
    <t>1.90402</t>
  </si>
  <si>
    <t>1.90848</t>
  </si>
  <si>
    <t>1.97768</t>
  </si>
  <si>
    <t>2.00446</t>
  </si>
  <si>
    <t>1.98438</t>
  </si>
  <si>
    <t>1.98661</t>
  </si>
  <si>
    <t>1.97545</t>
  </si>
  <si>
    <t>2.10938</t>
  </si>
  <si>
    <t>2.14286</t>
  </si>
  <si>
    <t>2.30580</t>
  </si>
  <si>
    <t>2.35268</t>
  </si>
  <si>
    <t>2.35491</t>
  </si>
  <si>
    <t>2.32366</t>
  </si>
  <si>
    <t>2.37277</t>
  </si>
  <si>
    <t>2.39955</t>
  </si>
  <si>
    <t>2.31473</t>
  </si>
  <si>
    <t>2.26116</t>
  </si>
  <si>
    <t>2.11161</t>
  </si>
  <si>
    <t>2.03348</t>
  </si>
  <si>
    <t>2.01563</t>
  </si>
  <si>
    <t>1.97098</t>
  </si>
  <si>
    <t>1.92634</t>
  </si>
  <si>
    <t>2.00223</t>
  </si>
  <si>
    <t>2.01339</t>
  </si>
  <si>
    <t>2.03571</t>
  </si>
  <si>
    <t>2.06027</t>
  </si>
  <si>
    <t>2.09821</t>
  </si>
  <si>
    <t>2.08705</t>
  </si>
  <si>
    <t>2.03795</t>
  </si>
  <si>
    <t>2.04464</t>
  </si>
  <si>
    <t>1.80134</t>
  </si>
  <si>
    <t>1.95313</t>
  </si>
  <si>
    <t>1.95759</t>
  </si>
  <si>
    <t>1.99107</t>
  </si>
  <si>
    <t>1.93527</t>
  </si>
  <si>
    <t>1.89286</t>
  </si>
  <si>
    <t>1.88616</t>
  </si>
  <si>
    <t>1.76339</t>
  </si>
  <si>
    <t>1.86830</t>
  </si>
  <si>
    <t>1.85714</t>
  </si>
  <si>
    <t>1.81250</t>
  </si>
  <si>
    <t>1.89732</t>
  </si>
  <si>
    <t>1.84150</t>
  </si>
  <si>
    <t>1.88840</t>
  </si>
  <si>
    <t>1.97990</t>
  </si>
  <si>
    <t>2.02232</t>
  </si>
  <si>
    <t>2.05804</t>
  </si>
  <si>
    <t>2.04688</t>
  </si>
  <si>
    <t>2.06920</t>
  </si>
  <si>
    <t>2.12946</t>
  </si>
  <si>
    <t>2.14063</t>
  </si>
  <si>
    <t>2.11830</t>
  </si>
  <si>
    <t>2.12054</t>
  </si>
  <si>
    <t>2.20313</t>
  </si>
  <si>
    <t>2.17188</t>
  </si>
  <si>
    <t>2.25000</t>
  </si>
  <si>
    <t>2.29688</t>
  </si>
  <si>
    <t>2.28125</t>
  </si>
  <si>
    <t>2.28795</t>
  </si>
  <si>
    <t>2.33036</t>
  </si>
  <si>
    <t>2.27902</t>
  </si>
  <si>
    <t>2.36161</t>
  </si>
  <si>
    <t>2.35938</t>
  </si>
  <si>
    <t>2.44420</t>
  </si>
  <si>
    <t>2.44866</t>
  </si>
  <si>
    <t>2.53795</t>
  </si>
  <si>
    <t>2.60268</t>
  </si>
  <si>
    <t>2.59375</t>
  </si>
  <si>
    <t>2.65402</t>
  </si>
  <si>
    <t>2.65848</t>
  </si>
  <si>
    <t>2.66964</t>
  </si>
  <si>
    <t>2.68750</t>
  </si>
  <si>
    <t>2.68080</t>
  </si>
  <si>
    <t>2.69866</t>
  </si>
  <si>
    <t>2.68527</t>
  </si>
  <si>
    <t>2.71429</t>
  </si>
  <si>
    <t>2.70759</t>
  </si>
  <si>
    <t>2.64732</t>
  </si>
  <si>
    <t>2.62723</t>
  </si>
  <si>
    <t>2.64955</t>
  </si>
  <si>
    <t>2.72545</t>
  </si>
  <si>
    <t>2.72991</t>
  </si>
  <si>
    <t>2.77009</t>
  </si>
  <si>
    <t>2.81920</t>
  </si>
  <si>
    <t>2.71205</t>
  </si>
  <si>
    <t>2.66518</t>
  </si>
  <si>
    <t>2.74330</t>
  </si>
  <si>
    <t>2.64063</t>
  </si>
  <si>
    <t>2.66071</t>
  </si>
  <si>
    <t>2.69420</t>
  </si>
  <si>
    <t>2.75000</t>
  </si>
  <si>
    <t>2.75223</t>
  </si>
  <si>
    <t>2.78571</t>
  </si>
  <si>
    <t>2.83705</t>
  </si>
  <si>
    <t>2.91964</t>
  </si>
  <si>
    <t>2.93080</t>
  </si>
  <si>
    <t>2.93973</t>
  </si>
  <si>
    <t>2.95536</t>
  </si>
  <si>
    <t>3.00000</t>
  </si>
  <si>
    <t>2.96875</t>
  </si>
  <si>
    <t>3.00446</t>
  </si>
  <si>
    <t>3.04464</t>
  </si>
  <si>
    <t>3.05134</t>
  </si>
  <si>
    <t>3.05804</t>
  </si>
  <si>
    <t>3.10045</t>
  </si>
  <si>
    <t>3.10491</t>
  </si>
  <si>
    <t>3.20536</t>
  </si>
  <si>
    <t>3.29464</t>
  </si>
  <si>
    <t>3.27009</t>
  </si>
  <si>
    <t>3.31250</t>
  </si>
  <si>
    <t>3.28125</t>
  </si>
  <si>
    <t>3.27455</t>
  </si>
  <si>
    <t>3.29241</t>
  </si>
  <si>
    <t>3.18750</t>
  </si>
  <si>
    <t>3.24107</t>
  </si>
  <si>
    <t>3.21652</t>
  </si>
  <si>
    <t>3.20759</t>
  </si>
  <si>
    <t>3.16964</t>
  </si>
  <si>
    <t>3.17634</t>
  </si>
  <si>
    <t>3.12277</t>
  </si>
  <si>
    <t>3.17857</t>
  </si>
  <si>
    <t>2.94196</t>
  </si>
  <si>
    <t>2.75893</t>
  </si>
  <si>
    <t>2.74777</t>
  </si>
  <si>
    <t>2.73661</t>
  </si>
  <si>
    <t>2.65179</t>
  </si>
  <si>
    <t>2.67188</t>
  </si>
  <si>
    <t>2.63393</t>
  </si>
  <si>
    <t>2.62500</t>
  </si>
  <si>
    <t>2.61161</t>
  </si>
  <si>
    <t>2.60045</t>
  </si>
  <si>
    <t>2.59152</t>
  </si>
  <si>
    <t>2.60938</t>
  </si>
  <si>
    <t>2.61384</t>
  </si>
  <si>
    <t>2.58036</t>
  </si>
  <si>
    <t>2.57143</t>
  </si>
  <si>
    <t>2.63170</t>
  </si>
  <si>
    <t>2.72321</t>
  </si>
  <si>
    <t>2.66741</t>
  </si>
  <si>
    <t>2.66295</t>
  </si>
  <si>
    <t>2.56696</t>
  </si>
  <si>
    <t>2.50670</t>
  </si>
  <si>
    <t>2.47991</t>
  </si>
  <si>
    <t>2.45982</t>
  </si>
  <si>
    <t>2.31027</t>
  </si>
  <si>
    <t>2.51563</t>
  </si>
  <si>
    <t>2.56027</t>
  </si>
  <si>
    <t>2.51116</t>
  </si>
  <si>
    <t>2.58705</t>
  </si>
  <si>
    <t>2.62054</t>
  </si>
  <si>
    <t>2.73214</t>
  </si>
  <si>
    <t>2.74554</t>
  </si>
  <si>
    <t>2.70313</t>
  </si>
  <si>
    <t>2.62946</t>
  </si>
  <si>
    <t>2.58259</t>
  </si>
  <si>
    <t>2.58482</t>
  </si>
  <si>
    <t>2.54688</t>
  </si>
  <si>
    <t>2.43973</t>
  </si>
  <si>
    <t>2.48438</t>
  </si>
  <si>
    <t>2.49777</t>
  </si>
  <si>
    <t>2.59598</t>
  </si>
  <si>
    <t>2.68973</t>
  </si>
  <si>
    <t>2.54241</t>
  </si>
  <si>
    <t>2.53125</t>
  </si>
  <si>
    <t>2.32143</t>
  </si>
  <si>
    <t>2.23438</t>
  </si>
  <si>
    <t>2.19866</t>
  </si>
  <si>
    <t>2.22545</t>
  </si>
  <si>
    <t>2.24330</t>
  </si>
  <si>
    <t>2.21652</t>
  </si>
  <si>
    <t>2.24777</t>
  </si>
  <si>
    <t>2.29911</t>
  </si>
  <si>
    <t>2.36607</t>
  </si>
  <si>
    <t>2.52009</t>
  </si>
  <si>
    <t>2.51786</t>
  </si>
  <si>
    <t>2.62277</t>
  </si>
  <si>
    <t>2.61830</t>
  </si>
  <si>
    <t>2.50446</t>
  </si>
  <si>
    <t>2.40625</t>
  </si>
  <si>
    <t>2.49330</t>
  </si>
  <si>
    <t>2.50893</t>
  </si>
  <si>
    <t>2.67411</t>
  </si>
  <si>
    <t>2.68304</t>
  </si>
  <si>
    <t>2.87946</t>
  </si>
  <si>
    <t>2.97768</t>
  </si>
  <si>
    <t>3.09375</t>
  </si>
  <si>
    <t>3.15402</t>
  </si>
  <si>
    <t>3.45313</t>
  </si>
  <si>
    <t>3.46429</t>
  </si>
  <si>
    <t>3.50893</t>
  </si>
  <si>
    <t>3.60938</t>
  </si>
  <si>
    <t>3.62946</t>
  </si>
  <si>
    <t>3.63170</t>
  </si>
  <si>
    <t>3.51786</t>
  </si>
  <si>
    <t>3.53348</t>
  </si>
  <si>
    <t>3.54018</t>
  </si>
  <si>
    <t>3.55804</t>
  </si>
  <si>
    <t>3.56473</t>
  </si>
  <si>
    <t>3.57589</t>
  </si>
  <si>
    <t>3.57143</t>
  </si>
  <si>
    <t>3.58705</t>
  </si>
  <si>
    <t>3.58482</t>
  </si>
  <si>
    <t>3.62723</t>
  </si>
  <si>
    <t>3.62500</t>
  </si>
  <si>
    <t>3.64732</t>
  </si>
  <si>
    <t>3.66295</t>
  </si>
  <si>
    <t>3.69866</t>
  </si>
  <si>
    <t>3.72098</t>
  </si>
  <si>
    <t>3.77455</t>
  </si>
  <si>
    <t>3.79688</t>
  </si>
  <si>
    <t>3.80357</t>
  </si>
  <si>
    <t>3.81250</t>
  </si>
  <si>
    <t>3.81027</t>
  </si>
  <si>
    <t>3.80804</t>
  </si>
  <si>
    <t>3.84821</t>
  </si>
  <si>
    <t>3.86830</t>
  </si>
  <si>
    <t>3.89509</t>
  </si>
  <si>
    <t>3.91071</t>
  </si>
  <si>
    <t>3.92188</t>
  </si>
  <si>
    <t>3.97098</t>
  </si>
  <si>
    <t>3.99554</t>
  </si>
  <si>
    <t>4.06250</t>
  </si>
  <si>
    <t>4.10268</t>
  </si>
  <si>
    <t>4.11830</t>
  </si>
  <si>
    <t>4.12277</t>
  </si>
  <si>
    <t>4.12723</t>
  </si>
  <si>
    <t>4.13170</t>
  </si>
  <si>
    <t>4.10045</t>
  </si>
  <si>
    <t>4.07589</t>
  </si>
  <si>
    <t>4.08036</t>
  </si>
  <si>
    <t>4.08929</t>
  </si>
  <si>
    <t>4.09821</t>
  </si>
  <si>
    <t>4.09598</t>
  </si>
  <si>
    <t>4.00223</t>
  </si>
  <si>
    <t>3.90402</t>
  </si>
  <si>
    <t>3.88616</t>
  </si>
  <si>
    <t>3.93527</t>
  </si>
  <si>
    <t>3.95536</t>
  </si>
  <si>
    <t>3.99777</t>
  </si>
  <si>
    <t>4.04018</t>
  </si>
  <si>
    <t>4.06473</t>
  </si>
  <si>
    <t>4.13839</t>
  </si>
  <si>
    <t>4.14063</t>
  </si>
  <si>
    <t>4.15402</t>
  </si>
  <si>
    <t>4.16295</t>
  </si>
  <si>
    <t>4.15179</t>
  </si>
  <si>
    <t>4.14509</t>
  </si>
  <si>
    <t>4.16741</t>
  </si>
  <si>
    <t>4.24554</t>
  </si>
  <si>
    <t>4.25223</t>
  </si>
  <si>
    <t>4.22321</t>
  </si>
  <si>
    <t>4.20089</t>
  </si>
  <si>
    <t>4.27009</t>
  </si>
  <si>
    <t>4.29688</t>
  </si>
  <si>
    <t>4.25670</t>
  </si>
  <si>
    <t>4.19866</t>
  </si>
  <si>
    <t>4.16964</t>
  </si>
  <si>
    <t>4.23438</t>
  </si>
  <si>
    <t>4.29018</t>
  </si>
  <si>
    <t>4.29911</t>
  </si>
  <si>
    <t>4.29241</t>
  </si>
  <si>
    <t>4.29464</t>
  </si>
  <si>
    <t>4.30130</t>
  </si>
  <si>
    <t>4.32140</t>
  </si>
  <si>
    <t>4.35270</t>
  </si>
  <si>
    <t>4.50220</t>
  </si>
  <si>
    <t>4.52460</t>
  </si>
  <si>
    <t>4.57590</t>
  </si>
  <si>
    <t>4.60050</t>
  </si>
  <si>
    <t>4.58260</t>
  </si>
  <si>
    <t>4.56700</t>
  </si>
  <si>
    <t>4.59150</t>
  </si>
  <si>
    <t>4.60490</t>
  </si>
  <si>
    <t>4.59600</t>
  </si>
  <si>
    <t>4.60710</t>
  </si>
  <si>
    <t>4.93080</t>
  </si>
  <si>
    <t>4.95760</t>
  </si>
  <si>
    <t>4.85050</t>
  </si>
  <si>
    <t>4.87720</t>
  </si>
  <si>
    <t>4.94420</t>
  </si>
  <si>
    <t>5.01340</t>
  </si>
  <si>
    <t>5.00890</t>
  </si>
  <si>
    <t>4.99550</t>
  </si>
  <si>
    <t>4.91520</t>
  </si>
  <si>
    <t>4.90400</t>
  </si>
  <si>
    <t>4.88390</t>
  </si>
  <si>
    <t>4.81250</t>
  </si>
  <si>
    <t>4.85270</t>
  </si>
  <si>
    <t>4.86610</t>
  </si>
  <si>
    <t>4.82810</t>
  </si>
  <si>
    <t>4.78130</t>
  </si>
  <si>
    <t>4.78570</t>
  </si>
  <si>
    <t>4.80130</t>
  </si>
  <si>
    <t>4.87500</t>
  </si>
  <si>
    <t>4.90850</t>
  </si>
  <si>
    <t>4.95540</t>
  </si>
  <si>
    <t>4.93530</t>
  </si>
  <si>
    <t>4.87950</t>
  </si>
  <si>
    <t>4.89290</t>
  </si>
  <si>
    <t>4.89060</t>
  </si>
  <si>
    <t>4.90630</t>
  </si>
  <si>
    <t>4.91300</t>
  </si>
  <si>
    <t>5.02230</t>
  </si>
  <si>
    <t>5.08480</t>
  </si>
  <si>
    <t>5.11830</t>
  </si>
  <si>
    <t>5.10490</t>
  </si>
  <si>
    <t>5.12500</t>
  </si>
  <si>
    <t>5.16520</t>
  </si>
  <si>
    <t>5.16070</t>
  </si>
  <si>
    <t>5.06700</t>
  </si>
  <si>
    <t>5.06920</t>
  </si>
  <si>
    <t>5.08930</t>
  </si>
  <si>
    <t>5.08260</t>
  </si>
  <si>
    <t>5.08710</t>
  </si>
  <si>
    <t>5.10710</t>
  </si>
  <si>
    <t>5.14290</t>
  </si>
  <si>
    <t>5.12720</t>
  </si>
  <si>
    <t>5.18750</t>
  </si>
  <si>
    <t>5.19870</t>
  </si>
  <si>
    <t>5.28570</t>
  </si>
  <si>
    <t>5.33930</t>
  </si>
  <si>
    <t>5.34600</t>
  </si>
  <si>
    <t>5.37280</t>
  </si>
  <si>
    <t>5.29460</t>
  </si>
  <si>
    <t>5.21650</t>
  </si>
  <si>
    <t>5.11160</t>
  </si>
  <si>
    <t>5.27680</t>
  </si>
  <si>
    <t>5.39960</t>
  </si>
  <si>
    <t>5.63390</t>
  </si>
  <si>
    <t>5.73210</t>
  </si>
  <si>
    <t>5.81700</t>
  </si>
  <si>
    <t>5.85270</t>
  </si>
  <si>
    <t>5.89290</t>
  </si>
  <si>
    <t>5.90180</t>
  </si>
  <si>
    <t>5.95540</t>
  </si>
  <si>
    <t>5.98440</t>
  </si>
  <si>
    <t>6.00890</t>
  </si>
  <si>
    <t>6.07590</t>
  </si>
  <si>
    <t>6.08040</t>
  </si>
  <si>
    <t>6.12280</t>
  </si>
  <si>
    <t>6.16300</t>
  </si>
  <si>
    <t>6.17410</t>
  </si>
  <si>
    <t>6.21880</t>
  </si>
  <si>
    <t>6.26340</t>
  </si>
  <si>
    <t>6.33930</t>
  </si>
  <si>
    <t>6.33480</t>
  </si>
  <si>
    <t>6.36160</t>
  </si>
  <si>
    <t>6.38170</t>
  </si>
  <si>
    <t>6.40630</t>
  </si>
  <si>
    <t>6.41070</t>
  </si>
  <si>
    <t>6.40180</t>
  </si>
  <si>
    <t>6.42410</t>
  </si>
  <si>
    <t>6.44640</t>
  </si>
  <si>
    <t>6.43750</t>
  </si>
  <si>
    <t>6.41520</t>
  </si>
  <si>
    <t>6.40400</t>
  </si>
  <si>
    <t>6.40850</t>
  </si>
  <si>
    <t>6.43080</t>
  </si>
  <si>
    <t>6.48660</t>
  </si>
  <si>
    <t>6.45090</t>
  </si>
  <si>
    <t>6.44200</t>
  </si>
  <si>
    <t>6.38620</t>
  </si>
  <si>
    <t>6.37950</t>
  </si>
  <si>
    <t>6.45540</t>
  </si>
  <si>
    <t>6.53350</t>
  </si>
  <si>
    <t>6.47100</t>
  </si>
  <si>
    <t>6.39730</t>
  </si>
  <si>
    <t>6.43970</t>
  </si>
  <si>
    <t>6.47550</t>
  </si>
  <si>
    <t>6.55580</t>
  </si>
  <si>
    <t>6.56250</t>
  </si>
  <si>
    <t>6.56470</t>
  </si>
  <si>
    <t>6.57590</t>
  </si>
  <si>
    <t>6.57370</t>
  </si>
  <si>
    <t>6.58040</t>
  </si>
  <si>
    <t>6.58710</t>
  </si>
  <si>
    <t>6.64290</t>
  </si>
  <si>
    <t>6.64510</t>
  </si>
  <si>
    <t>6.67630</t>
  </si>
  <si>
    <t>6.70090</t>
  </si>
  <si>
    <t>6.71210</t>
  </si>
  <si>
    <t>6.71880</t>
  </si>
  <si>
    <t>6.72100</t>
  </si>
  <si>
    <t>6.71430</t>
  </si>
  <si>
    <t>6.66070</t>
  </si>
  <si>
    <t>6.72320</t>
  </si>
  <si>
    <t>6.73660</t>
  </si>
  <si>
    <t>6.63840</t>
  </si>
  <si>
    <t>6.58480</t>
  </si>
  <si>
    <t>6.62050</t>
  </si>
  <si>
    <t>6.62500</t>
  </si>
  <si>
    <t>6.61160</t>
  </si>
  <si>
    <t>6.64060</t>
  </si>
  <si>
    <t>6.66300</t>
  </si>
  <si>
    <t>6.77680</t>
  </si>
  <si>
    <t>6.70980</t>
  </si>
  <si>
    <t>6.67410</t>
  </si>
  <si>
    <t>6.66960</t>
  </si>
  <si>
    <t>6.68300</t>
  </si>
  <si>
    <t>6.70540</t>
  </si>
  <si>
    <t>6.50890</t>
  </si>
  <si>
    <t>6.69200</t>
  </si>
  <si>
    <t>6.78570</t>
  </si>
  <si>
    <t>6.81030</t>
  </si>
  <si>
    <t>6.81250</t>
  </si>
  <si>
    <t>6.79020</t>
  </si>
  <si>
    <t>6.84380</t>
  </si>
  <si>
    <t>6.85270</t>
  </si>
  <si>
    <t>6.86160</t>
  </si>
  <si>
    <t>6.93970</t>
  </si>
  <si>
    <t>6.96650</t>
  </si>
  <si>
    <t>6.93750</t>
  </si>
  <si>
    <t>6.91520</t>
  </si>
  <si>
    <t>6.97320</t>
  </si>
  <si>
    <t>7.00670</t>
  </si>
  <si>
    <t>7.01340</t>
  </si>
  <si>
    <t>7.03130</t>
  </si>
  <si>
    <t>7.01560</t>
  </si>
  <si>
    <t>6.99550</t>
  </si>
  <si>
    <t>7.11160</t>
  </si>
  <si>
    <t>7.12500</t>
  </si>
  <si>
    <t>7.14060</t>
  </si>
  <si>
    <t>7.14960</t>
  </si>
  <si>
    <t>7.15630</t>
  </si>
  <si>
    <t>7.17190</t>
  </si>
  <si>
    <t>7.20090</t>
  </si>
  <si>
    <t>7.21430</t>
  </si>
  <si>
    <t>7.19640</t>
  </si>
  <si>
    <t>7.20540</t>
  </si>
  <si>
    <t>7.23210</t>
  </si>
  <si>
    <t>7.29020</t>
  </si>
  <si>
    <t>7.33930</t>
  </si>
  <si>
    <t>7.35710</t>
  </si>
  <si>
    <t>7.36610</t>
  </si>
  <si>
    <t>7.38840</t>
  </si>
  <si>
    <t>7.35490</t>
  </si>
  <si>
    <t>7.51340</t>
  </si>
  <si>
    <t>7.58710</t>
  </si>
  <si>
    <t>7.60490</t>
  </si>
  <si>
    <t>7.60710</t>
  </si>
  <si>
    <t>7.63390</t>
  </si>
  <si>
    <t>7.63840</t>
  </si>
  <si>
    <t>7.63620</t>
  </si>
  <si>
    <t>7.61610</t>
  </si>
  <si>
    <t>7.62050</t>
  </si>
  <si>
    <t>7.66960</t>
  </si>
  <si>
    <t>7.59820</t>
  </si>
  <si>
    <t>7.59380</t>
  </si>
  <si>
    <t>7.54460</t>
  </si>
  <si>
    <t>7.46430</t>
  </si>
  <si>
    <t>7.45980</t>
  </si>
  <si>
    <t>7.44200</t>
  </si>
  <si>
    <t>7.30580</t>
  </si>
  <si>
    <t>7.22320</t>
  </si>
  <si>
    <t>7.17630</t>
  </si>
  <si>
    <t>7.05360</t>
  </si>
  <si>
    <t>7.00450</t>
  </si>
  <si>
    <t>6.95980</t>
  </si>
  <si>
    <t>6.95540</t>
  </si>
  <si>
    <t>6.95090</t>
  </si>
  <si>
    <t>6.93300</t>
  </si>
  <si>
    <t>6.96210</t>
  </si>
  <si>
    <t>6.94200</t>
  </si>
  <si>
    <t>6.92410</t>
  </si>
  <si>
    <t>6.94640</t>
  </si>
  <si>
    <t>6.91070</t>
  </si>
  <si>
    <t>6.90180</t>
  </si>
  <si>
    <t>6.90630</t>
  </si>
  <si>
    <t>6.89290</t>
  </si>
  <si>
    <t>6.89960</t>
  </si>
  <si>
    <t>6.93080</t>
  </si>
  <si>
    <t>6.98660</t>
  </si>
  <si>
    <t>6.97770</t>
  </si>
  <si>
    <t>7.02230</t>
  </si>
  <si>
    <t>6.98210</t>
  </si>
  <si>
    <t>6.96420</t>
  </si>
  <si>
    <t>6.99100</t>
  </si>
  <si>
    <t>7.00000</t>
  </si>
  <si>
    <t>6.92850</t>
  </si>
  <si>
    <t>7.00890</t>
  </si>
  <si>
    <t>6.87950</t>
  </si>
  <si>
    <t>7.05800</t>
  </si>
  <si>
    <t>7.06250</t>
  </si>
  <si>
    <t>7.08030</t>
  </si>
  <si>
    <t>7.04680</t>
  </si>
  <si>
    <t>6.91510</t>
  </si>
  <si>
    <t>6.90620</t>
  </si>
  <si>
    <t>6.95080</t>
  </si>
  <si>
    <t>6.83030</t>
  </si>
  <si>
    <t>6.79460</t>
  </si>
  <si>
    <t>6.75450</t>
  </si>
  <si>
    <t>6.74110</t>
  </si>
  <si>
    <t>6.81700</t>
  </si>
  <si>
    <t>6.80800</t>
  </si>
  <si>
    <t>6.87050</t>
  </si>
  <si>
    <t>6.88830</t>
  </si>
  <si>
    <t>6.95530</t>
  </si>
  <si>
    <t>6.91740</t>
  </si>
  <si>
    <t>6.90400</t>
  </si>
  <si>
    <t>6.87500</t>
  </si>
  <si>
    <t>6.85710</t>
  </si>
  <si>
    <t>6.78790</t>
  </si>
  <si>
    <t>6.89730</t>
  </si>
  <si>
    <t>7.01330</t>
  </si>
  <si>
    <t>7.08250</t>
  </si>
  <si>
    <t>7.09590</t>
  </si>
  <si>
    <t>7.12050</t>
  </si>
  <si>
    <t>7.16740</t>
  </si>
  <si>
    <t>7.22770</t>
  </si>
  <si>
    <t>7.23660</t>
  </si>
  <si>
    <t>7.17180</t>
  </si>
  <si>
    <t>7.21870</t>
  </si>
  <si>
    <t>7.21420</t>
  </si>
  <si>
    <t>7.25000</t>
  </si>
  <si>
    <t>7.20530</t>
  </si>
  <si>
    <t>7.17850</t>
  </si>
  <si>
    <t>7.15170</t>
  </si>
  <si>
    <t>7.15620</t>
  </si>
  <si>
    <t>7.20750</t>
  </si>
  <si>
    <t>7.14730</t>
  </si>
  <si>
    <t>7.08920</t>
  </si>
  <si>
    <t>7.11600</t>
  </si>
  <si>
    <t>7.07140</t>
  </si>
  <si>
    <t>7.09370</t>
  </si>
  <si>
    <t>7.10710</t>
  </si>
  <si>
    <t>7.16960</t>
  </si>
  <si>
    <t>7.14280</t>
  </si>
  <si>
    <t>7.24550</t>
  </si>
  <si>
    <t>7.33920</t>
  </si>
  <si>
    <t>7.42850</t>
  </si>
  <si>
    <t>7.56690</t>
  </si>
  <si>
    <t>7.57140</t>
  </si>
  <si>
    <t>7.56250</t>
  </si>
  <si>
    <t>7.59370</t>
  </si>
  <si>
    <t>7.69190</t>
  </si>
  <si>
    <t>7.53570</t>
  </si>
  <si>
    <t>7.54010</t>
  </si>
  <si>
    <t>7.51330</t>
  </si>
  <si>
    <t>7.50890</t>
  </si>
  <si>
    <t>7.55800</t>
  </si>
  <si>
    <t>7.58030</t>
  </si>
  <si>
    <t>7.65620</t>
  </si>
  <si>
    <t>7.76780</t>
  </si>
  <si>
    <t>7.74960</t>
  </si>
  <si>
    <t>7.81250</t>
  </si>
  <si>
    <t>7.73210</t>
  </si>
  <si>
    <t>7.70530</t>
  </si>
  <si>
    <t>7.64280</t>
  </si>
  <si>
    <t>7.61600</t>
  </si>
  <si>
    <t>7.47760</t>
  </si>
  <si>
    <t>7.34820</t>
  </si>
  <si>
    <t>7.36600</t>
  </si>
  <si>
    <t>7.40620</t>
  </si>
  <si>
    <t>7.29460</t>
  </si>
  <si>
    <t>7.29010</t>
  </si>
  <si>
    <t>7.39280</t>
  </si>
  <si>
    <t>7.19190</t>
  </si>
  <si>
    <t>7.27230</t>
  </si>
  <si>
    <t>7.02670</t>
  </si>
  <si>
    <t>7.04010</t>
  </si>
  <si>
    <t>7.01530</t>
  </si>
  <si>
    <t>7.03120</t>
  </si>
  <si>
    <t>7.01780</t>
  </si>
  <si>
    <t>7.04460</t>
  </si>
  <si>
    <t>7.07580</t>
  </si>
  <si>
    <t>7.05350</t>
  </si>
  <si>
    <t>7.10260</t>
  </si>
  <si>
    <t>6.97760</t>
  </si>
  <si>
    <t>6.96870</t>
  </si>
  <si>
    <t>6.86600</t>
  </si>
  <si>
    <t>6.84370</t>
  </si>
  <si>
    <t>6.87940</t>
  </si>
  <si>
    <t>6.83840</t>
  </si>
  <si>
    <t>6.77670</t>
  </si>
  <si>
    <t>6.64280</t>
  </si>
  <si>
    <t>6.64730</t>
  </si>
  <si>
    <t>6.45530</t>
  </si>
  <si>
    <t>6.52230</t>
  </si>
  <si>
    <t>6.50440</t>
  </si>
  <si>
    <t>6.30350</t>
  </si>
  <si>
    <t>6.29180</t>
  </si>
  <si>
    <t>6.25440</t>
  </si>
  <si>
    <t>6.31960</t>
  </si>
  <si>
    <t>6.33030</t>
  </si>
  <si>
    <t>6.37500</t>
  </si>
  <si>
    <t>6.32140</t>
  </si>
  <si>
    <t>6.29460</t>
  </si>
  <si>
    <t>6.30800</t>
  </si>
  <si>
    <t>6.40170</t>
  </si>
  <si>
    <t>6.49100</t>
  </si>
  <si>
    <t>6.47320</t>
  </si>
  <si>
    <t>6.70530</t>
  </si>
  <si>
    <t>7.20990</t>
  </si>
  <si>
    <t>7.20080</t>
  </si>
  <si>
    <t>7.28120</t>
  </si>
  <si>
    <t>7.30800</t>
  </si>
  <si>
    <t>7.35270</t>
  </si>
  <si>
    <t>7.45530</t>
  </si>
  <si>
    <t>7.45540</t>
  </si>
  <si>
    <t>7.45080</t>
  </si>
  <si>
    <t>7.73660</t>
  </si>
  <si>
    <t>7.50440</t>
  </si>
  <si>
    <t>7.52670</t>
  </si>
  <si>
    <t>7.76330</t>
  </si>
  <si>
    <t>7.77670</t>
  </si>
  <si>
    <t>7.67410</t>
  </si>
  <si>
    <t>7.68300</t>
  </si>
  <si>
    <t>7.82140</t>
  </si>
  <si>
    <t>7.92410</t>
  </si>
  <si>
    <t>7.78570</t>
  </si>
  <si>
    <t>7.68750</t>
  </si>
  <si>
    <t>7.33480</t>
  </si>
  <si>
    <t>7.37500</t>
  </si>
  <si>
    <t>7.87500</t>
  </si>
  <si>
    <t>7.70980</t>
  </si>
  <si>
    <t>7.62940</t>
  </si>
  <si>
    <t>8.02670</t>
  </si>
  <si>
    <t>8.60260</t>
  </si>
  <si>
    <t>7.34370</t>
  </si>
  <si>
    <t>7.62500</t>
  </si>
  <si>
    <t>6.79910</t>
  </si>
  <si>
    <t>6.31250</t>
  </si>
  <si>
    <t>6.37050</t>
  </si>
  <si>
    <t>6.51330</t>
  </si>
  <si>
    <t>6.74550</t>
  </si>
  <si>
    <t>7.17410</t>
  </si>
  <si>
    <t>7.24100</t>
  </si>
  <si>
    <t>7.09820</t>
  </si>
  <si>
    <t>7.03570</t>
  </si>
  <si>
    <t>7.31250</t>
  </si>
  <si>
    <t>7.35260</t>
  </si>
  <si>
    <t>7.49550</t>
  </si>
  <si>
    <t>7.50980</t>
  </si>
  <si>
    <t>7.48660</t>
  </si>
  <si>
    <t>7.44190</t>
  </si>
  <si>
    <t>7.28570</t>
  </si>
  <si>
    <t>7.32580</t>
  </si>
  <si>
    <t>7.33030</t>
  </si>
  <si>
    <t>7.47320</t>
  </si>
  <si>
    <t>7.77230</t>
  </si>
  <si>
    <t>7.87050</t>
  </si>
  <si>
    <t>7.94190</t>
  </si>
  <si>
    <t>7.96870</t>
  </si>
  <si>
    <t>7.92850</t>
  </si>
  <si>
    <t>8.09820</t>
  </si>
  <si>
    <t>8.03120</t>
  </si>
  <si>
    <t>7.98210</t>
  </si>
  <si>
    <t>7.71420</t>
  </si>
  <si>
    <t>7.89280</t>
  </si>
  <si>
    <t>8.25000</t>
  </si>
  <si>
    <t>6.55800</t>
  </si>
  <si>
    <t>8.61184</t>
  </si>
  <si>
    <t>8.31690</t>
  </si>
  <si>
    <t>7.95980</t>
  </si>
  <si>
    <t>8.28570</t>
  </si>
  <si>
    <t>8.03570</t>
  </si>
  <si>
    <t>6.23210</t>
  </si>
  <si>
    <t>8.62500</t>
  </si>
  <si>
    <t>8.85710</t>
  </si>
  <si>
    <t>9.66406</t>
  </si>
  <si>
    <t>9.62500</t>
  </si>
  <si>
    <t>9.65441</t>
  </si>
  <si>
    <t>9.63390</t>
  </si>
  <si>
    <t>9.69190</t>
  </si>
  <si>
    <t>9.66960</t>
  </si>
  <si>
    <t>10.06250</t>
  </si>
  <si>
    <t>10.35260</t>
  </si>
  <si>
    <t>10.79010</t>
  </si>
  <si>
    <t>10.87940</t>
  </si>
  <si>
    <t>10.90620</t>
  </si>
  <si>
    <t>10.95080</t>
  </si>
  <si>
    <t>10.88830</t>
  </si>
  <si>
    <t>11.34820</t>
  </si>
  <si>
    <t>11.47320</t>
  </si>
  <si>
    <t>12.20540</t>
  </si>
  <si>
    <t>11.45090</t>
  </si>
  <si>
    <t>11.14730</t>
  </si>
  <si>
    <t>10.89290</t>
  </si>
  <si>
    <t>10.87500</t>
  </si>
  <si>
    <t>10.66070</t>
  </si>
  <si>
    <t>12.44640</t>
  </si>
  <si>
    <t>11.94640</t>
  </si>
  <si>
    <t>11.75000</t>
  </si>
  <si>
    <t>13.89290</t>
  </si>
  <si>
    <t>14.41070</t>
  </si>
  <si>
    <t>14.09820</t>
  </si>
  <si>
    <t>13.29020</t>
  </si>
  <si>
    <t>12.83920</t>
  </si>
  <si>
    <t>12.70530</t>
  </si>
  <si>
    <t>12.81250</t>
  </si>
  <si>
    <t>12.03120</t>
  </si>
  <si>
    <t>12.00000</t>
  </si>
  <si>
    <t>12.29010</t>
  </si>
  <si>
    <t>12.72320</t>
  </si>
  <si>
    <t>12.10764</t>
  </si>
  <si>
    <t>12.07140</t>
  </si>
  <si>
    <t>12.74100</t>
  </si>
  <si>
    <t>12.66070</t>
  </si>
  <si>
    <t>12.49100</t>
  </si>
  <si>
    <t>11.79460</t>
  </si>
  <si>
    <t>12.59820</t>
  </si>
  <si>
    <t>11.78120</t>
  </si>
  <si>
    <t>10.98660</t>
  </si>
  <si>
    <t>11.07140</t>
  </si>
  <si>
    <t>10.58920</t>
  </si>
  <si>
    <t>10.45080</t>
  </si>
  <si>
    <t>10.60260</t>
  </si>
  <si>
    <t>10.73210</t>
  </si>
  <si>
    <t>10.51780</t>
  </si>
  <si>
    <t>10.50890</t>
  </si>
  <si>
    <t>10.46420</t>
  </si>
  <si>
    <t>10.44190</t>
  </si>
  <si>
    <t>10.50000</t>
  </si>
  <si>
    <t>10.69640</t>
  </si>
  <si>
    <t>10.65620</t>
  </si>
  <si>
    <t>10.82140</t>
  </si>
  <si>
    <t>11.30800</t>
  </si>
  <si>
    <t>10.54910</t>
  </si>
  <si>
    <t>10.62940</t>
  </si>
  <si>
    <t>10.96420</t>
  </si>
  <si>
    <t>11.21420</t>
  </si>
  <si>
    <t>11.12050</t>
  </si>
  <si>
    <t>11.99062</t>
  </si>
  <si>
    <t>11.96420</t>
  </si>
  <si>
    <t>12.16070</t>
  </si>
  <si>
    <t>12.25440</t>
  </si>
  <si>
    <t>11.91960</t>
  </si>
  <si>
    <t>11.92850</t>
  </si>
  <si>
    <t>11.00440</t>
  </si>
  <si>
    <t>11.39280</t>
  </si>
  <si>
    <t>10.72320</t>
  </si>
  <si>
    <t>11.77670</t>
  </si>
  <si>
    <t>12.89280</t>
  </si>
  <si>
    <t>13.96420</t>
  </si>
  <si>
    <t>11.95980</t>
  </si>
  <si>
    <t>11.98210</t>
  </si>
  <si>
    <t>10.90170</t>
  </si>
  <si>
    <t>10.59820</t>
  </si>
  <si>
    <t>10.67410</t>
  </si>
  <si>
    <t>10.05350</t>
  </si>
  <si>
    <t>10.01330</t>
  </si>
  <si>
    <t>10.13390</t>
  </si>
  <si>
    <t>10.37050</t>
  </si>
  <si>
    <t>9.80800</t>
  </si>
  <si>
    <t>10.10710</t>
  </si>
  <si>
    <t>10.16510</t>
  </si>
  <si>
    <t>9.75440</t>
  </si>
  <si>
    <t>9.62050</t>
  </si>
  <si>
    <t>9.38390</t>
  </si>
  <si>
    <t>9.20530</t>
  </si>
  <si>
    <t>9.22320</t>
  </si>
  <si>
    <t>9.26780</t>
  </si>
  <si>
    <t>9.68300</t>
  </si>
  <si>
    <t>9.51330</t>
  </si>
  <si>
    <t>9.59370</t>
  </si>
  <si>
    <t>9.86600</t>
  </si>
  <si>
    <t>10.09820</t>
  </si>
  <si>
    <t>9.37940</t>
  </si>
  <si>
    <t>9.06690</t>
  </si>
  <si>
    <t>9.01330</t>
  </si>
  <si>
    <t>9.19190</t>
  </si>
  <si>
    <t>8.45530</t>
  </si>
  <si>
    <t>8.26330</t>
  </si>
  <si>
    <t>8.28120</t>
  </si>
  <si>
    <t>8.46420</t>
  </si>
  <si>
    <t>8.30800</t>
  </si>
  <si>
    <t>8.00440</t>
  </si>
  <si>
    <t>7.96420</t>
  </si>
  <si>
    <t>8.05350</t>
  </si>
  <si>
    <t>8.09370</t>
  </si>
  <si>
    <t>8.32140</t>
  </si>
  <si>
    <t>8.38390</t>
  </si>
  <si>
    <t>8.37500</t>
  </si>
  <si>
    <t>8.44583</t>
  </si>
  <si>
    <t>8.42850</t>
  </si>
  <si>
    <t>8.49550</t>
  </si>
  <si>
    <t>8.62050</t>
  </si>
  <si>
    <t>9.20417</t>
  </si>
  <si>
    <t>9.12500</t>
  </si>
  <si>
    <t>8.64280</t>
  </si>
  <si>
    <t>8.87500</t>
  </si>
  <si>
    <t>8.52230</t>
  </si>
  <si>
    <t>8.53570</t>
  </si>
  <si>
    <t>8.58480</t>
  </si>
  <si>
    <t>8.37940</t>
  </si>
  <si>
    <t>8.27230</t>
  </si>
  <si>
    <t>8.37050</t>
  </si>
  <si>
    <t>8.75000</t>
  </si>
  <si>
    <t>8.99100</t>
  </si>
  <si>
    <t>8.97320</t>
  </si>
  <si>
    <t>9.20980</t>
  </si>
  <si>
    <t>9.40620</t>
  </si>
  <si>
    <t>9.32580</t>
  </si>
  <si>
    <t>9.25890</t>
  </si>
  <si>
    <t>9.66070</t>
  </si>
  <si>
    <t>10.16960</t>
  </si>
  <si>
    <t>10.45530</t>
  </si>
  <si>
    <t>9.84400</t>
  </si>
  <si>
    <t>9.53600</t>
  </si>
  <si>
    <t>9.22300</t>
  </si>
  <si>
    <t>9.17000</t>
  </si>
  <si>
    <t>9.24500</t>
  </si>
  <si>
    <t>9.28600</t>
  </si>
  <si>
    <t>9.88400</t>
  </si>
  <si>
    <t>10.33000</t>
  </si>
  <si>
    <t>10.32100</t>
  </si>
  <si>
    <t>10.46900</t>
  </si>
  <si>
    <t>10.31300</t>
  </si>
  <si>
    <t>10.67900</t>
  </si>
  <si>
    <t>11.16100</t>
  </si>
  <si>
    <t>11.54500</t>
  </si>
  <si>
    <t>11.02200</t>
  </si>
  <si>
    <t>10.70500</t>
  </si>
  <si>
    <t>10.54500</t>
  </si>
  <si>
    <t>11.00400</t>
  </si>
  <si>
    <t>10.98200</t>
  </si>
  <si>
    <t>11.13400</t>
  </si>
  <si>
    <t>11.40200</t>
  </si>
  <si>
    <t>10.89300</t>
  </si>
  <si>
    <t>12.00900</t>
  </si>
  <si>
    <t>12.65200</t>
  </si>
  <si>
    <t>13.88462</t>
  </si>
  <si>
    <t>13.86600</t>
  </si>
  <si>
    <t>13.84400</t>
  </si>
  <si>
    <t>13.30400</t>
  </si>
  <si>
    <t>13.38400</t>
  </si>
  <si>
    <t>13.33500</t>
  </si>
  <si>
    <t>13.54900</t>
  </si>
  <si>
    <t>13.41100</t>
  </si>
  <si>
    <t>14.03100</t>
  </si>
  <si>
    <t>14.05400</t>
  </si>
  <si>
    <t>16.17000</t>
  </si>
  <si>
    <t>17.33000</t>
  </si>
  <si>
    <t>15.32100</t>
  </si>
  <si>
    <t>13.95500</t>
  </si>
  <si>
    <t>12.86600</t>
  </si>
  <si>
    <t>12.96400</t>
  </si>
  <si>
    <t>12.42000</t>
  </si>
  <si>
    <t>11.49500</t>
  </si>
  <si>
    <t>11.61200</t>
  </si>
  <si>
    <t>11.76300</t>
  </si>
  <si>
    <t>11.59400</t>
  </si>
  <si>
    <t>11.64205</t>
  </si>
  <si>
    <t>11.52200</t>
  </si>
  <si>
    <t>11.33000</t>
  </si>
  <si>
    <t>11.32100</t>
  </si>
  <si>
    <t>11.15600</t>
  </si>
  <si>
    <t>11.38800</t>
  </si>
  <si>
    <t>11.66100</t>
  </si>
  <si>
    <t>11.87500</t>
  </si>
  <si>
    <t>12.86200</t>
  </si>
  <si>
    <t>12.63400</t>
  </si>
  <si>
    <t>10.89700</t>
  </si>
  <si>
    <t>10.40200</t>
  </si>
  <si>
    <t>10.44200</t>
  </si>
  <si>
    <t>10.73700</t>
  </si>
  <si>
    <t>10.87000</t>
  </si>
  <si>
    <t>10.83900</t>
  </si>
  <si>
    <t>10.66100</t>
  </si>
  <si>
    <t>10.75900</t>
  </si>
  <si>
    <t>10.96400</t>
  </si>
  <si>
    <t>10.94600</t>
  </si>
  <si>
    <t>11.34800</t>
  </si>
  <si>
    <t>11.19600</t>
  </si>
  <si>
    <t>12.50000</t>
  </si>
  <si>
    <t>12.60700</t>
  </si>
  <si>
    <t>11.67900</t>
  </si>
  <si>
    <t>10.77700</t>
  </si>
  <si>
    <t>11.04500</t>
  </si>
  <si>
    <t>11.57100</t>
  </si>
  <si>
    <t>13.03600</t>
  </si>
  <si>
    <t>14.47300</t>
  </si>
  <si>
    <t>14.51900</t>
  </si>
  <si>
    <t>13.19600</t>
  </si>
  <si>
    <t>12.54500</t>
  </si>
  <si>
    <t>9.84800</t>
  </si>
  <si>
    <t>9.79460</t>
  </si>
  <si>
    <t>12.57100</t>
  </si>
  <si>
    <t>12.33900</t>
  </si>
  <si>
    <t>11.35700</t>
  </si>
  <si>
    <t>13.17900</t>
  </si>
  <si>
    <t>14.07100</t>
  </si>
  <si>
    <t>14.42900</t>
  </si>
  <si>
    <t>12.21400</t>
  </si>
  <si>
    <t>9.11200</t>
  </si>
  <si>
    <t>7.73700</t>
  </si>
  <si>
    <t>7.24600</t>
  </si>
  <si>
    <t>7.21400</t>
  </si>
  <si>
    <t>7.19600</t>
  </si>
  <si>
    <t>7.21000</t>
  </si>
  <si>
    <t>7.33000</t>
  </si>
  <si>
    <t>7.32212</t>
  </si>
  <si>
    <t>7.33500</t>
  </si>
  <si>
    <t>7.32600</t>
  </si>
  <si>
    <t>7.45500</t>
  </si>
  <si>
    <t>7.51600</t>
  </si>
  <si>
    <t>7.52200</t>
  </si>
  <si>
    <t>7.51705</t>
  </si>
  <si>
    <t>7.50400</t>
  </si>
  <si>
    <t>7.47800</t>
  </si>
  <si>
    <t>7.59800</t>
  </si>
  <si>
    <t>7.67900</t>
  </si>
  <si>
    <t>7.65600</t>
  </si>
  <si>
    <t>7.60700</t>
  </si>
  <si>
    <t>7.59400</t>
  </si>
  <si>
    <t>7.54688</t>
  </si>
  <si>
    <t>7.54900</t>
  </si>
  <si>
    <t>7.56700</t>
  </si>
  <si>
    <t>7.60300</t>
  </si>
  <si>
    <t>7.33900</t>
  </si>
  <si>
    <t>7.46400</t>
  </si>
  <si>
    <t>7.66100</t>
  </si>
  <si>
    <t>7.87100</t>
  </si>
  <si>
    <t>7.90200</t>
  </si>
  <si>
    <t>7.94600</t>
  </si>
  <si>
    <t>8.09400</t>
  </si>
  <si>
    <t>8.04000</t>
  </si>
  <si>
    <t>8.27700</t>
  </si>
  <si>
    <t>8.05800</t>
  </si>
  <si>
    <t>7.48200</t>
  </si>
  <si>
    <t>7.53600</t>
  </si>
  <si>
    <t>7.83900</t>
  </si>
  <si>
    <t>9.14300</t>
  </si>
  <si>
    <t>8.06731</t>
  </si>
  <si>
    <t>8.02700</t>
  </si>
  <si>
    <t>7.29500</t>
  </si>
  <si>
    <t>7.23200</t>
  </si>
  <si>
    <t>7.20500</t>
  </si>
  <si>
    <t>7.03100</t>
  </si>
  <si>
    <t>7.02700</t>
  </si>
  <si>
    <t>7.08900</t>
  </si>
  <si>
    <t>7.12100</t>
  </si>
  <si>
    <t>7.11200</t>
  </si>
  <si>
    <t>7.10200</t>
  </si>
  <si>
    <t>7.39100</t>
  </si>
  <si>
    <t>7.46900</t>
  </si>
  <si>
    <t>6.96900</t>
  </si>
  <si>
    <t>7.18000</t>
  </si>
  <si>
    <t>7.15600</t>
  </si>
  <si>
    <t>6.56300</t>
  </si>
  <si>
    <t>6.60900</t>
  </si>
  <si>
    <t>6.64800</t>
  </si>
  <si>
    <t>6.68800</t>
  </si>
  <si>
    <t>6.64100</t>
  </si>
  <si>
    <t>6.47700</t>
  </si>
  <si>
    <t>6.45300</t>
  </si>
  <si>
    <t>6.46100</t>
  </si>
  <si>
    <t>6.49200</t>
  </si>
  <si>
    <t>6.50000</t>
  </si>
  <si>
    <t>6.57813</t>
  </si>
  <si>
    <t>6.58600</t>
  </si>
  <si>
    <t>6.59400</t>
  </si>
  <si>
    <t>6.70300</t>
  </si>
  <si>
    <t>6.76600</t>
  </si>
  <si>
    <t>6.77300</t>
  </si>
  <si>
    <t>6.78100</t>
  </si>
  <si>
    <t>6.78900</t>
  </si>
  <si>
    <t>6.68000</t>
  </si>
  <si>
    <t>6.69500</t>
  </si>
  <si>
    <t>6.70800</t>
  </si>
  <si>
    <t>6.60200</t>
  </si>
  <si>
    <t>6.61700</t>
  </si>
  <si>
    <t>6.71900</t>
  </si>
  <si>
    <t>6.57000</t>
  </si>
  <si>
    <t>6.57800</t>
  </si>
  <si>
    <t>6.55500</t>
  </si>
  <si>
    <t>6.54700</t>
  </si>
  <si>
    <t>6.53900</t>
  </si>
  <si>
    <t>6.52300</t>
  </si>
  <si>
    <t>6.48400</t>
  </si>
  <si>
    <t>6.47727</t>
  </si>
  <si>
    <t>6.44500</t>
  </si>
  <si>
    <t>6.43000</t>
  </si>
  <si>
    <t>6.40600</t>
  </si>
  <si>
    <t>6.32000</t>
  </si>
  <si>
    <t>6.31300</t>
  </si>
  <si>
    <t>6.28900</t>
  </si>
  <si>
    <t>6.30500</t>
  </si>
  <si>
    <t>6.19500</t>
  </si>
  <si>
    <t>6.23400</t>
  </si>
  <si>
    <t>6.17190</t>
  </si>
  <si>
    <t>6.12500</t>
  </si>
  <si>
    <t>6.16400</t>
  </si>
  <si>
    <t>6.08600</t>
  </si>
  <si>
    <t>6.07800</t>
  </si>
  <si>
    <t>6.06300</t>
  </si>
  <si>
    <t>6.10900</t>
  </si>
  <si>
    <t>6.14100</t>
  </si>
  <si>
    <t>6.10200</t>
  </si>
  <si>
    <t>6.13300</t>
  </si>
  <si>
    <t>6.07000</t>
  </si>
  <si>
    <t>6.11700</t>
  </si>
  <si>
    <t>6.05500</t>
  </si>
  <si>
    <t>6.03100</t>
  </si>
  <si>
    <t>6.00800</t>
  </si>
  <si>
    <t>6.01600</t>
  </si>
  <si>
    <t>6.00000</t>
  </si>
  <si>
    <t>6.02300</t>
  </si>
  <si>
    <t>6.04700</t>
  </si>
  <si>
    <t>6.09400</t>
  </si>
  <si>
    <t>6.17200</t>
  </si>
  <si>
    <t>6.14800</t>
  </si>
  <si>
    <t>6.15600</t>
  </si>
  <si>
    <t>6.22700</t>
  </si>
  <si>
    <t>6.25000</t>
  </si>
  <si>
    <t>6.27300</t>
  </si>
  <si>
    <t>6.26600</t>
  </si>
  <si>
    <t>6.24200</t>
  </si>
  <si>
    <t>6.25800</t>
  </si>
  <si>
    <t>6.32800</t>
  </si>
  <si>
    <t>6.36700</t>
  </si>
  <si>
    <t>6.35200</t>
  </si>
  <si>
    <t>6.33600</t>
  </si>
  <si>
    <t>6.34400</t>
  </si>
  <si>
    <t>6.18800</t>
  </si>
  <si>
    <t>6.18000</t>
  </si>
  <si>
    <t>6.29700</t>
  </si>
  <si>
    <t>6.28100</t>
  </si>
  <si>
    <t>6.21900</t>
  </si>
  <si>
    <t>6.21100</t>
  </si>
  <si>
    <t>6.03900</t>
  </si>
  <si>
    <t>5.99200</t>
  </si>
  <si>
    <t>5.96900</t>
  </si>
  <si>
    <t>5.97700</t>
  </si>
  <si>
    <t>5.95300</t>
  </si>
  <si>
    <t>5.93800</t>
  </si>
  <si>
    <t>5.98400</t>
  </si>
  <si>
    <t>5.96100</t>
  </si>
  <si>
    <t>5.67200</t>
  </si>
  <si>
    <t>5.57000</t>
  </si>
  <si>
    <t>5.56300</t>
  </si>
  <si>
    <t>5.54700</t>
  </si>
  <si>
    <t>5.55500</t>
  </si>
  <si>
    <t>5.58600</t>
  </si>
  <si>
    <t>5.53900</t>
  </si>
  <si>
    <t>5.50800</t>
  </si>
  <si>
    <t>5.51600</t>
  </si>
  <si>
    <t>5.46900</t>
  </si>
  <si>
    <t>5.42188</t>
  </si>
  <si>
    <t>5.42200</t>
  </si>
  <si>
    <t>5.44500</t>
  </si>
  <si>
    <t>5.49200</t>
  </si>
  <si>
    <t>5.50000</t>
  </si>
  <si>
    <t>5.62500</t>
  </si>
  <si>
    <t>5.61700</t>
  </si>
  <si>
    <t>5.65600</t>
  </si>
  <si>
    <t>5.75000</t>
  </si>
  <si>
    <t>5.84400</t>
  </si>
  <si>
    <t>5.85900</t>
  </si>
  <si>
    <t>5.85200</t>
  </si>
  <si>
    <t>5.86700</t>
  </si>
  <si>
    <t>5.87500</t>
  </si>
  <si>
    <t>5.92200</t>
  </si>
  <si>
    <t>5.94500</t>
  </si>
  <si>
    <t>6.11719</t>
  </si>
  <si>
    <t>6.17900</t>
  </si>
  <si>
    <t>6.20300</t>
  </si>
  <si>
    <t>6.28125</t>
  </si>
  <si>
    <t>6.42200</t>
  </si>
  <si>
    <t>6.43800</t>
  </si>
  <si>
    <t>6.50800</t>
  </si>
  <si>
    <t>6.46900</t>
  </si>
  <si>
    <t>6.51600</t>
  </si>
  <si>
    <t>6.57031</t>
  </si>
  <si>
    <t>6.53100</t>
  </si>
  <si>
    <t>6.33000</t>
  </si>
  <si>
    <t>6.32100</t>
  </si>
  <si>
    <t>6.29500</t>
  </si>
  <si>
    <t>6.21400</t>
  </si>
  <si>
    <t>6.24100</t>
  </si>
  <si>
    <t>6.28600</t>
  </si>
  <si>
    <t>6.19600</t>
  </si>
  <si>
    <t>6.20500</t>
  </si>
  <si>
    <t>6.15200</t>
  </si>
  <si>
    <t>6.30400</t>
  </si>
  <si>
    <t>6.45500</t>
  </si>
  <si>
    <t>6.27700</t>
  </si>
  <si>
    <t>6.34800</t>
  </si>
  <si>
    <t>6.36600</t>
  </si>
  <si>
    <t>6.42900</t>
  </si>
  <si>
    <t>6.47300</t>
  </si>
  <si>
    <t>6.53600</t>
  </si>
  <si>
    <t>6.40200</t>
  </si>
  <si>
    <t>6.68750</t>
  </si>
  <si>
    <t>6.70500</t>
  </si>
  <si>
    <t>6.77700</t>
  </si>
  <si>
    <t>6.83000</t>
  </si>
  <si>
    <t>6.82100</t>
  </si>
  <si>
    <t>6.83900</t>
  </si>
  <si>
    <t>6.80400</t>
  </si>
  <si>
    <t>6.85700</t>
  </si>
  <si>
    <t>6.92900</t>
  </si>
  <si>
    <t>6.95500</t>
  </si>
  <si>
    <t>6.94600</t>
  </si>
  <si>
    <t>6.95000</t>
  </si>
  <si>
    <t>6.96400</t>
  </si>
  <si>
    <t>7.05400</t>
  </si>
  <si>
    <t>7.06300</t>
  </si>
  <si>
    <t>7.15200</t>
  </si>
  <si>
    <t>7.16100</t>
  </si>
  <si>
    <t>7.17900</t>
  </si>
  <si>
    <t>7.27700</t>
  </si>
  <si>
    <t>7.32100</t>
  </si>
  <si>
    <t>7.10700</t>
  </si>
  <si>
    <t>7.08000</t>
  </si>
  <si>
    <t>7.01800</t>
  </si>
  <si>
    <t>7.07100</t>
  </si>
  <si>
    <t>7.11719</t>
  </si>
  <si>
    <t>7.14300</t>
  </si>
  <si>
    <t>7.22300</t>
  </si>
  <si>
    <t>7.17188</t>
  </si>
  <si>
    <t>7.18800</t>
  </si>
  <si>
    <t>7.28600</t>
  </si>
  <si>
    <t>7.30400</t>
  </si>
  <si>
    <t>7.34800</t>
  </si>
  <si>
    <t>7.42900</t>
  </si>
  <si>
    <t>7.41100</t>
  </si>
  <si>
    <t>7.57100</t>
  </si>
  <si>
    <t>7.69600</t>
  </si>
  <si>
    <t>7.67000</t>
  </si>
  <si>
    <t>7.71400</t>
  </si>
  <si>
    <t>7.73200</t>
  </si>
  <si>
    <t>7.76800</t>
  </si>
  <si>
    <t>7.75900</t>
  </si>
  <si>
    <t>7.96400</t>
  </si>
  <si>
    <t>7.98200</t>
  </si>
  <si>
    <t>8.00900</t>
  </si>
  <si>
    <t>8.02500</t>
  </si>
  <si>
    <t>8.10700</t>
  </si>
  <si>
    <t>8.13400</t>
  </si>
  <si>
    <t>8.23200</t>
  </si>
  <si>
    <t>8.07100</t>
  </si>
  <si>
    <t>7.95500</t>
  </si>
  <si>
    <t>8.00000</t>
  </si>
  <si>
    <t>8.28600</t>
  </si>
  <si>
    <t>8.40000</t>
  </si>
  <si>
    <t>8.49219</t>
  </si>
  <si>
    <t>8.50000</t>
  </si>
  <si>
    <t>8.59800</t>
  </si>
  <si>
    <t>8.71400</t>
  </si>
  <si>
    <t>8.78600</t>
  </si>
  <si>
    <t>8.96400</t>
  </si>
  <si>
    <t>9.13400</t>
  </si>
  <si>
    <t>8.66100</t>
  </si>
  <si>
    <t>8.60700</t>
  </si>
  <si>
    <t>8.53600</t>
  </si>
  <si>
    <t>8.39300</t>
  </si>
  <si>
    <t>8.18800</t>
  </si>
  <si>
    <t>8.14300</t>
  </si>
  <si>
    <t>8.11600</t>
  </si>
  <si>
    <t>7.75000</t>
  </si>
  <si>
    <t>7.50000</t>
  </si>
  <si>
    <t>7.31300</t>
  </si>
  <si>
    <t>6.93800</t>
  </si>
  <si>
    <t>6.75000</t>
  </si>
  <si>
    <t>6.06250</t>
  </si>
  <si>
    <t>5.81300</t>
  </si>
  <si>
    <t>5.23400</t>
  </si>
  <si>
    <t>5.20300</t>
  </si>
  <si>
    <t>5.18800</t>
  </si>
  <si>
    <t>5.18000</t>
  </si>
  <si>
    <t>5.22700</t>
  </si>
  <si>
    <t>5.21100</t>
  </si>
  <si>
    <t>5.24200</t>
  </si>
  <si>
    <t>5.04700</t>
  </si>
  <si>
    <t>5.02300</t>
  </si>
  <si>
    <t>5.00000</t>
  </si>
  <si>
    <t>5.00800</t>
  </si>
  <si>
    <t>4.98400</t>
  </si>
  <si>
    <t>4.99200</t>
  </si>
  <si>
    <t>4.96900</t>
  </si>
  <si>
    <t>4.96100</t>
  </si>
  <si>
    <t>4.93800</t>
  </si>
  <si>
    <t>4.89100</t>
  </si>
  <si>
    <t>4.85200</t>
  </si>
  <si>
    <t>4.84400</t>
  </si>
  <si>
    <t>4.66400</t>
  </si>
  <si>
    <t>4.73400</t>
  </si>
  <si>
    <t>4.59400</t>
  </si>
  <si>
    <t>4.48400</t>
  </si>
  <si>
    <t>4.49200</t>
  </si>
  <si>
    <t>4.43800</t>
  </si>
  <si>
    <t>4.43000</t>
  </si>
  <si>
    <t>4.33594</t>
  </si>
  <si>
    <t>4.33600</t>
  </si>
  <si>
    <t>4.30500</t>
  </si>
  <si>
    <t>4.14100</t>
  </si>
  <si>
    <t>4.07800</t>
  </si>
  <si>
    <t>4.06300</t>
  </si>
  <si>
    <t>4.07000</t>
  </si>
  <si>
    <t>4.08600</t>
  </si>
  <si>
    <t>4.04700</t>
  </si>
  <si>
    <t>4.03900</t>
  </si>
  <si>
    <t>4.03100</t>
  </si>
  <si>
    <t>3.89800</t>
  </si>
  <si>
    <t>3.87500</t>
  </si>
  <si>
    <t>3.89100</t>
  </si>
  <si>
    <t>3.87000</t>
  </si>
  <si>
    <t>3.85900</t>
  </si>
  <si>
    <t>3.84400</t>
  </si>
  <si>
    <t>3.82000</t>
  </si>
  <si>
    <t>3.82800</t>
  </si>
  <si>
    <t>3.86719</t>
  </si>
  <si>
    <t>3.98438</t>
  </si>
  <si>
    <t>4.00781</t>
  </si>
  <si>
    <t>4.01563</t>
  </si>
  <si>
    <t>4.02344</t>
  </si>
  <si>
    <t>3.99219</t>
  </si>
  <si>
    <t>4.03125</t>
  </si>
  <si>
    <t>4.04688</t>
  </si>
  <si>
    <t>4.05469</t>
  </si>
  <si>
    <t>4.03906</t>
  </si>
  <si>
    <t>4.10156</t>
  </si>
  <si>
    <t>4.16406</t>
  </si>
  <si>
    <t>4.17188</t>
  </si>
  <si>
    <t>4.20313</t>
  </si>
  <si>
    <t>4.19531</t>
  </si>
  <si>
    <t>4.22656</t>
  </si>
  <si>
    <t>4.21094</t>
  </si>
  <si>
    <t>4.21875</t>
  </si>
  <si>
    <t>4.26563</t>
  </si>
  <si>
    <t>4.28125</t>
  </si>
  <si>
    <t>4.25781</t>
  </si>
  <si>
    <t>4.28906</t>
  </si>
  <si>
    <t>4.24219</t>
  </si>
  <si>
    <t>4.31250</t>
  </si>
  <si>
    <t>4.39844</t>
  </si>
  <si>
    <t>4.40625</t>
  </si>
  <si>
    <t>4.34375</t>
  </si>
  <si>
    <t>4.42188</t>
  </si>
  <si>
    <t>4.48438</t>
  </si>
  <si>
    <t>4.38210</t>
  </si>
  <si>
    <t>4.12500</t>
  </si>
  <si>
    <t>4.15625</t>
  </si>
  <si>
    <t>4.09375</t>
  </si>
  <si>
    <t>4.13281</t>
  </si>
  <si>
    <t>4.10938</t>
  </si>
  <si>
    <t>4.08594</t>
  </si>
  <si>
    <t>4.07813</t>
  </si>
  <si>
    <t>4.18750</t>
  </si>
  <si>
    <t>3.96094</t>
  </si>
  <si>
    <t>3.90625</t>
  </si>
  <si>
    <t>3.95313</t>
  </si>
  <si>
    <t>3.92969</t>
  </si>
  <si>
    <t>3.88281</t>
  </si>
  <si>
    <t>3.89063</t>
  </si>
  <si>
    <t>3.91406</t>
  </si>
  <si>
    <t>3.94531</t>
  </si>
  <si>
    <t>3.93750</t>
  </si>
  <si>
    <t>3.96875</t>
  </si>
  <si>
    <t>4.10416</t>
  </si>
  <si>
    <t>4.16875</t>
  </si>
  <si>
    <t>4.07031</t>
  </si>
  <si>
    <t>4.14844</t>
  </si>
  <si>
    <t>4.27344</t>
  </si>
  <si>
    <t>4.35938</t>
  </si>
  <si>
    <t>4.45313</t>
  </si>
  <si>
    <t>4.55469</t>
  </si>
  <si>
    <t>4.60938</t>
  </si>
  <si>
    <t>4.69531</t>
  </si>
  <si>
    <t>4.70313</t>
  </si>
  <si>
    <t>4.71875</t>
  </si>
  <si>
    <t>4.79688</t>
  </si>
  <si>
    <t>4.84375</t>
  </si>
  <si>
    <t>4.76563</t>
  </si>
  <si>
    <t>4.82813</t>
  </si>
  <si>
    <t>4.85938</t>
  </si>
  <si>
    <t>4.75000</t>
  </si>
  <si>
    <t>4.89063</t>
  </si>
  <si>
    <t>4.92188</t>
  </si>
  <si>
    <t>4.89844</t>
  </si>
  <si>
    <t>5.01563</t>
  </si>
  <si>
    <t>5.00781</t>
  </si>
  <si>
    <t>5.07031</t>
  </si>
  <si>
    <t>5.09375</t>
  </si>
  <si>
    <t>5.10156</t>
  </si>
  <si>
    <t>5.13281</t>
  </si>
  <si>
    <t>5.05469</t>
  </si>
  <si>
    <t>5.02344</t>
  </si>
  <si>
    <t>5.37500</t>
  </si>
  <si>
    <t>5.31250</t>
  </si>
  <si>
    <t>5.28906</t>
  </si>
  <si>
    <t>5.25000</t>
  </si>
  <si>
    <t>5.30469</t>
  </si>
  <si>
    <t>5.34375</t>
  </si>
  <si>
    <t>5.33594</t>
  </si>
  <si>
    <t>5.32031</t>
  </si>
  <si>
    <t>5.40625</t>
  </si>
  <si>
    <t>5.31000</t>
  </si>
  <si>
    <t>5.22656</t>
  </si>
  <si>
    <t>5.23438</t>
  </si>
  <si>
    <t>5.27344</t>
  </si>
  <si>
    <t>4.80469</t>
  </si>
  <si>
    <t>4.74219</t>
  </si>
  <si>
    <t>4.64063</t>
  </si>
  <si>
    <t>4.63281</t>
  </si>
  <si>
    <t>4.50781</t>
  </si>
  <si>
    <t>4.51563</t>
  </si>
  <si>
    <t>4.39063</t>
  </si>
  <si>
    <t>4.07143</t>
  </si>
  <si>
    <t>4.11719</t>
  </si>
  <si>
    <t>4.41406</t>
  </si>
  <si>
    <t>4.68750</t>
  </si>
  <si>
    <t>4.67969</t>
  </si>
  <si>
    <t>4.67188</t>
  </si>
  <si>
    <t>4.64844</t>
  </si>
  <si>
    <t>4.65625</t>
  </si>
  <si>
    <t>4.72656</t>
  </si>
  <si>
    <t>4.78125</t>
  </si>
  <si>
    <t>4.85156</t>
  </si>
  <si>
    <t>4.94531</t>
  </si>
  <si>
    <t>4.96875</t>
  </si>
  <si>
    <t>5.10938</t>
  </si>
  <si>
    <t>5.17188</t>
  </si>
  <si>
    <t>5.17969</t>
  </si>
  <si>
    <t>5.35938</t>
  </si>
  <si>
    <t>5.39063</t>
  </si>
  <si>
    <t>5.46875</t>
  </si>
  <si>
    <t>5.58594</t>
  </si>
  <si>
    <t>5.53125</t>
  </si>
  <si>
    <t>5.60156</t>
  </si>
  <si>
    <t>5.57031</t>
  </si>
  <si>
    <t>5.49219</t>
  </si>
  <si>
    <t>5.45313</t>
  </si>
  <si>
    <t>5.70313</t>
  </si>
  <si>
    <t>5.72656</t>
  </si>
  <si>
    <t>5.74219</t>
  </si>
  <si>
    <t>5.73438</t>
  </si>
  <si>
    <t>5.67188</t>
  </si>
  <si>
    <t>5.65625</t>
  </si>
  <si>
    <t>5.76563</t>
  </si>
  <si>
    <t>5.78125</t>
  </si>
  <si>
    <t>5.85938</t>
  </si>
  <si>
    <t>5.68750</t>
  </si>
  <si>
    <t>5.59375</t>
  </si>
  <si>
    <t>5.53906</t>
  </si>
  <si>
    <t>5.56250</t>
  </si>
  <si>
    <t>5.50781</t>
  </si>
  <si>
    <t>5.41406</t>
  </si>
  <si>
    <t>5.42969</t>
  </si>
  <si>
    <t>5.43750</t>
  </si>
  <si>
    <t>5.28125</t>
  </si>
  <si>
    <t>5.35900</t>
  </si>
  <si>
    <t>5.35156</t>
  </si>
  <si>
    <t>5.38000</t>
  </si>
  <si>
    <t>5.34598</t>
  </si>
  <si>
    <t>5.32813</t>
  </si>
  <si>
    <t>5.24219</t>
  </si>
  <si>
    <t>5.21875</t>
  </si>
  <si>
    <t>5.52344</t>
  </si>
  <si>
    <t>5.47656</t>
  </si>
  <si>
    <t>5.21094</t>
  </si>
  <si>
    <t>5.48438</t>
  </si>
  <si>
    <t>5.64063</t>
  </si>
  <si>
    <t>5.60938</t>
  </si>
  <si>
    <t>5.63281</t>
  </si>
  <si>
    <t>5.84375</t>
  </si>
  <si>
    <t>5.83594</t>
  </si>
  <si>
    <t>5.77344</t>
  </si>
  <si>
    <t>5.84821</t>
  </si>
  <si>
    <t>5.82813</t>
  </si>
  <si>
    <t>5.82031</t>
  </si>
  <si>
    <t>5.83036</t>
  </si>
  <si>
    <t>5.81250</t>
  </si>
  <si>
    <t>5.94531</t>
  </si>
  <si>
    <t>1M</t>
  </si>
  <si>
    <t>2M</t>
  </si>
  <si>
    <t>3M</t>
  </si>
  <si>
    <t>4M</t>
  </si>
  <si>
    <t>5M</t>
  </si>
  <si>
    <t>6M</t>
  </si>
  <si>
    <t>9M</t>
  </si>
  <si>
    <t>12M</t>
  </si>
  <si>
    <t>CNT</t>
  </si>
  <si>
    <t>eomonth</t>
  </si>
  <si>
    <t>HIHKD1MD=</t>
  </si>
  <si>
    <t>0.18863</t>
  </si>
  <si>
    <t>0.19173</t>
  </si>
  <si>
    <t>0.17958</t>
  </si>
  <si>
    <t>0.17976</t>
  </si>
  <si>
    <t>0.17905</t>
  </si>
  <si>
    <t>0.18375</t>
  </si>
  <si>
    <t>0.17720</t>
  </si>
  <si>
    <t>0.18708</t>
  </si>
  <si>
    <t>0.19018</t>
  </si>
  <si>
    <t>0.19899</t>
  </si>
  <si>
    <t>0.20619</t>
  </si>
  <si>
    <t>0.20798</t>
  </si>
  <si>
    <t>0.21208</t>
  </si>
  <si>
    <t>0.20696</t>
  </si>
  <si>
    <t>0.20298</t>
  </si>
  <si>
    <t>0.18881</t>
  </si>
  <si>
    <t>0.18839</t>
  </si>
  <si>
    <t>0.18768</t>
  </si>
  <si>
    <t>0.19893</t>
  </si>
  <si>
    <t>0.18726</t>
  </si>
  <si>
    <t>0.18655</t>
  </si>
  <si>
    <t>0.18538</t>
  </si>
  <si>
    <t>0.18464</t>
  </si>
  <si>
    <t>0.18845</t>
  </si>
  <si>
    <t>0.19615</t>
  </si>
  <si>
    <t>0.20589</t>
  </si>
  <si>
    <t>0.23899</t>
  </si>
  <si>
    <t>0.30810</t>
  </si>
  <si>
    <t>0.31280</t>
  </si>
  <si>
    <t>0.31208</t>
  </si>
  <si>
    <t>0.32333</t>
  </si>
  <si>
    <t>0.31893</t>
  </si>
  <si>
    <t>0.29679</t>
  </si>
  <si>
    <t>0.28696</t>
  </si>
  <si>
    <t>0.28970</t>
  </si>
  <si>
    <t>0.29214</t>
  </si>
  <si>
    <t>0.28470</t>
  </si>
  <si>
    <t>0.26536</t>
  </si>
  <si>
    <t>0.27339</t>
  </si>
  <si>
    <t>0.26393</t>
  </si>
  <si>
    <t>0.25345</t>
  </si>
  <si>
    <t>0.25327</t>
  </si>
  <si>
    <t>0.24179</t>
  </si>
  <si>
    <t>0.23607</t>
  </si>
  <si>
    <t>0.23244</t>
  </si>
  <si>
    <t>0.22679</t>
  </si>
  <si>
    <t>0.22994</t>
  </si>
  <si>
    <t>0.22304</t>
  </si>
  <si>
    <t>0.20071</t>
  </si>
  <si>
    <t>0.18399</t>
  </si>
  <si>
    <t>0.16893</t>
  </si>
  <si>
    <t>0.15768</t>
  </si>
  <si>
    <t>0.15256</t>
  </si>
  <si>
    <t>0.15399</t>
  </si>
  <si>
    <t>0.15042</t>
  </si>
  <si>
    <t>0.14006</t>
  </si>
  <si>
    <t>0.14488</t>
  </si>
  <si>
    <t>0.15113</t>
  </si>
  <si>
    <t>0.15691</t>
  </si>
  <si>
    <t>0.16488</t>
  </si>
  <si>
    <t>0.18000</t>
  </si>
  <si>
    <t>0.19054</t>
  </si>
  <si>
    <t>0.19560</t>
  </si>
  <si>
    <t>0.19601</t>
  </si>
  <si>
    <t>0.19679</t>
  </si>
  <si>
    <t>0.19821</t>
  </si>
  <si>
    <t>0.19607</t>
  </si>
  <si>
    <t>0.19768</t>
  </si>
  <si>
    <t>0.18214</t>
  </si>
  <si>
    <t>0.16500</t>
  </si>
  <si>
    <t>0.16458</t>
  </si>
  <si>
    <t>0.16060</t>
  </si>
  <si>
    <t>0.15542</t>
  </si>
  <si>
    <t>0.15500</t>
  </si>
  <si>
    <t>0.15083</t>
  </si>
  <si>
    <t>0.15012</t>
  </si>
  <si>
    <t>0.14714</t>
  </si>
  <si>
    <t>0.13464</t>
  </si>
  <si>
    <t>0.13542</t>
  </si>
  <si>
    <t>0.13762</t>
  </si>
  <si>
    <t>0.12821</t>
  </si>
  <si>
    <t>0.12976</t>
  </si>
  <si>
    <t>0.13512</t>
  </si>
  <si>
    <t>0.13655</t>
  </si>
  <si>
    <t>0.14298</t>
  </si>
  <si>
    <t>0.14929</t>
  </si>
  <si>
    <t>0.15911</t>
  </si>
  <si>
    <t>0.19298</t>
  </si>
  <si>
    <t>0.19506</t>
  </si>
  <si>
    <t>0.19369</t>
  </si>
  <si>
    <t>0.19470</t>
  </si>
  <si>
    <t>0.19435</t>
  </si>
  <si>
    <t>0.19441</t>
  </si>
  <si>
    <t>0.19923</t>
  </si>
  <si>
    <t>0.20458</t>
  </si>
  <si>
    <t>0.20518</t>
  </si>
  <si>
    <t>0.20625</t>
  </si>
  <si>
    <t>0.20827</t>
  </si>
  <si>
    <t>0.20488</t>
  </si>
  <si>
    <t>0.20631</t>
  </si>
  <si>
    <t>0.21137</t>
  </si>
  <si>
    <t>0.20054</t>
  </si>
  <si>
    <t>0.19274</t>
  </si>
  <si>
    <t>0.18107</t>
  </si>
  <si>
    <t>0.16244</t>
  </si>
  <si>
    <t>0.10196</t>
  </si>
  <si>
    <t>0.10143</t>
  </si>
  <si>
    <t>0.09375</t>
  </si>
  <si>
    <t>0.09482</t>
  </si>
  <si>
    <t>0.09768</t>
  </si>
  <si>
    <t>0.09741</t>
  </si>
  <si>
    <t>0.09696</t>
  </si>
  <si>
    <t>0.09661</t>
  </si>
  <si>
    <t>0.08714</t>
  </si>
  <si>
    <t>0.08054</t>
  </si>
  <si>
    <t>0.07125</t>
  </si>
  <si>
    <t>0.07054</t>
  </si>
  <si>
    <t>0.07424</t>
  </si>
  <si>
    <t>0.06982</t>
  </si>
  <si>
    <t>0.06857</t>
  </si>
  <si>
    <t>0.06714</t>
  </si>
  <si>
    <t>0.06446</t>
  </si>
  <si>
    <t>0.06786</t>
  </si>
  <si>
    <t>0.06482</t>
  </si>
  <si>
    <t>0.06703</t>
  </si>
  <si>
    <t>0.06679</t>
  </si>
  <si>
    <t>0.06339</t>
  </si>
  <si>
    <t>0.06643</t>
  </si>
  <si>
    <t>0.06411</t>
  </si>
  <si>
    <t>0.06437</t>
  </si>
  <si>
    <t>0.06374</t>
  </si>
  <si>
    <t>0.06299</t>
  </si>
  <si>
    <t>0.06344</t>
  </si>
  <si>
    <t>0.06238</t>
  </si>
  <si>
    <t>0.06217</t>
  </si>
  <si>
    <t>0.06180</t>
  </si>
  <si>
    <t>0.06161</t>
  </si>
  <si>
    <t>0.06196</t>
  </si>
  <si>
    <t>0.06232</t>
  </si>
  <si>
    <t>0.06792</t>
  </si>
  <si>
    <t>0.06863</t>
  </si>
  <si>
    <t>0.06839</t>
  </si>
  <si>
    <t>0.06607</t>
  </si>
  <si>
    <t>0.06821</t>
  </si>
  <si>
    <t>0.06625</t>
  </si>
  <si>
    <t>0.06268</t>
  </si>
  <si>
    <t>0.06554</t>
  </si>
  <si>
    <t>0.06911</t>
  </si>
  <si>
    <t>0.07268</t>
  </si>
  <si>
    <t>0.07464</t>
  </si>
  <si>
    <t>0.07804</t>
  </si>
  <si>
    <t>0.06750</t>
  </si>
  <si>
    <t>0.06589</t>
  </si>
  <si>
    <t>0.07107</t>
  </si>
  <si>
    <t>0.07429</t>
  </si>
  <si>
    <t>0.07661</t>
  </si>
  <si>
    <t>0.07768</t>
  </si>
  <si>
    <t>0.08125</t>
  </si>
  <si>
    <t>0.08821</t>
  </si>
  <si>
    <t>0.08250</t>
  </si>
  <si>
    <t>0.08268</t>
  </si>
  <si>
    <t>0.08839</t>
  </si>
  <si>
    <t>0.08071</t>
  </si>
  <si>
    <t>0.07357</t>
  </si>
  <si>
    <t>0.07339</t>
  </si>
  <si>
    <t>0.07696</t>
  </si>
  <si>
    <t>0.07857</t>
  </si>
  <si>
    <t>0.07863</t>
  </si>
  <si>
    <t>0.07911</t>
  </si>
  <si>
    <t>0.08143</t>
  </si>
  <si>
    <t>0.08786</t>
  </si>
  <si>
    <t>0.08893</t>
  </si>
  <si>
    <t>0.09179</t>
  </si>
  <si>
    <t>0.09000</t>
  </si>
  <si>
    <t>0.08875</t>
  </si>
  <si>
    <t>0.09411</t>
  </si>
  <si>
    <t>0.09554</t>
  </si>
  <si>
    <t>0.09827</t>
  </si>
  <si>
    <t>0.09899</t>
  </si>
  <si>
    <t>0.10042</t>
  </si>
  <si>
    <t>0.09244</t>
  </si>
  <si>
    <t>0.09286</t>
  </si>
  <si>
    <t>0.08917</t>
  </si>
  <si>
    <t>0.08982</t>
  </si>
  <si>
    <t>0.08750</t>
  </si>
  <si>
    <t>0.09018</t>
  </si>
  <si>
    <t>0.08946</t>
  </si>
  <si>
    <t>0.09161</t>
  </si>
  <si>
    <t>0.08804</t>
  </si>
  <si>
    <t>0.08649</t>
  </si>
  <si>
    <t>0.08429</t>
  </si>
  <si>
    <t>0.08500</t>
  </si>
  <si>
    <t>0.08571</t>
  </si>
  <si>
    <t>0.08393</t>
  </si>
  <si>
    <t>0.08286</t>
  </si>
  <si>
    <t>0.08446</t>
  </si>
  <si>
    <t>0.08321</t>
  </si>
  <si>
    <t>0.08357</t>
  </si>
  <si>
    <t>0.08214</t>
  </si>
  <si>
    <t>0.07881</t>
  </si>
  <si>
    <t>0.07929</t>
  </si>
  <si>
    <t>0.08089</t>
  </si>
  <si>
    <t>0.08179</t>
  </si>
  <si>
    <t>0.09071</t>
  </si>
  <si>
    <t>0.09143</t>
  </si>
  <si>
    <t>0.08929</t>
  </si>
  <si>
    <t>0.08607</t>
  </si>
  <si>
    <t>0.09679</t>
  </si>
  <si>
    <t>0.10286</t>
  </si>
  <si>
    <t>0.10357</t>
  </si>
  <si>
    <t>0.10744</t>
  </si>
  <si>
    <t>0.11393</t>
  </si>
  <si>
    <t>0.11464</t>
  </si>
  <si>
    <t>0.12042</t>
  </si>
  <si>
    <t>0.12554</t>
  </si>
  <si>
    <t>0.12661</t>
  </si>
  <si>
    <t>0.12125</t>
  </si>
  <si>
    <t>0.12887</t>
  </si>
  <si>
    <t>0.13054</t>
  </si>
  <si>
    <t>0.12911</t>
  </si>
  <si>
    <t>0.13250</t>
  </si>
  <si>
    <t>0.14071</t>
  </si>
  <si>
    <t>0.15232</t>
  </si>
  <si>
    <t>0.15631</t>
  </si>
  <si>
    <t>0.16655</t>
  </si>
  <si>
    <t>0.16583</t>
  </si>
  <si>
    <t>0.16679</t>
  </si>
  <si>
    <t>0.16607</t>
  </si>
  <si>
    <t>0.16976</t>
  </si>
  <si>
    <t>0.16780</t>
  </si>
  <si>
    <t>0.15946</t>
  </si>
  <si>
    <t>0.12750</t>
  </si>
  <si>
    <t>0.12714</t>
  </si>
  <si>
    <t>0.12607</t>
  </si>
  <si>
    <t>0.12500</t>
  </si>
  <si>
    <t>0.12179</t>
  </si>
  <si>
    <t>0.12250</t>
  </si>
  <si>
    <t>0.12393</t>
  </si>
  <si>
    <t>0.12464</t>
  </si>
  <si>
    <t>0.12304</t>
  </si>
  <si>
    <t>0.13411</t>
  </si>
  <si>
    <t>0.13821</t>
  </si>
  <si>
    <t>0.14089</t>
  </si>
  <si>
    <t>0.14679</t>
  </si>
  <si>
    <t>0.14821</t>
  </si>
  <si>
    <t>0.13518</t>
  </si>
  <si>
    <t>0.14685</t>
  </si>
  <si>
    <t>0.15607</t>
  </si>
  <si>
    <t>0.15964</t>
  </si>
  <si>
    <t>0.15732</t>
  </si>
  <si>
    <t>0.14518</t>
  </si>
  <si>
    <t>0.14202</t>
  </si>
  <si>
    <t>0.13476</t>
  </si>
  <si>
    <t>0.11607</t>
  </si>
  <si>
    <t>0.10893</t>
  </si>
  <si>
    <t>0.11500</t>
  </si>
  <si>
    <t>0.10929</t>
  </si>
  <si>
    <t>0.11304</t>
  </si>
  <si>
    <t>0.11714</t>
  </si>
  <si>
    <t>0.11643</t>
  </si>
  <si>
    <t>0.12321</t>
  </si>
  <si>
    <t>0.12929</t>
  </si>
  <si>
    <t>0.13000</t>
  </si>
  <si>
    <t>0.13482</t>
  </si>
  <si>
    <t>0.13304</t>
  </si>
  <si>
    <t>0.15000</t>
  </si>
  <si>
    <t>0.17982</t>
  </si>
  <si>
    <t>0.18268</t>
  </si>
  <si>
    <t>0.19571</t>
  </si>
  <si>
    <t>0.22613</t>
  </si>
  <si>
    <t>0.25000</t>
  </si>
  <si>
    <t>0.24321</t>
  </si>
  <si>
    <t>0.25696</t>
  </si>
  <si>
    <t>0.27762</t>
  </si>
  <si>
    <t>0.28000</t>
  </si>
  <si>
    <t>0.27929</t>
  </si>
  <si>
    <t>0.27661</t>
  </si>
  <si>
    <t>0.26696</t>
  </si>
  <si>
    <t>0.24929</t>
  </si>
  <si>
    <t>0.25071</t>
  </si>
  <si>
    <t>0.24786</t>
  </si>
  <si>
    <t>0.23143</t>
  </si>
  <si>
    <t>0.21304</t>
  </si>
  <si>
    <t>0.20286</t>
  </si>
  <si>
    <t>0.19393</t>
  </si>
  <si>
    <t>0.17804</t>
  </si>
  <si>
    <t>0.14839</t>
  </si>
  <si>
    <t>0.11268</t>
  </si>
  <si>
    <t>0.10661</t>
  </si>
  <si>
    <t>0.10321</t>
  </si>
  <si>
    <t>0.10250</t>
  </si>
  <si>
    <t>0.10179</t>
  </si>
  <si>
    <t>0.10911</t>
  </si>
  <si>
    <t>0.10714</t>
  </si>
  <si>
    <t>0.11661</t>
  </si>
  <si>
    <t>0.12018</t>
  </si>
  <si>
    <t>0.17000</t>
  </si>
  <si>
    <t>0.20881</t>
  </si>
  <si>
    <t>0.24667</t>
  </si>
  <si>
    <t>0.28351</t>
  </si>
  <si>
    <t>0.27964</t>
  </si>
  <si>
    <t>0.32339</t>
  </si>
  <si>
    <t>0.40268</t>
  </si>
  <si>
    <t>0.40696</t>
  </si>
  <si>
    <t>0.43833</t>
  </si>
  <si>
    <t>0.41571</t>
  </si>
  <si>
    <t>0.43869</t>
  </si>
  <si>
    <t>0.42625</t>
  </si>
  <si>
    <t>0.36786</t>
  </si>
  <si>
    <t>0.35560</t>
  </si>
  <si>
    <t>0.36554</t>
  </si>
  <si>
    <t>0.39661</t>
  </si>
  <si>
    <t>0.40631</t>
  </si>
  <si>
    <t>0.40607</t>
  </si>
  <si>
    <t>0.41911</t>
  </si>
  <si>
    <t>0.44125</t>
  </si>
  <si>
    <t>0.44036</t>
  </si>
  <si>
    <t>0.48446</t>
  </si>
  <si>
    <t>0.48054</t>
  </si>
  <si>
    <t>0.47643</t>
  </si>
  <si>
    <t>0.49679</t>
  </si>
  <si>
    <t>0.50696</t>
  </si>
  <si>
    <t>0.52643</t>
  </si>
  <si>
    <t>0.53714</t>
  </si>
  <si>
    <t>0.46816</t>
  </si>
  <si>
    <t>0.40821</t>
  </si>
  <si>
    <t>0.40196</t>
  </si>
  <si>
    <t>0.40018</t>
  </si>
  <si>
    <t>0.37893</t>
  </si>
  <si>
    <t>0.39411</t>
  </si>
  <si>
    <t>0.38375</t>
  </si>
  <si>
    <t>0.38339</t>
  </si>
  <si>
    <t>0.39952</t>
  </si>
  <si>
    <t>0.42125</t>
  </si>
  <si>
    <t>0.44875</t>
  </si>
  <si>
    <t>0.37262</t>
  </si>
  <si>
    <t>0.36732</t>
  </si>
  <si>
    <t>0.26089</t>
  </si>
  <si>
    <t>0.25732</t>
  </si>
  <si>
    <t>0.26375</t>
  </si>
  <si>
    <t>0.24679</t>
  </si>
  <si>
    <t>0.24125</t>
  </si>
  <si>
    <t>0.23071</t>
  </si>
  <si>
    <t>0.22857</t>
  </si>
  <si>
    <t>0.23000</t>
  </si>
  <si>
    <t>0.22589</t>
  </si>
  <si>
    <t>0.24054</t>
  </si>
  <si>
    <t>0.25321</t>
  </si>
  <si>
    <t>0.25214</t>
  </si>
  <si>
    <t>0.25155</t>
  </si>
  <si>
    <t>0.25393</t>
  </si>
  <si>
    <t>0.25536</t>
  </si>
  <si>
    <t>0.25107</t>
  </si>
  <si>
    <t>0.26589</t>
  </si>
  <si>
    <t>0.26875</t>
  </si>
  <si>
    <t>0.25679</t>
  </si>
  <si>
    <t>0.25964</t>
  </si>
  <si>
    <t>0.27500</t>
  </si>
  <si>
    <t>0.29411</t>
  </si>
  <si>
    <t>0.30446</t>
  </si>
  <si>
    <t>0.32970</t>
  </si>
  <si>
    <t>0.38232</t>
  </si>
  <si>
    <t>0.39929</t>
  </si>
  <si>
    <t>0.41554</t>
  </si>
  <si>
    <t>0.39179</t>
  </si>
  <si>
    <t>0.41893</t>
  </si>
  <si>
    <t>0.42143</t>
  </si>
  <si>
    <t>0.42786</t>
  </si>
  <si>
    <t>0.46268</t>
  </si>
  <si>
    <t>0.44196</t>
  </si>
  <si>
    <t>0.44268</t>
  </si>
  <si>
    <t>0.46696</t>
  </si>
  <si>
    <t>0.47262</t>
  </si>
  <si>
    <t>0.47298</t>
  </si>
  <si>
    <t>0.44595</t>
  </si>
  <si>
    <t>0.44536</t>
  </si>
  <si>
    <t>0.43506</t>
  </si>
  <si>
    <t>0.49714</t>
  </si>
  <si>
    <t>0.51863</t>
  </si>
  <si>
    <t>0.55232</t>
  </si>
  <si>
    <t>0.56071</t>
  </si>
  <si>
    <t>0.69054</t>
  </si>
  <si>
    <t>0.78560</t>
  </si>
  <si>
    <t>0.80375</t>
  </si>
  <si>
    <t>0.83423</t>
  </si>
  <si>
    <t>0.86649</t>
  </si>
  <si>
    <t>1.01036</t>
  </si>
  <si>
    <t>1.05095</t>
  </si>
  <si>
    <t>1.06441</t>
  </si>
  <si>
    <t>0.96226</t>
  </si>
  <si>
    <t>0.96369</t>
  </si>
  <si>
    <t>1.13345</t>
  </si>
  <si>
    <t>1.01893</t>
  </si>
  <si>
    <t>0.62827</t>
  </si>
  <si>
    <t>0.59786</t>
  </si>
  <si>
    <t>0.59101</t>
  </si>
  <si>
    <t>0.61554</t>
  </si>
  <si>
    <t>0.64446</t>
  </si>
  <si>
    <t>0.70607</t>
  </si>
  <si>
    <t>0.70893</t>
  </si>
  <si>
    <t>0.74875</t>
  </si>
  <si>
    <t>0.84381</t>
  </si>
  <si>
    <t>0.83393</t>
  </si>
  <si>
    <t>0.84595</t>
  </si>
  <si>
    <t>0.86339</t>
  </si>
  <si>
    <t>1.06125</t>
  </si>
  <si>
    <t>1.14839</t>
  </si>
  <si>
    <t>1.23179</t>
  </si>
  <si>
    <t>1.45887</t>
  </si>
  <si>
    <t>1.52875</t>
  </si>
  <si>
    <t>1.54595</t>
  </si>
  <si>
    <t>1.58941</t>
  </si>
  <si>
    <t>1.55304</t>
  </si>
  <si>
    <t>1.57714</t>
  </si>
  <si>
    <t>1.56316</t>
  </si>
  <si>
    <t>1.59911</t>
  </si>
  <si>
    <t>1.59625</t>
  </si>
  <si>
    <t>1.62667</t>
  </si>
  <si>
    <t>1.67994</t>
  </si>
  <si>
    <t>1.78774</t>
  </si>
  <si>
    <t>1.83655</t>
  </si>
  <si>
    <t>1.85446</t>
  </si>
  <si>
    <t>1.84839</t>
  </si>
  <si>
    <t>1.86196</t>
  </si>
  <si>
    <t>2.05012</t>
  </si>
  <si>
    <t>2.05155</t>
  </si>
  <si>
    <t>2.02827</t>
  </si>
  <si>
    <t>2.01625</t>
  </si>
  <si>
    <t>1.98571</t>
  </si>
  <si>
    <t>1.87643</t>
  </si>
  <si>
    <t>1.83464</t>
  </si>
  <si>
    <t>1.79375</t>
  </si>
  <si>
    <t>1.71964</t>
  </si>
  <si>
    <t>1.43893</t>
  </si>
  <si>
    <t>1.14089</t>
  </si>
  <si>
    <t>1.07155</t>
  </si>
  <si>
    <t>1.10732</t>
  </si>
  <si>
    <t>1.08018</t>
  </si>
  <si>
    <t>1.18946</t>
  </si>
  <si>
    <t>1.28625</t>
  </si>
  <si>
    <t>1.55661</t>
  </si>
  <si>
    <t>1.62530</t>
  </si>
  <si>
    <t>1.65464</t>
  </si>
  <si>
    <t>1.67839</t>
  </si>
  <si>
    <t>1.68375</t>
  </si>
  <si>
    <t>1.69321</t>
  </si>
  <si>
    <t>1.69250</t>
  </si>
  <si>
    <t>1.70268</t>
  </si>
  <si>
    <t>1.73929</t>
  </si>
  <si>
    <t>1.74667</t>
  </si>
  <si>
    <t>1.77571</t>
  </si>
  <si>
    <t>1.77530</t>
  </si>
  <si>
    <t>1.77607</t>
  </si>
  <si>
    <t>1.73738</t>
  </si>
  <si>
    <t>1.79202</t>
  </si>
  <si>
    <t>1.84446</t>
  </si>
  <si>
    <t>1.87179</t>
  </si>
  <si>
    <t>1.90911</t>
  </si>
  <si>
    <t>1.90518</t>
  </si>
  <si>
    <t>2.00512</t>
  </si>
  <si>
    <t>2.15661</t>
  </si>
  <si>
    <t>2.25286</t>
  </si>
  <si>
    <t>2.23327</t>
  </si>
  <si>
    <t>2.20964</t>
  </si>
  <si>
    <t>2.08357</t>
  </si>
  <si>
    <t>2.04268</t>
  </si>
  <si>
    <t>2.02857</t>
  </si>
  <si>
    <t>2.05589</t>
  </si>
  <si>
    <t>1.97857</t>
  </si>
  <si>
    <t>1.98506</t>
  </si>
  <si>
    <t>1.95476</t>
  </si>
  <si>
    <t>1.95661</t>
  </si>
  <si>
    <t>1.89071</t>
  </si>
  <si>
    <t>1.95798</t>
  </si>
  <si>
    <t>2.16411</t>
  </si>
  <si>
    <t>2.18851</t>
  </si>
  <si>
    <t>2.08250</t>
  </si>
  <si>
    <t>2.08786</t>
  </si>
  <si>
    <t>2.09810</t>
  </si>
  <si>
    <t>2.12429</t>
  </si>
  <si>
    <t>2.14214</t>
  </si>
  <si>
    <t>2.26768</t>
  </si>
  <si>
    <t>2.66613</t>
  </si>
  <si>
    <t>2.70750</t>
  </si>
  <si>
    <t>2.69286</t>
  </si>
  <si>
    <t>2.69321</t>
  </si>
  <si>
    <t>2.67571</t>
  </si>
  <si>
    <t>2.68214</t>
  </si>
  <si>
    <t>2.71304</t>
  </si>
  <si>
    <t>2.69673</t>
  </si>
  <si>
    <t>2.63345</t>
  </si>
  <si>
    <t>2.60000</t>
  </si>
  <si>
    <t>2.51143</t>
  </si>
  <si>
    <t>2.52238</t>
  </si>
  <si>
    <t>2.48679</t>
  </si>
  <si>
    <t>2.48071</t>
  </si>
  <si>
    <t>2.44625</t>
  </si>
  <si>
    <t>2.41411</t>
  </si>
  <si>
    <t>2.42786</t>
  </si>
  <si>
    <t>2.44881</t>
  </si>
  <si>
    <t>2.52911</t>
  </si>
  <si>
    <t>2.18613</t>
  </si>
  <si>
    <t>2.15101</t>
  </si>
  <si>
    <t>2.09482</t>
  </si>
  <si>
    <t>1.99232</t>
  </si>
  <si>
    <t>1.96714</t>
  </si>
  <si>
    <t>2.11530</t>
  </si>
  <si>
    <t>2.38679</t>
  </si>
  <si>
    <t>2.53179</t>
  </si>
  <si>
    <t>2.53464</t>
  </si>
  <si>
    <t>2.68500</t>
  </si>
  <si>
    <t>2.70786</t>
  </si>
  <si>
    <t>2.75143</t>
  </si>
  <si>
    <t>2.32107</t>
  </si>
  <si>
    <t>2.19321</t>
  </si>
  <si>
    <t>1.91143</t>
  </si>
  <si>
    <t>1.84429</t>
  </si>
  <si>
    <t>1.74679</t>
  </si>
  <si>
    <t>1.80179</t>
  </si>
  <si>
    <t>1.83357</t>
  </si>
  <si>
    <t>1.80589</t>
  </si>
  <si>
    <t>1.77786</t>
  </si>
  <si>
    <t>1.76250</t>
  </si>
  <si>
    <t>1.74393</t>
  </si>
  <si>
    <t>1.75679</t>
  </si>
  <si>
    <t>1.74286</t>
  </si>
  <si>
    <t>1.68036</t>
  </si>
  <si>
    <t>1.68607</t>
  </si>
  <si>
    <t>1.65286</t>
  </si>
  <si>
    <t>1.62929</t>
  </si>
  <si>
    <t>1.56179</t>
  </si>
  <si>
    <t>1.53821</t>
  </si>
  <si>
    <t>1.56643</t>
  </si>
  <si>
    <t>1.62786</t>
  </si>
  <si>
    <t>1.73214</t>
  </si>
  <si>
    <t>1.73286</t>
  </si>
  <si>
    <t>1.78857</t>
  </si>
  <si>
    <t>1.86286</t>
  </si>
  <si>
    <t>1.87571</t>
  </si>
  <si>
    <t>1.72714</t>
  </si>
  <si>
    <t>1.76964</t>
  </si>
  <si>
    <t>1.83607</t>
  </si>
  <si>
    <t>1.88357</t>
  </si>
  <si>
    <t>1.89268</t>
  </si>
  <si>
    <t>1.88821</t>
  </si>
  <si>
    <t>1.87875</t>
  </si>
  <si>
    <t>1.99500</t>
  </si>
  <si>
    <t>2.00250</t>
  </si>
  <si>
    <t>1.99286</t>
  </si>
  <si>
    <t>2.00714</t>
  </si>
  <si>
    <t>2.00107</t>
  </si>
  <si>
    <t>1.99214</t>
  </si>
  <si>
    <t>1.85536</t>
  </si>
  <si>
    <t>1.87679</t>
  </si>
  <si>
    <t>1.83393</t>
  </si>
  <si>
    <t>1.76357</t>
  </si>
  <si>
    <t>1.75643</t>
  </si>
  <si>
    <t>1.81000</t>
  </si>
  <si>
    <t>1.90429</t>
  </si>
  <si>
    <t>2.00393</t>
  </si>
  <si>
    <t>1.93804</t>
  </si>
  <si>
    <t>1.90786</t>
  </si>
  <si>
    <t>1.88750</t>
  </si>
  <si>
    <t>1.93857</t>
  </si>
  <si>
    <t>1.98893</t>
  </si>
  <si>
    <t>1.93375</t>
  </si>
  <si>
    <t>1.95750</t>
  </si>
  <si>
    <t>1.95536</t>
  </si>
  <si>
    <t>2.26286</t>
  </si>
  <si>
    <t>1.83071</t>
  </si>
  <si>
    <t>1.81929</t>
  </si>
  <si>
    <t>1.72393</t>
  </si>
  <si>
    <t>1.75464</t>
  </si>
  <si>
    <t>1.88589</t>
  </si>
  <si>
    <t>1.95714</t>
  </si>
  <si>
    <t>2.51536</t>
  </si>
  <si>
    <t>2.01853</t>
  </si>
  <si>
    <t>1.82679</t>
  </si>
  <si>
    <t>1.84482</t>
  </si>
  <si>
    <t>1.92786</t>
  </si>
  <si>
    <t>1.97929</t>
  </si>
  <si>
    <t>1.95786</t>
  </si>
  <si>
    <t>1.99143</t>
  </si>
  <si>
    <t>2.06393</t>
  </si>
  <si>
    <t>2.01321</t>
  </si>
  <si>
    <t>1.90750</t>
  </si>
  <si>
    <t>1.87214</t>
  </si>
  <si>
    <t>1.81607</t>
  </si>
  <si>
    <t>1.84071</t>
  </si>
  <si>
    <t>1.90929</t>
  </si>
  <si>
    <t>2.18393</t>
  </si>
  <si>
    <t>2.37893</t>
  </si>
  <si>
    <t>2.47000</t>
  </si>
  <si>
    <t>2.66107</t>
  </si>
  <si>
    <t>2.97964</t>
  </si>
  <si>
    <t>2.99429</t>
  </si>
  <si>
    <t>2.70096</t>
  </si>
  <si>
    <t>2.53107</t>
  </si>
  <si>
    <t>2.54929</t>
  </si>
  <si>
    <t>2.53500</t>
  </si>
  <si>
    <t>2.53286</t>
  </si>
  <si>
    <t>2.48179</t>
  </si>
  <si>
    <t>2.47214</t>
  </si>
  <si>
    <t>2.43357</t>
  </si>
  <si>
    <t>2.45563</t>
  </si>
  <si>
    <t>2.41107</t>
  </si>
  <si>
    <t>2.41679</t>
  </si>
  <si>
    <t>2.62964</t>
  </si>
  <si>
    <t>2.42286</t>
  </si>
  <si>
    <t>2.13679</t>
  </si>
  <si>
    <t>2.05571</t>
  </si>
  <si>
    <t>2.04500</t>
  </si>
  <si>
    <t>2.04679</t>
  </si>
  <si>
    <t>2.03250</t>
  </si>
  <si>
    <t>2.03036</t>
  </si>
  <si>
    <t>1.97607</t>
  </si>
  <si>
    <t>1.95643</t>
  </si>
  <si>
    <t>1.91750</t>
  </si>
  <si>
    <t>1.85095</t>
  </si>
  <si>
    <t>1.70429</t>
  </si>
  <si>
    <t>1.69750</t>
  </si>
  <si>
    <t>1.68679</t>
  </si>
  <si>
    <t>1.67671</t>
  </si>
  <si>
    <t>1.66821</t>
  </si>
  <si>
    <t>1.74179</t>
  </si>
  <si>
    <t>1.74714</t>
  </si>
  <si>
    <t>1.75393</t>
  </si>
  <si>
    <t>1.75018</t>
  </si>
  <si>
    <t>1.74786</t>
  </si>
  <si>
    <t>1.86679</t>
  </si>
  <si>
    <t>1.99000</t>
  </si>
  <si>
    <t>2.06679</t>
  </si>
  <si>
    <t>2.11071</t>
  </si>
  <si>
    <t>2.11607</t>
  </si>
  <si>
    <t>2.10107</t>
  </si>
  <si>
    <t>2.12036</t>
  </si>
  <si>
    <t>2.01714</t>
  </si>
  <si>
    <t>1.91786</t>
  </si>
  <si>
    <t>1.94839</t>
  </si>
  <si>
    <t>2.03214</t>
  </si>
  <si>
    <t>2.13786</t>
  </si>
  <si>
    <t>1.98464</t>
  </si>
  <si>
    <t>1.88143</t>
  </si>
  <si>
    <t>2.10643</t>
  </si>
  <si>
    <t>1.78929</t>
  </si>
  <si>
    <t>1.71036</t>
  </si>
  <si>
    <t>1.69429</t>
  </si>
  <si>
    <t>1.64607</t>
  </si>
  <si>
    <t>1.65786</t>
  </si>
  <si>
    <t>1.67857</t>
  </si>
  <si>
    <t>1.74000</t>
  </si>
  <si>
    <t>1.79000</t>
  </si>
  <si>
    <t>1.77232</t>
  </si>
  <si>
    <t>1.68393</t>
  </si>
  <si>
    <t>1.62143</t>
  </si>
  <si>
    <t>1.57290</t>
  </si>
  <si>
    <t>1.56857</t>
  </si>
  <si>
    <t>1.51893</t>
  </si>
  <si>
    <t>1.48536</t>
  </si>
  <si>
    <t>1.43429</t>
  </si>
  <si>
    <t>1.41464</t>
  </si>
  <si>
    <t>1.35000</t>
  </si>
  <si>
    <t>1.33107</t>
  </si>
  <si>
    <t>1.33123</t>
  </si>
  <si>
    <t>1.28571</t>
  </si>
  <si>
    <t>1.14036</t>
  </si>
  <si>
    <t>1.00036</t>
  </si>
  <si>
    <t>0.92929</t>
  </si>
  <si>
    <t>0.91429</t>
  </si>
  <si>
    <t>0.94357</t>
  </si>
  <si>
    <t>0.95571</t>
  </si>
  <si>
    <t>0.97643</t>
  </si>
  <si>
    <t>1.01643</t>
  </si>
  <si>
    <t>1.02464</t>
  </si>
  <si>
    <t>1.04429</t>
  </si>
  <si>
    <t>1.06831</t>
  </si>
  <si>
    <t>1.01053</t>
  </si>
  <si>
    <t>1.01607</t>
  </si>
  <si>
    <t>1.01929</t>
  </si>
  <si>
    <t>1.01107</t>
  </si>
  <si>
    <t>1.02214</t>
  </si>
  <si>
    <t>1.03036</t>
  </si>
  <si>
    <t>1.07714</t>
  </si>
  <si>
    <t>1.11750</t>
  </si>
  <si>
    <t>1.18500</t>
  </si>
  <si>
    <t>1.27036</t>
  </si>
  <si>
    <t>1.30750</t>
  </si>
  <si>
    <t>1.30500</t>
  </si>
  <si>
    <t>1.29975</t>
  </si>
  <si>
    <t>1.30286</t>
  </si>
  <si>
    <t>1.29929</t>
  </si>
  <si>
    <t>1.30033</t>
  </si>
  <si>
    <t>1.34857</t>
  </si>
  <si>
    <t>1.41893</t>
  </si>
  <si>
    <t>1.45622</t>
  </si>
  <si>
    <t>1.61071</t>
  </si>
  <si>
    <t>1.82571</t>
  </si>
  <si>
    <t>1.81338</t>
  </si>
  <si>
    <t>1.82071</t>
  </si>
  <si>
    <t>2.24393</t>
  </si>
  <si>
    <t>2.28679</t>
  </si>
  <si>
    <t>2.30795</t>
  </si>
  <si>
    <t>2.34714</t>
  </si>
  <si>
    <t>2.35589</t>
  </si>
  <si>
    <t>2.39821</t>
  </si>
  <si>
    <t>2.38393</t>
  </si>
  <si>
    <t>2.31768</t>
  </si>
  <si>
    <t>2.27714</t>
  </si>
  <si>
    <t>2.21821</t>
  </si>
  <si>
    <t>2.21107</t>
  </si>
  <si>
    <t>2.18513</t>
  </si>
  <si>
    <t>2.12393</t>
  </si>
  <si>
    <t>2.10321</t>
  </si>
  <si>
    <t>2.04286</t>
  </si>
  <si>
    <t>1.85571</t>
  </si>
  <si>
    <t>1.67786</t>
  </si>
  <si>
    <t>1.20286</t>
  </si>
  <si>
    <t>1.12357</t>
  </si>
  <si>
    <t>1.09321</t>
  </si>
  <si>
    <t>1.08214</t>
  </si>
  <si>
    <t>1.01214</t>
  </si>
  <si>
    <t>0.98929</t>
  </si>
  <si>
    <t>1.04143</t>
  </si>
  <si>
    <t>1.04627</t>
  </si>
  <si>
    <t>1.06393</t>
  </si>
  <si>
    <t>1.09286</t>
  </si>
  <si>
    <t>1.03536</t>
  </si>
  <si>
    <t>1.03464</t>
  </si>
  <si>
    <t>1.03357</t>
  </si>
  <si>
    <t>1.04714</t>
  </si>
  <si>
    <t>1.02536</t>
  </si>
  <si>
    <t>1.04321</t>
  </si>
  <si>
    <t>1.10536</t>
  </si>
  <si>
    <t>1.15964</t>
  </si>
  <si>
    <t>1.25643</t>
  </si>
  <si>
    <t>1.34821</t>
  </si>
  <si>
    <t>1.39464</t>
  </si>
  <si>
    <t>1.47589</t>
  </si>
  <si>
    <t>1.50179</t>
  </si>
  <si>
    <t>1.54214</t>
  </si>
  <si>
    <t>1.57036</t>
  </si>
  <si>
    <t>1.60607</t>
  </si>
  <si>
    <t>1.61250</t>
  </si>
  <si>
    <t>1.63357</t>
  </si>
  <si>
    <t>1.74304</t>
  </si>
  <si>
    <t>1.80750</t>
  </si>
  <si>
    <t>1.77000</t>
  </si>
  <si>
    <t>1.75875</t>
  </si>
  <si>
    <t>1.76559</t>
  </si>
  <si>
    <t>1.77036</t>
  </si>
  <si>
    <t>1.97589</t>
  </si>
  <si>
    <t>2.23071</t>
  </si>
  <si>
    <t>2.27429</t>
  </si>
  <si>
    <t>2.21000</t>
  </si>
  <si>
    <t>2.16929</t>
  </si>
  <si>
    <t>1.89161</t>
  </si>
  <si>
    <t>1.85161</t>
  </si>
  <si>
    <t>1.79036</t>
  </si>
  <si>
    <t>1.73018</t>
  </si>
  <si>
    <t>1.69964</t>
  </si>
  <si>
    <t>1.70036</t>
  </si>
  <si>
    <t>1.67581</t>
  </si>
  <si>
    <t>1.61911</t>
  </si>
  <si>
    <t>1.62314</t>
  </si>
  <si>
    <t>1.64071</t>
  </si>
  <si>
    <t>1.68268</t>
  </si>
  <si>
    <t>1.68929</t>
  </si>
  <si>
    <t>1.66150</t>
  </si>
  <si>
    <t>1.61000</t>
  </si>
  <si>
    <t>1.53696</t>
  </si>
  <si>
    <t>1.51125</t>
  </si>
  <si>
    <t>1.42857</t>
  </si>
  <si>
    <t>1.44768</t>
  </si>
  <si>
    <t>1.45107</t>
  </si>
  <si>
    <t>1.46748</t>
  </si>
  <si>
    <t>1.45964</t>
  </si>
  <si>
    <t>1.44536</t>
  </si>
  <si>
    <t>1.42732</t>
  </si>
  <si>
    <t>1.38304</t>
  </si>
  <si>
    <t>1.26625</t>
  </si>
  <si>
    <t>1.26554</t>
  </si>
  <si>
    <t>1.33340</t>
  </si>
  <si>
    <t>1.39196</t>
  </si>
  <si>
    <t>1.44036</t>
  </si>
  <si>
    <t>1.47343</t>
  </si>
  <si>
    <t>1.50737</t>
  </si>
  <si>
    <t>1.59589</t>
  </si>
  <si>
    <t>1.67585</t>
  </si>
  <si>
    <t>1.70996</t>
  </si>
  <si>
    <t>1.80721</t>
  </si>
  <si>
    <t>1.89857</t>
  </si>
  <si>
    <t>1.89878</t>
  </si>
  <si>
    <t>1.89398</t>
  </si>
  <si>
    <t>1.88474</t>
  </si>
  <si>
    <t>1.86646</t>
  </si>
  <si>
    <t>1.87321</t>
  </si>
  <si>
    <t>1.87929</t>
  </si>
  <si>
    <t>1.86000</t>
  </si>
  <si>
    <t>1.79643</t>
  </si>
  <si>
    <t>1.74464</t>
  </si>
  <si>
    <t>1.68893</t>
  </si>
  <si>
    <t>1.64893</t>
  </si>
  <si>
    <t>1.62038</t>
  </si>
  <si>
    <t>1.69605</t>
  </si>
  <si>
    <t>1.96571</t>
  </si>
  <si>
    <t>2.03714</t>
  </si>
  <si>
    <t>2.02179</t>
  </si>
  <si>
    <t>2.01196</t>
  </si>
  <si>
    <t>1.99696</t>
  </si>
  <si>
    <t>2.01919</t>
  </si>
  <si>
    <t>2.03375</t>
  </si>
  <si>
    <t>1.85375</t>
  </si>
  <si>
    <t>1.77822</t>
  </si>
  <si>
    <t>1.73375</t>
  </si>
  <si>
    <t>1.66786</t>
  </si>
  <si>
    <t>1.60125</t>
  </si>
  <si>
    <t>1.57696</t>
  </si>
  <si>
    <t>1.53429</t>
  </si>
  <si>
    <t>1.49679</t>
  </si>
  <si>
    <t>1.45682</t>
  </si>
  <si>
    <t>1.30242</t>
  </si>
  <si>
    <t>1.06000</t>
  </si>
  <si>
    <t>1.03857</t>
  </si>
  <si>
    <t>1.02821</t>
  </si>
  <si>
    <t>1.01750</t>
  </si>
  <si>
    <t>1.01143</t>
  </si>
  <si>
    <t>0.99357</t>
  </si>
  <si>
    <t>0.98143</t>
  </si>
  <si>
    <t>0.98589</t>
  </si>
  <si>
    <t>0.98018</t>
  </si>
  <si>
    <t>0.97981</t>
  </si>
  <si>
    <t>0.99275</t>
  </si>
  <si>
    <t>0.99988</t>
  </si>
  <si>
    <t>0.99217</t>
  </si>
  <si>
    <t>0.97753</t>
  </si>
  <si>
    <t>0.99299</t>
  </si>
  <si>
    <t>1.04607</t>
  </si>
  <si>
    <t>1.08846</t>
  </si>
  <si>
    <t>1.13464</t>
  </si>
  <si>
    <t>1.16643</t>
  </si>
  <si>
    <t>1.19768</t>
  </si>
  <si>
    <t>1.22357</t>
  </si>
  <si>
    <t>1.23122</t>
  </si>
  <si>
    <t>1.30643</t>
  </si>
  <si>
    <t>1.30625</t>
  </si>
  <si>
    <t>1.30732</t>
  </si>
  <si>
    <t>1.30051</t>
  </si>
  <si>
    <t>1.22393</t>
  </si>
  <si>
    <t>0.97464</t>
  </si>
  <si>
    <t>0.94982</t>
  </si>
  <si>
    <t>0.84625</t>
  </si>
  <si>
    <t>0.80696</t>
  </si>
  <si>
    <t>0.85543</t>
  </si>
  <si>
    <t>0.92429</t>
  </si>
  <si>
    <t>0.93321</t>
  </si>
  <si>
    <t>0.96357</t>
  </si>
  <si>
    <t>0.99036</t>
  </si>
  <si>
    <t>1.03250</t>
  </si>
  <si>
    <t>0.98946</t>
  </si>
  <si>
    <t>0.81286</t>
  </si>
  <si>
    <t>0.80929</t>
  </si>
  <si>
    <t>0.79718</t>
  </si>
  <si>
    <t>0.74911</t>
  </si>
  <si>
    <t>0.73500</t>
  </si>
  <si>
    <t>0.72607</t>
  </si>
  <si>
    <t>0.70939</t>
  </si>
  <si>
    <t>0.66768</t>
  </si>
  <si>
    <t>0.67158</t>
  </si>
  <si>
    <t>0.68464</t>
  </si>
  <si>
    <t>0.71004</t>
  </si>
  <si>
    <t>0.70845</t>
  </si>
  <si>
    <t>0.74714</t>
  </si>
  <si>
    <t>0.73294</t>
  </si>
  <si>
    <t>0.72799</t>
  </si>
  <si>
    <t>0.70714</t>
  </si>
  <si>
    <t>0.70284</t>
  </si>
  <si>
    <t>0.70016</t>
  </si>
  <si>
    <t>0.71179</t>
  </si>
  <si>
    <t>0.72857</t>
  </si>
  <si>
    <t>0.73429</t>
  </si>
  <si>
    <t>0.75143</t>
  </si>
  <si>
    <t>0.76214</t>
  </si>
  <si>
    <t>0.76757</t>
  </si>
  <si>
    <t>0.77973</t>
  </si>
  <si>
    <t>0.81285</t>
  </si>
  <si>
    <t>0.88625</t>
  </si>
  <si>
    <t>0.90590</t>
  </si>
  <si>
    <t>0.90488</t>
  </si>
  <si>
    <t>0.91304</t>
  </si>
  <si>
    <t>0.93036</t>
  </si>
  <si>
    <t>0.94736</t>
  </si>
  <si>
    <t>0.92000</t>
  </si>
  <si>
    <t>0.91857</t>
  </si>
  <si>
    <t>0.91750</t>
  </si>
  <si>
    <t>0.92214</t>
  </si>
  <si>
    <t>0.92679</t>
  </si>
  <si>
    <t>0.93500</t>
  </si>
  <si>
    <t>0.93481</t>
  </si>
  <si>
    <t>0.95143</t>
  </si>
  <si>
    <t>0.94036</t>
  </si>
  <si>
    <t>1.05607</t>
  </si>
  <si>
    <t>1.12000</t>
  </si>
  <si>
    <t>1.18554</t>
  </si>
  <si>
    <t>1.19107</t>
  </si>
  <si>
    <t>1.19250</t>
  </si>
  <si>
    <t>1.21063</t>
  </si>
  <si>
    <t>1.15893</t>
  </si>
  <si>
    <t>1.12679</t>
  </si>
  <si>
    <t>1.10321</t>
  </si>
  <si>
    <t>1.10464</t>
  </si>
  <si>
    <t>1.10125</t>
  </si>
  <si>
    <t>1.09893</t>
  </si>
  <si>
    <t>1.08107</t>
  </si>
  <si>
    <t>1.07250</t>
  </si>
  <si>
    <t>1.07054</t>
  </si>
  <si>
    <t>1.07429</t>
  </si>
  <si>
    <t>1.03429</t>
  </si>
  <si>
    <t>1.03107</t>
  </si>
  <si>
    <t>1.03924</t>
  </si>
  <si>
    <t>1.04982</t>
  </si>
  <si>
    <t>0.99893</t>
  </si>
  <si>
    <t>1.00304</t>
  </si>
  <si>
    <t>0.96107</t>
  </si>
  <si>
    <t>0.92250</t>
  </si>
  <si>
    <t>0.72500</t>
  </si>
  <si>
    <t>0.73536</t>
  </si>
  <si>
    <t>0.75107</t>
  </si>
  <si>
    <t>0.79275</t>
  </si>
  <si>
    <t>0.79821</t>
  </si>
  <si>
    <t>0.81339</t>
  </si>
  <si>
    <t>0.82821</t>
  </si>
  <si>
    <t>0.83607</t>
  </si>
  <si>
    <t>0.80464</t>
  </si>
  <si>
    <t>0.81500</t>
  </si>
  <si>
    <t>0.79107</t>
  </si>
  <si>
    <t>0.69286</t>
  </si>
  <si>
    <t>0.63715</t>
  </si>
  <si>
    <t>0.59286</t>
  </si>
  <si>
    <t>0.55375</t>
  </si>
  <si>
    <t>0.51943</t>
  </si>
  <si>
    <t>0.52539</t>
  </si>
  <si>
    <t>0.54059</t>
  </si>
  <si>
    <t>0.55159</t>
  </si>
  <si>
    <t>0.57643</t>
  </si>
  <si>
    <t>0.59272</t>
  </si>
  <si>
    <t>0.58366</t>
  </si>
  <si>
    <t>0.55821</t>
  </si>
  <si>
    <t>0.52714</t>
  </si>
  <si>
    <t>0.54875</t>
  </si>
  <si>
    <t>0.53964</t>
  </si>
  <si>
    <t>0.50464</t>
  </si>
  <si>
    <t>0.47250</t>
  </si>
  <si>
    <t>0.42464</t>
  </si>
  <si>
    <t>0.41857</t>
  </si>
  <si>
    <t>0.42071</t>
  </si>
  <si>
    <t>0.42150</t>
  </si>
  <si>
    <t>0.42214</t>
  </si>
  <si>
    <t>0.42196</t>
  </si>
  <si>
    <t>0.42393</t>
  </si>
  <si>
    <t>0.41821</t>
  </si>
  <si>
    <t>0.41921</t>
  </si>
  <si>
    <t>0.41850</t>
  </si>
  <si>
    <t>0.41929</t>
  </si>
  <si>
    <t>0.42062</t>
  </si>
  <si>
    <t>0.42164</t>
  </si>
  <si>
    <t>0.42436</t>
  </si>
  <si>
    <t>0.42171</t>
  </si>
  <si>
    <t>0.42479</t>
  </si>
  <si>
    <t>0.42300</t>
  </si>
  <si>
    <t>0.42268</t>
  </si>
  <si>
    <t>0.42521</t>
  </si>
  <si>
    <t>0.42929</t>
  </si>
  <si>
    <t>0.42536</t>
  </si>
  <si>
    <t>0.42610</t>
  </si>
  <si>
    <t>0.42899</t>
  </si>
  <si>
    <t>0.42886</t>
  </si>
  <si>
    <t>0.42964</t>
  </si>
  <si>
    <t>0.43125</t>
  </si>
  <si>
    <t>0.43832</t>
  </si>
  <si>
    <t>0.43093</t>
  </si>
  <si>
    <t>0.43529</t>
  </si>
  <si>
    <t>0.43412</t>
  </si>
  <si>
    <t>0.43682</t>
  </si>
  <si>
    <t>0.43370</t>
  </si>
  <si>
    <t>0.43586</t>
  </si>
  <si>
    <t>0.44381</t>
  </si>
  <si>
    <t>0.46036</t>
  </si>
  <si>
    <t>0.45982</t>
  </si>
  <si>
    <t>0.45977</t>
  </si>
  <si>
    <t>0.46047</t>
  </si>
  <si>
    <t>0.45778</t>
  </si>
  <si>
    <t>0.45925</t>
  </si>
  <si>
    <t>0.45910</t>
  </si>
  <si>
    <t>0.45721</t>
  </si>
  <si>
    <t>0.45734</t>
  </si>
  <si>
    <t>0.46344</t>
  </si>
  <si>
    <t>0.46679</t>
  </si>
  <si>
    <t>0.46502</t>
  </si>
  <si>
    <t>0.46132</t>
  </si>
  <si>
    <t>0.45250</t>
  </si>
  <si>
    <t>0.44893</t>
  </si>
  <si>
    <t>0.44929</t>
  </si>
  <si>
    <t>0.44625</t>
  </si>
  <si>
    <t>0.44714</t>
  </si>
  <si>
    <t>0.44500</t>
  </si>
  <si>
    <t>0.43929</t>
  </si>
  <si>
    <t>0.43917</t>
  </si>
  <si>
    <t>0.42139</t>
  </si>
  <si>
    <t>0.39299</t>
  </si>
  <si>
    <t>0.36736</t>
  </si>
  <si>
    <t>0.36857</t>
  </si>
  <si>
    <t>0.36661</t>
  </si>
  <si>
    <t>0.36714</t>
  </si>
  <si>
    <t>0.36672</t>
  </si>
  <si>
    <t>0.36804</t>
  </si>
  <si>
    <t>0.36500</t>
  </si>
  <si>
    <t>0.35458</t>
  </si>
  <si>
    <t>0.35649</t>
  </si>
  <si>
    <t>0.35857</t>
  </si>
  <si>
    <t>0.35500</t>
  </si>
  <si>
    <t>0.35643</t>
  </si>
  <si>
    <t>0.35252</t>
  </si>
  <si>
    <t>0.36679</t>
  </si>
  <si>
    <t>0.37857</t>
  </si>
  <si>
    <t>0.37214</t>
  </si>
  <si>
    <t>0.37442</t>
  </si>
  <si>
    <t>0.38064</t>
  </si>
  <si>
    <t>0.38036</t>
  </si>
  <si>
    <t>0.38125</t>
  </si>
  <si>
    <t>0.38567</t>
  </si>
  <si>
    <t>0.38571</t>
  </si>
  <si>
    <t>0.38351</t>
  </si>
  <si>
    <t>0.38262</t>
  </si>
  <si>
    <t>0.38829</t>
  </si>
  <si>
    <t>0.38786</t>
  </si>
  <si>
    <t>0.38386</t>
  </si>
  <si>
    <t>0.38464</t>
  </si>
  <si>
    <t>0.38714</t>
  </si>
  <si>
    <t>0.39571</t>
  </si>
  <si>
    <t>0.41236</t>
  </si>
  <si>
    <t>0.41250</t>
  </si>
  <si>
    <t>0.41479</t>
  </si>
  <si>
    <t>0.41714</t>
  </si>
  <si>
    <t>0.41607</t>
  </si>
  <si>
    <t>0.41679</t>
  </si>
  <si>
    <t>0.42693</t>
  </si>
  <si>
    <t>0.42750</t>
  </si>
  <si>
    <t>0.43501</t>
  </si>
  <si>
    <t>0.44321</t>
  </si>
  <si>
    <t>0.44679</t>
  </si>
  <si>
    <t>0.44429</t>
  </si>
  <si>
    <t>0.44464</t>
  </si>
  <si>
    <t>0.44479</t>
  </si>
  <si>
    <t>0.44200</t>
  </si>
  <si>
    <t>0.43743</t>
  </si>
  <si>
    <t>0.44329</t>
  </si>
  <si>
    <t>0.44586</t>
  </si>
  <si>
    <t>0.45079</t>
  </si>
  <si>
    <t>0.44607</t>
  </si>
  <si>
    <t>0.44014</t>
  </si>
  <si>
    <t>0.44725</t>
  </si>
  <si>
    <t>0.45246</t>
  </si>
  <si>
    <t>0.44650</t>
  </si>
  <si>
    <t>0.45000</t>
  </si>
  <si>
    <t>0.45393</t>
  </si>
  <si>
    <t>0.45536</t>
  </si>
  <si>
    <t>0.45471</t>
  </si>
  <si>
    <t>0.45693</t>
  </si>
  <si>
    <t>0.45643</t>
  </si>
  <si>
    <t>0.46357</t>
  </si>
  <si>
    <t>0.46821</t>
  </si>
  <si>
    <t>0.46536</t>
  </si>
  <si>
    <t>0.47429</t>
  </si>
  <si>
    <t>0.48589</t>
  </si>
  <si>
    <t>0.48107</t>
  </si>
  <si>
    <t>0.49143</t>
  </si>
  <si>
    <t>0.50321</t>
  </si>
  <si>
    <t>0.51607</t>
  </si>
  <si>
    <t>0.53071</t>
  </si>
  <si>
    <t>0.54500</t>
  </si>
  <si>
    <t>0.57089</t>
  </si>
  <si>
    <t>0.57036</t>
  </si>
  <si>
    <t>0.57821</t>
  </si>
  <si>
    <t>0.59250</t>
  </si>
  <si>
    <t>0.60268</t>
  </si>
  <si>
    <t>0.60357</t>
  </si>
  <si>
    <t>0.61651</t>
  </si>
  <si>
    <t>0.63107</t>
  </si>
  <si>
    <t>0.64321</t>
  </si>
  <si>
    <t>0.67206</t>
  </si>
  <si>
    <t>0.68821</t>
  </si>
  <si>
    <t>0.69536</t>
  </si>
  <si>
    <t>0.72107</t>
  </si>
  <si>
    <t>0.73196</t>
  </si>
  <si>
    <t>0.74179</t>
  </si>
  <si>
    <t>0.75464</t>
  </si>
  <si>
    <t>0.75286</t>
  </si>
  <si>
    <t>0.73250</t>
  </si>
  <si>
    <t>0.72464</t>
  </si>
  <si>
    <t>0.70482</t>
  </si>
  <si>
    <t>0.68018</t>
  </si>
  <si>
    <t>0.67500</t>
  </si>
  <si>
    <t>0.66750</t>
  </si>
  <si>
    <t>0.66464</t>
  </si>
  <si>
    <t>0.62429</t>
  </si>
  <si>
    <t>0.51464</t>
  </si>
  <si>
    <t>0.50964</t>
  </si>
  <si>
    <t>0.50524</t>
  </si>
  <si>
    <t>0.50016</t>
  </si>
  <si>
    <t>0.50179</t>
  </si>
  <si>
    <t>0.48248</t>
  </si>
  <si>
    <t>0.46196</t>
  </si>
  <si>
    <t>0.43786</t>
  </si>
  <si>
    <t>0.39714</t>
  </si>
  <si>
    <t>0.38929</t>
  </si>
  <si>
    <t>0.38071</t>
  </si>
  <si>
    <t>0.37643</t>
  </si>
  <si>
    <t>0.37454</t>
  </si>
  <si>
    <t>0.37571</t>
  </si>
  <si>
    <t>0.36886</t>
  </si>
  <si>
    <t>0.37134</t>
  </si>
  <si>
    <t>0.37036</t>
  </si>
  <si>
    <t>0.37054</t>
  </si>
  <si>
    <t>0.36778</t>
  </si>
  <si>
    <t>0.36471</t>
  </si>
  <si>
    <t>0.36731</t>
  </si>
  <si>
    <t>0.36107</t>
  </si>
  <si>
    <t>0.35250</t>
  </si>
  <si>
    <t>0.35679</t>
  </si>
  <si>
    <t>0.35286</t>
  </si>
  <si>
    <t>0.33929</t>
  </si>
  <si>
    <t>0.32625</t>
  </si>
  <si>
    <t>0.31982</t>
  </si>
  <si>
    <t>0.30607</t>
  </si>
  <si>
    <t>0.29589</t>
  </si>
  <si>
    <t>0.29143</t>
  </si>
  <si>
    <t>0.28791</t>
  </si>
  <si>
    <t>0.27768</t>
  </si>
  <si>
    <t>0.27732</t>
  </si>
  <si>
    <t>0.27857</t>
  </si>
  <si>
    <t>0.28107</t>
  </si>
  <si>
    <t>0.27486</t>
  </si>
  <si>
    <t>0.27295</t>
  </si>
  <si>
    <t>0.27036</t>
  </si>
  <si>
    <t>0.27216</t>
  </si>
  <si>
    <t>0.28738</t>
  </si>
  <si>
    <t>0.28786</t>
  </si>
  <si>
    <t>0.27074</t>
  </si>
  <si>
    <t>0.27413</t>
  </si>
  <si>
    <t>0.27250</t>
  </si>
  <si>
    <t>0.27375</t>
  </si>
  <si>
    <t>0.26968</t>
  </si>
  <si>
    <t>0.26896</t>
  </si>
  <si>
    <t>0.27607</t>
  </si>
  <si>
    <t>0.27643</t>
  </si>
  <si>
    <t>0.27471</t>
  </si>
  <si>
    <t>0.26893</t>
  </si>
  <si>
    <t>0.25143</t>
  </si>
  <si>
    <t>0.25212</t>
  </si>
  <si>
    <t>0.24802</t>
  </si>
  <si>
    <t>0.24589</t>
  </si>
  <si>
    <t>0.24714</t>
  </si>
  <si>
    <t>0.24446</t>
  </si>
  <si>
    <t>0.24357</t>
  </si>
  <si>
    <t>0.24535</t>
  </si>
  <si>
    <t>0.24643</t>
  </si>
  <si>
    <t>0.24692</t>
  </si>
  <si>
    <t>0.24411</t>
  </si>
  <si>
    <t>0.24339</t>
  </si>
  <si>
    <t>0.24482</t>
  </si>
  <si>
    <t>0.24500</t>
  </si>
  <si>
    <t>0.24567</t>
  </si>
  <si>
    <t>0.24192</t>
  </si>
  <si>
    <t>0.24214</t>
  </si>
  <si>
    <t>0.24429</t>
  </si>
  <si>
    <t>0.24221</t>
  </si>
  <si>
    <t>0.23839</t>
  </si>
  <si>
    <t>0.23982</t>
  </si>
  <si>
    <t>0.24196</t>
  </si>
  <si>
    <t>0.23946</t>
  </si>
  <si>
    <t>0.23732</t>
  </si>
  <si>
    <t>0.23589</t>
  </si>
  <si>
    <t>0.24161</t>
  </si>
  <si>
    <t>0.24232</t>
  </si>
  <si>
    <t>0.24036</t>
  </si>
  <si>
    <t>0.24143</t>
  </si>
  <si>
    <t>0.24946</t>
  </si>
  <si>
    <t>0.25518</t>
  </si>
  <si>
    <t>0.25125</t>
  </si>
  <si>
    <t>0.25304</t>
  </si>
  <si>
    <t>0.25554</t>
  </si>
  <si>
    <t>0.22643</t>
  </si>
  <si>
    <t>0.22357</t>
  </si>
  <si>
    <t>0.22429</t>
  </si>
  <si>
    <t>0.22071</t>
  </si>
  <si>
    <t>0.22048</t>
  </si>
  <si>
    <t>0.22786</t>
  </si>
  <si>
    <t>0.23268</t>
  </si>
  <si>
    <t>0.22750</t>
  </si>
  <si>
    <t>0.22321</t>
  </si>
  <si>
    <t>0.22464</t>
  </si>
  <si>
    <t>0.23321</t>
  </si>
  <si>
    <t>0.23250</t>
  </si>
  <si>
    <t>0.20911</t>
  </si>
  <si>
    <t>0.19929</t>
  </si>
  <si>
    <t>0.19786</t>
  </si>
  <si>
    <t>0.20143</t>
  </si>
  <si>
    <t>0.20786</t>
  </si>
  <si>
    <t>0.20808</t>
  </si>
  <si>
    <t>0.20714</t>
  </si>
  <si>
    <t>0.21768</t>
  </si>
  <si>
    <t>0.22714</t>
  </si>
  <si>
    <t>0.22571</t>
  </si>
  <si>
    <t>0.22214</t>
  </si>
  <si>
    <t>0.22929</t>
  </si>
  <si>
    <t>0.22500</t>
  </si>
  <si>
    <t>0.22768</t>
  </si>
  <si>
    <t>0.22839</t>
  </si>
  <si>
    <t>0.23054</t>
  </si>
  <si>
    <t>0.22911</t>
  </si>
  <si>
    <t>0.22875</t>
  </si>
  <si>
    <t>0.23304</t>
  </si>
  <si>
    <t>0.23375</t>
  </si>
  <si>
    <t>0.23446</t>
  </si>
  <si>
    <t>0.23757</t>
  </si>
  <si>
    <t>0.25650</t>
  </si>
  <si>
    <t>0.26864</t>
  </si>
  <si>
    <t>0.26579</t>
  </si>
  <si>
    <t>0.27793</t>
  </si>
  <si>
    <t>0.29321</t>
  </si>
  <si>
    <t>0.31586</t>
  </si>
  <si>
    <t>0.34293</t>
  </si>
  <si>
    <t>0.34257</t>
  </si>
  <si>
    <t>0.35150</t>
  </si>
  <si>
    <t>0.36964</t>
  </si>
  <si>
    <t>0.36750</t>
  </si>
  <si>
    <t>0.36250</t>
  </si>
  <si>
    <t>0.36464</t>
  </si>
  <si>
    <t>0.36893</t>
  </si>
  <si>
    <t>0.37107</t>
  </si>
  <si>
    <t>0.37607</t>
  </si>
  <si>
    <t>0.38286</t>
  </si>
  <si>
    <t>0.38429</t>
  </si>
  <si>
    <t>0.38500</t>
  </si>
  <si>
    <t>0.39043</t>
  </si>
  <si>
    <t>0.38643</t>
  </si>
  <si>
    <t>0.34800</t>
  </si>
  <si>
    <t>0.31000</t>
  </si>
  <si>
    <t>0.27693</t>
  </si>
  <si>
    <t>0.26752</t>
  </si>
  <si>
    <t>0.22799</t>
  </si>
  <si>
    <t>0.22564</t>
  </si>
  <si>
    <t>0.22636</t>
  </si>
  <si>
    <t>0.22921</t>
  </si>
  <si>
    <t>0.22707</t>
  </si>
  <si>
    <t>0.22493</t>
  </si>
  <si>
    <t>0.22036</t>
  </si>
  <si>
    <t>0.22179</t>
  </si>
  <si>
    <t>0.22499</t>
  </si>
  <si>
    <t>0.22107</t>
  </si>
  <si>
    <t>0.22482</t>
  </si>
  <si>
    <t>0.22536</t>
  </si>
  <si>
    <t>0.22393</t>
  </si>
  <si>
    <t>0.22436</t>
  </si>
  <si>
    <t>0.22779</t>
  </si>
  <si>
    <t>0.22136</t>
  </si>
  <si>
    <t>0.20457</t>
  </si>
  <si>
    <t>0.19143</t>
  </si>
  <si>
    <t>0.19714</t>
  </si>
  <si>
    <t>0.18979</t>
  </si>
  <si>
    <t>0.19286</t>
  </si>
  <si>
    <t>0.19550</t>
  </si>
  <si>
    <t>0.19014</t>
  </si>
  <si>
    <t>0.19349</t>
  </si>
  <si>
    <t>0.19807</t>
  </si>
  <si>
    <t>0.19879</t>
  </si>
  <si>
    <t>0.19736</t>
  </si>
  <si>
    <t>0.19664</t>
  </si>
  <si>
    <t>0.19950</t>
  </si>
  <si>
    <t>0.20236</t>
  </si>
  <si>
    <t>0.20093</t>
  </si>
  <si>
    <t>0.20664</t>
  </si>
  <si>
    <t>0.20950</t>
  </si>
  <si>
    <t>0.20843</t>
  </si>
  <si>
    <t>0.20807</t>
  </si>
  <si>
    <t>0.21021</t>
  </si>
  <si>
    <t>0.20736</t>
  </si>
  <si>
    <t>0.21550</t>
  </si>
  <si>
    <t>0.22443</t>
  </si>
  <si>
    <t>0.23043</t>
  </si>
  <si>
    <t>0.24043</t>
  </si>
  <si>
    <t>0.23971</t>
  </si>
  <si>
    <t>0.24186</t>
  </si>
  <si>
    <t>0.24114</t>
  </si>
  <si>
    <t>0.24286</t>
  </si>
  <si>
    <t>0.24443</t>
  </si>
  <si>
    <t>0.24245</t>
  </si>
  <si>
    <t>0.24800</t>
  </si>
  <si>
    <t>0.25271</t>
  </si>
  <si>
    <t>0.26093</t>
  </si>
  <si>
    <t>0.26021</t>
  </si>
  <si>
    <t>0.25807</t>
  </si>
  <si>
    <t>0.25994</t>
  </si>
  <si>
    <t>0.25621</t>
  </si>
  <si>
    <t>0.25264</t>
  </si>
  <si>
    <t>0.24257</t>
  </si>
  <si>
    <t>0.24329</t>
  </si>
  <si>
    <t>0.23926</t>
  </si>
  <si>
    <t>0.23919</t>
  </si>
  <si>
    <t>0.24064</t>
  </si>
  <si>
    <t>0.23900</t>
  </si>
  <si>
    <t>0.24012</t>
  </si>
  <si>
    <t>0.24024</t>
  </si>
  <si>
    <t>0.24004</t>
  </si>
  <si>
    <t>0.24166</t>
  </si>
  <si>
    <t>0.23917</t>
  </si>
  <si>
    <t>0.24039</t>
  </si>
  <si>
    <t>0.23689</t>
  </si>
  <si>
    <t>0.23962</t>
  </si>
  <si>
    <t>0.23739</t>
  </si>
  <si>
    <t>0.24128</t>
  </si>
  <si>
    <t>0.23829</t>
  </si>
  <si>
    <t>0.23973</t>
  </si>
  <si>
    <t>0.23614</t>
  </si>
  <si>
    <t>0.23826</t>
  </si>
  <si>
    <t>0.24094</t>
  </si>
  <si>
    <t>0.24014</t>
  </si>
  <si>
    <t>0.23783</t>
  </si>
  <si>
    <t>0.23779</t>
  </si>
  <si>
    <t>0.23823</t>
  </si>
  <si>
    <t>0.23921</t>
  </si>
  <si>
    <t>0.23686</t>
  </si>
  <si>
    <t>0.23936</t>
  </si>
  <si>
    <t>0.24216</t>
  </si>
  <si>
    <t>0.24058</t>
  </si>
  <si>
    <t>0.24181</t>
  </si>
  <si>
    <t>0.23801</t>
  </si>
  <si>
    <t>0.23543</t>
  </si>
  <si>
    <t>0.23929</t>
  </si>
  <si>
    <t>0.23286</t>
  </si>
  <si>
    <t>0.23429</t>
  </si>
  <si>
    <t>0.23643</t>
  </si>
  <si>
    <t>0.23714</t>
  </si>
  <si>
    <t>0.23571</t>
  </si>
  <si>
    <t>0.23786</t>
  </si>
  <si>
    <t>0.24000</t>
  </si>
  <si>
    <t>0.23692</t>
  </si>
  <si>
    <t>0.23461</t>
  </si>
  <si>
    <t>0.23600</t>
  </si>
  <si>
    <t>0.23431</t>
  </si>
  <si>
    <t>0.23523</t>
  </si>
  <si>
    <t>0.23822</t>
  </si>
  <si>
    <t>0.23857</t>
  </si>
  <si>
    <t>0.23500</t>
  </si>
  <si>
    <t>0.23564</t>
  </si>
  <si>
    <t>0.23499</t>
  </si>
  <si>
    <t>0.23749</t>
  </si>
  <si>
    <t>0.23623</t>
  </si>
  <si>
    <t>0.23668</t>
  </si>
  <si>
    <t>0.23512</t>
  </si>
  <si>
    <t>0.23471</t>
  </si>
  <si>
    <t>0.23673</t>
  </si>
  <si>
    <t>0.23357</t>
  </si>
  <si>
    <t>0.23251</t>
  </si>
  <si>
    <t>0.23254</t>
  </si>
  <si>
    <t>0.23242</t>
  </si>
  <si>
    <t>0.23329</t>
  </si>
  <si>
    <t>0.23214</t>
  </si>
  <si>
    <t>0.23098</t>
  </si>
  <si>
    <t>0.23454</t>
  </si>
  <si>
    <t>0.23526</t>
  </si>
  <si>
    <t>0.23987</t>
  </si>
  <si>
    <t>0.24071</t>
  </si>
  <si>
    <t>0.22900</t>
  </si>
  <si>
    <t>0.22991</t>
  </si>
  <si>
    <t>0.22884</t>
  </si>
  <si>
    <t>0.22931</t>
  </si>
  <si>
    <t>0.23013</t>
  </si>
  <si>
    <t>0.22539</t>
  </si>
  <si>
    <t>0.23021</t>
  </si>
  <si>
    <t>0.23074</t>
  </si>
  <si>
    <t>0.22919</t>
  </si>
  <si>
    <t>0.23370</t>
  </si>
  <si>
    <t>0.23158</t>
  </si>
  <si>
    <t>0.22286</t>
  </si>
  <si>
    <t>0.21643</t>
  </si>
  <si>
    <t>0.21786</t>
  </si>
  <si>
    <t>0.23080</t>
  </si>
  <si>
    <t>0.24190</t>
  </si>
  <si>
    <t>0.25286</t>
  </si>
  <si>
    <t>0.24308</t>
  </si>
  <si>
    <t>0.21143</t>
  </si>
  <si>
    <t>0.21571</t>
  </si>
  <si>
    <t>0.21489</t>
  </si>
  <si>
    <t>0.21364</t>
  </si>
  <si>
    <t>0.20909</t>
  </si>
  <si>
    <t>0.21332</t>
  </si>
  <si>
    <t>0.21313</t>
  </si>
  <si>
    <t>0.21214</t>
  </si>
  <si>
    <t>0.21357</t>
  </si>
  <si>
    <t>0.21000</t>
  </si>
  <si>
    <t>0.20929</t>
  </si>
  <si>
    <t>0.20500</t>
  </si>
  <si>
    <t>0.21324</t>
  </si>
  <si>
    <t>0.21503</t>
  </si>
  <si>
    <t>0.21500</t>
  </si>
  <si>
    <t>0.21029</t>
  </si>
  <si>
    <t>0.21232</t>
  </si>
  <si>
    <t>0.21071</t>
  </si>
  <si>
    <t>0.21429</t>
  </si>
  <si>
    <t>0.22143</t>
  </si>
  <si>
    <t>0.22000</t>
  </si>
  <si>
    <t>0.22604</t>
  </si>
  <si>
    <t>0.22455</t>
  </si>
  <si>
    <t>0.21929</t>
  </si>
  <si>
    <t>0.22830</t>
  </si>
  <si>
    <t>0.22065</t>
  </si>
  <si>
    <t>0.21614</t>
  </si>
  <si>
    <t>0.21090</t>
  </si>
  <si>
    <t>0.21141</t>
  </si>
  <si>
    <t>0.20910</t>
  </si>
  <si>
    <t>0.21008</t>
  </si>
  <si>
    <t>0.20643</t>
  </si>
  <si>
    <t>0.20751</t>
  </si>
  <si>
    <t>0.20912</t>
  </si>
  <si>
    <t>0.20611</t>
  </si>
  <si>
    <t>0.20933</t>
  </si>
  <si>
    <t>0.20774</t>
  </si>
  <si>
    <t>0.20661</t>
  </si>
  <si>
    <t>0.21260</t>
  </si>
  <si>
    <t>0.20571</t>
  </si>
  <si>
    <t>0.20866</t>
  </si>
  <si>
    <t>0.20791</t>
  </si>
  <si>
    <t>0.21286</t>
  </si>
  <si>
    <t>0.20944</t>
  </si>
  <si>
    <t>0.20857</t>
  </si>
  <si>
    <t>0.20357</t>
  </si>
  <si>
    <t>0.20974</t>
  </si>
  <si>
    <t>0.21376</t>
  </si>
  <si>
    <t>0.21216</t>
  </si>
  <si>
    <t>0.21636</t>
  </si>
  <si>
    <t>0.20806</t>
  </si>
  <si>
    <t>0.20960</t>
  </si>
  <si>
    <t>0.20816</t>
  </si>
  <si>
    <t>0.20854</t>
  </si>
  <si>
    <t>0.20776</t>
  </si>
  <si>
    <t>0.21096</t>
  </si>
  <si>
    <t>0.20692</t>
  </si>
  <si>
    <t>0.21022</t>
  </si>
  <si>
    <t>0.21106</t>
  </si>
  <si>
    <t>0.21224</t>
  </si>
  <si>
    <t>0.21714</t>
  </si>
  <si>
    <t>0.21857</t>
  </si>
  <si>
    <t>0.20650</t>
  </si>
  <si>
    <t>0.20750</t>
  </si>
  <si>
    <t>0.25714</t>
  </si>
  <si>
    <t>0.25786</t>
  </si>
  <si>
    <t>0.25929</t>
  </si>
  <si>
    <t>0.27571</t>
  </si>
  <si>
    <t>0.27750</t>
  </si>
  <si>
    <t>0.27821</t>
  </si>
  <si>
    <t>0.27786</t>
  </si>
  <si>
    <t>0.27893</t>
  </si>
  <si>
    <t>0.27714</t>
  </si>
  <si>
    <t>0.28071</t>
  </si>
  <si>
    <t>0.28393</t>
  </si>
  <si>
    <t>0.29643</t>
  </si>
  <si>
    <t>0.29607</t>
  </si>
  <si>
    <t>0.29786</t>
  </si>
  <si>
    <t>0.30000</t>
  </si>
  <si>
    <t>0.30071</t>
  </si>
  <si>
    <t>0.30107</t>
  </si>
  <si>
    <t>0.30143</t>
  </si>
  <si>
    <t>0.30214</t>
  </si>
  <si>
    <t>0.30250</t>
  </si>
  <si>
    <t>0.30179</t>
  </si>
  <si>
    <t>0.30286</t>
  </si>
  <si>
    <t>0.30357</t>
  </si>
  <si>
    <t>0.30321</t>
  </si>
  <si>
    <t>0.30304</t>
  </si>
  <si>
    <t>0.30393</t>
  </si>
  <si>
    <t>0.31714</t>
  </si>
  <si>
    <t>0.33357</t>
  </si>
  <si>
    <t>0.34071</t>
  </si>
  <si>
    <t>0.34214</t>
  </si>
  <si>
    <t>0.34143</t>
  </si>
  <si>
    <t>0.34250</t>
  </si>
  <si>
    <t>0.34429</t>
  </si>
  <si>
    <t>0.36000</t>
  </si>
  <si>
    <t>0.36071</t>
  </si>
  <si>
    <t>0.35929</t>
  </si>
  <si>
    <t>0.36214</t>
  </si>
  <si>
    <t>0.34000</t>
  </si>
  <si>
    <t>0.31143</t>
  </si>
  <si>
    <t>0.31071</t>
  </si>
  <si>
    <t>0.29929</t>
  </si>
  <si>
    <t>0.29000</t>
  </si>
  <si>
    <t>0.27000</t>
  </si>
  <si>
    <t>0.26000</t>
  </si>
  <si>
    <t>0.21036</t>
  </si>
  <si>
    <t>0.21107</t>
  </si>
  <si>
    <t>0.21179</t>
  </si>
  <si>
    <t>0.20964</t>
  </si>
  <si>
    <t>0.20000</t>
  </si>
  <si>
    <t>0.19964</t>
  </si>
  <si>
    <t>0.20893</t>
  </si>
  <si>
    <t>0.19000</t>
  </si>
  <si>
    <t>0.18893</t>
  </si>
  <si>
    <t>0.19071</t>
  </si>
  <si>
    <t>0.20036</t>
  </si>
  <si>
    <t>0.18857</t>
  </si>
  <si>
    <t>0.18929</t>
  </si>
  <si>
    <t>0.19036</t>
  </si>
  <si>
    <t>0.18964</t>
  </si>
  <si>
    <t>0.18143</t>
  </si>
  <si>
    <t>0.20107</t>
  </si>
  <si>
    <t>0.16964</t>
  </si>
  <si>
    <t>0.16929</t>
  </si>
  <si>
    <t>0.15857</t>
  </si>
  <si>
    <t>0.15714</t>
  </si>
  <si>
    <t>0.15036</t>
  </si>
  <si>
    <t>0.14964</t>
  </si>
  <si>
    <t>0.14107</t>
  </si>
  <si>
    <t>0.14000</t>
  </si>
  <si>
    <t>0.14250</t>
  </si>
  <si>
    <t>0.15107</t>
  </si>
  <si>
    <t>0.15143</t>
  </si>
  <si>
    <t>0.14786</t>
  </si>
  <si>
    <t>0.12036</t>
  </si>
  <si>
    <t>0.11107</t>
  </si>
  <si>
    <t>0.11179</t>
  </si>
  <si>
    <t>0.12214</t>
  </si>
  <si>
    <t>0.13929</t>
  </si>
  <si>
    <t>0.13143</t>
  </si>
  <si>
    <t>0.13179</t>
  </si>
  <si>
    <t>0.14321</t>
  </si>
  <si>
    <t>0.16250</t>
  </si>
  <si>
    <t>0.17179</t>
  </si>
  <si>
    <t>0.17893</t>
  </si>
  <si>
    <t>0.19107</t>
  </si>
  <si>
    <t>0.19857</t>
  </si>
  <si>
    <t>0.19179</t>
  </si>
  <si>
    <t>0.25500</t>
  </si>
  <si>
    <t>0.30036</t>
  </si>
  <si>
    <t>0.29857</t>
  </si>
  <si>
    <t>0.26786</t>
  </si>
  <si>
    <t>0.25857</t>
  </si>
  <si>
    <t>0.23107</t>
  </si>
  <si>
    <t>0.24857</t>
  </si>
  <si>
    <t>0.20179</t>
  </si>
  <si>
    <t>0.19643</t>
  </si>
  <si>
    <t>0.17143</t>
  </si>
  <si>
    <t>0.16071</t>
  </si>
  <si>
    <t>0.16000</t>
  </si>
  <si>
    <t>0.16036</t>
  </si>
  <si>
    <t>0.18036</t>
  </si>
  <si>
    <t>0.18786</t>
  </si>
  <si>
    <t>0.17964</t>
  </si>
  <si>
    <t>0.16143</t>
  </si>
  <si>
    <t>0.17857</t>
  </si>
  <si>
    <t>0.18714</t>
  </si>
  <si>
    <t>0.25036</t>
  </si>
  <si>
    <t>0.24821</t>
  </si>
  <si>
    <t>0.23964</t>
  </si>
  <si>
    <t>0.22964</t>
  </si>
  <si>
    <t>0.23179</t>
  </si>
  <si>
    <t>0.23821</t>
  </si>
  <si>
    <t>0.23036</t>
  </si>
  <si>
    <t>0.15929</t>
  </si>
  <si>
    <t>0.17250</t>
  </si>
  <si>
    <t>0.18179</t>
  </si>
  <si>
    <t>0.19250</t>
  </si>
  <si>
    <t>0.20250</t>
  </si>
  <si>
    <t>0.21893</t>
  </si>
  <si>
    <t>0.24893</t>
  </si>
  <si>
    <t>0.26107</t>
  </si>
  <si>
    <t>0.26857</t>
  </si>
  <si>
    <t>0.27071</t>
  </si>
  <si>
    <t>0.28893</t>
  </si>
  <si>
    <t>0.35607</t>
  </si>
  <si>
    <t>0.34821</t>
  </si>
  <si>
    <t>0.39214</t>
  </si>
  <si>
    <t>0.40107</t>
  </si>
  <si>
    <t>0.44000</t>
  </si>
  <si>
    <t>0.52393</t>
  </si>
  <si>
    <t>0.50286</t>
  </si>
  <si>
    <t>0.46107</t>
  </si>
  <si>
    <t>0.45321</t>
  </si>
  <si>
    <t>0.44643</t>
  </si>
  <si>
    <t>0.32714</t>
  </si>
  <si>
    <t>0.31500</t>
  </si>
  <si>
    <t>0.28929</t>
  </si>
  <si>
    <t>0.28607</t>
  </si>
  <si>
    <t>0.25607</t>
  </si>
  <si>
    <t>0.25429</t>
  </si>
  <si>
    <t>0.24571</t>
  </si>
  <si>
    <t>0.21321</t>
  </si>
  <si>
    <t>0.20679</t>
  </si>
  <si>
    <t>0.19750</t>
  </si>
  <si>
    <t>0.17821</t>
  </si>
  <si>
    <t>0.13934</t>
  </si>
  <si>
    <t>0.13857</t>
  </si>
  <si>
    <t>0.10857</t>
  </si>
  <si>
    <t>0.09893</t>
  </si>
  <si>
    <t>0.08107</t>
  </si>
  <si>
    <t>0.08000</t>
  </si>
  <si>
    <t>0.07964</t>
  </si>
  <si>
    <t>0.09036</t>
  </si>
  <si>
    <t>0.08036</t>
  </si>
  <si>
    <t>0.08464</t>
  </si>
  <si>
    <t>0.09821</t>
  </si>
  <si>
    <t>0.09857</t>
  </si>
  <si>
    <t>0.09929</t>
  </si>
  <si>
    <t>0.09643</t>
  </si>
  <si>
    <t>0.07000</t>
  </si>
  <si>
    <t>0.07821</t>
  </si>
  <si>
    <t>0.07036</t>
  </si>
  <si>
    <t>0.06964</t>
  </si>
  <si>
    <t>0.06929</t>
  </si>
  <si>
    <t>0.06893</t>
  </si>
  <si>
    <t>0.07286</t>
  </si>
  <si>
    <t>0.07893</t>
  </si>
  <si>
    <t>0.06000</t>
  </si>
  <si>
    <t>0.05929</t>
  </si>
  <si>
    <t>0.06036</t>
  </si>
  <si>
    <t>0.05964</t>
  </si>
  <si>
    <t>0.07786</t>
  </si>
  <si>
    <t>0.07750</t>
  </si>
  <si>
    <t>0.05979</t>
  </si>
  <si>
    <t>0.05786</t>
  </si>
  <si>
    <t>0.04964</t>
  </si>
  <si>
    <t>0.05000</t>
  </si>
  <si>
    <t>0.05107</t>
  </si>
  <si>
    <t>0.05071</t>
  </si>
  <si>
    <t>0.05893</t>
  </si>
  <si>
    <t>0.05821</t>
  </si>
  <si>
    <t>0.05857</t>
  </si>
  <si>
    <t>0.09357</t>
  </si>
  <si>
    <t>0.08964</t>
  </si>
  <si>
    <t>0.10036</t>
  </si>
  <si>
    <t>0.11000</t>
  </si>
  <si>
    <t>0.10821</t>
  </si>
  <si>
    <t>0.08857</t>
  </si>
  <si>
    <t>0.07143</t>
  </si>
  <si>
    <t>0.07071</t>
  </si>
  <si>
    <t>0.07250</t>
  </si>
  <si>
    <t>0.10000</t>
  </si>
  <si>
    <t>0.12071</t>
  </si>
  <si>
    <t>0.13714</t>
  </si>
  <si>
    <t>0.13786</t>
  </si>
  <si>
    <t>0.13893</t>
  </si>
  <si>
    <t>0.13643</t>
  </si>
  <si>
    <t>0.12786</t>
  </si>
  <si>
    <t>0.11929</t>
  </si>
  <si>
    <t>0.12000</t>
  </si>
  <si>
    <t>0.14143</t>
  </si>
  <si>
    <t>0.11857</t>
  </si>
  <si>
    <t>0.10786</t>
  </si>
  <si>
    <t>0.07214</t>
  </si>
  <si>
    <t>0.12143</t>
  </si>
  <si>
    <t>0.12571</t>
  </si>
  <si>
    <t>0.10071</t>
  </si>
  <si>
    <t>0.10214</t>
  </si>
  <si>
    <t>0.11214</t>
  </si>
  <si>
    <t>0.09786</t>
  </si>
  <si>
    <t>0.08679</t>
  </si>
  <si>
    <t>0.05357</t>
  </si>
  <si>
    <t>0.09429</t>
  </si>
  <si>
    <t>0.14036</t>
  </si>
  <si>
    <t>0.15536</t>
  </si>
  <si>
    <t>0.15286</t>
  </si>
  <si>
    <t>0.16357</t>
  </si>
  <si>
    <t>0.19357</t>
  </si>
  <si>
    <t>0.27357</t>
  </si>
  <si>
    <t>0.26643</t>
  </si>
  <si>
    <t>0.27143</t>
  </si>
  <si>
    <t>0.30643</t>
  </si>
  <si>
    <t>0.30714</t>
  </si>
  <si>
    <t>0.32286</t>
  </si>
  <si>
    <t>0.30929</t>
  </si>
  <si>
    <t>0.32214</t>
  </si>
  <si>
    <t>0.30857</t>
  </si>
  <si>
    <t>0.29714</t>
  </si>
  <si>
    <t>0.28750</t>
  </si>
  <si>
    <t>0.32143</t>
  </si>
  <si>
    <t>0.35786</t>
  </si>
  <si>
    <t>0.37000</t>
  </si>
  <si>
    <t>0.31286</t>
  </si>
  <si>
    <t>0.29500</t>
  </si>
  <si>
    <t>0.29429</t>
  </si>
  <si>
    <t>0.16857</t>
  </si>
  <si>
    <t>0.17429</t>
  </si>
  <si>
    <t>0.17786</t>
  </si>
  <si>
    <t>0.17571</t>
  </si>
  <si>
    <t>0.17214</t>
  </si>
  <si>
    <t>0.15071</t>
  </si>
  <si>
    <t>0.17071</t>
  </si>
  <si>
    <t>0.17714</t>
  </si>
  <si>
    <t>0.28857</t>
  </si>
  <si>
    <t>0.34571</t>
  </si>
  <si>
    <t>0.39000</t>
  </si>
  <si>
    <t>0.39143</t>
  </si>
  <si>
    <t>0.34714</t>
  </si>
  <si>
    <t>0.18643</t>
  </si>
  <si>
    <t>0.20429</t>
  </si>
  <si>
    <t>0.34500</t>
  </si>
  <si>
    <t>0.40286</t>
  </si>
  <si>
    <t>0.41071</t>
  </si>
  <si>
    <t>0.44857</t>
  </si>
  <si>
    <t>1.04214</t>
  </si>
  <si>
    <t>1.13857</t>
  </si>
  <si>
    <t>1.18143</t>
  </si>
  <si>
    <t>1.26929</t>
  </si>
  <si>
    <t>1.49429</t>
  </si>
  <si>
    <t>1.10071</t>
  </si>
  <si>
    <t>1.05071</t>
  </si>
  <si>
    <t>0.90429</t>
  </si>
  <si>
    <t>0.90357</t>
  </si>
  <si>
    <t>0.95786</t>
  </si>
  <si>
    <t>1.09214</t>
  </si>
  <si>
    <t>1.04286</t>
  </si>
  <si>
    <t>0.99786</t>
  </si>
  <si>
    <t>1.00286</t>
  </si>
  <si>
    <t>1.19214</t>
  </si>
  <si>
    <t>1.40214</t>
  </si>
  <si>
    <t>1.59643</t>
  </si>
  <si>
    <t>2.10500</t>
  </si>
  <si>
    <t>2.44786</t>
  </si>
  <si>
    <t>2.88714</t>
  </si>
  <si>
    <t>3.18214</t>
  </si>
  <si>
    <t>3.49786</t>
  </si>
  <si>
    <t>2.90429</t>
  </si>
  <si>
    <t>2.89786</t>
  </si>
  <si>
    <t>3.11500</t>
  </si>
  <si>
    <t>3.49714</t>
  </si>
  <si>
    <t>4.19214</t>
  </si>
  <si>
    <t>4.45571</t>
  </si>
  <si>
    <t>4.49643</t>
  </si>
  <si>
    <t>4.69000</t>
  </si>
  <si>
    <t>4.89429</t>
  </si>
  <si>
    <t>4.98571</t>
  </si>
  <si>
    <t>4.39714</t>
  </si>
  <si>
    <t>4.08214</t>
  </si>
  <si>
    <t>4.05143</t>
  </si>
  <si>
    <t>4.26857</t>
  </si>
  <si>
    <t>4.35714</t>
  </si>
  <si>
    <t>3.58732</t>
  </si>
  <si>
    <t>3.48643</t>
  </si>
  <si>
    <t>3.95500</t>
  </si>
  <si>
    <t>4.10714</t>
  </si>
  <si>
    <t>3.73786</t>
  </si>
  <si>
    <t>3.24357</t>
  </si>
  <si>
    <t>3.68786</t>
  </si>
  <si>
    <t>4.82929</t>
  </si>
  <si>
    <t>2.23357</t>
  </si>
  <si>
    <t>1.89214</t>
  </si>
  <si>
    <t>1.78000</t>
  </si>
  <si>
    <t>1.85929</t>
  </si>
  <si>
    <t>1.88071</t>
  </si>
  <si>
    <t>1.90071</t>
  </si>
  <si>
    <t>1.87286</t>
  </si>
  <si>
    <t>1.87857</t>
  </si>
  <si>
    <t>1.84143</t>
  </si>
  <si>
    <t>1.84214</t>
  </si>
  <si>
    <t>1.83429</t>
  </si>
  <si>
    <t>1.82214</t>
  </si>
  <si>
    <t>1.73786</t>
  </si>
  <si>
    <t>1.76143</t>
  </si>
  <si>
    <t>1.76714</t>
  </si>
  <si>
    <t>1.83000</t>
  </si>
  <si>
    <t>1.86214</t>
  </si>
  <si>
    <t>1.86929</t>
  </si>
  <si>
    <t>1.92929</t>
  </si>
  <si>
    <t>1.93643</t>
  </si>
  <si>
    <t>1.94000</t>
  </si>
  <si>
    <t>1.91571</t>
  </si>
  <si>
    <t>1.89500</t>
  </si>
  <si>
    <t>1.88429</t>
  </si>
  <si>
    <t>1.88714</t>
  </si>
  <si>
    <t>1.76786</t>
  </si>
  <si>
    <t>1.72571</t>
  </si>
  <si>
    <t>1.79071</t>
  </si>
  <si>
    <t>1.79786</t>
  </si>
  <si>
    <t>1.77643</t>
  </si>
  <si>
    <t>1.80429</t>
  </si>
  <si>
    <t>1.81571</t>
  </si>
  <si>
    <t>1.81429</t>
  </si>
  <si>
    <t>1.84714</t>
  </si>
  <si>
    <t>1.84857</t>
  </si>
  <si>
    <t>1.82857</t>
  </si>
  <si>
    <t>1.90143</t>
  </si>
  <si>
    <t>1.78571</t>
  </si>
  <si>
    <t>1.80143</t>
  </si>
  <si>
    <t>1.88857</t>
  </si>
  <si>
    <t>2.04000</t>
  </si>
  <si>
    <t>1.97357</t>
  </si>
  <si>
    <t>1.71643</t>
  </si>
  <si>
    <t>1.60643</t>
  </si>
  <si>
    <t>1.62857</t>
  </si>
  <si>
    <t>1.59714</t>
  </si>
  <si>
    <t>1.60571</t>
  </si>
  <si>
    <t>1.66643</t>
  </si>
  <si>
    <t>1.41714</t>
  </si>
  <si>
    <t>1.43000</t>
  </si>
  <si>
    <t>1.37286</t>
  </si>
  <si>
    <t>1.37571</t>
  </si>
  <si>
    <t>1.49786</t>
  </si>
  <si>
    <t>1.55786</t>
  </si>
  <si>
    <t>1.57286</t>
  </si>
  <si>
    <t>1.66357</t>
  </si>
  <si>
    <t>1.68071</t>
  </si>
  <si>
    <t>1.70214</t>
  </si>
  <si>
    <t>1.66000</t>
  </si>
  <si>
    <t>1.61786</t>
  </si>
  <si>
    <t>1.55643</t>
  </si>
  <si>
    <t>1.49643</t>
  </si>
  <si>
    <t>1.48786</t>
  </si>
  <si>
    <t>1.51857</t>
  </si>
  <si>
    <t>1.61143</t>
  </si>
  <si>
    <t>1.48500</t>
  </si>
  <si>
    <t>1.55429</t>
  </si>
  <si>
    <t>1.68429</t>
  </si>
  <si>
    <t>1.65214</t>
  </si>
  <si>
    <t>1.60857</t>
  </si>
  <si>
    <t>1.52500</t>
  </si>
  <si>
    <t>1.55286</t>
  </si>
  <si>
    <t>1.65000</t>
  </si>
  <si>
    <t>1.96000</t>
  </si>
  <si>
    <t>2.09643</t>
  </si>
  <si>
    <t>2.54786</t>
  </si>
  <si>
    <t>2.55571</t>
  </si>
  <si>
    <t>2.56143</t>
  </si>
  <si>
    <t>2.73857</t>
  </si>
  <si>
    <t>2.77429</t>
  </si>
  <si>
    <t>2.69500</t>
  </si>
  <si>
    <t>2.42071</t>
  </si>
  <si>
    <t>2.35214</t>
  </si>
  <si>
    <t>2.29643</t>
  </si>
  <si>
    <t>2.19286</t>
  </si>
  <si>
    <t>2.05143</t>
  </si>
  <si>
    <t>2.07214</t>
  </si>
  <si>
    <t>2.00857</t>
  </si>
  <si>
    <t>2.07643</t>
  </si>
  <si>
    <t>2.15000</t>
  </si>
  <si>
    <t>2.17857</t>
  </si>
  <si>
    <t>2.14000</t>
  </si>
  <si>
    <t>2.20357</t>
  </si>
  <si>
    <t>2.34857</t>
  </si>
  <si>
    <t>2.05071</t>
  </si>
  <si>
    <t>2.68286</t>
  </si>
  <si>
    <t>2.70929</t>
  </si>
  <si>
    <t>2.78429</t>
  </si>
  <si>
    <t>2.83143</t>
  </si>
  <si>
    <t>2.97357</t>
  </si>
  <si>
    <t>2.95286</t>
  </si>
  <si>
    <t>2.98143</t>
  </si>
  <si>
    <t>3.13571</t>
  </si>
  <si>
    <t>2.99786</t>
  </si>
  <si>
    <t>3.13286</t>
  </si>
  <si>
    <t>3.24500</t>
  </si>
  <si>
    <t>3.05429</t>
  </si>
  <si>
    <t>2.85571</t>
  </si>
  <si>
    <t>3.05286</t>
  </si>
  <si>
    <t>3.25286</t>
  </si>
  <si>
    <t>3.32571</t>
  </si>
  <si>
    <t>3.45429</t>
  </si>
  <si>
    <t>3.53500</t>
  </si>
  <si>
    <t>3.55143</t>
  </si>
  <si>
    <t>3.64214</t>
  </si>
  <si>
    <t>3.63214</t>
  </si>
  <si>
    <t>3.77000</t>
  </si>
  <si>
    <t>3.78714</t>
  </si>
  <si>
    <t>3.88714</t>
  </si>
  <si>
    <t>3.82786</t>
  </si>
  <si>
    <t>3.84143</t>
  </si>
  <si>
    <t>4.02786</t>
  </si>
  <si>
    <t>3.99857</t>
  </si>
  <si>
    <t>3.88571</t>
  </si>
  <si>
    <t>3.75071</t>
  </si>
  <si>
    <t>3.74000</t>
  </si>
  <si>
    <t>3.63000</t>
  </si>
  <si>
    <t>3.57000</t>
  </si>
  <si>
    <t>3.14500</t>
  </si>
  <si>
    <t>3.19786</t>
  </si>
  <si>
    <t>3.10357</t>
  </si>
  <si>
    <t>3.25071</t>
  </si>
  <si>
    <t>3.13000</t>
  </si>
  <si>
    <t>3.71357</t>
  </si>
  <si>
    <t>2.89429</t>
  </si>
  <si>
    <t>2.65286</t>
  </si>
  <si>
    <t>2.19857</t>
  </si>
  <si>
    <t>2.26429</t>
  </si>
  <si>
    <t>2.95214</t>
  </si>
  <si>
    <t>3.42357</t>
  </si>
  <si>
    <t>3.29786</t>
  </si>
  <si>
    <t>3.58071</t>
  </si>
  <si>
    <t>4.11286</t>
  </si>
  <si>
    <t>4.53143</t>
  </si>
  <si>
    <t>4.45714</t>
  </si>
  <si>
    <t>4.78214</t>
  </si>
  <si>
    <t>4.78071</t>
  </si>
  <si>
    <t>4.83071</t>
  </si>
  <si>
    <t>5.05000</t>
  </si>
  <si>
    <t>4.89786</t>
  </si>
  <si>
    <t>5.53643</t>
  </si>
  <si>
    <t>5.61643</t>
  </si>
  <si>
    <t>5.45357</t>
  </si>
  <si>
    <t>5.57214</t>
  </si>
  <si>
    <t>5.70357</t>
  </si>
  <si>
    <t>5.60071</t>
  </si>
  <si>
    <t>5.32286</t>
  </si>
  <si>
    <t>5.21357</t>
  </si>
  <si>
    <t>5.39643</t>
  </si>
  <si>
    <t>5.57643</t>
  </si>
  <si>
    <t>5.61714</t>
  </si>
  <si>
    <t>5.47000</t>
  </si>
  <si>
    <t>5.19929</t>
  </si>
  <si>
    <t>5.46643</t>
  </si>
  <si>
    <t>5.32429</t>
  </si>
  <si>
    <t>5.07071</t>
  </si>
  <si>
    <t>4.97857</t>
  </si>
  <si>
    <t>4.65143</t>
  </si>
  <si>
    <t>4.61286</t>
  </si>
  <si>
    <t>4.93143</t>
  </si>
  <si>
    <t>4.98214</t>
  </si>
  <si>
    <t>4.97786</t>
  </si>
  <si>
    <t>4.95429</t>
  </si>
  <si>
    <t>4.88929</t>
  </si>
  <si>
    <t>4.92429</t>
  </si>
  <si>
    <t>4.88214</t>
  </si>
  <si>
    <t>4.96214</t>
  </si>
  <si>
    <t>4.95571</t>
  </si>
  <si>
    <t>4.93786</t>
  </si>
  <si>
    <t>4.89571</t>
  </si>
  <si>
    <t>4.89714</t>
  </si>
  <si>
    <t>4.84929</t>
  </si>
  <si>
    <t>4.71500</t>
  </si>
  <si>
    <t>4.55714</t>
  </si>
  <si>
    <t>4.65357</t>
  </si>
  <si>
    <t>4.60857</t>
  </si>
  <si>
    <t>4.58071</t>
  </si>
  <si>
    <t>4.63214</t>
  </si>
  <si>
    <t>4.77929</t>
  </si>
  <si>
    <t>4.66071</t>
  </si>
  <si>
    <t>4.58000</t>
  </si>
  <si>
    <t>4.82214</t>
  </si>
  <si>
    <t>4.90143</t>
  </si>
  <si>
    <t>4.31786</t>
  </si>
  <si>
    <t>4.27714</t>
  </si>
  <si>
    <t>4.26143</t>
  </si>
  <si>
    <t>4.21071</t>
  </si>
  <si>
    <t>4.18143</t>
  </si>
  <si>
    <t>4.19143</t>
  </si>
  <si>
    <t>4.24071</t>
  </si>
  <si>
    <t>4.24143</t>
  </si>
  <si>
    <t>4.20857</t>
  </si>
  <si>
    <t>4.20714</t>
  </si>
  <si>
    <t>4.20143</t>
  </si>
  <si>
    <t>4.20929</t>
  </si>
  <si>
    <t>4.28857</t>
  </si>
  <si>
    <t>4.30000</t>
  </si>
  <si>
    <t>4.29357</t>
  </si>
  <si>
    <t>4.29714</t>
  </si>
  <si>
    <t>4.26000</t>
  </si>
  <si>
    <t>4.37786</t>
  </si>
  <si>
    <t>4.38500</t>
  </si>
  <si>
    <t>4.39143</t>
  </si>
  <si>
    <t>4.59714</t>
  </si>
  <si>
    <t>4.47929</t>
  </si>
  <si>
    <t>4.48071</t>
  </si>
  <si>
    <t>4.45786</t>
  </si>
  <si>
    <t>4.43929</t>
  </si>
  <si>
    <t>4.48500</t>
  </si>
  <si>
    <t>4.55500</t>
  </si>
  <si>
    <t>4.40214</t>
  </si>
  <si>
    <t>4.43500</t>
  </si>
  <si>
    <t>4.30143</t>
  </si>
  <si>
    <t>4.30286</t>
  </si>
  <si>
    <t>4.21857</t>
  </si>
  <si>
    <t>4.25500</t>
  </si>
  <si>
    <t>4.40143</t>
  </si>
  <si>
    <t>4.52643</t>
  </si>
  <si>
    <t>4.49214</t>
  </si>
  <si>
    <t>4.66000</t>
  </si>
  <si>
    <t>4.48714</t>
  </si>
  <si>
    <t>4.56571</t>
  </si>
  <si>
    <t>4.46786</t>
  </si>
  <si>
    <t>4.39000</t>
  </si>
  <si>
    <t>4.36571</t>
  </si>
  <si>
    <t>4.47071</t>
  </si>
  <si>
    <t>4.55357</t>
  </si>
  <si>
    <t>4.58786</t>
  </si>
  <si>
    <t>4.46000</t>
  </si>
  <si>
    <t>4.52929</t>
  </si>
  <si>
    <t>4.54786</t>
  </si>
  <si>
    <t>4.35357</t>
  </si>
  <si>
    <t>4.18643</t>
  </si>
  <si>
    <t>4.25214</t>
  </si>
  <si>
    <t>4.28214</t>
  </si>
  <si>
    <t>4.19857</t>
  </si>
  <si>
    <t>4.17286</t>
  </si>
  <si>
    <t>4.18500</t>
  </si>
  <si>
    <t>4.21786</t>
  </si>
  <si>
    <t>4.27143</t>
  </si>
  <si>
    <t>4.51786</t>
  </si>
  <si>
    <t>4.50929</t>
  </si>
  <si>
    <t>4.41929</t>
  </si>
  <si>
    <t>4.41643</t>
  </si>
  <si>
    <t>4.24286</t>
  </si>
  <si>
    <t>4.14643</t>
  </si>
  <si>
    <t>4.15857</t>
  </si>
  <si>
    <t>4.22500</t>
  </si>
  <si>
    <t>4.18357</t>
  </si>
  <si>
    <t>4.16714</t>
  </si>
  <si>
    <t>4.04429</t>
  </si>
  <si>
    <t>4.03071</t>
  </si>
  <si>
    <t>4.05571</t>
  </si>
  <si>
    <t>4.12857</t>
  </si>
  <si>
    <t>4.12893</t>
  </si>
  <si>
    <t>4.20205</t>
  </si>
  <si>
    <t>4.16330</t>
  </si>
  <si>
    <t>4.12679</t>
  </si>
  <si>
    <t>4.14330</t>
  </si>
  <si>
    <t>4.19125</t>
  </si>
  <si>
    <t>4.19054</t>
  </si>
  <si>
    <t>4.18196</t>
  </si>
  <si>
    <t>4.23643</t>
  </si>
  <si>
    <t>4.15259</t>
  </si>
  <si>
    <t>4.05946</t>
  </si>
  <si>
    <t>4.05446</t>
  </si>
  <si>
    <t>4.10929</t>
  </si>
  <si>
    <t>4.11893</t>
  </si>
  <si>
    <t>4.11393</t>
  </si>
  <si>
    <t>4.20777</t>
  </si>
  <si>
    <t>4.22357</t>
  </si>
  <si>
    <t>4.09241</t>
  </si>
  <si>
    <t>4.05071</t>
  </si>
  <si>
    <t>4.04929</t>
  </si>
  <si>
    <t>3.99929</t>
  </si>
  <si>
    <t>4.00714</t>
  </si>
  <si>
    <t>3.96205</t>
  </si>
  <si>
    <t>3.92982</t>
  </si>
  <si>
    <t>3.90688</t>
  </si>
  <si>
    <t>3.89071</t>
  </si>
  <si>
    <t>3.92214</t>
  </si>
  <si>
    <t>4.02438</t>
  </si>
  <si>
    <t>3.95920</t>
  </si>
  <si>
    <t>3.92411</t>
  </si>
  <si>
    <t>3.89357</t>
  </si>
  <si>
    <t>3.89973</t>
  </si>
  <si>
    <t>3.90616</t>
  </si>
  <si>
    <t>3.88179</t>
  </si>
  <si>
    <t>3.88464</t>
  </si>
  <si>
    <t>3.97134</t>
  </si>
  <si>
    <t>4.02357</t>
  </si>
  <si>
    <t>3.91714</t>
  </si>
  <si>
    <t>3.90473</t>
  </si>
  <si>
    <t>3.91768</t>
  </si>
  <si>
    <t>3.98286</t>
  </si>
  <si>
    <t>3.98643</t>
  </si>
  <si>
    <t>3.98857</t>
  </si>
  <si>
    <t>4.01929</t>
  </si>
  <si>
    <t>3.98143</t>
  </si>
  <si>
    <t>3.98786</t>
  </si>
  <si>
    <t>3.93839</t>
  </si>
  <si>
    <t>3.97429</t>
  </si>
  <si>
    <t>4.09455</t>
  </si>
  <si>
    <t>4.13321</t>
  </si>
  <si>
    <t>4.07643</t>
  </si>
  <si>
    <t>4.10643</t>
  </si>
  <si>
    <t>4.14188</t>
  </si>
  <si>
    <t>4.23071</t>
  </si>
  <si>
    <t>4.15830</t>
  </si>
  <si>
    <t>4.16116</t>
  </si>
  <si>
    <t>4.00857</t>
  </si>
  <si>
    <t>3.97857</t>
  </si>
  <si>
    <t>3.99143</t>
  </si>
  <si>
    <t>3.93196</t>
  </si>
  <si>
    <t>3.95705</t>
  </si>
  <si>
    <t>3.85571</t>
  </si>
  <si>
    <t>3.86750</t>
  </si>
  <si>
    <t>3.84955</t>
  </si>
  <si>
    <t>3.88107</t>
  </si>
  <si>
    <t>3.87536</t>
  </si>
  <si>
    <t>3.83286</t>
  </si>
  <si>
    <t>3.89402</t>
  </si>
  <si>
    <t>3.91571</t>
  </si>
  <si>
    <t>3.92768</t>
  </si>
  <si>
    <t>3.96857</t>
  </si>
  <si>
    <t>4.04866</t>
  </si>
  <si>
    <t>4.04366</t>
  </si>
  <si>
    <t>4.17071</t>
  </si>
  <si>
    <t>4.20848</t>
  </si>
  <si>
    <t>4.16259</t>
  </si>
  <si>
    <t>4.13071</t>
  </si>
  <si>
    <t>4.13571</t>
  </si>
  <si>
    <t>4.18625</t>
  </si>
  <si>
    <t>4.27295</t>
  </si>
  <si>
    <t>4.33741</t>
  </si>
  <si>
    <t>4.34455</t>
  </si>
  <si>
    <t>4.30518</t>
  </si>
  <si>
    <t>4.27152</t>
  </si>
  <si>
    <t>4.22705</t>
  </si>
  <si>
    <t>4.10750</t>
  </si>
  <si>
    <t>3.97643</t>
  </si>
  <si>
    <t>4.02652</t>
  </si>
  <si>
    <t>4.06018</t>
  </si>
  <si>
    <t>4.03580</t>
  </si>
  <si>
    <t>3.93911</t>
  </si>
  <si>
    <t>3.98714</t>
  </si>
  <si>
    <t>4.03438</t>
  </si>
  <si>
    <t>4.12179</t>
  </si>
  <si>
    <t>4.03866</t>
  </si>
  <si>
    <t>4.03223</t>
  </si>
  <si>
    <t>4.11750</t>
  </si>
  <si>
    <t>4.17196</t>
  </si>
  <si>
    <t>4.15045</t>
  </si>
  <si>
    <t>4.04857</t>
  </si>
  <si>
    <t>4.03795</t>
  </si>
  <si>
    <t>4.10670</t>
  </si>
  <si>
    <t>4.08357</t>
  </si>
  <si>
    <t>4.13786</t>
  </si>
  <si>
    <t>3.97634</t>
  </si>
  <si>
    <t>3.87321</t>
  </si>
  <si>
    <t>3.82375</t>
  </si>
  <si>
    <t>3.83884</t>
  </si>
  <si>
    <t>3.66188</t>
  </si>
  <si>
    <t>3.70714</t>
  </si>
  <si>
    <t>3.81518</t>
  </si>
  <si>
    <t>3.78509</t>
  </si>
  <si>
    <t>3.83500</t>
  </si>
  <si>
    <t>3.90116</t>
  </si>
  <si>
    <t>3.88929</t>
  </si>
  <si>
    <t>3.89688</t>
  </si>
  <si>
    <t>3.88250</t>
  </si>
  <si>
    <t>3.92696</t>
  </si>
  <si>
    <t>3.99714</t>
  </si>
  <si>
    <t>4.11821</t>
  </si>
  <si>
    <t>4.16571</t>
  </si>
  <si>
    <t>4.24571</t>
  </si>
  <si>
    <t>4.19554</t>
  </si>
  <si>
    <t>3.95134</t>
  </si>
  <si>
    <t>3.98071</t>
  </si>
  <si>
    <t>4.23571</t>
  </si>
  <si>
    <t>4.17839</t>
  </si>
  <si>
    <t>4.18714</t>
  </si>
  <si>
    <t>4.25071</t>
  </si>
  <si>
    <t>4.27723</t>
  </si>
  <si>
    <t>4.31089</t>
  </si>
  <si>
    <t>4.30018</t>
  </si>
  <si>
    <t>4.28366</t>
  </si>
  <si>
    <t>4.22205</t>
  </si>
  <si>
    <t>4.20991</t>
  </si>
  <si>
    <t>4.13179</t>
  </si>
  <si>
    <t>4.22348</t>
  </si>
  <si>
    <t>4.43446</t>
  </si>
  <si>
    <t>4.47063</t>
  </si>
  <si>
    <t>4.35848</t>
  </si>
  <si>
    <t>4.50786</t>
  </si>
  <si>
    <t>4.50429</t>
  </si>
  <si>
    <t>4.43893</t>
  </si>
  <si>
    <t>4.47411</t>
  </si>
  <si>
    <t>4.56393</t>
  </si>
  <si>
    <t>4.62214</t>
  </si>
  <si>
    <t>4.61786</t>
  </si>
  <si>
    <t>4.54938</t>
  </si>
  <si>
    <t>4.53714</t>
  </si>
  <si>
    <t>4.62857</t>
  </si>
  <si>
    <t>4.56607</t>
  </si>
  <si>
    <t>4.33188</t>
  </si>
  <si>
    <t>4.28438</t>
  </si>
  <si>
    <t>4.40188</t>
  </si>
  <si>
    <t>4.43196</t>
  </si>
  <si>
    <t>4.51286</t>
  </si>
  <si>
    <t>4.55009</t>
  </si>
  <si>
    <t>4.59241</t>
  </si>
  <si>
    <t>4.60482</t>
  </si>
  <si>
    <t>4.57022</t>
  </si>
  <si>
    <t>4.47880</t>
  </si>
  <si>
    <t>4.44661</t>
  </si>
  <si>
    <t>4.46259</t>
  </si>
  <si>
    <t>4.45871</t>
  </si>
  <si>
    <t>4.47299</t>
  </si>
  <si>
    <t>4.47371</t>
  </si>
  <si>
    <t>4.39759</t>
  </si>
  <si>
    <t>4.23674</t>
  </si>
  <si>
    <t>4.16804</t>
  </si>
  <si>
    <t>4.06933</t>
  </si>
  <si>
    <t>4.05281</t>
  </si>
  <si>
    <t>4.11964</t>
  </si>
  <si>
    <t>4.15777</t>
  </si>
  <si>
    <t>4.25897</t>
  </si>
  <si>
    <t>4.23031</t>
  </si>
  <si>
    <t>4.18232</t>
  </si>
  <si>
    <t>4.23085</t>
  </si>
  <si>
    <t>4.22737</t>
  </si>
  <si>
    <t>4.38821</t>
  </si>
  <si>
    <t>4.29161</t>
  </si>
  <si>
    <t>4.21076</t>
  </si>
  <si>
    <t>4.19808</t>
  </si>
  <si>
    <t>4.21402</t>
  </si>
  <si>
    <t>4.18375</t>
  </si>
  <si>
    <t>4.21719</t>
  </si>
  <si>
    <t>4.36638</t>
  </si>
  <si>
    <t>4.25826</t>
  </si>
  <si>
    <t>4.13714</t>
  </si>
  <si>
    <t>4.11353</t>
  </si>
  <si>
    <t>4.06125</t>
  </si>
  <si>
    <t>4.07094</t>
  </si>
  <si>
    <t>4.10344</t>
  </si>
  <si>
    <t>4.06772</t>
  </si>
  <si>
    <t>3.97473</t>
  </si>
  <si>
    <t>3.97656</t>
  </si>
  <si>
    <t>4.00786</t>
  </si>
  <si>
    <t>3.94924</t>
  </si>
  <si>
    <t>3.84509</t>
  </si>
  <si>
    <t>3.83455</t>
  </si>
  <si>
    <t>3.86388</t>
  </si>
  <si>
    <t>3.86567</t>
  </si>
  <si>
    <t>3.81880</t>
  </si>
  <si>
    <t>3.79353</t>
  </si>
  <si>
    <t>3.83255</t>
  </si>
  <si>
    <t>3.85411</t>
  </si>
  <si>
    <t>3.82433</t>
  </si>
  <si>
    <t>3.77701</t>
  </si>
  <si>
    <t>3.79335</t>
  </si>
  <si>
    <t>3.77513</t>
  </si>
  <si>
    <t>3.86857</t>
  </si>
  <si>
    <t>3.72616</t>
  </si>
  <si>
    <t>3.74460</t>
  </si>
  <si>
    <t>3.72705</t>
  </si>
  <si>
    <t>3.63652</t>
  </si>
  <si>
    <t>3.70656</t>
  </si>
  <si>
    <t>3.68536</t>
  </si>
  <si>
    <t>3.61134</t>
  </si>
  <si>
    <t>3.78915</t>
  </si>
  <si>
    <t>3.83871</t>
  </si>
  <si>
    <t>3.83558</t>
  </si>
  <si>
    <t>3.92304</t>
  </si>
  <si>
    <t>3.97554</t>
  </si>
  <si>
    <t>4.03455</t>
  </si>
  <si>
    <t>4.05496</t>
  </si>
  <si>
    <t>4.02580</t>
  </si>
  <si>
    <t>4.03924</t>
  </si>
  <si>
    <t>4.07286</t>
  </si>
  <si>
    <t>4.14594</t>
  </si>
  <si>
    <t>4.09839</t>
  </si>
  <si>
    <t>4.09438</t>
  </si>
  <si>
    <t>4.10844</t>
  </si>
  <si>
    <t>4.09656</t>
  </si>
  <si>
    <t>4.06737</t>
  </si>
  <si>
    <t>4.05585</t>
  </si>
  <si>
    <t>4.05121</t>
  </si>
  <si>
    <t>4.05692</t>
  </si>
  <si>
    <t>4.07933</t>
  </si>
  <si>
    <t>4.09223</t>
  </si>
  <si>
    <t>4.09125</t>
  </si>
  <si>
    <t>4.09938</t>
  </si>
  <si>
    <t>4.13759</t>
  </si>
  <si>
    <t>4.14911</t>
  </si>
  <si>
    <t>4.09906</t>
  </si>
  <si>
    <t>4.07451</t>
  </si>
  <si>
    <t>4.11710</t>
  </si>
  <si>
    <t>4.15161</t>
  </si>
  <si>
    <t>4.05728</t>
  </si>
  <si>
    <t>4.00143</t>
  </si>
  <si>
    <t>3.93250</t>
  </si>
  <si>
    <t>3.99991</t>
  </si>
  <si>
    <t>3.92554</t>
  </si>
  <si>
    <t>3.83214</t>
  </si>
  <si>
    <t>3.82571</t>
  </si>
  <si>
    <t>3.82545</t>
  </si>
  <si>
    <t>3.84938</t>
  </si>
  <si>
    <t>3.87357</t>
  </si>
  <si>
    <t>3.95442</t>
  </si>
  <si>
    <t>3.95513</t>
  </si>
  <si>
    <t>3.84170</t>
  </si>
  <si>
    <t>3.90357</t>
  </si>
  <si>
    <t>4.16460</t>
  </si>
  <si>
    <t>4.19036</t>
  </si>
  <si>
    <t>4.20165</t>
  </si>
  <si>
    <t>4.20000</t>
  </si>
  <si>
    <t>4.20647</t>
  </si>
  <si>
    <t>4.20683</t>
  </si>
  <si>
    <t>4.06679</t>
  </si>
  <si>
    <t>4.03375</t>
  </si>
  <si>
    <t>4.13719</t>
  </si>
  <si>
    <t>4.14938</t>
  </si>
  <si>
    <t>4.17442</t>
  </si>
  <si>
    <t>4.11567</t>
  </si>
  <si>
    <t>4.21295</t>
  </si>
  <si>
    <t>4.33058</t>
  </si>
  <si>
    <t>4.35987</t>
  </si>
  <si>
    <t>4.41415</t>
  </si>
  <si>
    <t>4.48143</t>
  </si>
  <si>
    <t>4.42058</t>
  </si>
  <si>
    <t>4.32674</t>
  </si>
  <si>
    <t>4.29509</t>
  </si>
  <si>
    <t>4.29580</t>
  </si>
  <si>
    <t>4.30496</t>
  </si>
  <si>
    <t>4.18732</t>
  </si>
  <si>
    <t>4.14790</t>
  </si>
  <si>
    <t>4.17755</t>
  </si>
  <si>
    <t>4.11464</t>
  </si>
  <si>
    <t>4.05964</t>
  </si>
  <si>
    <t>4.05473</t>
  </si>
  <si>
    <t>3.95085</t>
  </si>
  <si>
    <t>3.81321</t>
  </si>
  <si>
    <t>3.74960</t>
  </si>
  <si>
    <t>3.75143</t>
  </si>
  <si>
    <t>3.69786</t>
  </si>
  <si>
    <t>3.63576</t>
  </si>
  <si>
    <t>3.64116</t>
  </si>
  <si>
    <t>3.63357</t>
  </si>
  <si>
    <t>3.64759</t>
  </si>
  <si>
    <t>3.65313</t>
  </si>
  <si>
    <t>3.66330</t>
  </si>
  <si>
    <t>3.67259</t>
  </si>
  <si>
    <t>3.64929</t>
  </si>
  <si>
    <t>3.59839</t>
  </si>
  <si>
    <t>3.59308</t>
  </si>
  <si>
    <t>3.54375</t>
  </si>
  <si>
    <t>3.61388</t>
  </si>
  <si>
    <t>3.57728</t>
  </si>
  <si>
    <t>3.51255</t>
  </si>
  <si>
    <t>3.57719</t>
  </si>
  <si>
    <t>3.60924</t>
  </si>
  <si>
    <t>3.62357</t>
  </si>
  <si>
    <t>3.62000</t>
  </si>
  <si>
    <t>3.61929</t>
  </si>
  <si>
    <t>3.60732</t>
  </si>
  <si>
    <t>3.61821</t>
  </si>
  <si>
    <t>3.54344</t>
  </si>
  <si>
    <t>3.45130</t>
  </si>
  <si>
    <t>3.44464</t>
  </si>
  <si>
    <t>3.44107</t>
  </si>
  <si>
    <t>3.44272</t>
  </si>
  <si>
    <t>3.46625</t>
  </si>
  <si>
    <t>3.44161</t>
  </si>
  <si>
    <t>3.43196</t>
  </si>
  <si>
    <t>3.41232</t>
  </si>
  <si>
    <t>3.42464</t>
  </si>
  <si>
    <t>3.40616</t>
  </si>
  <si>
    <t>3.39473</t>
  </si>
  <si>
    <t>3.40451</t>
  </si>
  <si>
    <t>3.40652</t>
  </si>
  <si>
    <t>3.39692</t>
  </si>
  <si>
    <t>3.34152</t>
  </si>
  <si>
    <t>3.27589</t>
  </si>
  <si>
    <t>3.21442</t>
  </si>
  <si>
    <t>3.27616</t>
  </si>
  <si>
    <t>3.27366</t>
  </si>
  <si>
    <t>3.27255</t>
  </si>
  <si>
    <t>3.27478</t>
  </si>
  <si>
    <t>3.27518</t>
  </si>
  <si>
    <t>3.28844</t>
  </si>
  <si>
    <t>3.22371</t>
  </si>
  <si>
    <t>3.25214</t>
  </si>
  <si>
    <t>3.27049</t>
  </si>
  <si>
    <t>3.35996</t>
  </si>
  <si>
    <t>3.38862</t>
  </si>
  <si>
    <t>3.49246</t>
  </si>
  <si>
    <t>3.52384</t>
  </si>
  <si>
    <t>3.38821</t>
  </si>
  <si>
    <t>3.39911</t>
  </si>
  <si>
    <t>3.37071</t>
  </si>
  <si>
    <t>3.31259</t>
  </si>
  <si>
    <t>3.22513</t>
  </si>
  <si>
    <t>3.16116</t>
  </si>
  <si>
    <t>3.11138</t>
  </si>
  <si>
    <t>3.21290</t>
  </si>
  <si>
    <t>3.25436</t>
  </si>
  <si>
    <t>3.25714</t>
  </si>
  <si>
    <t>3.30281</t>
  </si>
  <si>
    <t>3.34652</t>
  </si>
  <si>
    <t>3.38536</t>
  </si>
  <si>
    <t>3.29694</t>
  </si>
  <si>
    <t>3.25786</t>
  </si>
  <si>
    <t>3.23777</t>
  </si>
  <si>
    <t>3.17136</t>
  </si>
  <si>
    <t>3.08676</t>
  </si>
  <si>
    <t>3.35045</t>
  </si>
  <si>
    <t>3.42288</t>
  </si>
  <si>
    <t>3.46772</t>
  </si>
  <si>
    <t>3.43192</t>
  </si>
  <si>
    <t>3.46871</t>
  </si>
  <si>
    <t>3.43566</t>
  </si>
  <si>
    <t>3.42366</t>
  </si>
  <si>
    <t>3.44281</t>
  </si>
  <si>
    <t>3.42670</t>
  </si>
  <si>
    <t>3.06522</t>
  </si>
  <si>
    <t>3.03125</t>
  </si>
  <si>
    <t>3.01286</t>
  </si>
  <si>
    <t>3.00464</t>
  </si>
  <si>
    <t>2.41054</t>
  </si>
  <si>
    <t>2.32451</t>
  </si>
  <si>
    <t>2.04973</t>
  </si>
  <si>
    <t>2.06143</t>
  </si>
  <si>
    <t>2.03313</t>
  </si>
  <si>
    <t>1.90683</t>
  </si>
  <si>
    <t>1.72634</t>
  </si>
  <si>
    <t>1.63000</t>
  </si>
  <si>
    <t>1.67835</t>
  </si>
  <si>
    <t>1.56589</t>
  </si>
  <si>
    <t>1.81080</t>
  </si>
  <si>
    <t>1.95719</t>
  </si>
  <si>
    <t>1.94147</t>
  </si>
  <si>
    <t>2.05911</t>
  </si>
  <si>
    <t>1.96723</t>
  </si>
  <si>
    <t>1.95670</t>
  </si>
  <si>
    <t>2.25795</t>
  </si>
  <si>
    <t>2.34598</t>
  </si>
  <si>
    <t>2.25143</t>
  </si>
  <si>
    <t>2.50464</t>
  </si>
  <si>
    <t>2.61107</t>
  </si>
  <si>
    <t>2.67259</t>
  </si>
  <si>
    <t>2.62071</t>
  </si>
  <si>
    <t>2.54807</t>
  </si>
  <si>
    <t>2.43705</t>
  </si>
  <si>
    <t>2.36138</t>
  </si>
  <si>
    <t>2.36500</t>
  </si>
  <si>
    <t>2.47411</t>
  </si>
  <si>
    <t>2.53598</t>
  </si>
  <si>
    <t>2.53170</t>
  </si>
  <si>
    <t>2.53241</t>
  </si>
  <si>
    <t>2.64558</t>
  </si>
  <si>
    <t>2.55371</t>
  </si>
  <si>
    <t>2.48853</t>
  </si>
  <si>
    <t>2.38075</t>
  </si>
  <si>
    <t>2.24960</t>
  </si>
  <si>
    <t>2.20866</t>
  </si>
  <si>
    <t>2.10563</t>
  </si>
  <si>
    <t>2.07411</t>
  </si>
  <si>
    <t>1.98746</t>
  </si>
  <si>
    <t>1.89232</t>
  </si>
  <si>
    <t>1.86058</t>
  </si>
  <si>
    <t>1.91152</t>
  </si>
  <si>
    <t>2.02250</t>
  </si>
  <si>
    <t>1.70661</t>
  </si>
  <si>
    <t>1.69089</t>
  </si>
  <si>
    <t>1.71250</t>
  </si>
  <si>
    <t>1.87991</t>
  </si>
  <si>
    <t>1.95804</t>
  </si>
  <si>
    <t>1.65679</t>
  </si>
  <si>
    <t>1.72107</t>
  </si>
  <si>
    <t>1.84147</t>
  </si>
  <si>
    <t>1.71924</t>
  </si>
  <si>
    <t>1.48696</t>
  </si>
  <si>
    <t>1.47513</t>
  </si>
  <si>
    <t>1.48513</t>
  </si>
  <si>
    <t>1.46862</t>
  </si>
  <si>
    <t>1.38554</t>
  </si>
  <si>
    <t>1.24388</t>
  </si>
  <si>
    <t>1.22942</t>
  </si>
  <si>
    <t>1.11867</t>
  </si>
  <si>
    <t>1.16429</t>
  </si>
  <si>
    <t>1.13420</t>
  </si>
  <si>
    <t>0.88688</t>
  </si>
  <si>
    <t>0.86410</t>
  </si>
  <si>
    <t>0.91473</t>
  </si>
  <si>
    <t>0.56304</t>
  </si>
  <si>
    <t>0.45469</t>
  </si>
  <si>
    <t>0.53380</t>
  </si>
  <si>
    <t>0.63112</t>
  </si>
  <si>
    <t>0.58464</t>
  </si>
  <si>
    <t>0.52688</t>
  </si>
  <si>
    <t>0.52080</t>
  </si>
  <si>
    <t>0.52321</t>
  </si>
  <si>
    <t>0.59674</t>
  </si>
  <si>
    <t>0.55330</t>
  </si>
  <si>
    <t>0.42112</t>
  </si>
  <si>
    <t>0.37286</t>
  </si>
  <si>
    <t>0.48125</t>
  </si>
  <si>
    <t>0.41085</t>
  </si>
  <si>
    <t>0.41750</t>
  </si>
  <si>
    <t>0.40835</t>
  </si>
  <si>
    <t>0.34080</t>
  </si>
  <si>
    <t>0.35271</t>
  </si>
  <si>
    <t>0.28411</t>
  </si>
  <si>
    <t>0.23299</t>
  </si>
  <si>
    <t>0.27558</t>
  </si>
  <si>
    <t>0.27813</t>
  </si>
  <si>
    <t>0.26388</t>
  </si>
  <si>
    <t>0.31165</t>
  </si>
  <si>
    <t>0.33420</t>
  </si>
  <si>
    <t>0.32701</t>
  </si>
  <si>
    <t>0.38911</t>
  </si>
  <si>
    <t>0.40103</t>
  </si>
  <si>
    <t>0.47313</t>
  </si>
  <si>
    <t>0.44335</t>
  </si>
  <si>
    <t>0.42607</t>
  </si>
  <si>
    <t>0.44786</t>
  </si>
  <si>
    <t>0.71232</t>
  </si>
  <si>
    <t>0.95170</t>
  </si>
  <si>
    <t>0.75826</t>
  </si>
  <si>
    <t>0.68826</t>
  </si>
  <si>
    <t>0.79978</t>
  </si>
  <si>
    <t>0.81563</t>
  </si>
  <si>
    <t>0.81522</t>
  </si>
  <si>
    <t>0.76040</t>
  </si>
  <si>
    <t>0.75500</t>
  </si>
  <si>
    <t>0.51241</t>
  </si>
  <si>
    <t>0.33880</t>
  </si>
  <si>
    <t>0.26987</t>
  </si>
  <si>
    <t>0.31214</t>
  </si>
  <si>
    <t>0.18696</t>
  </si>
  <si>
    <t>0.18571</t>
  </si>
  <si>
    <t>0.13676</t>
  </si>
  <si>
    <t>0.13433</t>
  </si>
  <si>
    <t>0.11460</t>
  </si>
  <si>
    <t>0.16304</t>
  </si>
  <si>
    <t>0.15045</t>
  </si>
  <si>
    <t>0.08665</t>
  </si>
  <si>
    <t>0.10018</t>
  </si>
  <si>
    <t>0.12138</t>
  </si>
  <si>
    <t>0.14272</t>
  </si>
  <si>
    <t>0.14683</t>
  </si>
  <si>
    <t>0.17130</t>
  </si>
  <si>
    <t>0.15563</t>
  </si>
  <si>
    <t>0.19424</t>
  </si>
  <si>
    <t>0.26406</t>
  </si>
  <si>
    <t>0.52018</t>
  </si>
  <si>
    <t>0.63268</t>
  </si>
  <si>
    <t>0.73746</t>
  </si>
  <si>
    <t>0.83156</t>
  </si>
  <si>
    <t>0.84268</t>
  </si>
  <si>
    <t>0.85902</t>
  </si>
  <si>
    <t>0.92786</t>
  </si>
  <si>
    <t>0.91094</t>
  </si>
  <si>
    <t>0.90156</t>
  </si>
  <si>
    <t>1.02107</t>
  </si>
  <si>
    <t>1.01763</t>
  </si>
  <si>
    <t>0.97853</t>
  </si>
  <si>
    <t>1.00250</t>
  </si>
  <si>
    <t>0.96210</t>
  </si>
  <si>
    <t>0.94207</t>
  </si>
  <si>
    <t>1.03321</t>
  </si>
  <si>
    <t>0.93607</t>
  </si>
  <si>
    <t>0.85496</t>
  </si>
  <si>
    <t>0.82353</t>
  </si>
  <si>
    <t>0.76710</t>
  </si>
  <si>
    <t>0.88696</t>
  </si>
  <si>
    <t>0.87933</t>
  </si>
  <si>
    <t>0.86991</t>
  </si>
  <si>
    <t>0.89353</t>
  </si>
  <si>
    <t>0.79268</t>
  </si>
  <si>
    <t>0.67554</t>
  </si>
  <si>
    <t>0.49246</t>
  </si>
  <si>
    <t>0.44205</t>
  </si>
  <si>
    <t>0.49625</t>
  </si>
  <si>
    <t>0.43732</t>
  </si>
  <si>
    <t>0.44308</t>
  </si>
  <si>
    <t>0.43527</t>
  </si>
  <si>
    <t>0.41183</t>
  </si>
  <si>
    <t>0.38281</t>
  </si>
  <si>
    <t>0.38616</t>
  </si>
  <si>
    <t>0.41518</t>
  </si>
  <si>
    <t>0.39397</t>
  </si>
  <si>
    <t>0.38170</t>
  </si>
  <si>
    <t>0.43304</t>
  </si>
  <si>
    <t>0.44085</t>
  </si>
  <si>
    <t>0.43750</t>
  </si>
  <si>
    <t>0.37723</t>
  </si>
  <si>
    <t>0.46540</t>
  </si>
  <si>
    <t>0.49219</t>
  </si>
  <si>
    <t>0.38728</t>
  </si>
  <si>
    <t>0.53125</t>
  </si>
  <si>
    <t>0.62835</t>
  </si>
  <si>
    <t>0.50335</t>
  </si>
  <si>
    <t>0.40960</t>
  </si>
  <si>
    <t>0.23103</t>
  </si>
  <si>
    <t>0.21094</t>
  </si>
  <si>
    <t>0.21317</t>
  </si>
  <si>
    <t>0.20759</t>
  </si>
  <si>
    <t>0.20201</t>
  </si>
  <si>
    <t>0.18304</t>
  </si>
  <si>
    <t>0.17522</t>
  </si>
  <si>
    <t>0.15848</t>
  </si>
  <si>
    <t>0.16853</t>
  </si>
  <si>
    <t>0.11942</t>
  </si>
  <si>
    <t>0.12277</t>
  </si>
  <si>
    <t>0.11719</t>
  </si>
  <si>
    <t>0.14509</t>
  </si>
  <si>
    <t>0.16518</t>
  </si>
  <si>
    <t>0.16406</t>
  </si>
  <si>
    <t>0.14732</t>
  </si>
  <si>
    <t>0.11272</t>
  </si>
  <si>
    <t>0.19085</t>
  </si>
  <si>
    <t>0.19866</t>
  </si>
  <si>
    <t>0.22098</t>
  </si>
  <si>
    <t>0.25446</t>
  </si>
  <si>
    <t>0.30246</t>
  </si>
  <si>
    <t>0.26004</t>
  </si>
  <si>
    <t>0.23549</t>
  </si>
  <si>
    <t>0.21987</t>
  </si>
  <si>
    <t>0.20647</t>
  </si>
  <si>
    <t>0.19754</t>
  </si>
  <si>
    <t>0.20536</t>
  </si>
  <si>
    <t>0.22545</t>
  </si>
  <si>
    <t>0.23772</t>
  </si>
  <si>
    <t>0.15402</t>
  </si>
  <si>
    <t>0.15067</t>
  </si>
  <si>
    <t>0.17969</t>
  </si>
  <si>
    <t>0.20982</t>
  </si>
  <si>
    <t>0.19531</t>
  </si>
  <si>
    <t>0.13393</t>
  </si>
  <si>
    <t>0.21652</t>
  </si>
  <si>
    <t>0.21875</t>
  </si>
  <si>
    <t>0.19978</t>
  </si>
  <si>
    <t>0.10826</t>
  </si>
  <si>
    <t>0.09598</t>
  </si>
  <si>
    <t>0.10045</t>
  </si>
  <si>
    <t>0.22210</t>
  </si>
  <si>
    <t>0.07589</t>
  </si>
  <si>
    <t>0.06362</t>
  </si>
  <si>
    <t>0.06473</t>
  </si>
  <si>
    <t>0.06696</t>
  </si>
  <si>
    <t>0.06585</t>
  </si>
  <si>
    <t>0.06920</t>
  </si>
  <si>
    <t>0.06250</t>
  </si>
  <si>
    <t>0.06138</t>
  </si>
  <si>
    <t>0.06027</t>
  </si>
  <si>
    <t>0.07924</t>
  </si>
  <si>
    <t>0.08594</t>
  </si>
  <si>
    <t>0.08705</t>
  </si>
  <si>
    <t>0.07366</t>
  </si>
  <si>
    <t>0.07031</t>
  </si>
  <si>
    <t>0.07701</t>
  </si>
  <si>
    <t>0.07254</t>
  </si>
  <si>
    <t>0.07813</t>
  </si>
  <si>
    <t>0.08817</t>
  </si>
  <si>
    <t>0.09040</t>
  </si>
  <si>
    <t>0.09933</t>
  </si>
  <si>
    <t>0.08259</t>
  </si>
  <si>
    <t>0.11830</t>
  </si>
  <si>
    <t>0.11049</t>
  </si>
  <si>
    <t>0.10379</t>
  </si>
  <si>
    <t>0.09710</t>
  </si>
  <si>
    <t>0.08371</t>
  </si>
  <si>
    <t>0.08482</t>
  </si>
  <si>
    <t>0.05915</t>
  </si>
  <si>
    <t>0.04353</t>
  </si>
  <si>
    <t>0.04241</t>
  </si>
  <si>
    <t>0.04688</t>
  </si>
  <si>
    <t>0.05804</t>
  </si>
  <si>
    <t>0.05580</t>
  </si>
  <si>
    <t>0.04018</t>
  </si>
  <si>
    <t>0.04464</t>
  </si>
  <si>
    <t>0.09152</t>
  </si>
  <si>
    <t>0.12054</t>
  </si>
  <si>
    <t>0.14955</t>
  </si>
  <si>
    <t>0.26339</t>
  </si>
  <si>
    <t>0.30804</t>
  </si>
  <si>
    <t>0.29688</t>
  </si>
  <si>
    <t>0.36830</t>
  </si>
  <si>
    <t>0.54464</t>
  </si>
  <si>
    <t>0.27679</t>
  </si>
  <si>
    <t>0.12946</t>
  </si>
  <si>
    <t>0.13839</t>
  </si>
  <si>
    <t>0.14397</t>
  </si>
  <si>
    <t>0.13170</t>
  </si>
  <si>
    <t>0.13616</t>
  </si>
  <si>
    <t>0.18080</t>
  </si>
  <si>
    <t>0.19196</t>
  </si>
  <si>
    <t>0.15625</t>
  </si>
  <si>
    <t>0.28571</t>
  </si>
  <si>
    <t>0.29018</t>
  </si>
  <si>
    <t>0.18750</t>
  </si>
  <si>
    <t>0.17188</t>
  </si>
  <si>
    <t>0.36384</t>
  </si>
  <si>
    <t>0.66295</t>
  </si>
  <si>
    <t>0.71875</t>
  </si>
  <si>
    <t>0.72991</t>
  </si>
  <si>
    <t>0.75446</t>
  </si>
  <si>
    <t>1.00446</t>
  </si>
  <si>
    <t>1.02902</t>
  </si>
  <si>
    <t>1.03795</t>
  </si>
  <si>
    <t>1.04241</t>
  </si>
  <si>
    <t>1.05357</t>
  </si>
  <si>
    <t>1.05580</t>
  </si>
  <si>
    <t>1.06250</t>
  </si>
  <si>
    <t>1.07143</t>
  </si>
  <si>
    <t>1.08929</t>
  </si>
  <si>
    <t>1.08705</t>
  </si>
  <si>
    <t>1.12500</t>
  </si>
  <si>
    <t>1.10938</t>
  </si>
  <si>
    <t>1.11830</t>
  </si>
  <si>
    <t>1.10491</t>
  </si>
  <si>
    <t>1.11161</t>
  </si>
  <si>
    <t>1.12054</t>
  </si>
  <si>
    <t>1.12277</t>
  </si>
  <si>
    <t>1.12946</t>
  </si>
  <si>
    <t>1.13393</t>
  </si>
  <si>
    <t>1.14063</t>
  </si>
  <si>
    <t>1.16295</t>
  </si>
  <si>
    <t>1.17188</t>
  </si>
  <si>
    <t>1.20089</t>
  </si>
  <si>
    <t>1.17857</t>
  </si>
  <si>
    <t>1.14732</t>
  </si>
  <si>
    <t>1.10268</t>
  </si>
  <si>
    <t>1.10045</t>
  </si>
  <si>
    <t>1.02455</t>
  </si>
  <si>
    <t>1.11607</t>
  </si>
  <si>
    <t>1.15625</t>
  </si>
  <si>
    <t>1.25670</t>
  </si>
  <si>
    <t>1.27902</t>
  </si>
  <si>
    <t>1.34598</t>
  </si>
  <si>
    <t>1.32366</t>
  </si>
  <si>
    <t>1.32589</t>
  </si>
  <si>
    <t>1.35714</t>
  </si>
  <si>
    <t>1.37054</t>
  </si>
  <si>
    <t>1.66518</t>
  </si>
  <si>
    <t>1.45089</t>
  </si>
  <si>
    <t>1.44866</t>
  </si>
  <si>
    <t>1.43080</t>
  </si>
  <si>
    <t>1.40848</t>
  </si>
  <si>
    <t>1.36607</t>
  </si>
  <si>
    <t>1.36830</t>
  </si>
  <si>
    <t>1.30804</t>
  </si>
  <si>
    <t>1.35045</t>
  </si>
  <si>
    <t>1.37946</t>
  </si>
  <si>
    <t>1.39063</t>
  </si>
  <si>
    <t>1.39955</t>
  </si>
  <si>
    <t>1.43973</t>
  </si>
  <si>
    <t>1.39509</t>
  </si>
  <si>
    <t>1.42411</t>
  </si>
  <si>
    <t>1.43304</t>
  </si>
  <si>
    <t>1.39732</t>
  </si>
  <si>
    <t>1.49107</t>
  </si>
  <si>
    <t>1.55804</t>
  </si>
  <si>
    <t>1.59375</t>
  </si>
  <si>
    <t>1.50893</t>
  </si>
  <si>
    <t>1.51339</t>
  </si>
  <si>
    <t>1.52232</t>
  </si>
  <si>
    <t>1.54464</t>
  </si>
  <si>
    <t>1.45982</t>
  </si>
  <si>
    <t>1.60268</t>
  </si>
  <si>
    <t>1.87054</t>
  </si>
  <si>
    <t>1.89955</t>
  </si>
  <si>
    <t>1.91071</t>
  </si>
  <si>
    <t>1.94866</t>
  </si>
  <si>
    <t>2.05580</t>
  </si>
  <si>
    <t>2.10714</t>
  </si>
  <si>
    <t>2.16964</t>
  </si>
  <si>
    <t>2.19420</t>
  </si>
  <si>
    <t>2.26339</t>
  </si>
  <si>
    <t>2.24554</t>
  </si>
  <si>
    <t>2.21429</t>
  </si>
  <si>
    <t>2.17634</t>
  </si>
  <si>
    <t>1.95982</t>
  </si>
  <si>
    <t>1.94196</t>
  </si>
  <si>
    <t>1.91295</t>
  </si>
  <si>
    <t>1.78125</t>
  </si>
  <si>
    <t>1.75446</t>
  </si>
  <si>
    <t>1.73884</t>
  </si>
  <si>
    <t>1.72321</t>
  </si>
  <si>
    <t>1.74554</t>
  </si>
  <si>
    <t>1.73661</t>
  </si>
  <si>
    <t>1.69420</t>
  </si>
  <si>
    <t>1.74777</t>
  </si>
  <si>
    <t>1.75893</t>
  </si>
  <si>
    <t>1.75670</t>
  </si>
  <si>
    <t>1.81473</t>
  </si>
  <si>
    <t>1.79688</t>
  </si>
  <si>
    <t>1.74330</t>
  </si>
  <si>
    <t>1.72768</t>
  </si>
  <si>
    <t>1.64732</t>
  </si>
  <si>
    <t>1.85491</t>
  </si>
  <si>
    <t>1.87500</t>
  </si>
  <si>
    <t>1.84598</t>
  </si>
  <si>
    <t>1.89509</t>
  </si>
  <si>
    <t>1.88393</t>
  </si>
  <si>
    <t>1.86161</t>
  </si>
  <si>
    <t>1.86607</t>
  </si>
  <si>
    <t>1.90625</t>
  </si>
  <si>
    <t>2.02679</t>
  </si>
  <si>
    <t>2.04911</t>
  </si>
  <si>
    <t>2.13839</t>
  </si>
  <si>
    <t>2.13616</t>
  </si>
  <si>
    <t>2.13393</t>
  </si>
  <si>
    <t>2.18750</t>
  </si>
  <si>
    <t>2.19196</t>
  </si>
  <si>
    <t>2.25670</t>
  </si>
  <si>
    <t>2.18973</t>
  </si>
  <si>
    <t>2.07143</t>
  </si>
  <si>
    <t>2.00670</t>
  </si>
  <si>
    <t>1.99330</t>
  </si>
  <si>
    <t>2.00893</t>
  </si>
  <si>
    <t>1.95089</t>
  </si>
  <si>
    <t>1.88170</t>
  </si>
  <si>
    <t>1.94420</t>
  </si>
  <si>
    <t>1.86384</t>
  </si>
  <si>
    <t>1.81027</t>
  </si>
  <si>
    <t>1.80804</t>
  </si>
  <si>
    <t>1.79018</t>
  </si>
  <si>
    <t>2.10491</t>
  </si>
  <si>
    <t>2.11384</t>
  </si>
  <si>
    <t>2.23661</t>
  </si>
  <si>
    <t>2.07366</t>
  </si>
  <si>
    <t>1.77009</t>
  </si>
  <si>
    <t>1.84821</t>
  </si>
  <si>
    <t>1.98214</t>
  </si>
  <si>
    <t>1.94643</t>
  </si>
  <si>
    <t>2.18304</t>
  </si>
  <si>
    <t>2.08482</t>
  </si>
  <si>
    <t>2.16518</t>
  </si>
  <si>
    <t>2.15848</t>
  </si>
  <si>
    <t>2.14955</t>
  </si>
  <si>
    <t>2.19643</t>
  </si>
  <si>
    <t>2.32589</t>
  </si>
  <si>
    <t>2.45089</t>
  </si>
  <si>
    <t>2.21875</t>
  </si>
  <si>
    <t>2.21205</t>
  </si>
  <si>
    <t>2.22098</t>
  </si>
  <si>
    <t>2.22991</t>
  </si>
  <si>
    <t>2.20536</t>
  </si>
  <si>
    <t>2.27009</t>
  </si>
  <si>
    <t>2.32813</t>
  </si>
  <si>
    <t>2.38170</t>
  </si>
  <si>
    <t>2.38616</t>
  </si>
  <si>
    <t>2.56250</t>
  </si>
  <si>
    <t>2.50223</t>
  </si>
  <si>
    <t>2.47098</t>
  </si>
  <si>
    <t>2.40402</t>
  </si>
  <si>
    <t>2.79911</t>
  </si>
  <si>
    <t>3.22991</t>
  </si>
  <si>
    <t>3.25670</t>
  </si>
  <si>
    <t>3.44196</t>
  </si>
  <si>
    <t>3.28571</t>
  </si>
  <si>
    <t>3.32589</t>
  </si>
  <si>
    <t>3.37500</t>
  </si>
  <si>
    <t>3.36830</t>
  </si>
  <si>
    <t>3.38393</t>
  </si>
  <si>
    <t>3.35268</t>
  </si>
  <si>
    <t>3.38616</t>
  </si>
  <si>
    <t>3.32143</t>
  </si>
  <si>
    <t>3.32366</t>
  </si>
  <si>
    <t>3.30804</t>
  </si>
  <si>
    <t>3.33929</t>
  </si>
  <si>
    <t>3.39286</t>
  </si>
  <si>
    <t>3.38839</t>
  </si>
  <si>
    <t>3.42411</t>
  </si>
  <si>
    <t>3.41741</t>
  </si>
  <si>
    <t>3.49554</t>
  </si>
  <si>
    <t>3.56250</t>
  </si>
  <si>
    <t>3.58259</t>
  </si>
  <si>
    <t>3.58929</t>
  </si>
  <si>
    <t>3.61161</t>
  </si>
  <si>
    <t>3.62277</t>
  </si>
  <si>
    <t>3.67634</t>
  </si>
  <si>
    <t>3.68080</t>
  </si>
  <si>
    <t>3.65402</t>
  </si>
  <si>
    <t>3.68973</t>
  </si>
  <si>
    <t>3.70313</t>
  </si>
  <si>
    <t>3.70089</t>
  </si>
  <si>
    <t>3.75893</t>
  </si>
  <si>
    <t>3.77232</t>
  </si>
  <si>
    <t>3.76786</t>
  </si>
  <si>
    <t>3.71429</t>
  </si>
  <si>
    <t>3.68304</t>
  </si>
  <si>
    <t>3.71652</t>
  </si>
  <si>
    <t>3.81473</t>
  </si>
  <si>
    <t>3.75223</t>
  </si>
  <si>
    <t>3.56696</t>
  </si>
  <si>
    <t>3.72768</t>
  </si>
  <si>
    <t>3.75446</t>
  </si>
  <si>
    <t>3.97768</t>
  </si>
  <si>
    <t>3.95089</t>
  </si>
  <si>
    <t>3.93973</t>
  </si>
  <si>
    <t>3.97321</t>
  </si>
  <si>
    <t>3.93080</t>
  </si>
  <si>
    <t>3.82143</t>
  </si>
  <si>
    <t>3.90848</t>
  </si>
  <si>
    <t>3.89732</t>
  </si>
  <si>
    <t>3.76563</t>
  </si>
  <si>
    <t>3.85714</t>
  </si>
  <si>
    <t>3.87277</t>
  </si>
  <si>
    <t>3.83482</t>
  </si>
  <si>
    <t>3.64286</t>
  </si>
  <si>
    <t>3.69420</t>
  </si>
  <si>
    <t>3.80580</t>
  </si>
  <si>
    <t>3.82589</t>
  </si>
  <si>
    <t>3.85491</t>
  </si>
  <si>
    <t>3.86610</t>
  </si>
  <si>
    <t>3.88170</t>
  </si>
  <si>
    <t>3.96650</t>
  </si>
  <si>
    <t>4.08480</t>
  </si>
  <si>
    <t>4.19640</t>
  </si>
  <si>
    <t>4.28800</t>
  </si>
  <si>
    <t>4.24330</t>
  </si>
  <si>
    <t>4.27460</t>
  </si>
  <si>
    <t>4.28350</t>
  </si>
  <si>
    <t>4.31920</t>
  </si>
  <si>
    <t>4.81470</t>
  </si>
  <si>
    <t>4.84380</t>
  </si>
  <si>
    <t>4.82590</t>
  </si>
  <si>
    <t>4.89510</t>
  </si>
  <si>
    <t>4.95980</t>
  </si>
  <si>
    <t>5.13170</t>
  </si>
  <si>
    <t>5.13390</t>
  </si>
  <si>
    <t>5.12280</t>
  </si>
  <si>
    <t>5.13620</t>
  </si>
  <si>
    <t>5.14060</t>
  </si>
  <si>
    <t>5.13840</t>
  </si>
  <si>
    <t>5.05360</t>
  </si>
  <si>
    <t>4.90180</t>
  </si>
  <si>
    <t>5.01560</t>
  </si>
  <si>
    <t>4.94200</t>
  </si>
  <si>
    <t>5.06030</t>
  </si>
  <si>
    <t>5.04240</t>
  </si>
  <si>
    <t>5.04910</t>
  </si>
  <si>
    <t>5.02460</t>
  </si>
  <si>
    <t>5.01790</t>
  </si>
  <si>
    <t>4.97550</t>
  </si>
  <si>
    <t>5.10270</t>
  </si>
  <si>
    <t>5.21880</t>
  </si>
  <si>
    <t>5.24780</t>
  </si>
  <si>
    <t>5.21430</t>
  </si>
  <si>
    <t>5.24330</t>
  </si>
  <si>
    <t>5.25220</t>
  </si>
  <si>
    <t>5.29240</t>
  </si>
  <si>
    <t>5.25450</t>
  </si>
  <si>
    <t>5.28130</t>
  </si>
  <si>
    <t>5.32810</t>
  </si>
  <si>
    <t>5.25670</t>
  </si>
  <si>
    <t>5.28800</t>
  </si>
  <si>
    <t>5.37950</t>
  </si>
  <si>
    <t>5.33480</t>
  </si>
  <si>
    <t>5.34150</t>
  </si>
  <si>
    <t>5.47990</t>
  </si>
  <si>
    <t>5.51340</t>
  </si>
  <si>
    <t>5.65850</t>
  </si>
  <si>
    <t>5.66520</t>
  </si>
  <si>
    <t>5.72770</t>
  </si>
  <si>
    <t>5.58930</t>
  </si>
  <si>
    <t>5.50890</t>
  </si>
  <si>
    <t>5.42190</t>
  </si>
  <si>
    <t>5.58480</t>
  </si>
  <si>
    <t>5.66300</t>
  </si>
  <si>
    <t>5.86380</t>
  </si>
  <si>
    <t>6.31030</t>
  </si>
  <si>
    <t>6.21650</t>
  </si>
  <si>
    <t>6.20090</t>
  </si>
  <si>
    <t>6.13170</t>
  </si>
  <si>
    <t>6.15630</t>
  </si>
  <si>
    <t>6.05800</t>
  </si>
  <si>
    <t>6.10270</t>
  </si>
  <si>
    <t>6.03130</t>
  </si>
  <si>
    <t>6.07140</t>
  </si>
  <si>
    <t>6.51340</t>
  </si>
  <si>
    <t>6.04690</t>
  </si>
  <si>
    <t>6.14290</t>
  </si>
  <si>
    <t>5.90850</t>
  </si>
  <si>
    <t>5.89730</t>
  </si>
  <si>
    <t>5.77010</t>
  </si>
  <si>
    <t>5.64060</t>
  </si>
  <si>
    <t>5.52680</t>
  </si>
  <si>
    <t>5.65400</t>
  </si>
  <si>
    <t>5.76120</t>
  </si>
  <si>
    <t>5.63620</t>
  </si>
  <si>
    <t>5.53800</t>
  </si>
  <si>
    <t>5.50450</t>
  </si>
  <si>
    <t>5.49550</t>
  </si>
  <si>
    <t>5.48440</t>
  </si>
  <si>
    <t>5.50670</t>
  </si>
  <si>
    <t>5.54910</t>
  </si>
  <si>
    <t>5.70310</t>
  </si>
  <si>
    <t>5.60050</t>
  </si>
  <si>
    <t>5.50220</t>
  </si>
  <si>
    <t>5.52460</t>
  </si>
  <si>
    <t>5.64290</t>
  </si>
  <si>
    <t>5.90400</t>
  </si>
  <si>
    <t>5.48880</t>
  </si>
  <si>
    <t>5.57370</t>
  </si>
  <si>
    <t>5.60490</t>
  </si>
  <si>
    <t>5.63840</t>
  </si>
  <si>
    <t>5.87050</t>
  </si>
  <si>
    <t>5.91960</t>
  </si>
  <si>
    <t>5.93750</t>
  </si>
  <si>
    <t>5.97990</t>
  </si>
  <si>
    <t>5.99110</t>
  </si>
  <si>
    <t>6.06700</t>
  </si>
  <si>
    <t>6.10940</t>
  </si>
  <si>
    <t>6.14510</t>
  </si>
  <si>
    <t>6.12720</t>
  </si>
  <si>
    <t>6.31700</t>
  </si>
  <si>
    <t>6.32370</t>
  </si>
  <si>
    <t>6.36830</t>
  </si>
  <si>
    <t>6.39510</t>
  </si>
  <si>
    <t>6.39060</t>
  </si>
  <si>
    <t>6.34820</t>
  </si>
  <si>
    <t>6.59380</t>
  </si>
  <si>
    <t>6.52900</t>
  </si>
  <si>
    <t>6.26560</t>
  </si>
  <si>
    <t>6.35710</t>
  </si>
  <si>
    <t>6.34380</t>
  </si>
  <si>
    <t>6.32590</t>
  </si>
  <si>
    <t>6.30580</t>
  </si>
  <si>
    <t>6.48880</t>
  </si>
  <si>
    <t>6.06470</t>
  </si>
  <si>
    <t>5.86610</t>
  </si>
  <si>
    <t>6.02900</t>
  </si>
  <si>
    <t>6.09600</t>
  </si>
  <si>
    <t>6.07370</t>
  </si>
  <si>
    <t>6.16520</t>
  </si>
  <si>
    <t>5.77230</t>
  </si>
  <si>
    <t>5.59600</t>
  </si>
  <si>
    <t>5.62050</t>
  </si>
  <si>
    <t>5.81470</t>
  </si>
  <si>
    <t>5.47320</t>
  </si>
  <si>
    <t>5.54240</t>
  </si>
  <si>
    <t>5.68970</t>
  </si>
  <si>
    <t>5.70980</t>
  </si>
  <si>
    <t>5.78350</t>
  </si>
  <si>
    <t>5.82810</t>
  </si>
  <si>
    <t>5.85050</t>
  </si>
  <si>
    <t>5.69870</t>
  </si>
  <si>
    <t>5.94200</t>
  </si>
  <si>
    <t>6.13840</t>
  </si>
  <si>
    <t>6.11610</t>
  </si>
  <si>
    <t>6.23660</t>
  </si>
  <si>
    <t>6.25450</t>
  </si>
  <si>
    <t>5.91520</t>
  </si>
  <si>
    <t>5.98660</t>
  </si>
  <si>
    <t>6.08930</t>
  </si>
  <si>
    <t>6.14060</t>
  </si>
  <si>
    <t>6.28350</t>
  </si>
  <si>
    <t>6.45760</t>
  </si>
  <si>
    <t>6.49550</t>
  </si>
  <si>
    <t>6.41960</t>
  </si>
  <si>
    <t>6.56920</t>
  </si>
  <si>
    <t>6.54460</t>
  </si>
  <si>
    <t>6.47770</t>
  </si>
  <si>
    <t>6.76340</t>
  </si>
  <si>
    <t>6.72550</t>
  </si>
  <si>
    <t>6.72990</t>
  </si>
  <si>
    <t>6.80130</t>
  </si>
  <si>
    <t>6.79690</t>
  </si>
  <si>
    <t>6.82370</t>
  </si>
  <si>
    <t>6.88390</t>
  </si>
  <si>
    <t>6.82810</t>
  </si>
  <si>
    <t>7.05580</t>
  </si>
  <si>
    <t>7.01120</t>
  </si>
  <si>
    <t>6.82140</t>
  </si>
  <si>
    <t>6.52460</t>
  </si>
  <si>
    <t>6.60050</t>
  </si>
  <si>
    <t>6.63390</t>
  </si>
  <si>
    <t>6.52680</t>
  </si>
  <si>
    <t>6.48440</t>
  </si>
  <si>
    <t>6.45980</t>
  </si>
  <si>
    <t>6.14960</t>
  </si>
  <si>
    <t>6.51120</t>
  </si>
  <si>
    <t>6.46880</t>
  </si>
  <si>
    <t>6.28800</t>
  </si>
  <si>
    <t>6.17630</t>
  </si>
  <si>
    <t>6.15400</t>
  </si>
  <si>
    <t>5.87950</t>
  </si>
  <si>
    <t>5.84600</t>
  </si>
  <si>
    <t>6.03350</t>
  </si>
  <si>
    <t>6.11380</t>
  </si>
  <si>
    <t>6.06030</t>
  </si>
  <si>
    <t>5.92410</t>
  </si>
  <si>
    <t>5.93970</t>
  </si>
  <si>
    <t>5.82590</t>
  </si>
  <si>
    <t>5.87280</t>
  </si>
  <si>
    <t>5.78570</t>
  </si>
  <si>
    <t>5.84820</t>
  </si>
  <si>
    <t>5.89510</t>
  </si>
  <si>
    <t>5.91300</t>
  </si>
  <si>
    <t>5.75670</t>
  </si>
  <si>
    <t>5.79460</t>
  </si>
  <si>
    <t>5.84150</t>
  </si>
  <si>
    <t>5.80800</t>
  </si>
  <si>
    <t>5.95310</t>
  </si>
  <si>
    <t>5.98210</t>
  </si>
  <si>
    <t>5.91070</t>
  </si>
  <si>
    <t>5.93530</t>
  </si>
  <si>
    <t>5.95760</t>
  </si>
  <si>
    <t>5.81920</t>
  </si>
  <si>
    <t>5.97540</t>
  </si>
  <si>
    <t>6.03570</t>
  </si>
  <si>
    <t>6.10930</t>
  </si>
  <si>
    <t>5.77680</t>
  </si>
  <si>
    <t>5.78130</t>
  </si>
  <si>
    <t>5.71210</t>
  </si>
  <si>
    <t>5.79240</t>
  </si>
  <si>
    <t>5.52230</t>
  </si>
  <si>
    <t>5.38170</t>
  </si>
  <si>
    <t>5.35260</t>
  </si>
  <si>
    <t>5.40400</t>
  </si>
  <si>
    <t>5.43530</t>
  </si>
  <si>
    <t>5.53350</t>
  </si>
  <si>
    <t>5.35490</t>
  </si>
  <si>
    <t>5.27900</t>
  </si>
  <si>
    <t>5.26790</t>
  </si>
  <si>
    <t>5.14730</t>
  </si>
  <si>
    <t>4.58480</t>
  </si>
  <si>
    <t>4.84150</t>
  </si>
  <si>
    <t>4.84820</t>
  </si>
  <si>
    <t>4.92410</t>
  </si>
  <si>
    <t>4.82360</t>
  </si>
  <si>
    <t>4.67850</t>
  </si>
  <si>
    <t>4.69200</t>
  </si>
  <si>
    <t>5.05580</t>
  </si>
  <si>
    <t>4.89730</t>
  </si>
  <si>
    <t>5.04460</t>
  </si>
  <si>
    <t>5.62720</t>
  </si>
  <si>
    <t>6.80350</t>
  </si>
  <si>
    <t>6.59820</t>
  </si>
  <si>
    <t>6.01110</t>
  </si>
  <si>
    <t>6.04460</t>
  </si>
  <si>
    <t>6.13390</t>
  </si>
  <si>
    <t>6.15840</t>
  </si>
  <si>
    <t>5.72550</t>
  </si>
  <si>
    <t>5.75220</t>
  </si>
  <si>
    <t>6.00450</t>
  </si>
  <si>
    <t>6.20980</t>
  </si>
  <si>
    <t>5.76790</t>
  </si>
  <si>
    <t>5.66160</t>
  </si>
  <si>
    <t>5.66740</t>
  </si>
  <si>
    <t>5.64730</t>
  </si>
  <si>
    <t>5.42180</t>
  </si>
  <si>
    <t>5.47090</t>
  </si>
  <si>
    <t>5.32360</t>
  </si>
  <si>
    <t>5.31690</t>
  </si>
  <si>
    <t>5.47760</t>
  </si>
  <si>
    <t>5.61600</t>
  </si>
  <si>
    <t>5.60260</t>
  </si>
  <si>
    <t>5.33030</t>
  </si>
  <si>
    <t>5.57140</t>
  </si>
  <si>
    <t>5.66070</t>
  </si>
  <si>
    <t>5.69420</t>
  </si>
  <si>
    <t>5.85260</t>
  </si>
  <si>
    <t>6.32810</t>
  </si>
  <si>
    <t>6.10260</t>
  </si>
  <si>
    <t>5.83480</t>
  </si>
  <si>
    <t>5.59820</t>
  </si>
  <si>
    <t>5.74330</t>
  </si>
  <si>
    <t>5.68300</t>
  </si>
  <si>
    <t>5.91500</t>
  </si>
  <si>
    <t>5.42410</t>
  </si>
  <si>
    <t>5.48430</t>
  </si>
  <si>
    <t>5.53340</t>
  </si>
  <si>
    <t>5.33400</t>
  </si>
  <si>
    <t>5.57800</t>
  </si>
  <si>
    <t>5.53570</t>
  </si>
  <si>
    <t>5.58920</t>
  </si>
  <si>
    <t>5.45530</t>
  </si>
  <si>
    <t>5.49100</t>
  </si>
  <si>
    <t>5.51780</t>
  </si>
  <si>
    <t>5.57810</t>
  </si>
  <si>
    <t>5.70080</t>
  </si>
  <si>
    <t>5.71420</t>
  </si>
  <si>
    <t>5.79010</t>
  </si>
  <si>
    <t>5.83030</t>
  </si>
  <si>
    <t>6.01780</t>
  </si>
  <si>
    <t>6.22760</t>
  </si>
  <si>
    <t>6.26330</t>
  </si>
  <si>
    <t>6.29010</t>
  </si>
  <si>
    <t>6.34590</t>
  </si>
  <si>
    <t>6.34370</t>
  </si>
  <si>
    <t>6.40620</t>
  </si>
  <si>
    <t>6.29910</t>
  </si>
  <si>
    <t>6.28570</t>
  </si>
  <si>
    <t>6.31690</t>
  </si>
  <si>
    <t>6.17180</t>
  </si>
  <si>
    <t>6.13610</t>
  </si>
  <si>
    <t>6.26110</t>
  </si>
  <si>
    <t>6.39280</t>
  </si>
  <si>
    <t>6.33250</t>
  </si>
  <si>
    <t>6.04910</t>
  </si>
  <si>
    <t>5.93080</t>
  </si>
  <si>
    <t>5.95530</t>
  </si>
  <si>
    <t>6.14280</t>
  </si>
  <si>
    <t>6.03120</t>
  </si>
  <si>
    <t>6.11160</t>
  </si>
  <si>
    <t>5.95080</t>
  </si>
  <si>
    <t>5.94190</t>
  </si>
  <si>
    <t>5.96420</t>
  </si>
  <si>
    <t>5.83920</t>
  </si>
  <si>
    <t>5.63830</t>
  </si>
  <si>
    <t>5.60710</t>
  </si>
  <si>
    <t>5.72090</t>
  </si>
  <si>
    <t>5.87940</t>
  </si>
  <si>
    <t>5.86600</t>
  </si>
  <si>
    <t>5.67410</t>
  </si>
  <si>
    <t>5.66510</t>
  </si>
  <si>
    <t>5.56920</t>
  </si>
  <si>
    <t>5.45310</t>
  </si>
  <si>
    <t>5.32580</t>
  </si>
  <si>
    <t>5.45080</t>
  </si>
  <si>
    <t>5.34370</t>
  </si>
  <si>
    <t>5.34820</t>
  </si>
  <si>
    <t>5.07580</t>
  </si>
  <si>
    <t>5.13830</t>
  </si>
  <si>
    <t>5.15620</t>
  </si>
  <si>
    <t>5.15170</t>
  </si>
  <si>
    <t>5.16510</t>
  </si>
  <si>
    <t>5.12940</t>
  </si>
  <si>
    <t>5.08920</t>
  </si>
  <si>
    <t>5.01330</t>
  </si>
  <si>
    <t>5.05800</t>
  </si>
  <si>
    <t>5.08030</t>
  </si>
  <si>
    <t>4.93300</t>
  </si>
  <si>
    <t>4.87050</t>
  </si>
  <si>
    <t>4.71420</t>
  </si>
  <si>
    <t>4.74550</t>
  </si>
  <si>
    <t>4.77670</t>
  </si>
  <si>
    <t>4.79910</t>
  </si>
  <si>
    <t>4.78790</t>
  </si>
  <si>
    <t>4.72760</t>
  </si>
  <si>
    <t>4.77230</t>
  </si>
  <si>
    <t>4.79240</t>
  </si>
  <si>
    <t>4.89500</t>
  </si>
  <si>
    <t>4.81920</t>
  </si>
  <si>
    <t>4.80580</t>
  </si>
  <si>
    <t>4.67180</t>
  </si>
  <si>
    <t>4.71650</t>
  </si>
  <si>
    <t>4.79460</t>
  </si>
  <si>
    <t>4.89280</t>
  </si>
  <si>
    <t>4.90170</t>
  </si>
  <si>
    <t>4.94190</t>
  </si>
  <si>
    <t>4.99100</t>
  </si>
  <si>
    <t>5.01780</t>
  </si>
  <si>
    <t>5.43300</t>
  </si>
  <si>
    <t>5.53120</t>
  </si>
  <si>
    <t>5.45980</t>
  </si>
  <si>
    <t>5.44190</t>
  </si>
  <si>
    <t>5.29910</t>
  </si>
  <si>
    <t>5.37050</t>
  </si>
  <si>
    <t>5.22760</t>
  </si>
  <si>
    <t>4.95530</t>
  </si>
  <si>
    <t>4.98980</t>
  </si>
  <si>
    <t>5.24100</t>
  </si>
  <si>
    <t>5.24110</t>
  </si>
  <si>
    <t>5.25440</t>
  </si>
  <si>
    <t>5.36160</t>
  </si>
  <si>
    <t>5.40620</t>
  </si>
  <si>
    <t>5.28120</t>
  </si>
  <si>
    <t>5.66960</t>
  </si>
  <si>
    <t>6.09370</t>
  </si>
  <si>
    <t>6.65620</t>
  </si>
  <si>
    <t>5.23210</t>
  </si>
  <si>
    <t>5.39280</t>
  </si>
  <si>
    <t>5.54010</t>
  </si>
  <si>
    <t>5.55800</t>
  </si>
  <si>
    <t>6.00440</t>
  </si>
  <si>
    <t>5.80350</t>
  </si>
  <si>
    <t>5.95980</t>
  </si>
  <si>
    <t>5.59370</t>
  </si>
  <si>
    <t>5.37940</t>
  </si>
  <si>
    <t>5.36150</t>
  </si>
  <si>
    <t>6.02230</t>
  </si>
  <si>
    <t>5.50440</t>
  </si>
  <si>
    <t>5.20980</t>
  </si>
  <si>
    <t>4.91070</t>
  </si>
  <si>
    <t>5.07140</t>
  </si>
  <si>
    <t>5.57580</t>
  </si>
  <si>
    <t>5.40170</t>
  </si>
  <si>
    <t>5.44640</t>
  </si>
  <si>
    <t>5.30350</t>
  </si>
  <si>
    <t>5.20530</t>
  </si>
  <si>
    <t>5.22540</t>
  </si>
  <si>
    <t>5.17180</t>
  </si>
  <si>
    <t>5.71870</t>
  </si>
  <si>
    <t>5.54460</t>
  </si>
  <si>
    <t>5.10260</t>
  </si>
  <si>
    <t>5.03340</t>
  </si>
  <si>
    <t>5.03570</t>
  </si>
  <si>
    <t>5.16960</t>
  </si>
  <si>
    <t>5.17850</t>
  </si>
  <si>
    <t>5.26780</t>
  </si>
  <si>
    <t>5.74550</t>
  </si>
  <si>
    <t>5.67850</t>
  </si>
  <si>
    <t>6.23360</t>
  </si>
  <si>
    <t>6.12940</t>
  </si>
  <si>
    <t>6.38830</t>
  </si>
  <si>
    <t>6.37940</t>
  </si>
  <si>
    <t>6.42763</t>
  </si>
  <si>
    <t>5.82140</t>
  </si>
  <si>
    <t>5.11600</t>
  </si>
  <si>
    <t>5.16150</t>
  </si>
  <si>
    <t>5.75440</t>
  </si>
  <si>
    <t>6.05350</t>
  </si>
  <si>
    <t>5.91510</t>
  </si>
  <si>
    <t>7.28125</t>
  </si>
  <si>
    <t>7.15809</t>
  </si>
  <si>
    <t>7.22760</t>
  </si>
  <si>
    <t>7.78120</t>
  </si>
  <si>
    <t>8.18300</t>
  </si>
  <si>
    <t>8.34370</t>
  </si>
  <si>
    <t>8.64730</t>
  </si>
  <si>
    <t>8.61600</t>
  </si>
  <si>
    <t>8.29910</t>
  </si>
  <si>
    <t>9.47320</t>
  </si>
  <si>
    <t>9.67850</t>
  </si>
  <si>
    <t>8.91960</t>
  </si>
  <si>
    <t>8.15630</t>
  </si>
  <si>
    <t>7.77680</t>
  </si>
  <si>
    <t>7.40630</t>
  </si>
  <si>
    <t>8.84380</t>
  </si>
  <si>
    <t>8.90630</t>
  </si>
  <si>
    <t>9.76780</t>
  </si>
  <si>
    <t>17.02680</t>
  </si>
  <si>
    <t>19.27680</t>
  </si>
  <si>
    <t>16.84820</t>
  </si>
  <si>
    <t>15.44640</t>
  </si>
  <si>
    <t>12.90620</t>
  </si>
  <si>
    <t>12.62940</t>
  </si>
  <si>
    <t>12.32580</t>
  </si>
  <si>
    <t>10.56250</t>
  </si>
  <si>
    <t>11.29460</t>
  </si>
  <si>
    <t>12.04460</t>
  </si>
  <si>
    <t>11.02778</t>
  </si>
  <si>
    <t>10.97320</t>
  </si>
  <si>
    <t>11.89730</t>
  </si>
  <si>
    <t>11.91510</t>
  </si>
  <si>
    <t>11.54010</t>
  </si>
  <si>
    <t>10.66960</t>
  </si>
  <si>
    <t>13.12500</t>
  </si>
  <si>
    <t>11.05350</t>
  </si>
  <si>
    <t>10.16070</t>
  </si>
  <si>
    <t>9.11600</t>
  </si>
  <si>
    <t>9.46420</t>
  </si>
  <si>
    <t>8.51330</t>
  </si>
  <si>
    <t>8.26780</t>
  </si>
  <si>
    <t>8.55800</t>
  </si>
  <si>
    <t>8.02230</t>
  </si>
  <si>
    <t>7.85260</t>
  </si>
  <si>
    <t>7.79460</t>
  </si>
  <si>
    <t>7.72320</t>
  </si>
  <si>
    <t>7.88390</t>
  </si>
  <si>
    <t>7.72790</t>
  </si>
  <si>
    <t>7.88830</t>
  </si>
  <si>
    <t>8.69640</t>
  </si>
  <si>
    <t>8.08920</t>
  </si>
  <si>
    <t>7.20980</t>
  </si>
  <si>
    <t>7.86160</t>
  </si>
  <si>
    <t>8.06250</t>
  </si>
  <si>
    <t>8.01780</t>
  </si>
  <si>
    <t>9.93125</t>
  </si>
  <si>
    <t>9.87940</t>
  </si>
  <si>
    <t>10.24100</t>
  </si>
  <si>
    <t>9.65620</t>
  </si>
  <si>
    <t>9.14280</t>
  </si>
  <si>
    <t>9.18300</t>
  </si>
  <si>
    <t>9.05350</t>
  </si>
  <si>
    <t>8.83920</t>
  </si>
  <si>
    <t>9.58030</t>
  </si>
  <si>
    <t>9.29910</t>
  </si>
  <si>
    <t>11.04460</t>
  </si>
  <si>
    <t>13.60710</t>
  </si>
  <si>
    <t>12.32140</t>
  </si>
  <si>
    <t>12.19640</t>
  </si>
  <si>
    <t>12.94640</t>
  </si>
  <si>
    <t>9.38830</t>
  </si>
  <si>
    <t>8.83480</t>
  </si>
  <si>
    <t>8.95530</t>
  </si>
  <si>
    <t>8.36160</t>
  </si>
  <si>
    <t>8.79010</t>
  </si>
  <si>
    <t>8.79460</t>
  </si>
  <si>
    <t>8.87940</t>
  </si>
  <si>
    <t>8.07140</t>
  </si>
  <si>
    <t>7.39730</t>
  </si>
  <si>
    <t>7.37940</t>
  </si>
  <si>
    <t>7.49100</t>
  </si>
  <si>
    <t>8.07580</t>
  </si>
  <si>
    <t>8.56250</t>
  </si>
  <si>
    <t>6.82580</t>
  </si>
  <si>
    <t>5.77670</t>
  </si>
  <si>
    <t>5.82580</t>
  </si>
  <si>
    <t>5.81690</t>
  </si>
  <si>
    <t>5.06690</t>
  </si>
  <si>
    <t>5.12050</t>
  </si>
  <si>
    <t>5.48660</t>
  </si>
  <si>
    <t>5.52670</t>
  </si>
  <si>
    <t>5.56690</t>
  </si>
  <si>
    <t>5.64167</t>
  </si>
  <si>
    <t>5.62940</t>
  </si>
  <si>
    <t>5.96870</t>
  </si>
  <si>
    <t>6.21870</t>
  </si>
  <si>
    <t>6.72917</t>
  </si>
  <si>
    <t>6.69640</t>
  </si>
  <si>
    <t>5.88830</t>
  </si>
  <si>
    <t>5.25890</t>
  </si>
  <si>
    <t>5.24550</t>
  </si>
  <si>
    <t>6.16510</t>
  </si>
  <si>
    <t>5.99100</t>
  </si>
  <si>
    <t>6.28120</t>
  </si>
  <si>
    <t>6.41500</t>
  </si>
  <si>
    <t>6.25900</t>
  </si>
  <si>
    <t>5.99600</t>
  </si>
  <si>
    <t>5.92400</t>
  </si>
  <si>
    <t>6.17000</t>
  </si>
  <si>
    <t>5.92900</t>
  </si>
  <si>
    <t>6.04500</t>
  </si>
  <si>
    <t>6.46000</t>
  </si>
  <si>
    <t>6.73700</t>
  </si>
  <si>
    <t>6.70100</t>
  </si>
  <si>
    <t>7.22800</t>
  </si>
  <si>
    <t>7.47300</t>
  </si>
  <si>
    <t>6.66500</t>
  </si>
  <si>
    <t>6.79000</t>
  </si>
  <si>
    <t>7.53100</t>
  </si>
  <si>
    <t>7.51300</t>
  </si>
  <si>
    <t>8.80400</t>
  </si>
  <si>
    <t>10.37500</t>
  </si>
  <si>
    <t>10.22300</t>
  </si>
  <si>
    <t>9.30400</t>
  </si>
  <si>
    <t>11.02700</t>
  </si>
  <si>
    <t>11.77700</t>
  </si>
  <si>
    <t>13.21900</t>
  </si>
  <si>
    <t>13.41500</t>
  </si>
  <si>
    <t>14.38400</t>
  </si>
  <si>
    <t>14.77700</t>
  </si>
  <si>
    <t>14.54500</t>
  </si>
  <si>
    <t>17.01800</t>
  </si>
  <si>
    <t>15.44600</t>
  </si>
  <si>
    <t>9.58900</t>
  </si>
  <si>
    <t>9.81700</t>
  </si>
  <si>
    <t>8.29000</t>
  </si>
  <si>
    <t>7.10300</t>
  </si>
  <si>
    <t>7.26800</t>
  </si>
  <si>
    <t>7.55400</t>
  </si>
  <si>
    <t>6.97159</t>
  </si>
  <si>
    <t>6.98200</t>
  </si>
  <si>
    <t>7.04500</t>
  </si>
  <si>
    <t>6.96000</t>
  </si>
  <si>
    <t>6.98700</t>
  </si>
  <si>
    <t>7.19200</t>
  </si>
  <si>
    <t>9.91100</t>
  </si>
  <si>
    <t>6.52200</t>
  </si>
  <si>
    <t>6.79500</t>
  </si>
  <si>
    <t>7.65200</t>
  </si>
  <si>
    <t>7.90600</t>
  </si>
  <si>
    <t>8.16100</t>
  </si>
  <si>
    <t>8.41100</t>
  </si>
  <si>
    <t>7.99100</t>
  </si>
  <si>
    <t>8.42900</t>
  </si>
  <si>
    <t>9.87500</t>
  </si>
  <si>
    <t>9.80400</t>
  </si>
  <si>
    <t>9.35700</t>
  </si>
  <si>
    <t>9.76800</t>
  </si>
  <si>
    <t>11.00900</t>
  </si>
  <si>
    <t>13.32100</t>
  </si>
  <si>
    <t>15.60700</t>
  </si>
  <si>
    <t>15.33900</t>
  </si>
  <si>
    <t>13.46400</t>
  </si>
  <si>
    <t>12.58000</t>
  </si>
  <si>
    <t>10.59800</t>
  </si>
  <si>
    <t>9.46400</t>
  </si>
  <si>
    <t>9.33500</t>
  </si>
  <si>
    <t>13.16100</t>
  </si>
  <si>
    <t>13.07100</t>
  </si>
  <si>
    <t>13.25000</t>
  </si>
  <si>
    <t>17.60700</t>
  </si>
  <si>
    <t>20.14300</t>
  </si>
  <si>
    <t>16.21400</t>
  </si>
  <si>
    <t>17.50000</t>
  </si>
  <si>
    <t>10.71400</t>
  </si>
  <si>
    <t>8.90200</t>
  </si>
  <si>
    <t>7.42400</t>
  </si>
  <si>
    <t>6.85300</t>
  </si>
  <si>
    <t>6.89300</t>
  </si>
  <si>
    <t>7.19712</t>
  </si>
  <si>
    <t>7.17400</t>
  </si>
  <si>
    <t>7.39300</t>
  </si>
  <si>
    <t>7.54000</t>
  </si>
  <si>
    <t>7.49432</t>
  </si>
  <si>
    <t>7.48700</t>
  </si>
  <si>
    <t>7.40600</t>
  </si>
  <si>
    <t>7.38400</t>
  </si>
  <si>
    <t>7.51800</t>
  </si>
  <si>
    <t>7.62700</t>
  </si>
  <si>
    <t>7.50900</t>
  </si>
  <si>
    <t>7.48400</t>
  </si>
  <si>
    <t>7.43229</t>
  </si>
  <si>
    <t>7.44400</t>
  </si>
  <si>
    <t>7.49600</t>
  </si>
  <si>
    <t>7.41500</t>
  </si>
  <si>
    <t>7.92000</t>
  </si>
  <si>
    <t>7.97300</t>
  </si>
  <si>
    <t>8.17900</t>
  </si>
  <si>
    <t>8.20100</t>
  </si>
  <si>
    <t>8.81700</t>
  </si>
  <si>
    <t>8.36200</t>
  </si>
  <si>
    <t>7.40000</t>
  </si>
  <si>
    <t>7.35700</t>
  </si>
  <si>
    <t>7.44600</t>
  </si>
  <si>
    <t>7.98700</t>
  </si>
  <si>
    <t>7.88800</t>
  </si>
  <si>
    <t>8.89700</t>
  </si>
  <si>
    <t>8.15200</t>
  </si>
  <si>
    <t>7.75481</t>
  </si>
  <si>
    <t>6.84600</t>
  </si>
  <si>
    <t>6.84800</t>
  </si>
  <si>
    <t>6.61200</t>
  </si>
  <si>
    <t>6.58900</t>
  </si>
  <si>
    <t>6.67000</t>
  </si>
  <si>
    <t>6.80500</t>
  </si>
  <si>
    <t>6.72700</t>
  </si>
  <si>
    <t>7.20300</t>
  </si>
  <si>
    <t>7.24200</t>
  </si>
  <si>
    <t>7.43000</t>
  </si>
  <si>
    <t>6.95300</t>
  </si>
  <si>
    <t>6.85200</t>
  </si>
  <si>
    <t>6.10417</t>
  </si>
  <si>
    <t>6.63300</t>
  </si>
  <si>
    <t>6.64904</t>
  </si>
  <si>
    <t>5.89800</t>
  </si>
  <si>
    <t>5.88300</t>
  </si>
  <si>
    <t>5.78900</t>
  </si>
  <si>
    <t>5.78100</t>
  </si>
  <si>
    <t>5.82000</t>
  </si>
  <si>
    <t>5.91400</t>
  </si>
  <si>
    <t>5.89100</t>
  </si>
  <si>
    <t>5.79700</t>
  </si>
  <si>
    <t>5.74200</t>
  </si>
  <si>
    <t>5.72700</t>
  </si>
  <si>
    <t>5.77300</t>
  </si>
  <si>
    <t>5.76600</t>
  </si>
  <si>
    <t>5.75800</t>
  </si>
  <si>
    <t>5.82800</t>
  </si>
  <si>
    <t>5.85795</t>
  </si>
  <si>
    <t>5.69500</t>
  </si>
  <si>
    <t>5.63300</t>
  </si>
  <si>
    <t>5.60900</t>
  </si>
  <si>
    <t>5.52300</t>
  </si>
  <si>
    <t>5.66400</t>
  </si>
  <si>
    <t>5.46100</t>
  </si>
  <si>
    <t>5.39100</t>
  </si>
  <si>
    <t>5.43800</t>
  </si>
  <si>
    <t>5.45300</t>
  </si>
  <si>
    <t>5.31300</t>
  </si>
  <si>
    <t>5.35200</t>
  </si>
  <si>
    <t>5.34400</t>
  </si>
  <si>
    <t>5.41400</t>
  </si>
  <si>
    <t>5.38300</t>
  </si>
  <si>
    <t>5.33600</t>
  </si>
  <si>
    <t>5.21900</t>
  </si>
  <si>
    <t>5.14100</t>
  </si>
  <si>
    <t>5.14800</t>
  </si>
  <si>
    <t>5.17200</t>
  </si>
  <si>
    <t>5.15600</t>
  </si>
  <si>
    <t>5.07000</t>
  </si>
  <si>
    <t>5.07800</t>
  </si>
  <si>
    <t>5.29700</t>
  </si>
  <si>
    <t>5.36700</t>
  </si>
  <si>
    <t>5.47700</t>
  </si>
  <si>
    <t>5.48400</t>
  </si>
  <si>
    <t>5.60200</t>
  </si>
  <si>
    <t>5.59400</t>
  </si>
  <si>
    <t>5.68800</t>
  </si>
  <si>
    <t>5.68000</t>
  </si>
  <si>
    <t>5.30500</t>
  </si>
  <si>
    <t>5.43000</t>
  </si>
  <si>
    <t>5.32000</t>
  </si>
  <si>
    <t>5.28900</t>
  </si>
  <si>
    <t>5.40600</t>
  </si>
  <si>
    <t>5.26600</t>
  </si>
  <si>
    <t>5.39800</t>
  </si>
  <si>
    <t>5.64100</t>
  </si>
  <si>
    <t>5.53100</t>
  </si>
  <si>
    <t>5.32800</t>
  </si>
  <si>
    <t>5.25800</t>
  </si>
  <si>
    <t>5.27300</t>
  </si>
  <si>
    <t>5.11700</t>
  </si>
  <si>
    <t>5.16400</t>
  </si>
  <si>
    <t>5.13300</t>
  </si>
  <si>
    <t>5.09400</t>
  </si>
  <si>
    <t>5.05500</t>
  </si>
  <si>
    <t>5.06300</t>
  </si>
  <si>
    <t>5.08600</t>
  </si>
  <si>
    <t>5.03906</t>
  </si>
  <si>
    <t>5.03900</t>
  </si>
  <si>
    <t>5.03100</t>
  </si>
  <si>
    <t>5.01600</t>
  </si>
  <si>
    <t>5.71100</t>
  </si>
  <si>
    <t>5.64800</t>
  </si>
  <si>
    <t>5.73400</t>
  </si>
  <si>
    <t>5.93000</t>
  </si>
  <si>
    <t>5.96094</t>
  </si>
  <si>
    <t>5.83600</t>
  </si>
  <si>
    <t>5.71900</t>
  </si>
  <si>
    <t>5.80469</t>
  </si>
  <si>
    <t>5.80500</t>
  </si>
  <si>
    <t>5.90600</t>
  </si>
  <si>
    <t>6.17188</t>
  </si>
  <si>
    <t>5.64600</t>
  </si>
  <si>
    <t>6.03906</t>
  </si>
  <si>
    <t>5.67969</t>
  </si>
  <si>
    <t>5.63900</t>
  </si>
  <si>
    <t>5.70300</t>
  </si>
  <si>
    <t>6.74200</t>
  </si>
  <si>
    <t>6.81300</t>
  </si>
  <si>
    <t>6.91400</t>
  </si>
  <si>
    <t>6.88300</t>
  </si>
  <si>
    <t>6.66400</t>
  </si>
  <si>
    <t>6.71100</t>
  </si>
  <si>
    <t>7.43750</t>
  </si>
  <si>
    <t>7.40200</t>
  </si>
  <si>
    <t>7.39800</t>
  </si>
  <si>
    <t>7.63300</t>
  </si>
  <si>
    <t>8.71900</t>
  </si>
  <si>
    <t>8.13300</t>
  </si>
  <si>
    <t>7.66400</t>
  </si>
  <si>
    <t>7.73400</t>
  </si>
  <si>
    <t>9.56300</t>
  </si>
  <si>
    <t>5.88281</t>
  </si>
  <si>
    <t>5.79688</t>
  </si>
  <si>
    <t>4.81300</t>
  </si>
  <si>
    <t>4.68800</t>
  </si>
  <si>
    <t>4.56300</t>
  </si>
  <si>
    <t>4.50200</t>
  </si>
  <si>
    <t>4.31300</t>
  </si>
  <si>
    <t>4.18800</t>
  </si>
  <si>
    <t>3.93800</t>
  </si>
  <si>
    <t>3.68800</t>
  </si>
  <si>
    <t>3.96900</t>
  </si>
  <si>
    <t>3.96100</t>
  </si>
  <si>
    <t>3.67200</t>
  </si>
  <si>
    <t>3.72700</t>
  </si>
  <si>
    <t>3.76600</t>
  </si>
  <si>
    <t>3.90600</t>
  </si>
  <si>
    <t>3.99200</t>
  </si>
  <si>
    <t>4.16400</t>
  </si>
  <si>
    <t>4.13300</t>
  </si>
  <si>
    <t>3.98400</t>
  </si>
  <si>
    <t>4.02300</t>
  </si>
  <si>
    <t>4.00800</t>
  </si>
  <si>
    <t>3.56300</t>
  </si>
  <si>
    <t>3.43800</t>
  </si>
  <si>
    <t>3.57031</t>
  </si>
  <si>
    <t>3.31300</t>
  </si>
  <si>
    <t>3.74108</t>
  </si>
  <si>
    <t>3.81300</t>
  </si>
  <si>
    <t>3.18800</t>
  </si>
  <si>
    <t>3.06300</t>
  </si>
  <si>
    <t>3.12500</t>
  </si>
  <si>
    <t>2.93800</t>
  </si>
  <si>
    <t>2.87500</t>
  </si>
  <si>
    <t>3.28572</t>
  </si>
  <si>
    <t>3.71875</t>
  </si>
  <si>
    <t>2.81300</t>
  </si>
  <si>
    <t>3.21429</t>
  </si>
  <si>
    <t>3.55469</t>
  </si>
  <si>
    <t>3.60156</t>
  </si>
  <si>
    <t>3.68750</t>
  </si>
  <si>
    <t>3.77344</t>
  </si>
  <si>
    <t>3.85156</t>
  </si>
  <si>
    <t>3.78125</t>
  </si>
  <si>
    <t>3.59375</t>
  </si>
  <si>
    <t>4.09822</t>
  </si>
  <si>
    <t>4.17969</t>
  </si>
  <si>
    <t>4.21429</t>
  </si>
  <si>
    <t>4.61719</t>
  </si>
  <si>
    <t>4.91406</t>
  </si>
  <si>
    <t>4.88281</t>
  </si>
  <si>
    <t>3.66406</t>
  </si>
  <si>
    <t>3.67188</t>
  </si>
  <si>
    <t>3.43750</t>
  </si>
  <si>
    <t>3.75781</t>
  </si>
  <si>
    <t>3.80469</t>
  </si>
  <si>
    <t>3.64063</t>
  </si>
  <si>
    <t>3.49219</t>
  </si>
  <si>
    <t>3.06250</t>
  </si>
  <si>
    <t>3.03906</t>
  </si>
  <si>
    <t>2.83036</t>
  </si>
  <si>
    <t>2.82031</t>
  </si>
  <si>
    <t>2.83594</t>
  </si>
  <si>
    <t>3.09821</t>
  </si>
  <si>
    <t>3.25781</t>
  </si>
  <si>
    <t>3.26563</t>
  </si>
  <si>
    <t>3.44531</t>
  </si>
  <si>
    <t>3.50781</t>
  </si>
  <si>
    <t>3.29688</t>
  </si>
  <si>
    <t>2.93750</t>
  </si>
  <si>
    <t>2.86719</t>
  </si>
  <si>
    <t>3.08929</t>
  </si>
  <si>
    <t>3.05469</t>
  </si>
  <si>
    <t>3.14063</t>
  </si>
  <si>
    <t>3.04688</t>
  </si>
  <si>
    <t>3.02344</t>
  </si>
  <si>
    <t>2.99219</t>
  </si>
  <si>
    <t>3.36719</t>
  </si>
  <si>
    <t>3.42969</t>
  </si>
  <si>
    <t>3.07031</t>
  </si>
  <si>
    <t>2.65625</t>
  </si>
  <si>
    <t>2.81250</t>
  </si>
  <si>
    <t>2.85715</t>
  </si>
  <si>
    <t>2.85938</t>
  </si>
  <si>
    <t>2.89844</t>
  </si>
  <si>
    <t>3.52344</t>
  </si>
  <si>
    <t>3.54688</t>
  </si>
  <si>
    <t>3.53906</t>
  </si>
  <si>
    <t>3.46875</t>
  </si>
  <si>
    <t>3.51563</t>
  </si>
  <si>
    <t>3.58594</t>
  </si>
  <si>
    <t>2.67969</t>
  </si>
  <si>
    <t>3.14844</t>
  </si>
  <si>
    <t>3.94643</t>
  </si>
  <si>
    <t>4.77344</t>
  </si>
  <si>
    <t>4.53906</t>
  </si>
  <si>
    <t>4.56250</t>
  </si>
  <si>
    <t>4.60715</t>
  </si>
  <si>
    <t>4.43750</t>
  </si>
  <si>
    <t>4.82031</t>
  </si>
  <si>
    <t>4.95313</t>
  </si>
  <si>
    <t>4.92969</t>
  </si>
  <si>
    <t>4.75781</t>
  </si>
  <si>
    <t>4.47656</t>
  </si>
  <si>
    <t>4.32031</t>
  </si>
  <si>
    <t>4.36719</t>
  </si>
  <si>
    <t>4.54688</t>
  </si>
  <si>
    <t>4.46094</t>
  </si>
  <si>
    <t>4.86608</t>
  </si>
  <si>
    <t>4.35156</t>
  </si>
  <si>
    <t>4.93750</t>
  </si>
  <si>
    <t>3.71094</t>
  </si>
  <si>
    <t>4.46875</t>
  </si>
  <si>
    <t>3.66965</t>
  </si>
  <si>
    <t>4.11608</t>
  </si>
  <si>
    <t>4.20536</t>
  </si>
  <si>
    <t>4.67858</t>
  </si>
  <si>
    <t>4.66965</t>
  </si>
  <si>
    <t>4.88393</t>
  </si>
  <si>
    <t>5.07292</t>
  </si>
  <si>
    <t>5.05358</t>
  </si>
  <si>
    <t>5.17858</t>
  </si>
  <si>
    <t>5.04688</t>
  </si>
  <si>
    <t>4.71429</t>
  </si>
  <si>
    <t>4.76786</t>
  </si>
  <si>
    <t>4.47917</t>
  </si>
  <si>
    <t>4.63393</t>
  </si>
  <si>
    <t>4.57143</t>
  </si>
  <si>
    <t>4.55209</t>
  </si>
  <si>
    <t>4.73215</t>
  </si>
  <si>
    <t>4.97917</t>
  </si>
  <si>
    <t>5.01786</t>
  </si>
  <si>
    <t>5.03572</t>
  </si>
  <si>
    <t>5.13393</t>
  </si>
  <si>
    <t>5.71429</t>
  </si>
  <si>
    <t>5.69643</t>
  </si>
  <si>
    <t>5.63393</t>
  </si>
  <si>
    <t>5.76786</t>
  </si>
  <si>
    <t>5.72322</t>
  </si>
  <si>
    <t>5.06250</t>
  </si>
  <si>
    <t>5.32143</t>
  </si>
  <si>
    <t>5.40179</t>
  </si>
  <si>
    <t>5.39286</t>
  </si>
  <si>
    <t>5.38393</t>
  </si>
  <si>
    <t>5.26786</t>
  </si>
  <si>
    <t>5.53572</t>
  </si>
  <si>
    <t>5.77679</t>
  </si>
  <si>
    <t>5.88393</t>
  </si>
  <si>
    <t>5.94643</t>
  </si>
  <si>
    <t>6.21429</t>
  </si>
  <si>
    <t>6.18750</t>
  </si>
  <si>
    <t>6.32143</t>
  </si>
  <si>
    <t>6.24108</t>
  </si>
  <si>
    <t>6.16072</t>
  </si>
  <si>
    <t>6.05358</t>
  </si>
  <si>
    <t>5.99108</t>
  </si>
  <si>
    <t>5.92858</t>
  </si>
  <si>
    <t>6.02679</t>
  </si>
  <si>
    <t>6.26786</t>
  </si>
  <si>
    <t>6.60715</t>
  </si>
  <si>
    <t>6.57143</t>
  </si>
  <si>
    <t>7.01042</t>
  </si>
  <si>
    <t>7.35417</t>
  </si>
  <si>
    <t>7.88393</t>
  </si>
  <si>
    <t>7.91250</t>
  </si>
  <si>
    <t>7.85715</t>
  </si>
  <si>
    <t>7.88542</t>
  </si>
  <si>
    <t>7.92858</t>
  </si>
  <si>
    <t>8.12500</t>
  </si>
  <si>
    <t>8.18750</t>
  </si>
  <si>
    <t>8.39286</t>
  </si>
  <si>
    <t>8.20536</t>
  </si>
  <si>
    <t>8.08036</t>
  </si>
  <si>
    <t>8.32143</t>
  </si>
  <si>
    <t>8.68750</t>
  </si>
  <si>
    <t>9.13393</t>
  </si>
  <si>
    <t>9.00893</t>
  </si>
  <si>
    <t>8.98215</t>
  </si>
  <si>
    <t>6.99108</t>
  </si>
  <si>
    <t>6.13393</t>
  </si>
  <si>
    <t>6.17858</t>
  </si>
  <si>
    <t>6.15179</t>
  </si>
  <si>
    <t>6.27679</t>
  </si>
  <si>
    <t>6.10715</t>
  </si>
  <si>
    <t>5.97917</t>
  </si>
  <si>
    <t>5.80358</t>
  </si>
  <si>
    <t>6.33929</t>
  </si>
  <si>
    <t>6.04465</t>
  </si>
  <si>
    <t>6.03572</t>
  </si>
  <si>
    <t>6.13542</t>
  </si>
  <si>
    <t>6.33036</t>
  </si>
  <si>
    <t>6.25893</t>
  </si>
  <si>
    <t>6.30209</t>
  </si>
  <si>
    <t>6.79167</t>
  </si>
  <si>
    <t>7.18750</t>
  </si>
  <si>
    <t>8.15179</t>
  </si>
  <si>
    <t>7.95536</t>
  </si>
  <si>
    <t>7.57143</t>
  </si>
  <si>
    <t>7.47917</t>
  </si>
  <si>
    <t>7.64286</t>
  </si>
  <si>
    <t>7.21429</t>
  </si>
  <si>
    <t>7.38393</t>
  </si>
  <si>
    <t>7.53572</t>
  </si>
  <si>
    <t>7.17858</t>
  </si>
  <si>
    <t>6.69643</t>
  </si>
  <si>
    <t>6.46322</t>
  </si>
  <si>
    <t>6.31548</t>
  </si>
  <si>
    <t>6.28572</t>
  </si>
  <si>
    <t>6.45536</t>
  </si>
  <si>
    <t>6.38542</t>
  </si>
  <si>
    <t>6.86608</t>
  </si>
  <si>
    <t>7.03572</t>
  </si>
  <si>
    <t>6.75893</t>
  </si>
  <si>
    <t>7.02679</t>
  </si>
  <si>
    <t>7.67858</t>
  </si>
  <si>
    <t>7.61608</t>
  </si>
  <si>
    <t>7.66965</t>
  </si>
  <si>
    <t>7.58334</t>
  </si>
  <si>
    <t>7.65179</t>
  </si>
  <si>
    <t>7.94643</t>
  </si>
  <si>
    <t>7.97322</t>
  </si>
  <si>
    <t>7.93750</t>
  </si>
  <si>
    <t>8.77084</t>
  </si>
  <si>
    <t>8.81250</t>
  </si>
  <si>
    <t>8.73215</t>
  </si>
  <si>
    <t>8.45536</t>
  </si>
  <si>
    <t>8.19643</t>
  </si>
  <si>
    <t>7.90179</t>
  </si>
  <si>
    <t>8.01786</t>
  </si>
  <si>
    <t>8.07143</t>
  </si>
  <si>
    <t>8.46429</t>
  </si>
  <si>
    <t>8.43750</t>
  </si>
  <si>
    <t>8.30358</t>
  </si>
  <si>
    <t>8.27679</t>
  </si>
  <si>
    <t>8.23215</t>
  </si>
  <si>
    <t>8.22322</t>
  </si>
  <si>
    <t>8.14286</t>
  </si>
  <si>
    <t>7.66072</t>
  </si>
  <si>
    <t>7.84822</t>
  </si>
  <si>
    <t>7.75893</t>
  </si>
  <si>
    <t>7.91667</t>
  </si>
  <si>
    <t>7.96429</t>
  </si>
  <si>
    <t>7.78572</t>
  </si>
  <si>
    <t>7.83929</t>
  </si>
  <si>
    <t>7.38884</t>
  </si>
  <si>
    <t>8.00893</t>
  </si>
  <si>
    <t>8.03572</t>
  </si>
  <si>
    <t>8.25893</t>
  </si>
  <si>
    <t>8.04167</t>
  </si>
  <si>
    <t>8.31250</t>
  </si>
  <si>
    <t>8.41072</t>
  </si>
  <si>
    <t>8.42858</t>
  </si>
  <si>
    <t>7.63393</t>
  </si>
  <si>
    <t>9.00000</t>
  </si>
  <si>
    <t>8.93750</t>
  </si>
  <si>
    <t>9.06250</t>
  </si>
  <si>
    <t>8.13393</t>
  </si>
  <si>
    <t>9.03572</t>
  </si>
  <si>
    <t>9.31250</t>
  </si>
  <si>
    <t>9.50000</t>
  </si>
  <si>
    <t>9.47322</t>
  </si>
  <si>
    <t>9.41965</t>
  </si>
  <si>
    <t>9.37500</t>
  </si>
  <si>
    <t>HIHKD1WD=</t>
  </si>
  <si>
    <t>0.07024</t>
  </si>
  <si>
    <t>0.07048</t>
  </si>
  <si>
    <t>0.06976</t>
  </si>
  <si>
    <t>0.07446</t>
  </si>
  <si>
    <t>0.07726</t>
  </si>
  <si>
    <t>0.07375</t>
  </si>
  <si>
    <t>0.07119</t>
  </si>
  <si>
    <t>0.07845</t>
  </si>
  <si>
    <t>0.09536</t>
  </si>
  <si>
    <t>0.11244</t>
  </si>
  <si>
    <t>0.12083</t>
  </si>
  <si>
    <t>0.12357</t>
  </si>
  <si>
    <t>0.08560</t>
  </si>
  <si>
    <t>0.08518</t>
  </si>
  <si>
    <t>0.08661</t>
  </si>
  <si>
    <t>0.08512</t>
  </si>
  <si>
    <t>0.08113</t>
  </si>
  <si>
    <t>0.07839</t>
  </si>
  <si>
    <t>0.07351</t>
  </si>
  <si>
    <t>0.07006</t>
  </si>
  <si>
    <t>0.07042</t>
  </si>
  <si>
    <t>0.07280</t>
  </si>
  <si>
    <t>0.08327</t>
  </si>
  <si>
    <t>0.16738</t>
  </si>
  <si>
    <t>0.17381</t>
  </si>
  <si>
    <t>0.08655</t>
  </si>
  <si>
    <t>0.08042</t>
  </si>
  <si>
    <t>0.08006</t>
  </si>
  <si>
    <t>0.08583</t>
  </si>
  <si>
    <t>0.08458</t>
  </si>
  <si>
    <t>0.07512</t>
  </si>
  <si>
    <t>0.07994</t>
  </si>
  <si>
    <t>0.08351</t>
  </si>
  <si>
    <t>0.11696</t>
  </si>
  <si>
    <t>0.14363</t>
  </si>
  <si>
    <t>0.12726</t>
  </si>
  <si>
    <t>0.08792</t>
  </si>
  <si>
    <t>0.08101</t>
  </si>
  <si>
    <t>0.08030</t>
  </si>
  <si>
    <t>0.09369</t>
  </si>
  <si>
    <t>0.08405</t>
  </si>
  <si>
    <t>0.09548</t>
  </si>
  <si>
    <t>0.09518</t>
  </si>
  <si>
    <t>0.11423</t>
  </si>
  <si>
    <t>0.13798</t>
  </si>
  <si>
    <t>0.16292</t>
  </si>
  <si>
    <t>0.16113</t>
  </si>
  <si>
    <t>0.16006</t>
  </si>
  <si>
    <t>0.16042</t>
  </si>
  <si>
    <t>0.15643</t>
  </si>
  <si>
    <t>0.12137</t>
  </si>
  <si>
    <t>0.10738</t>
  </si>
  <si>
    <t>0.10601</t>
  </si>
  <si>
    <t>0.11143</t>
  </si>
  <si>
    <t>0.11804</t>
  </si>
  <si>
    <t>0.10923</t>
  </si>
  <si>
    <t>0.08881</t>
  </si>
  <si>
    <t>0.09714</t>
  </si>
  <si>
    <t>0.05851</t>
  </si>
  <si>
    <t>0.05696</t>
  </si>
  <si>
    <t>0.05994</t>
  </si>
  <si>
    <t>0.06274</t>
  </si>
  <si>
    <t>0.06524</t>
  </si>
  <si>
    <t>0.06304</t>
  </si>
  <si>
    <t>0.07976</t>
  </si>
  <si>
    <t>0.10899</t>
  </si>
  <si>
    <t>0.05839</t>
  </si>
  <si>
    <t>0.05911</t>
  </si>
  <si>
    <t>0.05863</t>
  </si>
  <si>
    <t>0.05298</t>
  </si>
  <si>
    <t>0.05512</t>
  </si>
  <si>
    <t>0.05691</t>
  </si>
  <si>
    <t>0.05518</t>
  </si>
  <si>
    <t>0.05887</t>
  </si>
  <si>
    <t>0.05899</t>
  </si>
  <si>
    <t>0.06470</t>
  </si>
  <si>
    <t>0.09196</t>
  </si>
  <si>
    <t>0.07482</t>
  </si>
  <si>
    <t>0.06661</t>
  </si>
  <si>
    <t>0.06107</t>
  </si>
  <si>
    <t>0.06214</t>
  </si>
  <si>
    <t>0.04643</t>
  </si>
  <si>
    <t>0.04929</t>
  </si>
  <si>
    <t>0.04946</t>
  </si>
  <si>
    <t>0.04589</t>
  </si>
  <si>
    <t>0.04554</t>
  </si>
  <si>
    <t>0.04661</t>
  </si>
  <si>
    <t>0.04375</t>
  </si>
  <si>
    <t>0.04482</t>
  </si>
  <si>
    <t>0.04518</t>
  </si>
  <si>
    <t>0.04625</t>
  </si>
  <si>
    <t>0.04304</t>
  </si>
  <si>
    <t>0.04399</t>
  </si>
  <si>
    <t>0.04446</t>
  </si>
  <si>
    <t>0.04327</t>
  </si>
  <si>
    <t>0.04143</t>
  </si>
  <si>
    <t>0.04500</t>
  </si>
  <si>
    <t>0.03804</t>
  </si>
  <si>
    <t>0.03973</t>
  </si>
  <si>
    <t>0.04045</t>
  </si>
  <si>
    <t>0.04063</t>
  </si>
  <si>
    <t>0.03991</t>
  </si>
  <si>
    <t>0.03848</t>
  </si>
  <si>
    <t>0.03634</t>
  </si>
  <si>
    <t>0.03875</t>
  </si>
  <si>
    <t>0.04089</t>
  </si>
  <si>
    <t>0.04161</t>
  </si>
  <si>
    <t>0.04196</t>
  </si>
  <si>
    <t>0.03946</t>
  </si>
  <si>
    <t>0.03732</t>
  </si>
  <si>
    <t>0.04429</t>
  </si>
  <si>
    <t>0.04214</t>
  </si>
  <si>
    <t>0.05214</t>
  </si>
  <si>
    <t>0.05482</t>
  </si>
  <si>
    <t>0.04768</t>
  </si>
  <si>
    <t>0.04982</t>
  </si>
  <si>
    <t>0.05125</t>
  </si>
  <si>
    <t>0.06071</t>
  </si>
  <si>
    <t>0.05679</t>
  </si>
  <si>
    <t>0.05202</t>
  </si>
  <si>
    <t>0.05345</t>
  </si>
  <si>
    <t>0.06179</t>
  </si>
  <si>
    <t>0.04821</t>
  </si>
  <si>
    <t>0.04893</t>
  </si>
  <si>
    <t>0.04750</t>
  </si>
  <si>
    <t>0.04857</t>
  </si>
  <si>
    <t>0.04804</t>
  </si>
  <si>
    <t>0.05274</t>
  </si>
  <si>
    <t>0.04952</t>
  </si>
  <si>
    <t>0.05339</t>
  </si>
  <si>
    <t>0.05625</t>
  </si>
  <si>
    <t>0.06530</t>
  </si>
  <si>
    <t>0.06143</t>
  </si>
  <si>
    <t>0.05935</t>
  </si>
  <si>
    <t>0.05792</t>
  </si>
  <si>
    <t>0.06048</t>
  </si>
  <si>
    <t>0.06089</t>
  </si>
  <si>
    <t>0.05750</t>
  </si>
  <si>
    <t>0.05464</t>
  </si>
  <si>
    <t>0.05161</t>
  </si>
  <si>
    <t>0.05417</t>
  </si>
  <si>
    <t>0.04911</t>
  </si>
  <si>
    <t>0.05643</t>
  </si>
  <si>
    <t>0.05982</t>
  </si>
  <si>
    <t>0.05714</t>
  </si>
  <si>
    <t>0.05286</t>
  </si>
  <si>
    <t>0.05304</t>
  </si>
  <si>
    <t>0.04875</t>
  </si>
  <si>
    <t>0.05018</t>
  </si>
  <si>
    <t>0.04732</t>
  </si>
  <si>
    <t>0.04679</t>
  </si>
  <si>
    <t>0.04607</t>
  </si>
  <si>
    <t>0.04536</t>
  </si>
  <si>
    <t>0.05089</t>
  </si>
  <si>
    <t>0.04696</t>
  </si>
  <si>
    <t>0.04810</t>
  </si>
  <si>
    <t>0.04738</t>
  </si>
  <si>
    <t>0.05232</t>
  </si>
  <si>
    <t>0.06357</t>
  </si>
  <si>
    <t>0.06518</t>
  </si>
  <si>
    <t>0.06375</t>
  </si>
  <si>
    <t>0.08024</t>
  </si>
  <si>
    <t>0.12232</t>
  </si>
  <si>
    <t>0.12964</t>
  </si>
  <si>
    <t>0.10089</t>
  </si>
  <si>
    <t>0.07714</t>
  </si>
  <si>
    <t>0.09131</t>
  </si>
  <si>
    <t>0.10750</t>
  </si>
  <si>
    <t>0.05732</t>
  </si>
  <si>
    <t>0.05589</t>
  </si>
  <si>
    <t>0.08304</t>
  </si>
  <si>
    <t>0.07554</t>
  </si>
  <si>
    <t>0.06875</t>
  </si>
  <si>
    <t>0.07018</t>
  </si>
  <si>
    <t>0.09750</t>
  </si>
  <si>
    <t>0.10643</t>
  </si>
  <si>
    <t>0.06935</t>
  </si>
  <si>
    <t>0.07732</t>
  </si>
  <si>
    <t>0.08310</t>
  </si>
  <si>
    <t>0.05768</t>
  </si>
  <si>
    <t>0.07196</t>
  </si>
  <si>
    <t>0.05429</t>
  </si>
  <si>
    <t>0.05554</t>
  </si>
  <si>
    <t>0.10446</t>
  </si>
  <si>
    <t>0.11476</t>
  </si>
  <si>
    <t>0.17691</t>
  </si>
  <si>
    <t>0.18699</t>
  </si>
  <si>
    <t>0.24804</t>
  </si>
  <si>
    <t>0.56571</t>
  </si>
  <si>
    <t>0.48411</t>
  </si>
  <si>
    <t>0.63750</t>
  </si>
  <si>
    <t>0.51054</t>
  </si>
  <si>
    <t>0.13964</t>
  </si>
  <si>
    <t>0.14661</t>
  </si>
  <si>
    <t>0.13107</t>
  </si>
  <si>
    <t>0.12161</t>
  </si>
  <si>
    <t>0.13036</t>
  </si>
  <si>
    <t>0.13607</t>
  </si>
  <si>
    <t>0.14304</t>
  </si>
  <si>
    <t>0.17548</t>
  </si>
  <si>
    <t>0.17393</t>
  </si>
  <si>
    <t>0.24881</t>
  </si>
  <si>
    <t>0.29506</t>
  </si>
  <si>
    <t>0.29464</t>
  </si>
  <si>
    <t>0.25185</t>
  </si>
  <si>
    <t>0.21554</t>
  </si>
  <si>
    <t>0.20375</t>
  </si>
  <si>
    <t>0.18054</t>
  </si>
  <si>
    <t>0.17768</t>
  </si>
  <si>
    <t>0.15893</t>
  </si>
  <si>
    <t>0.15518</t>
  </si>
  <si>
    <t>0.16018</t>
  </si>
  <si>
    <t>0.19089</t>
  </si>
  <si>
    <t>0.35941</t>
  </si>
  <si>
    <t>0.37750</t>
  </si>
  <si>
    <t>0.40446</t>
  </si>
  <si>
    <t>0.27851</t>
  </si>
  <si>
    <t>0.46768</t>
  </si>
  <si>
    <t>0.18429</t>
  </si>
  <si>
    <t>0.16750</t>
  </si>
  <si>
    <t>0.18875</t>
  </si>
  <si>
    <t>0.13536</t>
  </si>
  <si>
    <t>0.12518</t>
  </si>
  <si>
    <t>0.11946</t>
  </si>
  <si>
    <t>0.11732</t>
  </si>
  <si>
    <t>0.13679</t>
  </si>
  <si>
    <t>0.15018</t>
  </si>
  <si>
    <t>0.14875</t>
  </si>
  <si>
    <t>0.14446</t>
  </si>
  <si>
    <t>0.11625</t>
  </si>
  <si>
    <t>0.11554</t>
  </si>
  <si>
    <t>0.11482</t>
  </si>
  <si>
    <t>0.09595</t>
  </si>
  <si>
    <t>0.10464</t>
  </si>
  <si>
    <t>0.09464</t>
  </si>
  <si>
    <t>0.09607</t>
  </si>
  <si>
    <t>0.10768</t>
  </si>
  <si>
    <t>0.12893</t>
  </si>
  <si>
    <t>0.17619</t>
  </si>
  <si>
    <t>0.22655</t>
  </si>
  <si>
    <t>0.25893</t>
  </si>
  <si>
    <t>0.29268</t>
  </si>
  <si>
    <t>0.27935</t>
  </si>
  <si>
    <t>0.24452</t>
  </si>
  <si>
    <t>0.24738</t>
  </si>
  <si>
    <t>0.27780</t>
  </si>
  <si>
    <t>0.27946</t>
  </si>
  <si>
    <t>0.28845</t>
  </si>
  <si>
    <t>0.30732</t>
  </si>
  <si>
    <t>0.28702</t>
  </si>
  <si>
    <t>0.33536</t>
  </si>
  <si>
    <t>0.42661</t>
  </si>
  <si>
    <t>0.36179</t>
  </si>
  <si>
    <t>0.35429</t>
  </si>
  <si>
    <t>0.37429</t>
  </si>
  <si>
    <t>0.50500</t>
  </si>
  <si>
    <t>0.62881</t>
  </si>
  <si>
    <t>0.74316</t>
  </si>
  <si>
    <t>0.72476</t>
  </si>
  <si>
    <t>0.86393</t>
  </si>
  <si>
    <t>0.27268</t>
  </si>
  <si>
    <t>0.29286</t>
  </si>
  <si>
    <t>0.30083</t>
  </si>
  <si>
    <t>0.44768</t>
  </si>
  <si>
    <t>0.44982</t>
  </si>
  <si>
    <t>0.44601</t>
  </si>
  <si>
    <t>0.45607</t>
  </si>
  <si>
    <t>0.52964</t>
  </si>
  <si>
    <t>0.58214</t>
  </si>
  <si>
    <t>0.48821</t>
  </si>
  <si>
    <t>0.88804</t>
  </si>
  <si>
    <t>1.08964</t>
  </si>
  <si>
    <t>1.21250</t>
  </si>
  <si>
    <t>1.24810</t>
  </si>
  <si>
    <t>1.24595</t>
  </si>
  <si>
    <t>1.26839</t>
  </si>
  <si>
    <t>1.30000</t>
  </si>
  <si>
    <t>1.26726</t>
  </si>
  <si>
    <t>1.19018</t>
  </si>
  <si>
    <t>1.19089</t>
  </si>
  <si>
    <t>1.23042</t>
  </si>
  <si>
    <t>1.14452</t>
  </si>
  <si>
    <t>1.18542</t>
  </si>
  <si>
    <t>1.26125</t>
  </si>
  <si>
    <t>1.30488</t>
  </si>
  <si>
    <t>2.01429</t>
  </si>
  <si>
    <t>2.56774</t>
  </si>
  <si>
    <t>2.21988</t>
  </si>
  <si>
    <t>2.14750</t>
  </si>
  <si>
    <t>2.08464</t>
  </si>
  <si>
    <t>1.38226</t>
  </si>
  <si>
    <t>1.28179</t>
  </si>
  <si>
    <t>1.23476</t>
  </si>
  <si>
    <t>1.50121</t>
  </si>
  <si>
    <t>1.26155</t>
  </si>
  <si>
    <t>1.23036</t>
  </si>
  <si>
    <t>0.87589</t>
  </si>
  <si>
    <t>0.79768</t>
  </si>
  <si>
    <t>0.79179</t>
  </si>
  <si>
    <t>0.79506</t>
  </si>
  <si>
    <t>0.72214</t>
  </si>
  <si>
    <t>0.83119</t>
  </si>
  <si>
    <t>1.05143</t>
  </si>
  <si>
    <t>1.24125</t>
  </si>
  <si>
    <t>1.36083</t>
  </si>
  <si>
    <t>1.44125</t>
  </si>
  <si>
    <t>1.47548</t>
  </si>
  <si>
    <t>1.46268</t>
  </si>
  <si>
    <t>1.45042</t>
  </si>
  <si>
    <t>1.39893</t>
  </si>
  <si>
    <t>1.48750</t>
  </si>
  <si>
    <t>1.49220</t>
  </si>
  <si>
    <t>1.46536</t>
  </si>
  <si>
    <t>1.23607</t>
  </si>
  <si>
    <t>1.40375</t>
  </si>
  <si>
    <t>1.46232</t>
  </si>
  <si>
    <t>1.56220</t>
  </si>
  <si>
    <t>1.70804</t>
  </si>
  <si>
    <t>1.88000</t>
  </si>
  <si>
    <t>2.15875</t>
  </si>
  <si>
    <t>2.25446</t>
  </si>
  <si>
    <t>2.20750</t>
  </si>
  <si>
    <t>1.93560</t>
  </si>
  <si>
    <t>1.83810</t>
  </si>
  <si>
    <t>1.92357</t>
  </si>
  <si>
    <t>2.09506</t>
  </si>
  <si>
    <t>2.00607</t>
  </si>
  <si>
    <t>1.66554</t>
  </si>
  <si>
    <t>1.58679</t>
  </si>
  <si>
    <t>1.54833</t>
  </si>
  <si>
    <t>1.70946</t>
  </si>
  <si>
    <t>2.12607</t>
  </si>
  <si>
    <t>2.35929</t>
  </si>
  <si>
    <t>1.98232</t>
  </si>
  <si>
    <t>2.01893</t>
  </si>
  <si>
    <t>2.00089</t>
  </si>
  <si>
    <t>2.04399</t>
  </si>
  <si>
    <t>2.02982</t>
  </si>
  <si>
    <t>3.12929</t>
  </si>
  <si>
    <t>3.65667</t>
  </si>
  <si>
    <t>3.95036</t>
  </si>
  <si>
    <t>2.65798</t>
  </si>
  <si>
    <t>2.32536</t>
  </si>
  <si>
    <t>2.12536</t>
  </si>
  <si>
    <t>2.31381</t>
  </si>
  <si>
    <t>2.15464</t>
  </si>
  <si>
    <t>1.93268</t>
  </si>
  <si>
    <t>1.55732</t>
  </si>
  <si>
    <t>1.50982</t>
  </si>
  <si>
    <t>1.48893</t>
  </si>
  <si>
    <t>1.48964</t>
  </si>
  <si>
    <t>1.41887</t>
  </si>
  <si>
    <t>1.33470</t>
  </si>
  <si>
    <t>1.39661</t>
  </si>
  <si>
    <t>1.46941</t>
  </si>
  <si>
    <t>1.48286</t>
  </si>
  <si>
    <t>1.77369</t>
  </si>
  <si>
    <t>2.17036</t>
  </si>
  <si>
    <t>2.03786</t>
  </si>
  <si>
    <t>1.85054</t>
  </si>
  <si>
    <t>2.03679</t>
  </si>
  <si>
    <t>2.62536</t>
  </si>
  <si>
    <t>2.69679</t>
  </si>
  <si>
    <t>3.12821</t>
  </si>
  <si>
    <t>3.10286</t>
  </si>
  <si>
    <t>3.09786</t>
  </si>
  <si>
    <t>2.56929</t>
  </si>
  <si>
    <t>2.41286</t>
  </si>
  <si>
    <t>1.91857</t>
  </si>
  <si>
    <t>1.13536</t>
  </si>
  <si>
    <t>1.46429</t>
  </si>
  <si>
    <t>1.72857</t>
  </si>
  <si>
    <t>1.80964</t>
  </si>
  <si>
    <t>1.80911</t>
  </si>
  <si>
    <t>1.74321</t>
  </si>
  <si>
    <t>1.83643</t>
  </si>
  <si>
    <t>1.62214</t>
  </si>
  <si>
    <t>1.49500</t>
  </si>
  <si>
    <t>1.54107</t>
  </si>
  <si>
    <t>1.19000</t>
  </si>
  <si>
    <t>1.06036</t>
  </si>
  <si>
    <t>1.12214</t>
  </si>
  <si>
    <t>1.30821</t>
  </si>
  <si>
    <t>1.30714</t>
  </si>
  <si>
    <t>1.46786</t>
  </si>
  <si>
    <t>1.68500</t>
  </si>
  <si>
    <t>1.79286</t>
  </si>
  <si>
    <t>1.41107</t>
  </si>
  <si>
    <t>1.54643</t>
  </si>
  <si>
    <t>2.22714</t>
  </si>
  <si>
    <t>2.22500</t>
  </si>
  <si>
    <t>1.60143</t>
  </si>
  <si>
    <t>1.58161</t>
  </si>
  <si>
    <t>1.08143</t>
  </si>
  <si>
    <t>1.07875</t>
  </si>
  <si>
    <t>1.05476</t>
  </si>
  <si>
    <t>1.00976</t>
  </si>
  <si>
    <t>1.03750</t>
  </si>
  <si>
    <t>1.12714</t>
  </si>
  <si>
    <t>0.89679</t>
  </si>
  <si>
    <t>0.84768</t>
  </si>
  <si>
    <t>0.80607</t>
  </si>
  <si>
    <t>0.73286</t>
  </si>
  <si>
    <t>0.64036</t>
  </si>
  <si>
    <t>0.69339</t>
  </si>
  <si>
    <t>1.43214</t>
  </si>
  <si>
    <t>1.71857</t>
  </si>
  <si>
    <t>1.82250</t>
  </si>
  <si>
    <t>1.34571</t>
  </si>
  <si>
    <t>1.37429</t>
  </si>
  <si>
    <t>1.41857</t>
  </si>
  <si>
    <t>2.07750</t>
  </si>
  <si>
    <t>0.94429</t>
  </si>
  <si>
    <t>0.95839</t>
  </si>
  <si>
    <t>1.29893</t>
  </si>
  <si>
    <t>1.47179</t>
  </si>
  <si>
    <t>2.30714</t>
  </si>
  <si>
    <t>1.81643</t>
  </si>
  <si>
    <t>1.88679</t>
  </si>
  <si>
    <t>1.87964</t>
  </si>
  <si>
    <t>1.80464</t>
  </si>
  <si>
    <t>1.88929</t>
  </si>
  <si>
    <t>1.82429</t>
  </si>
  <si>
    <t>1.79679</t>
  </si>
  <si>
    <t>1.48393</t>
  </si>
  <si>
    <t>1.45286</t>
  </si>
  <si>
    <t>1.22893</t>
  </si>
  <si>
    <t>1.22857</t>
  </si>
  <si>
    <t>1.26857</t>
  </si>
  <si>
    <t>1.58750</t>
  </si>
  <si>
    <t>2.23179</t>
  </si>
  <si>
    <t>2.52000</t>
  </si>
  <si>
    <t>3.05464</t>
  </si>
  <si>
    <t>3.17750</t>
  </si>
  <si>
    <t>3.49357</t>
  </si>
  <si>
    <t>3.64571</t>
  </si>
  <si>
    <t>2.67179</t>
  </si>
  <si>
    <t>2.22732</t>
  </si>
  <si>
    <t>2.76393</t>
  </si>
  <si>
    <t>3.02000</t>
  </si>
  <si>
    <t>3.03143</t>
  </si>
  <si>
    <t>2.99750</t>
  </si>
  <si>
    <t>2.91857</t>
  </si>
  <si>
    <t>2.41500</t>
  </si>
  <si>
    <t>1.88036</t>
  </si>
  <si>
    <t>2.02357</t>
  </si>
  <si>
    <t>2.59536</t>
  </si>
  <si>
    <t>2.17357</t>
  </si>
  <si>
    <t>1.30214</t>
  </si>
  <si>
    <t>1.34286</t>
  </si>
  <si>
    <t>1.42500</t>
  </si>
  <si>
    <t>1.75161</t>
  </si>
  <si>
    <t>1.99857</t>
  </si>
  <si>
    <t>2.00232</t>
  </si>
  <si>
    <t>1.84786</t>
  </si>
  <si>
    <t>1.31839</t>
  </si>
  <si>
    <t>1.30143</t>
  </si>
  <si>
    <t>1.18429</t>
  </si>
  <si>
    <t>1.05393</t>
  </si>
  <si>
    <t>1.13429</t>
  </si>
  <si>
    <t>1.19607</t>
  </si>
  <si>
    <t>1.17000</t>
  </si>
  <si>
    <t>1.19179</t>
  </si>
  <si>
    <t>1.14071</t>
  </si>
  <si>
    <t>1.66286</t>
  </si>
  <si>
    <t>2.18429</t>
  </si>
  <si>
    <t>2.20857</t>
  </si>
  <si>
    <t>2.19000</t>
  </si>
  <si>
    <t>2.40286</t>
  </si>
  <si>
    <t>2.16286</t>
  </si>
  <si>
    <t>1.89607</t>
  </si>
  <si>
    <t>1.99129</t>
  </si>
  <si>
    <t>1.82929</t>
  </si>
  <si>
    <t>2.63500</t>
  </si>
  <si>
    <t>2.57857</t>
  </si>
  <si>
    <t>1.98143</t>
  </si>
  <si>
    <t>1.80571</t>
  </si>
  <si>
    <t>1.77857</t>
  </si>
  <si>
    <t>1.70821</t>
  </si>
  <si>
    <t>1.64357</t>
  </si>
  <si>
    <t>1.87786</t>
  </si>
  <si>
    <t>2.18214</t>
  </si>
  <si>
    <t>2.70607</t>
  </si>
  <si>
    <t>1.88411</t>
  </si>
  <si>
    <t>1.38571</t>
  </si>
  <si>
    <t>0.82196</t>
  </si>
  <si>
    <t>0.81054</t>
  </si>
  <si>
    <t>0.81321</t>
  </si>
  <si>
    <t>0.78607</t>
  </si>
  <si>
    <t>0.75429</t>
  </si>
  <si>
    <t>0.78429</t>
  </si>
  <si>
    <t>0.71607</t>
  </si>
  <si>
    <t>0.71679</t>
  </si>
  <si>
    <t>0.86464</t>
  </si>
  <si>
    <t>0.73964</t>
  </si>
  <si>
    <t>0.77214</t>
  </si>
  <si>
    <t>0.68393</t>
  </si>
  <si>
    <t>0.79536</t>
  </si>
  <si>
    <t>0.79393</t>
  </si>
  <si>
    <t>0.88768</t>
  </si>
  <si>
    <t>0.90071</t>
  </si>
  <si>
    <t>0.96429</t>
  </si>
  <si>
    <t>0.86321</t>
  </si>
  <si>
    <t>0.60250</t>
  </si>
  <si>
    <t>0.52286</t>
  </si>
  <si>
    <t>0.52036</t>
  </si>
  <si>
    <t>0.50607</t>
  </si>
  <si>
    <t>0.57893</t>
  </si>
  <si>
    <t>0.62895</t>
  </si>
  <si>
    <t>0.57071</t>
  </si>
  <si>
    <t>0.53607</t>
  </si>
  <si>
    <t>0.53946</t>
  </si>
  <si>
    <t>0.69607</t>
  </si>
  <si>
    <t>1.11500</t>
  </si>
  <si>
    <t>1.61214</t>
  </si>
  <si>
    <t>2.80071</t>
  </si>
  <si>
    <t>2.24214</t>
  </si>
  <si>
    <t>1.14536</t>
  </si>
  <si>
    <t>1.25464</t>
  </si>
  <si>
    <t>1.41036</t>
  </si>
  <si>
    <t>1.07500</t>
  </si>
  <si>
    <t>1.02714</t>
  </si>
  <si>
    <t>1.01000</t>
  </si>
  <si>
    <t>1.04357</t>
  </si>
  <si>
    <t>1.06214</t>
  </si>
  <si>
    <t>1.06786</t>
  </si>
  <si>
    <t>0.95750</t>
  </si>
  <si>
    <t>0.95643</t>
  </si>
  <si>
    <t>0.95607</t>
  </si>
  <si>
    <t>0.95536</t>
  </si>
  <si>
    <t>0.92821</t>
  </si>
  <si>
    <t>0.59750</t>
  </si>
  <si>
    <t>0.59893</t>
  </si>
  <si>
    <t>0.60321</t>
  </si>
  <si>
    <t>0.63571</t>
  </si>
  <si>
    <t>0.64026</t>
  </si>
  <si>
    <t>0.75419</t>
  </si>
  <si>
    <t>0.75393</t>
  </si>
  <si>
    <t>0.75293</t>
  </si>
  <si>
    <t>0.72679</t>
  </si>
  <si>
    <t>0.67750</t>
  </si>
  <si>
    <t>0.68500</t>
  </si>
  <si>
    <t>0.73542</t>
  </si>
  <si>
    <t>0.80472</t>
  </si>
  <si>
    <t>0.98357</t>
  </si>
  <si>
    <t>1.09750</t>
  </si>
  <si>
    <t>1.00696</t>
  </si>
  <si>
    <t>0.96750</t>
  </si>
  <si>
    <t>0.97911</t>
  </si>
  <si>
    <t>1.06571</t>
  </si>
  <si>
    <t>1.06929</t>
  </si>
  <si>
    <t>1.11571</t>
  </si>
  <si>
    <t>1.33393</t>
  </si>
  <si>
    <t>1.41536</t>
  </si>
  <si>
    <t>1.33571</t>
  </si>
  <si>
    <t>3.04429</t>
  </si>
  <si>
    <t>3.24929</t>
  </si>
  <si>
    <t>3.26714</t>
  </si>
  <si>
    <t>1.71786</t>
  </si>
  <si>
    <t>1.66750</t>
  </si>
  <si>
    <t>1.68000</t>
  </si>
  <si>
    <t>1.11107</t>
  </si>
  <si>
    <t>1.04235</t>
  </si>
  <si>
    <t>1.07105</t>
  </si>
  <si>
    <t>1.08000</t>
  </si>
  <si>
    <t>1.17607</t>
  </si>
  <si>
    <t>1.36429</t>
  </si>
  <si>
    <t>1.27821</t>
  </si>
  <si>
    <t>1.13179</t>
  </si>
  <si>
    <t>0.98941</t>
  </si>
  <si>
    <t>0.99107</t>
  </si>
  <si>
    <t>1.07536</t>
  </si>
  <si>
    <t>1.13679</t>
  </si>
  <si>
    <t>1.10304</t>
  </si>
  <si>
    <t>1.05714</t>
  </si>
  <si>
    <t>0.82964</t>
  </si>
  <si>
    <t>0.81071</t>
  </si>
  <si>
    <t>0.84036</t>
  </si>
  <si>
    <t>0.88893</t>
  </si>
  <si>
    <t>0.88357</t>
  </si>
  <si>
    <t>0.90393</t>
  </si>
  <si>
    <t>0.87964</t>
  </si>
  <si>
    <t>0.96536</t>
  </si>
  <si>
    <t>1.04071</t>
  </si>
  <si>
    <t>1.21714</t>
  </si>
  <si>
    <t>1.40357</t>
  </si>
  <si>
    <t>1.34500</t>
  </si>
  <si>
    <t>0.52418</t>
  </si>
  <si>
    <t>0.46321</t>
  </si>
  <si>
    <t>0.49429</t>
  </si>
  <si>
    <t>0.92464</t>
  </si>
  <si>
    <t>1.00607</t>
  </si>
  <si>
    <t>0.98179</t>
  </si>
  <si>
    <t>0.93571</t>
  </si>
  <si>
    <t>0.93786</t>
  </si>
  <si>
    <t>1.90881</t>
  </si>
  <si>
    <t>2.32500</t>
  </si>
  <si>
    <t>2.19357</t>
  </si>
  <si>
    <t>2.24000</t>
  </si>
  <si>
    <t>2.18643</t>
  </si>
  <si>
    <t>1.93607</t>
  </si>
  <si>
    <t>2.43000</t>
  </si>
  <si>
    <t>0.74536</t>
  </si>
  <si>
    <t>0.65022</t>
  </si>
  <si>
    <t>0.73071</t>
  </si>
  <si>
    <t>0.98750</t>
  </si>
  <si>
    <t>1.02321</t>
  </si>
  <si>
    <t>0.80750</t>
  </si>
  <si>
    <t>0.71393</t>
  </si>
  <si>
    <t>0.66357</t>
  </si>
  <si>
    <t>0.68084</t>
  </si>
  <si>
    <t>0.78079</t>
  </si>
  <si>
    <t>0.41107</t>
  </si>
  <si>
    <t>0.37954</t>
  </si>
  <si>
    <t>0.37819</t>
  </si>
  <si>
    <t>0.42286</t>
  </si>
  <si>
    <t>0.45789</t>
  </si>
  <si>
    <t>0.49250</t>
  </si>
  <si>
    <t>0.65214</t>
  </si>
  <si>
    <t>0.67136</t>
  </si>
  <si>
    <t>0.73401</t>
  </si>
  <si>
    <t>1.18643</t>
  </si>
  <si>
    <t>1.36000</t>
  </si>
  <si>
    <t>1.39143</t>
  </si>
  <si>
    <t>0.50589</t>
  </si>
  <si>
    <t>0.42893</t>
  </si>
  <si>
    <t>0.31607</t>
  </si>
  <si>
    <t>0.39732</t>
  </si>
  <si>
    <t>0.46214</t>
  </si>
  <si>
    <t>0.89536</t>
  </si>
  <si>
    <t>0.91964</t>
  </si>
  <si>
    <t>0.67821</t>
  </si>
  <si>
    <t>0.27321</t>
  </si>
  <si>
    <t>0.27464</t>
  </si>
  <si>
    <t>0.26429</t>
  </si>
  <si>
    <t>0.24607</t>
  </si>
  <si>
    <t>0.21536</t>
  </si>
  <si>
    <t>0.21607</t>
  </si>
  <si>
    <t>0.15773</t>
  </si>
  <si>
    <t>0.34321</t>
  </si>
  <si>
    <t>0.34893</t>
  </si>
  <si>
    <t>0.35893</t>
  </si>
  <si>
    <t>0.39679</t>
  </si>
  <si>
    <t>0.42821</t>
  </si>
  <si>
    <t>0.42643</t>
  </si>
  <si>
    <t>0.50786</t>
  </si>
  <si>
    <t>0.57516</t>
  </si>
  <si>
    <t>0.64429</t>
  </si>
  <si>
    <t>0.81429</t>
  </si>
  <si>
    <t>0.54980</t>
  </si>
  <si>
    <t>0.42321</t>
  </si>
  <si>
    <t>0.42179</t>
  </si>
  <si>
    <t>0.42500</t>
  </si>
  <si>
    <t>0.45929</t>
  </si>
  <si>
    <t>0.52536</t>
  </si>
  <si>
    <t>0.51561</t>
  </si>
  <si>
    <t>0.51349</t>
  </si>
  <si>
    <t>0.53697</t>
  </si>
  <si>
    <t>0.55483</t>
  </si>
  <si>
    <t>0.59769</t>
  </si>
  <si>
    <t>0.64786</t>
  </si>
  <si>
    <t>0.75679</t>
  </si>
  <si>
    <t>0.84825</t>
  </si>
  <si>
    <t>1.31714</t>
  </si>
  <si>
    <t>1.45357</t>
  </si>
  <si>
    <t>1.30429</t>
  </si>
  <si>
    <t>0.33625</t>
  </si>
  <si>
    <t>0.33071</t>
  </si>
  <si>
    <t>0.32821</t>
  </si>
  <si>
    <t>0.25750</t>
  </si>
  <si>
    <t>0.28232</t>
  </si>
  <si>
    <t>0.39500</t>
  </si>
  <si>
    <t>0.48607</t>
  </si>
  <si>
    <t>0.75036</t>
  </si>
  <si>
    <t>0.89321</t>
  </si>
  <si>
    <t>0.90750</t>
  </si>
  <si>
    <t>0.79964</t>
  </si>
  <si>
    <t>0.42250</t>
  </si>
  <si>
    <t>0.41643</t>
  </si>
  <si>
    <t>0.46893</t>
  </si>
  <si>
    <t>0.48893</t>
  </si>
  <si>
    <t>0.56286</t>
  </si>
  <si>
    <t>0.72988</t>
  </si>
  <si>
    <t>0.78893</t>
  </si>
  <si>
    <t>1.01571</t>
  </si>
  <si>
    <t>1.12929</t>
  </si>
  <si>
    <t>1.21357</t>
  </si>
  <si>
    <t>1.09000</t>
  </si>
  <si>
    <t>0.87107</t>
  </si>
  <si>
    <t>1.07548</t>
  </si>
  <si>
    <t>0.52143</t>
  </si>
  <si>
    <t>0.22893</t>
  </si>
  <si>
    <t>0.23393</t>
  </si>
  <si>
    <t>0.27107</t>
  </si>
  <si>
    <t>0.33464</t>
  </si>
  <si>
    <t>0.42107</t>
  </si>
  <si>
    <t>0.47607</t>
  </si>
  <si>
    <t>0.67156</t>
  </si>
  <si>
    <t>0.52750</t>
  </si>
  <si>
    <t>0.28536</t>
  </si>
  <si>
    <t>0.21750</t>
  </si>
  <si>
    <t>0.21679</t>
  </si>
  <si>
    <t>0.26793</t>
  </si>
  <si>
    <t>0.21250</t>
  </si>
  <si>
    <t>0.18321</t>
  </si>
  <si>
    <t>0.16564</t>
  </si>
  <si>
    <t>0.17121</t>
  </si>
  <si>
    <t>0.17514</t>
  </si>
  <si>
    <t>0.17386</t>
  </si>
  <si>
    <t>0.17929</t>
  </si>
  <si>
    <t>0.18607</t>
  </si>
  <si>
    <t>0.18679</t>
  </si>
  <si>
    <t>0.19914</t>
  </si>
  <si>
    <t>0.28836</t>
  </si>
  <si>
    <t>0.18668</t>
  </si>
  <si>
    <t>0.18661</t>
  </si>
  <si>
    <t>0.18821</t>
  </si>
  <si>
    <t>0.19114</t>
  </si>
  <si>
    <t>0.18521</t>
  </si>
  <si>
    <t>0.19536</t>
  </si>
  <si>
    <t>0.20214</t>
  </si>
  <si>
    <t>0.28036</t>
  </si>
  <si>
    <t>0.31986</t>
  </si>
  <si>
    <t>0.37229</t>
  </si>
  <si>
    <t>0.27214</t>
  </si>
  <si>
    <t>0.24964</t>
  </si>
  <si>
    <t>0.19729</t>
  </si>
  <si>
    <t>0.16714</t>
  </si>
  <si>
    <t>0.16314</t>
  </si>
  <si>
    <t>0.16486</t>
  </si>
  <si>
    <t>0.16779</t>
  </si>
  <si>
    <t>0.17500</t>
  </si>
  <si>
    <t>0.17679</t>
  </si>
  <si>
    <t>0.17536</t>
  </si>
  <si>
    <t>0.17321</t>
  </si>
  <si>
    <t>0.17464</t>
  </si>
  <si>
    <t>0.17357</t>
  </si>
  <si>
    <t>0.19500</t>
  </si>
  <si>
    <t>0.19429</t>
  </si>
  <si>
    <t>0.19629</t>
  </si>
  <si>
    <t>0.19321</t>
  </si>
  <si>
    <t>0.17729</t>
  </si>
  <si>
    <t>0.17750</t>
  </si>
  <si>
    <t>0.17586</t>
  </si>
  <si>
    <t>0.17814</t>
  </si>
  <si>
    <t>0.17879</t>
  </si>
  <si>
    <t>0.17800</t>
  </si>
  <si>
    <t>0.17643</t>
  </si>
  <si>
    <t>0.17779</t>
  </si>
  <si>
    <t>0.17896</t>
  </si>
  <si>
    <t>0.22521</t>
  </si>
  <si>
    <t>0.21821</t>
  </si>
  <si>
    <t>0.17579</t>
  </si>
  <si>
    <t>0.14571</t>
  </si>
  <si>
    <t>0.14407</t>
  </si>
  <si>
    <t>0.14614</t>
  </si>
  <si>
    <t>0.14421</t>
  </si>
  <si>
    <t>0.14393</t>
  </si>
  <si>
    <t>0.14429</t>
  </si>
  <si>
    <t>0.14386</t>
  </si>
  <si>
    <t>0.14400</t>
  </si>
  <si>
    <t>0.15229</t>
  </si>
  <si>
    <t>0.16214</t>
  </si>
  <si>
    <t>0.17850</t>
  </si>
  <si>
    <t>0.18371</t>
  </si>
  <si>
    <t>0.16321</t>
  </si>
  <si>
    <t>0.16107</t>
  </si>
  <si>
    <t>0.16621</t>
  </si>
  <si>
    <t>0.16571</t>
  </si>
  <si>
    <t>0.21732</t>
  </si>
  <si>
    <t>0.21680</t>
  </si>
  <si>
    <t>0.26679</t>
  </si>
  <si>
    <t>0.28714</t>
  </si>
  <si>
    <t>0.31036</t>
  </si>
  <si>
    <t>0.31571</t>
  </si>
  <si>
    <t>0.36643</t>
  </si>
  <si>
    <t>0.40929</t>
  </si>
  <si>
    <t>0.52429</t>
  </si>
  <si>
    <t>0.55607</t>
  </si>
  <si>
    <t>0.53643</t>
  </si>
  <si>
    <t>0.49264</t>
  </si>
  <si>
    <t>0.32429</t>
  </si>
  <si>
    <t>0.33607</t>
  </si>
  <si>
    <t>0.34536</t>
  </si>
  <si>
    <t>0.36821</t>
  </si>
  <si>
    <t>0.37934</t>
  </si>
  <si>
    <t>0.38899</t>
  </si>
  <si>
    <t>0.37321</t>
  </si>
  <si>
    <t>0.24393</t>
  </si>
  <si>
    <t>0.24750</t>
  </si>
  <si>
    <t>0.34786</t>
  </si>
  <si>
    <t>0.18250</t>
  </si>
  <si>
    <t>0.22821</t>
  </si>
  <si>
    <t>0.22607</t>
  </si>
  <si>
    <t>0.24107</t>
  </si>
  <si>
    <t>0.20196</t>
  </si>
  <si>
    <t>0.12536</t>
  </si>
  <si>
    <t>0.12857</t>
  </si>
  <si>
    <t>0.14500</t>
  </si>
  <si>
    <t>0.12679</t>
  </si>
  <si>
    <t>0.12482</t>
  </si>
  <si>
    <t>0.12625</t>
  </si>
  <si>
    <t>0.12446</t>
  </si>
  <si>
    <t>0.11911</t>
  </si>
  <si>
    <t>0.11768</t>
  </si>
  <si>
    <t>0.11839</t>
  </si>
  <si>
    <t>0.12476</t>
  </si>
  <si>
    <t>0.11429</t>
  </si>
  <si>
    <t>0.12429</t>
  </si>
  <si>
    <t>0.11875</t>
  </si>
  <si>
    <t>0.10536</t>
  </si>
  <si>
    <t>0.08411</t>
  </si>
  <si>
    <t>0.09304</t>
  </si>
  <si>
    <t>0.09393</t>
  </si>
  <si>
    <t>0.09125</t>
  </si>
  <si>
    <t>0.08536</t>
  </si>
  <si>
    <t>0.12732</t>
  </si>
  <si>
    <t>0.12089</t>
  </si>
  <si>
    <t>0.08196</t>
  </si>
  <si>
    <t>0.07536</t>
  </si>
  <si>
    <t>0.07607</t>
  </si>
  <si>
    <t>0.07875</t>
  </si>
  <si>
    <t>0.07946</t>
  </si>
  <si>
    <t>0.07982</t>
  </si>
  <si>
    <t>0.07518</t>
  </si>
  <si>
    <t>0.07161</t>
  </si>
  <si>
    <t>0.07089</t>
  </si>
  <si>
    <t>0.07393</t>
  </si>
  <si>
    <t>0.07500</t>
  </si>
  <si>
    <t>0.08375</t>
  </si>
  <si>
    <t>0.08768</t>
  </si>
  <si>
    <t>0.07679</t>
  </si>
  <si>
    <t>0.08018</t>
  </si>
  <si>
    <t>0.08911</t>
  </si>
  <si>
    <t>0.09321</t>
  </si>
  <si>
    <t>0.10393</t>
  </si>
  <si>
    <t>0.11536</t>
  </si>
  <si>
    <t>0.09500</t>
  </si>
  <si>
    <t>0.07831</t>
  </si>
  <si>
    <t>0.07866</t>
  </si>
  <si>
    <t>0.08093</t>
  </si>
  <si>
    <t>0.08021</t>
  </si>
  <si>
    <t>0.08236</t>
  </si>
  <si>
    <t>0.09216</t>
  </si>
  <si>
    <t>0.08979</t>
  </si>
  <si>
    <t>0.09171</t>
  </si>
  <si>
    <t>0.09671</t>
  </si>
  <si>
    <t>0.09600</t>
  </si>
  <si>
    <t>0.09743</t>
  </si>
  <si>
    <t>0.09529</t>
  </si>
  <si>
    <t>0.09814</t>
  </si>
  <si>
    <t>0.10343</t>
  </si>
  <si>
    <t>0.12493</t>
  </si>
  <si>
    <t>0.12350</t>
  </si>
  <si>
    <t>0.12521</t>
  </si>
  <si>
    <t>0.12207</t>
  </si>
  <si>
    <t>0.11314</t>
  </si>
  <si>
    <t>0.11057</t>
  </si>
  <si>
    <t>0.11357</t>
  </si>
  <si>
    <t>0.11129</t>
  </si>
  <si>
    <t>0.10700</t>
  </si>
  <si>
    <t>0.10314</t>
  </si>
  <si>
    <t>0.10093</t>
  </si>
  <si>
    <t>0.09264</t>
  </si>
  <si>
    <t>0.08736</t>
  </si>
  <si>
    <t>0.08593</t>
  </si>
  <si>
    <t>0.08950</t>
  </si>
  <si>
    <t>0.08579</t>
  </si>
  <si>
    <t>0.08507</t>
  </si>
  <si>
    <t>0.09007</t>
  </si>
  <si>
    <t>0.09343</t>
  </si>
  <si>
    <t>0.09486</t>
  </si>
  <si>
    <t>0.09557</t>
  </si>
  <si>
    <t>0.11043</t>
  </si>
  <si>
    <t>0.10864</t>
  </si>
  <si>
    <t>0.11114</t>
  </si>
  <si>
    <t>0.10400</t>
  </si>
  <si>
    <t>0.08671</t>
  </si>
  <si>
    <t>0.08600</t>
  </si>
  <si>
    <t>0.08814</t>
  </si>
  <si>
    <t>0.09114</t>
  </si>
  <si>
    <t>0.08900</t>
  </si>
  <si>
    <t>0.09914</t>
  </si>
  <si>
    <t>0.10243</t>
  </si>
  <si>
    <t>0.10100</t>
  </si>
  <si>
    <t>0.09300</t>
  </si>
  <si>
    <t>0.09157</t>
  </si>
  <si>
    <t>0.09014</t>
  </si>
  <si>
    <t>0.08443</t>
  </si>
  <si>
    <t>0.08271</t>
  </si>
  <si>
    <t>0.08057</t>
  </si>
  <si>
    <t>0.07843</t>
  </si>
  <si>
    <t>0.08479</t>
  </si>
  <si>
    <t>0.08193</t>
  </si>
  <si>
    <t>0.08550</t>
  </si>
  <si>
    <t>0.08836</t>
  </si>
  <si>
    <t>0.08764</t>
  </si>
  <si>
    <t>0.08693</t>
  </si>
  <si>
    <t>0.08586</t>
  </si>
  <si>
    <t>0.09050</t>
  </si>
  <si>
    <t>0.08621</t>
  </si>
  <si>
    <t>0.09079</t>
  </si>
  <si>
    <t>0.09093</t>
  </si>
  <si>
    <t>0.09214</t>
  </si>
  <si>
    <t>0.08986</t>
  </si>
  <si>
    <t>0.09129</t>
  </si>
  <si>
    <t>0.09057</t>
  </si>
  <si>
    <t>0.09657</t>
  </si>
  <si>
    <t>0.09443</t>
  </si>
  <si>
    <t>0.09371</t>
  </si>
  <si>
    <t>0.09457</t>
  </si>
  <si>
    <t>0.09386</t>
  </si>
  <si>
    <t>0.08871</t>
  </si>
  <si>
    <t>0.08943</t>
  </si>
  <si>
    <t>0.09229</t>
  </si>
  <si>
    <t>0.09514</t>
  </si>
  <si>
    <t>0.09729</t>
  </si>
  <si>
    <t>0.10793</t>
  </si>
  <si>
    <t>0.11136</t>
  </si>
  <si>
    <t>0.11350</t>
  </si>
  <si>
    <t>0.11279</t>
  </si>
  <si>
    <t>0.11493</t>
  </si>
  <si>
    <t>0.11564</t>
  </si>
  <si>
    <t>0.11036</t>
  </si>
  <si>
    <t>0.11207</t>
  </si>
  <si>
    <t>0.10807</t>
  </si>
  <si>
    <t>0.11421</t>
  </si>
  <si>
    <t>0.11879</t>
  </si>
  <si>
    <t>0.10950</t>
  </si>
  <si>
    <t>0.10879</t>
  </si>
  <si>
    <t>0.10593</t>
  </si>
  <si>
    <t>0.11021</t>
  </si>
  <si>
    <t>0.10843</t>
  </si>
  <si>
    <t>0.10771</t>
  </si>
  <si>
    <t>0.10914</t>
  </si>
  <si>
    <t>0.10557</t>
  </si>
  <si>
    <t>0.10986</t>
  </si>
  <si>
    <t>0.11286</t>
  </si>
  <si>
    <t>0.11614</t>
  </si>
  <si>
    <t>0.12081</t>
  </si>
  <si>
    <t>0.13704</t>
  </si>
  <si>
    <t>0.12186</t>
  </si>
  <si>
    <t>0.11671</t>
  </si>
  <si>
    <t>0.11600</t>
  </si>
  <si>
    <t>0.10829</t>
  </si>
  <si>
    <t>0.10757</t>
  </si>
  <si>
    <t>0.10657</t>
  </si>
  <si>
    <t>0.11071</t>
  </si>
  <si>
    <t>0.11571</t>
  </si>
  <si>
    <t>0.12043</t>
  </si>
  <si>
    <t>0.12029</t>
  </si>
  <si>
    <t>0.11586</t>
  </si>
  <si>
    <t>0.11900</t>
  </si>
  <si>
    <t>0.11164</t>
  </si>
  <si>
    <t>0.10157</t>
  </si>
  <si>
    <t>0.10086</t>
  </si>
  <si>
    <t>0.09843</t>
  </si>
  <si>
    <t>0.09700</t>
  </si>
  <si>
    <t>0.09771</t>
  </si>
  <si>
    <t>0.09629</t>
  </si>
  <si>
    <t>0.13214</t>
  </si>
  <si>
    <t>0.11419</t>
  </si>
  <si>
    <t>0.12286</t>
  </si>
  <si>
    <t>0.10500</t>
  </si>
  <si>
    <t>0.10571</t>
  </si>
  <si>
    <t>0.10429</t>
  </si>
  <si>
    <t>0.11181</t>
  </si>
  <si>
    <t>0.11265</t>
  </si>
  <si>
    <t>0.11786</t>
  </si>
  <si>
    <t>0.10066</t>
  </si>
  <si>
    <t>0.09571</t>
  </si>
  <si>
    <t>0.14357</t>
  </si>
  <si>
    <t>0.19891</t>
  </si>
  <si>
    <t>0.15786</t>
  </si>
  <si>
    <t>0.15634</t>
  </si>
  <si>
    <t>0.11444</t>
  </si>
  <si>
    <t>0.11183</t>
  </si>
  <si>
    <t>0.11241</t>
  </si>
  <si>
    <t>0.12506</t>
  </si>
  <si>
    <t>0.10787</t>
  </si>
  <si>
    <t>0.10548</t>
  </si>
  <si>
    <t>0.10726</t>
  </si>
  <si>
    <t>0.13403</t>
  </si>
  <si>
    <t>0.13308</t>
  </si>
  <si>
    <t>0.11278</t>
  </si>
  <si>
    <t>0.10494</t>
  </si>
  <si>
    <t>0.09481</t>
  </si>
  <si>
    <t>0.09509</t>
  </si>
  <si>
    <t>0.09183</t>
  </si>
  <si>
    <t>0.09570</t>
  </si>
  <si>
    <t>0.13716</t>
  </si>
  <si>
    <t>0.14230</t>
  </si>
  <si>
    <t>0.15214</t>
  </si>
  <si>
    <t>0.14857</t>
  </si>
  <si>
    <t>0.14643</t>
  </si>
  <si>
    <t>0.21758</t>
  </si>
  <si>
    <t>0.14286</t>
  </si>
  <si>
    <t>0.13500</t>
  </si>
  <si>
    <t>0.13357</t>
  </si>
  <si>
    <t>0.13429</t>
  </si>
  <si>
    <t>0.12643</t>
  </si>
  <si>
    <t>0.13011</t>
  </si>
  <si>
    <t>0.13629</t>
  </si>
  <si>
    <t>0.13286</t>
  </si>
  <si>
    <t>0.13071</t>
  </si>
  <si>
    <t>0.13216</t>
  </si>
  <si>
    <t>0.12894</t>
  </si>
  <si>
    <t>0.13571</t>
  </si>
  <si>
    <t>0.13559</t>
  </si>
  <si>
    <t>0.13341</t>
  </si>
  <si>
    <t>0.13015</t>
  </si>
  <si>
    <t>0.12944</t>
  </si>
  <si>
    <t>0.13018</t>
  </si>
  <si>
    <t>0.12654</t>
  </si>
  <si>
    <t>0.12736</t>
  </si>
  <si>
    <t>0.12682</t>
  </si>
  <si>
    <t>0.12766</t>
  </si>
  <si>
    <t>0.12544</t>
  </si>
  <si>
    <t>0.12598</t>
  </si>
  <si>
    <t>0.13046</t>
  </si>
  <si>
    <t>0.12824</t>
  </si>
  <si>
    <t>0.13809</t>
  </si>
  <si>
    <t>0.12981</t>
  </si>
  <si>
    <t>0.12804</t>
  </si>
  <si>
    <t>0.12262</t>
  </si>
  <si>
    <t>0.12361</t>
  </si>
  <si>
    <t>0.12585</t>
  </si>
  <si>
    <t>0.13568</t>
  </si>
  <si>
    <t>0.13188</t>
  </si>
  <si>
    <t>0.13331</t>
  </si>
  <si>
    <t>0.13495</t>
  </si>
  <si>
    <t>0.13066</t>
  </si>
  <si>
    <t>0.12331</t>
  </si>
  <si>
    <t>0.12468</t>
  </si>
  <si>
    <t>0.13946</t>
  </si>
  <si>
    <t>0.12031</t>
  </si>
  <si>
    <t>0.11893</t>
  </si>
  <si>
    <t>0.11821</t>
  </si>
  <si>
    <t>0.09250</t>
  </si>
  <si>
    <t>0.09593</t>
  </si>
  <si>
    <t>0.17286</t>
  </si>
  <si>
    <t>0.11250</t>
  </si>
  <si>
    <t>0.11321</t>
  </si>
  <si>
    <t>0.16286</t>
  </si>
  <si>
    <t>0.18071</t>
  </si>
  <si>
    <t>0.32786</t>
  </si>
  <si>
    <t>0.49286</t>
  </si>
  <si>
    <t>0.08643</t>
  </si>
  <si>
    <t>0.07643</t>
  </si>
  <si>
    <t>0.06536</t>
  </si>
  <si>
    <t>0.05036</t>
  </si>
  <si>
    <t>0.05143</t>
  </si>
  <si>
    <t>0.38857</t>
  </si>
  <si>
    <t>0.15571</t>
  </si>
  <si>
    <t>0.16429</t>
  </si>
  <si>
    <t>0.15357</t>
  </si>
  <si>
    <t>0.16643</t>
  </si>
  <si>
    <t>0.04071</t>
  </si>
  <si>
    <t>0.04107</t>
  </si>
  <si>
    <t>0.04036</t>
  </si>
  <si>
    <t>0.04000</t>
  </si>
  <si>
    <t>0.04179</t>
  </si>
  <si>
    <t>0.05900</t>
  </si>
  <si>
    <t>0.06429</t>
  </si>
  <si>
    <t>0.04971</t>
  </si>
  <si>
    <t>0.04936</t>
  </si>
  <si>
    <t>0.04864</t>
  </si>
  <si>
    <t>0.04900</t>
  </si>
  <si>
    <t>0.04965</t>
  </si>
  <si>
    <t>0.04829</t>
  </si>
  <si>
    <t>0.04793</t>
  </si>
  <si>
    <t>0.04757</t>
  </si>
  <si>
    <t>0.04686</t>
  </si>
  <si>
    <t>0.04858</t>
  </si>
  <si>
    <t>0.15429</t>
  </si>
  <si>
    <t>0.04979</t>
  </si>
  <si>
    <t>0.06500</t>
  </si>
  <si>
    <t>0.05250</t>
  </si>
  <si>
    <t>0.19214</t>
  </si>
  <si>
    <t>0.14893</t>
  </si>
  <si>
    <t>0.68214</t>
  </si>
  <si>
    <t>0.56429</t>
  </si>
  <si>
    <t>0.40000</t>
  </si>
  <si>
    <t>0.30429</t>
  </si>
  <si>
    <t>0.34643</t>
  </si>
  <si>
    <t>0.43214</t>
  </si>
  <si>
    <t>0.40714</t>
  </si>
  <si>
    <t>0.50357</t>
  </si>
  <si>
    <t>0.51071</t>
  </si>
  <si>
    <t>0.99286</t>
  </si>
  <si>
    <t>1.25143</t>
  </si>
  <si>
    <t>2.97500</t>
  </si>
  <si>
    <t>3.18929</t>
  </si>
  <si>
    <t>3.23214</t>
  </si>
  <si>
    <t>3.37571</t>
  </si>
  <si>
    <t>2.21786</t>
  </si>
  <si>
    <t>2.25071</t>
  </si>
  <si>
    <t>2.70536</t>
  </si>
  <si>
    <t>2.23929</t>
  </si>
  <si>
    <t>3.67500</t>
  </si>
  <si>
    <t>3.46071</t>
  </si>
  <si>
    <t>2.74286</t>
  </si>
  <si>
    <t>3.19143</t>
  </si>
  <si>
    <t>2.75357</t>
  </si>
  <si>
    <t>1.54714</t>
  </si>
  <si>
    <t>1.73714</t>
  </si>
  <si>
    <t>1.59857</t>
  </si>
  <si>
    <t>1.57357</t>
  </si>
  <si>
    <t>1.47714</t>
  </si>
  <si>
    <t>1.54857</t>
  </si>
  <si>
    <t>1.44786</t>
  </si>
  <si>
    <t>1.59000</t>
  </si>
  <si>
    <t>1.69286</t>
  </si>
  <si>
    <t>1.54571</t>
  </si>
  <si>
    <t>1.54429</t>
  </si>
  <si>
    <t>1.45000</t>
  </si>
  <si>
    <t>1.47929</t>
  </si>
  <si>
    <t>1.47786</t>
  </si>
  <si>
    <t>1.65357</t>
  </si>
  <si>
    <t>1.10000</t>
  </si>
  <si>
    <t>1.14643</t>
  </si>
  <si>
    <t>1.20143</t>
  </si>
  <si>
    <t>1.35214</t>
  </si>
  <si>
    <t>1.33214</t>
  </si>
  <si>
    <t>1.62357</t>
  </si>
  <si>
    <t>1.19286</t>
  </si>
  <si>
    <t>1.13071</t>
  </si>
  <si>
    <t>1.15357</t>
  </si>
  <si>
    <t>1.05286</t>
  </si>
  <si>
    <t>1.14429</t>
  </si>
  <si>
    <t>1.13571</t>
  </si>
  <si>
    <t>1.15500</t>
  </si>
  <si>
    <t>1.15071</t>
  </si>
  <si>
    <t>1.20071</t>
  </si>
  <si>
    <t>1.25071</t>
  </si>
  <si>
    <t>1.32286</t>
  </si>
  <si>
    <t>1.37000</t>
  </si>
  <si>
    <t>1.37071</t>
  </si>
  <si>
    <t>1.37357</t>
  </si>
  <si>
    <t>1.29643</t>
  </si>
  <si>
    <t>1.15214</t>
  </si>
  <si>
    <t>1.05571</t>
  </si>
  <si>
    <t>1.18929</t>
  </si>
  <si>
    <t>1.10214</t>
  </si>
  <si>
    <t>1.14571</t>
  </si>
  <si>
    <t>1.40000</t>
  </si>
  <si>
    <t>1.39643</t>
  </si>
  <si>
    <t>0.91214</t>
  </si>
  <si>
    <t>1.36071</t>
  </si>
  <si>
    <t>1.73571</t>
  </si>
  <si>
    <t>1.69500</t>
  </si>
  <si>
    <t>2.30000</t>
  </si>
  <si>
    <t>2.74143</t>
  </si>
  <si>
    <t>2.89143</t>
  </si>
  <si>
    <t>2.85643</t>
  </si>
  <si>
    <t>3.06286</t>
  </si>
  <si>
    <t>3.18000</t>
  </si>
  <si>
    <t>2.79286</t>
  </si>
  <si>
    <t>2.09214</t>
  </si>
  <si>
    <t>1.93429</t>
  </si>
  <si>
    <t>1.76000</t>
  </si>
  <si>
    <t>1.73500</t>
  </si>
  <si>
    <t>1.65929</t>
  </si>
  <si>
    <t>1.90357</t>
  </si>
  <si>
    <t>1.95000</t>
  </si>
  <si>
    <t>1.99714</t>
  </si>
  <si>
    <t>1.95429</t>
  </si>
  <si>
    <t>2.13929</t>
  </si>
  <si>
    <t>2.11786</t>
  </si>
  <si>
    <t>2.10000</t>
  </si>
  <si>
    <t>2.40000</t>
  </si>
  <si>
    <t>2.78000</t>
  </si>
  <si>
    <t>1.94714</t>
  </si>
  <si>
    <t>2.10857</t>
  </si>
  <si>
    <t>2.41000</t>
  </si>
  <si>
    <t>3.21357</t>
  </si>
  <si>
    <t>3.44214</t>
  </si>
  <si>
    <t>3.57500</t>
  </si>
  <si>
    <t>2.80429</t>
  </si>
  <si>
    <t>2.75714</t>
  </si>
  <si>
    <t>2.60357</t>
  </si>
  <si>
    <t>3.24286</t>
  </si>
  <si>
    <t>3.05000</t>
  </si>
  <si>
    <t>2.89286</t>
  </si>
  <si>
    <t>2.88786</t>
  </si>
  <si>
    <t>2.80357</t>
  </si>
  <si>
    <t>2.90000</t>
  </si>
  <si>
    <t>3.64857</t>
  </si>
  <si>
    <t>3.64071</t>
  </si>
  <si>
    <t>3.44429</t>
  </si>
  <si>
    <t>3.30714</t>
  </si>
  <si>
    <t>3.65000</t>
  </si>
  <si>
    <t>3.59357</t>
  </si>
  <si>
    <t>3.44571</t>
  </si>
  <si>
    <t>2.79357</t>
  </si>
  <si>
    <t>2.40357</t>
  </si>
  <si>
    <t>2.72500</t>
  </si>
  <si>
    <t>2.62857</t>
  </si>
  <si>
    <t>3.99643</t>
  </si>
  <si>
    <t>1.90714</t>
  </si>
  <si>
    <t>2.08214</t>
  </si>
  <si>
    <t>0.98071</t>
  </si>
  <si>
    <t>1.00429</t>
  </si>
  <si>
    <t>2.17571</t>
  </si>
  <si>
    <t>2.45429</t>
  </si>
  <si>
    <t>2.58500</t>
  </si>
  <si>
    <t>3.02500</t>
  </si>
  <si>
    <t>3.90714</t>
  </si>
  <si>
    <t>4.99714</t>
  </si>
  <si>
    <t>4.79357</t>
  </si>
  <si>
    <t>5.04286</t>
  </si>
  <si>
    <t>4.94500</t>
  </si>
  <si>
    <t>4.83500</t>
  </si>
  <si>
    <t>5.05429</t>
  </si>
  <si>
    <t>4.84643</t>
  </si>
  <si>
    <t>5.15071</t>
  </si>
  <si>
    <t>5.38143</t>
  </si>
  <si>
    <t>5.24571</t>
  </si>
  <si>
    <t>5.35929</t>
  </si>
  <si>
    <t>5.69571</t>
  </si>
  <si>
    <t>5.50571</t>
  </si>
  <si>
    <t>5.46786</t>
  </si>
  <si>
    <t>5.99500</t>
  </si>
  <si>
    <t>6.28571</t>
  </si>
  <si>
    <t>5.88429</t>
  </si>
  <si>
    <t>5.92143</t>
  </si>
  <si>
    <t>6.09857</t>
  </si>
  <si>
    <t>5.80286</t>
  </si>
  <si>
    <t>5.93214</t>
  </si>
  <si>
    <t>5.62643</t>
  </si>
  <si>
    <t>5.43929</t>
  </si>
  <si>
    <t>5.20571</t>
  </si>
  <si>
    <t>5.47929</t>
  </si>
  <si>
    <t>5.43429</t>
  </si>
  <si>
    <t>5.24214</t>
  </si>
  <si>
    <t>4.98857</t>
  </si>
  <si>
    <t>4.97000</t>
  </si>
  <si>
    <t>4.40000</t>
  </si>
  <si>
    <t>4.59500</t>
  </si>
  <si>
    <t>4.56071</t>
  </si>
  <si>
    <t>4.84429</t>
  </si>
  <si>
    <t>4.84286</t>
  </si>
  <si>
    <t>4.82357</t>
  </si>
  <si>
    <t>4.64357</t>
  </si>
  <si>
    <t>4.55071</t>
  </si>
  <si>
    <t>4.60214</t>
  </si>
  <si>
    <t>4.69357</t>
  </si>
  <si>
    <t>4.53429</t>
  </si>
  <si>
    <t>4.59286</t>
  </si>
  <si>
    <t>4.69500</t>
  </si>
  <si>
    <t>4.59643</t>
  </si>
  <si>
    <t>5.43357</t>
  </si>
  <si>
    <t>5.38214</t>
  </si>
  <si>
    <t>4.20214</t>
  </si>
  <si>
    <t>4.18286</t>
  </si>
  <si>
    <t>4.11571</t>
  </si>
  <si>
    <t>4.10071</t>
  </si>
  <si>
    <t>4.08714</t>
  </si>
  <si>
    <t>4.05357</t>
  </si>
  <si>
    <t>4.09571</t>
  </si>
  <si>
    <t>4.03714</t>
  </si>
  <si>
    <t>4.20429</t>
  </si>
  <si>
    <t>4.14143</t>
  </si>
  <si>
    <t>4.11786</t>
  </si>
  <si>
    <t>4.14786</t>
  </si>
  <si>
    <t>4.65714</t>
  </si>
  <si>
    <t>4.52357</t>
  </si>
  <si>
    <t>5.02857</t>
  </si>
  <si>
    <t>4.54929</t>
  </si>
  <si>
    <t>4.35214</t>
  </si>
  <si>
    <t>4.32500</t>
  </si>
  <si>
    <t>4.33929</t>
  </si>
  <si>
    <t>4.52000</t>
  </si>
  <si>
    <t>4.07786</t>
  </si>
  <si>
    <t>4.15286</t>
  </si>
  <si>
    <t>3.95429</t>
  </si>
  <si>
    <t>3.99214</t>
  </si>
  <si>
    <t>4.05286</t>
  </si>
  <si>
    <t>4.29571</t>
  </si>
  <si>
    <t>4.58571</t>
  </si>
  <si>
    <t>4.15786</t>
  </si>
  <si>
    <t>4.51071</t>
  </si>
  <si>
    <t>4.48929</t>
  </si>
  <si>
    <t>5.09857</t>
  </si>
  <si>
    <t>5.08786</t>
  </si>
  <si>
    <t>5.23786</t>
  </si>
  <si>
    <t>5.20000</t>
  </si>
  <si>
    <t>4.23929</t>
  </si>
  <si>
    <t>4.53357</t>
  </si>
  <si>
    <t>4.33143</t>
  </si>
  <si>
    <t>4.07929</t>
  </si>
  <si>
    <t>4.24714</t>
  </si>
  <si>
    <t>4.53929</t>
  </si>
  <si>
    <t>4.77000</t>
  </si>
  <si>
    <t>4.83643</t>
  </si>
  <si>
    <t>4.97357</t>
  </si>
  <si>
    <t>5.30214</t>
  </si>
  <si>
    <t>5.34857</t>
  </si>
  <si>
    <t>4.89643</t>
  </si>
  <si>
    <t>4.87857</t>
  </si>
  <si>
    <t>4.90857</t>
  </si>
  <si>
    <t>4.80571</t>
  </si>
  <si>
    <t>3.88214</t>
  </si>
  <si>
    <t>4.21929</t>
  </si>
  <si>
    <t>4.57000</t>
  </si>
  <si>
    <t>3.83357</t>
  </si>
  <si>
    <t>3.85786</t>
  </si>
  <si>
    <t>3.95571</t>
  </si>
  <si>
    <t>4.00214</t>
  </si>
  <si>
    <t>4.05375</t>
  </si>
  <si>
    <t>4.08098</t>
  </si>
  <si>
    <t>4.18839</t>
  </si>
  <si>
    <t>4.09527</t>
  </si>
  <si>
    <t>4.07446</t>
  </si>
  <si>
    <t>4.08455</t>
  </si>
  <si>
    <t>4.08670</t>
  </si>
  <si>
    <t>4.33821</t>
  </si>
  <si>
    <t>4.03295</t>
  </si>
  <si>
    <t>4.03152</t>
  </si>
  <si>
    <t>4.12964</t>
  </si>
  <si>
    <t>4.10241</t>
  </si>
  <si>
    <t>4.13250</t>
  </si>
  <si>
    <t>4.20071</t>
  </si>
  <si>
    <t>4.19911</t>
  </si>
  <si>
    <t>4.08241</t>
  </si>
  <si>
    <t>4.05232</t>
  </si>
  <si>
    <t>4.08741</t>
  </si>
  <si>
    <t>3.95277</t>
  </si>
  <si>
    <t>3.87821</t>
  </si>
  <si>
    <t>3.85027</t>
  </si>
  <si>
    <t>3.81232</t>
  </si>
  <si>
    <t>3.77795</t>
  </si>
  <si>
    <t>3.74929</t>
  </si>
  <si>
    <t>3.76000</t>
  </si>
  <si>
    <t>3.81446</t>
  </si>
  <si>
    <t>3.81304</t>
  </si>
  <si>
    <t>3.80661</t>
  </si>
  <si>
    <t>3.78438</t>
  </si>
  <si>
    <t>3.79929</t>
  </si>
  <si>
    <t>3.79009</t>
  </si>
  <si>
    <t>3.79857</t>
  </si>
  <si>
    <t>3.79652</t>
  </si>
  <si>
    <t>3.77786</t>
  </si>
  <si>
    <t>3.86964</t>
  </si>
  <si>
    <t>4.00357</t>
  </si>
  <si>
    <t>3.99786</t>
  </si>
  <si>
    <t>3.95420</t>
  </si>
  <si>
    <t>3.90259</t>
  </si>
  <si>
    <t>3.91839</t>
  </si>
  <si>
    <t>3.86607</t>
  </si>
  <si>
    <t>3.99429</t>
  </si>
  <si>
    <t>3.96634</t>
  </si>
  <si>
    <t>4.02509</t>
  </si>
  <si>
    <t>4.05080</t>
  </si>
  <si>
    <t>3.94982</t>
  </si>
  <si>
    <t>4.06214</t>
  </si>
  <si>
    <t>4.22911</t>
  </si>
  <si>
    <t>4.38188</t>
  </si>
  <si>
    <t>4.46920</t>
  </si>
  <si>
    <t>4.31009</t>
  </si>
  <si>
    <t>4.33429</t>
  </si>
  <si>
    <t>4.39911</t>
  </si>
  <si>
    <t>4.23000</t>
  </si>
  <si>
    <t>4.29000</t>
  </si>
  <si>
    <t>4.07161</t>
  </si>
  <si>
    <t>3.95634</t>
  </si>
  <si>
    <t>3.89500</t>
  </si>
  <si>
    <t>3.87464</t>
  </si>
  <si>
    <t>3.87107</t>
  </si>
  <si>
    <t>3.90188</t>
  </si>
  <si>
    <t>3.94991</t>
  </si>
  <si>
    <t>3.89321</t>
  </si>
  <si>
    <t>3.79714</t>
  </si>
  <si>
    <t>3.81875</t>
  </si>
  <si>
    <t>3.93982</t>
  </si>
  <si>
    <t>3.81884</t>
  </si>
  <si>
    <t>3.74357</t>
  </si>
  <si>
    <t>3.82384</t>
  </si>
  <si>
    <t>3.88786</t>
  </si>
  <si>
    <t>3.87179</t>
  </si>
  <si>
    <t>3.99000</t>
  </si>
  <si>
    <t>4.21134</t>
  </si>
  <si>
    <t>4.08384</t>
  </si>
  <si>
    <t>3.98429</t>
  </si>
  <si>
    <t>4.00286</t>
  </si>
  <si>
    <t>4.06429</t>
  </si>
  <si>
    <t>4.32732</t>
  </si>
  <si>
    <t>3.83857</t>
  </si>
  <si>
    <t>3.79875</t>
  </si>
  <si>
    <t>3.80875</t>
  </si>
  <si>
    <t>3.97848</t>
  </si>
  <si>
    <t>4.00643</t>
  </si>
  <si>
    <t>4.00571</t>
  </si>
  <si>
    <t>3.99357</t>
  </si>
  <si>
    <t>3.94054</t>
  </si>
  <si>
    <t>3.96357</t>
  </si>
  <si>
    <t>3.95848</t>
  </si>
  <si>
    <t>3.90330</t>
  </si>
  <si>
    <t>3.93696</t>
  </si>
  <si>
    <t>4.08313</t>
  </si>
  <si>
    <t>4.04661</t>
  </si>
  <si>
    <t>3.96143</t>
  </si>
  <si>
    <t>3.98000</t>
  </si>
  <si>
    <t>4.10321</t>
  </si>
  <si>
    <t>4.15214</t>
  </si>
  <si>
    <t>4.10027</t>
  </si>
  <si>
    <t>4.04938</t>
  </si>
  <si>
    <t>4.06580</t>
  </si>
  <si>
    <t>3.87964</t>
  </si>
  <si>
    <t>3.75214</t>
  </si>
  <si>
    <t>3.82018</t>
  </si>
  <si>
    <t>3.78152</t>
  </si>
  <si>
    <t>3.85143</t>
  </si>
  <si>
    <t>3.85000</t>
  </si>
  <si>
    <t>3.78938</t>
  </si>
  <si>
    <t>3.80518</t>
  </si>
  <si>
    <t>3.95054</t>
  </si>
  <si>
    <t>3.90830</t>
  </si>
  <si>
    <t>3.89571</t>
  </si>
  <si>
    <t>3.86357</t>
  </si>
  <si>
    <t>3.85429</t>
  </si>
  <si>
    <t>3.82955</t>
  </si>
  <si>
    <t>3.58286</t>
  </si>
  <si>
    <t>3.64607</t>
  </si>
  <si>
    <t>3.69339</t>
  </si>
  <si>
    <t>3.64973</t>
  </si>
  <si>
    <t>3.69054</t>
  </si>
  <si>
    <t>3.70920</t>
  </si>
  <si>
    <t>3.71134</t>
  </si>
  <si>
    <t>3.71277</t>
  </si>
  <si>
    <t>3.71920</t>
  </si>
  <si>
    <t>3.69625</t>
  </si>
  <si>
    <t>3.71929</t>
  </si>
  <si>
    <t>3.74786</t>
  </si>
  <si>
    <t>3.80089</t>
  </si>
  <si>
    <t>3.93786</t>
  </si>
  <si>
    <t>4.13679</t>
  </si>
  <si>
    <t>4.29223</t>
  </si>
  <si>
    <t>4.10214</t>
  </si>
  <si>
    <t>3.94286</t>
  </si>
  <si>
    <t>3.81786</t>
  </si>
  <si>
    <t>3.78071</t>
  </si>
  <si>
    <t>3.88393</t>
  </si>
  <si>
    <t>3.93268</t>
  </si>
  <si>
    <t>3.91214</t>
  </si>
  <si>
    <t>3.86071</t>
  </si>
  <si>
    <t>3.90143</t>
  </si>
  <si>
    <t>3.80232</t>
  </si>
  <si>
    <t>3.70411</t>
  </si>
  <si>
    <t>3.51143</t>
  </si>
  <si>
    <t>3.53080</t>
  </si>
  <si>
    <t>3.53652</t>
  </si>
  <si>
    <t>3.69563</t>
  </si>
  <si>
    <t>3.88268</t>
  </si>
  <si>
    <t>4.09000</t>
  </si>
  <si>
    <t>4.24991</t>
  </si>
  <si>
    <t>4.33170</t>
  </si>
  <si>
    <t>4.32384</t>
  </si>
  <si>
    <t>4.33116</t>
  </si>
  <si>
    <t>4.26366</t>
  </si>
  <si>
    <t>4.21063</t>
  </si>
  <si>
    <t>4.65732</t>
  </si>
  <si>
    <t>4.82241</t>
  </si>
  <si>
    <t>4.72196</t>
  </si>
  <si>
    <t>4.80313</t>
  </si>
  <si>
    <t>4.90982</t>
  </si>
  <si>
    <t>4.94348</t>
  </si>
  <si>
    <t>5.00580</t>
  </si>
  <si>
    <t>4.97054</t>
  </si>
  <si>
    <t>4.05884</t>
  </si>
  <si>
    <t>3.94929</t>
  </si>
  <si>
    <t>3.91598</t>
  </si>
  <si>
    <t>3.29571</t>
  </si>
  <si>
    <t>3.26009</t>
  </si>
  <si>
    <t>3.57036</t>
  </si>
  <si>
    <t>3.72205</t>
  </si>
  <si>
    <t>3.82759</t>
  </si>
  <si>
    <t>3.89446</t>
  </si>
  <si>
    <t>4.31027</t>
  </si>
  <si>
    <t>4.23951</t>
  </si>
  <si>
    <t>4.20299</t>
  </si>
  <si>
    <t>4.21058</t>
  </si>
  <si>
    <t>4.44422</t>
  </si>
  <si>
    <t>4.41527</t>
  </si>
  <si>
    <t>4.40848</t>
  </si>
  <si>
    <t>4.22371</t>
  </si>
  <si>
    <t>3.88210</t>
  </si>
  <si>
    <t>3.89804</t>
  </si>
  <si>
    <t>3.85674</t>
  </si>
  <si>
    <t>3.86460</t>
  </si>
  <si>
    <t>3.90420</t>
  </si>
  <si>
    <t>3.96005</t>
  </si>
  <si>
    <t>4.11638</t>
  </si>
  <si>
    <t>4.09210</t>
  </si>
  <si>
    <t>3.95710</t>
  </si>
  <si>
    <t>3.93304</t>
  </si>
  <si>
    <t>4.17089</t>
  </si>
  <si>
    <t>4.25938</t>
  </si>
  <si>
    <t>4.32777</t>
  </si>
  <si>
    <t>4.51143</t>
  </si>
  <si>
    <t>4.16375</t>
  </si>
  <si>
    <t>3.90786</t>
  </si>
  <si>
    <t>3.82826</t>
  </si>
  <si>
    <t>4.02996</t>
  </si>
  <si>
    <t>4.10848</t>
  </si>
  <si>
    <t>4.30772</t>
  </si>
  <si>
    <t>4.44464</t>
  </si>
  <si>
    <t>3.80496</t>
  </si>
  <si>
    <t>3.75795</t>
  </si>
  <si>
    <t>3.79344</t>
  </si>
  <si>
    <t>3.89545</t>
  </si>
  <si>
    <t>4.17580</t>
  </si>
  <si>
    <t>4.45973</t>
  </si>
  <si>
    <t>4.56429</t>
  </si>
  <si>
    <t>4.32259</t>
  </si>
  <si>
    <t>4.21656</t>
  </si>
  <si>
    <t>4.36705</t>
  </si>
  <si>
    <t>4.48938</t>
  </si>
  <si>
    <t>3.74826</t>
  </si>
  <si>
    <t>3.70513</t>
  </si>
  <si>
    <t>3.67438</t>
  </si>
  <si>
    <t>3.69487</t>
  </si>
  <si>
    <t>3.71585</t>
  </si>
  <si>
    <t>3.69567</t>
  </si>
  <si>
    <t>3.68661</t>
  </si>
  <si>
    <t>3.68946</t>
  </si>
  <si>
    <t>3.71402</t>
  </si>
  <si>
    <t>3.69179</t>
  </si>
  <si>
    <t>3.71839</t>
  </si>
  <si>
    <t>3.72563</t>
  </si>
  <si>
    <t>3.83670</t>
  </si>
  <si>
    <t>3.74714</t>
  </si>
  <si>
    <t>3.75714</t>
  </si>
  <si>
    <t>3.69000</t>
  </si>
  <si>
    <t>3.56585</t>
  </si>
  <si>
    <t>3.34978</t>
  </si>
  <si>
    <t>3.40777</t>
  </si>
  <si>
    <t>3.42527</t>
  </si>
  <si>
    <t>3.19576</t>
  </si>
  <si>
    <t>3.40759</t>
  </si>
  <si>
    <t>3.73960</t>
  </si>
  <si>
    <t>3.87813</t>
  </si>
  <si>
    <t>3.91732</t>
  </si>
  <si>
    <t>3.99817</t>
  </si>
  <si>
    <t>4.07888</t>
  </si>
  <si>
    <t>4.02571</t>
  </si>
  <si>
    <t>3.88857</t>
  </si>
  <si>
    <t>3.98880</t>
  </si>
  <si>
    <t>4.13647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</si>
</sst>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/yy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0" borderId="0" xfId="1" applyNumberFormat="1"/>
    <xf numFmtId="165" fontId="1" fillId="0" borderId="0" xfId="1" applyNumberFormat="1"/>
    <xf numFmtId="0" fontId="1" fillId="0" borderId="0" xfId="1"/>
  </cellXfs>
  <cellStyles count="2">
    <cellStyle name="Normal" xfId="0" builtinId="0"/>
    <cellStyle name="Normal 2" xfId="1" xr:uid="{8B589E45-0F5A-4AFA-AA14-DD89EACE34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zona ZHANG" id="{F6DAFE85-462F-4071-AA72-FB606B9A3805}" userId="S::arizonazhang@hkaift.com::0c1e6dc1-c838-439d-882d-3579b11fa6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5-17T04:01:28.97" personId="{F6DAFE85-462F-4071-AA72-FB606B9A3805}" id="{7D482185-538C-4DFA-8F57-2A394CE96533}">
    <text>FORMULA: =OFFSET(Sheet1!$D$6,ROW()-2,(COLUMN()-2)*3)</text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6C54-D155-4E89-9B19-69E61826DDE5}">
  <dimension ref="A1:B4039"/>
  <sheetViews>
    <sheetView tabSelected="1" workbookViewId="0">
      <selection activeCell="I13" sqref="I13"/>
    </sheetView>
  </sheetViews>
  <sheetFormatPr defaultRowHeight="15.75" x14ac:dyDescent="0.25"/>
  <cols>
    <col min="1" max="1" width="13.5703125" style="6" customWidth="1"/>
    <col min="2" max="2" width="11.28515625" style="6" customWidth="1"/>
    <col min="3" max="16384" width="9.140625" style="6"/>
  </cols>
  <sheetData>
    <row r="1" spans="1:2" x14ac:dyDescent="0.25">
      <c r="A1" s="6" t="s">
        <v>21</v>
      </c>
      <c r="B1" s="6" t="s">
        <v>8441</v>
      </c>
    </row>
    <row r="2" spans="1:2" x14ac:dyDescent="0.25">
      <c r="A2" s="6" t="s">
        <v>23</v>
      </c>
      <c r="B2" s="6" t="s">
        <v>24</v>
      </c>
    </row>
    <row r="3" spans="1:2" x14ac:dyDescent="0.25">
      <c r="A3" s="5">
        <v>44701</v>
      </c>
      <c r="B3" s="6" t="s">
        <v>8442</v>
      </c>
    </row>
    <row r="4" spans="1:2" x14ac:dyDescent="0.25">
      <c r="A4" s="5">
        <v>44700</v>
      </c>
      <c r="B4" s="6" t="s">
        <v>8443</v>
      </c>
    </row>
    <row r="5" spans="1:2" x14ac:dyDescent="0.25">
      <c r="A5" s="5">
        <v>44699</v>
      </c>
      <c r="B5" s="6" t="s">
        <v>8444</v>
      </c>
    </row>
    <row r="6" spans="1:2" x14ac:dyDescent="0.25">
      <c r="A6" s="5">
        <v>44698</v>
      </c>
      <c r="B6" s="6" t="s">
        <v>8443</v>
      </c>
    </row>
    <row r="7" spans="1:2" x14ac:dyDescent="0.25">
      <c r="A7" s="5">
        <v>44697</v>
      </c>
      <c r="B7" s="6" t="s">
        <v>8444</v>
      </c>
    </row>
    <row r="8" spans="1:2" x14ac:dyDescent="0.25">
      <c r="A8" s="5">
        <v>44694</v>
      </c>
      <c r="B8" s="6" t="s">
        <v>8444</v>
      </c>
    </row>
    <row r="9" spans="1:2" x14ac:dyDescent="0.25">
      <c r="A9" s="5">
        <v>44693</v>
      </c>
      <c r="B9" s="6" t="s">
        <v>8445</v>
      </c>
    </row>
    <row r="10" spans="1:2" x14ac:dyDescent="0.25">
      <c r="A10" s="5">
        <v>44692</v>
      </c>
      <c r="B10" s="6" t="s">
        <v>8446</v>
      </c>
    </row>
    <row r="11" spans="1:2" x14ac:dyDescent="0.25">
      <c r="A11" s="5">
        <v>44691</v>
      </c>
      <c r="B11" s="6" t="s">
        <v>8447</v>
      </c>
    </row>
    <row r="12" spans="1:2" x14ac:dyDescent="0.25">
      <c r="A12" s="5">
        <v>44687</v>
      </c>
      <c r="B12" s="6" t="s">
        <v>8448</v>
      </c>
    </row>
    <row r="13" spans="1:2" x14ac:dyDescent="0.25">
      <c r="A13" s="5">
        <v>44686</v>
      </c>
      <c r="B13" s="6" t="s">
        <v>8449</v>
      </c>
    </row>
    <row r="14" spans="1:2" x14ac:dyDescent="0.25">
      <c r="A14" s="5">
        <v>44685</v>
      </c>
      <c r="B14" s="6" t="s">
        <v>4739</v>
      </c>
    </row>
    <row r="15" spans="1:2" x14ac:dyDescent="0.25">
      <c r="A15" s="5">
        <v>44684</v>
      </c>
      <c r="B15" s="6" t="s">
        <v>8450</v>
      </c>
    </row>
    <row r="16" spans="1:2" x14ac:dyDescent="0.25">
      <c r="A16" s="5">
        <v>44680</v>
      </c>
      <c r="B16" s="6" t="s">
        <v>4776</v>
      </c>
    </row>
    <row r="17" spans="1:2" x14ac:dyDescent="0.25">
      <c r="A17" s="5">
        <v>44679</v>
      </c>
      <c r="B17" s="6" t="s">
        <v>6182</v>
      </c>
    </row>
    <row r="18" spans="1:2" x14ac:dyDescent="0.25">
      <c r="A18" s="5">
        <v>44678</v>
      </c>
      <c r="B18" s="6" t="s">
        <v>8451</v>
      </c>
    </row>
    <row r="19" spans="1:2" x14ac:dyDescent="0.25">
      <c r="A19" s="5">
        <v>44677</v>
      </c>
      <c r="B19" s="6" t="s">
        <v>8452</v>
      </c>
    </row>
    <row r="20" spans="1:2" x14ac:dyDescent="0.25">
      <c r="A20" s="5">
        <v>44676</v>
      </c>
      <c r="B20" s="6" t="s">
        <v>8453</v>
      </c>
    </row>
    <row r="21" spans="1:2" x14ac:dyDescent="0.25">
      <c r="A21" s="5">
        <v>44673</v>
      </c>
      <c r="B21" s="6" t="s">
        <v>6236</v>
      </c>
    </row>
    <row r="22" spans="1:2" x14ac:dyDescent="0.25">
      <c r="A22" s="5">
        <v>44672</v>
      </c>
      <c r="B22" s="6" t="s">
        <v>8454</v>
      </c>
    </row>
    <row r="23" spans="1:2" x14ac:dyDescent="0.25">
      <c r="A23" s="5">
        <v>44671</v>
      </c>
      <c r="B23" s="6" t="s">
        <v>8455</v>
      </c>
    </row>
    <row r="24" spans="1:2" x14ac:dyDescent="0.25">
      <c r="A24" s="5">
        <v>44670</v>
      </c>
      <c r="B24" s="6" t="s">
        <v>8456</v>
      </c>
    </row>
    <row r="25" spans="1:2" x14ac:dyDescent="0.25">
      <c r="A25" s="5">
        <v>44665</v>
      </c>
      <c r="B25" s="6" t="s">
        <v>8457</v>
      </c>
    </row>
    <row r="26" spans="1:2" x14ac:dyDescent="0.25">
      <c r="A26" s="5">
        <v>44664</v>
      </c>
      <c r="B26" s="6" t="s">
        <v>8458</v>
      </c>
    </row>
    <row r="27" spans="1:2" x14ac:dyDescent="0.25">
      <c r="A27" s="5">
        <v>44663</v>
      </c>
      <c r="B27" s="6" t="s">
        <v>8459</v>
      </c>
    </row>
    <row r="28" spans="1:2" x14ac:dyDescent="0.25">
      <c r="A28" s="5">
        <v>44662</v>
      </c>
      <c r="B28" s="6" t="s">
        <v>8460</v>
      </c>
    </row>
    <row r="29" spans="1:2" x14ac:dyDescent="0.25">
      <c r="A29" s="5">
        <v>44659</v>
      </c>
      <c r="B29" s="6" t="s">
        <v>8461</v>
      </c>
    </row>
    <row r="30" spans="1:2" x14ac:dyDescent="0.25">
      <c r="A30" s="5">
        <v>44658</v>
      </c>
      <c r="B30" s="6" t="s">
        <v>8462</v>
      </c>
    </row>
    <row r="31" spans="1:2" x14ac:dyDescent="0.25">
      <c r="A31" s="5">
        <v>44657</v>
      </c>
      <c r="B31" s="6" t="s">
        <v>4711</v>
      </c>
    </row>
    <row r="32" spans="1:2" x14ac:dyDescent="0.25">
      <c r="A32" s="5">
        <v>44655</v>
      </c>
      <c r="B32" s="6" t="s">
        <v>8463</v>
      </c>
    </row>
    <row r="33" spans="1:2" x14ac:dyDescent="0.25">
      <c r="A33" s="5">
        <v>44652</v>
      </c>
      <c r="B33" s="6" t="s">
        <v>8464</v>
      </c>
    </row>
    <row r="34" spans="1:2" x14ac:dyDescent="0.25">
      <c r="A34" s="5">
        <v>44651</v>
      </c>
      <c r="B34" s="6" t="s">
        <v>8465</v>
      </c>
    </row>
    <row r="35" spans="1:2" x14ac:dyDescent="0.25">
      <c r="A35" s="5">
        <v>44650</v>
      </c>
      <c r="B35" s="6" t="s">
        <v>4666</v>
      </c>
    </row>
    <row r="36" spans="1:2" x14ac:dyDescent="0.25">
      <c r="A36" s="5">
        <v>44649</v>
      </c>
      <c r="B36" s="6" t="s">
        <v>5775</v>
      </c>
    </row>
    <row r="37" spans="1:2" x14ac:dyDescent="0.25">
      <c r="A37" s="5">
        <v>44648</v>
      </c>
      <c r="B37" s="6" t="s">
        <v>8466</v>
      </c>
    </row>
    <row r="38" spans="1:2" x14ac:dyDescent="0.25">
      <c r="A38" s="5">
        <v>44645</v>
      </c>
      <c r="B38" s="6" t="s">
        <v>6129</v>
      </c>
    </row>
    <row r="39" spans="1:2" x14ac:dyDescent="0.25">
      <c r="A39" s="5">
        <v>44644</v>
      </c>
      <c r="B39" s="6" t="s">
        <v>8467</v>
      </c>
    </row>
    <row r="40" spans="1:2" x14ac:dyDescent="0.25">
      <c r="A40" s="5">
        <v>44643</v>
      </c>
      <c r="B40" s="6" t="s">
        <v>8468</v>
      </c>
    </row>
    <row r="41" spans="1:2" x14ac:dyDescent="0.25">
      <c r="A41" s="5">
        <v>44642</v>
      </c>
      <c r="B41" s="6" t="s">
        <v>8469</v>
      </c>
    </row>
    <row r="42" spans="1:2" x14ac:dyDescent="0.25">
      <c r="A42" s="5">
        <v>44641</v>
      </c>
      <c r="B42" s="6" t="s">
        <v>4741</v>
      </c>
    </row>
    <row r="43" spans="1:2" x14ac:dyDescent="0.25">
      <c r="A43" s="5">
        <v>44638</v>
      </c>
      <c r="B43" s="6" t="s">
        <v>4759</v>
      </c>
    </row>
    <row r="44" spans="1:2" x14ac:dyDescent="0.25">
      <c r="A44" s="5">
        <v>44637</v>
      </c>
      <c r="B44" s="6" t="s">
        <v>8470</v>
      </c>
    </row>
    <row r="45" spans="1:2" x14ac:dyDescent="0.25">
      <c r="A45" s="5">
        <v>44636</v>
      </c>
      <c r="B45" s="6" t="s">
        <v>8471</v>
      </c>
    </row>
    <row r="46" spans="1:2" x14ac:dyDescent="0.25">
      <c r="A46" s="5">
        <v>44635</v>
      </c>
      <c r="B46" s="6" t="s">
        <v>6187</v>
      </c>
    </row>
    <row r="47" spans="1:2" x14ac:dyDescent="0.25">
      <c r="A47" s="5">
        <v>44634</v>
      </c>
      <c r="B47" s="6" t="s">
        <v>8472</v>
      </c>
    </row>
    <row r="48" spans="1:2" x14ac:dyDescent="0.25">
      <c r="A48" s="5">
        <v>44631</v>
      </c>
      <c r="B48" s="6" t="s">
        <v>8462</v>
      </c>
    </row>
    <row r="49" spans="1:2" x14ac:dyDescent="0.25">
      <c r="A49" s="5">
        <v>44630</v>
      </c>
      <c r="B49" s="6" t="s">
        <v>4739</v>
      </c>
    </row>
    <row r="50" spans="1:2" x14ac:dyDescent="0.25">
      <c r="A50" s="5">
        <v>44629</v>
      </c>
      <c r="B50" s="6" t="s">
        <v>8473</v>
      </c>
    </row>
    <row r="51" spans="1:2" x14ac:dyDescent="0.25">
      <c r="A51" s="5">
        <v>44628</v>
      </c>
      <c r="B51" s="6" t="s">
        <v>4727</v>
      </c>
    </row>
    <row r="52" spans="1:2" x14ac:dyDescent="0.25">
      <c r="A52" s="5">
        <v>44627</v>
      </c>
      <c r="B52" s="6" t="s">
        <v>8474</v>
      </c>
    </row>
    <row r="53" spans="1:2" x14ac:dyDescent="0.25">
      <c r="A53" s="5">
        <v>44624</v>
      </c>
      <c r="B53" s="6" t="s">
        <v>4757</v>
      </c>
    </row>
    <row r="54" spans="1:2" x14ac:dyDescent="0.25">
      <c r="A54" s="5">
        <v>44623</v>
      </c>
      <c r="B54" s="6" t="s">
        <v>8450</v>
      </c>
    </row>
    <row r="55" spans="1:2" x14ac:dyDescent="0.25">
      <c r="A55" s="5">
        <v>44622</v>
      </c>
      <c r="B55" s="6" t="s">
        <v>8451</v>
      </c>
    </row>
    <row r="56" spans="1:2" x14ac:dyDescent="0.25">
      <c r="A56" s="5">
        <v>44621</v>
      </c>
      <c r="B56" s="6" t="s">
        <v>8475</v>
      </c>
    </row>
    <row r="57" spans="1:2" x14ac:dyDescent="0.25">
      <c r="A57" s="5">
        <v>44620</v>
      </c>
      <c r="B57" s="6" t="s">
        <v>8476</v>
      </c>
    </row>
    <row r="58" spans="1:2" x14ac:dyDescent="0.25">
      <c r="A58" s="5">
        <v>44617</v>
      </c>
      <c r="B58" s="6" t="s">
        <v>8477</v>
      </c>
    </row>
    <row r="59" spans="1:2" x14ac:dyDescent="0.25">
      <c r="A59" s="5">
        <v>44616</v>
      </c>
      <c r="B59" s="6" t="s">
        <v>8478</v>
      </c>
    </row>
    <row r="60" spans="1:2" x14ac:dyDescent="0.25">
      <c r="A60" s="5">
        <v>44615</v>
      </c>
      <c r="B60" s="6" t="s">
        <v>8479</v>
      </c>
    </row>
    <row r="61" spans="1:2" x14ac:dyDescent="0.25">
      <c r="A61" s="5">
        <v>44614</v>
      </c>
      <c r="B61" s="6" t="s">
        <v>8480</v>
      </c>
    </row>
    <row r="62" spans="1:2" x14ac:dyDescent="0.25">
      <c r="A62" s="5">
        <v>44613</v>
      </c>
      <c r="B62" s="6" t="s">
        <v>6180</v>
      </c>
    </row>
    <row r="63" spans="1:2" x14ac:dyDescent="0.25">
      <c r="A63" s="5">
        <v>44610</v>
      </c>
      <c r="B63" s="6" t="s">
        <v>8481</v>
      </c>
    </row>
    <row r="64" spans="1:2" x14ac:dyDescent="0.25">
      <c r="A64" s="5">
        <v>44609</v>
      </c>
      <c r="B64" s="6" t="s">
        <v>8482</v>
      </c>
    </row>
    <row r="65" spans="1:2" x14ac:dyDescent="0.25">
      <c r="A65" s="5">
        <v>44608</v>
      </c>
      <c r="B65" s="6" t="s">
        <v>8483</v>
      </c>
    </row>
    <row r="66" spans="1:2" x14ac:dyDescent="0.25">
      <c r="A66" s="5">
        <v>44607</v>
      </c>
      <c r="B66" s="6" t="s">
        <v>8484</v>
      </c>
    </row>
    <row r="67" spans="1:2" x14ac:dyDescent="0.25">
      <c r="A67" s="5">
        <v>44606</v>
      </c>
      <c r="B67" s="6" t="s">
        <v>4683</v>
      </c>
    </row>
    <row r="68" spans="1:2" x14ac:dyDescent="0.25">
      <c r="A68" s="5">
        <v>44603</v>
      </c>
      <c r="B68" s="6" t="s">
        <v>8485</v>
      </c>
    </row>
    <row r="69" spans="1:2" x14ac:dyDescent="0.25">
      <c r="A69" s="5">
        <v>44602</v>
      </c>
      <c r="B69" s="6" t="s">
        <v>8486</v>
      </c>
    </row>
    <row r="70" spans="1:2" x14ac:dyDescent="0.25">
      <c r="A70" s="5">
        <v>44601</v>
      </c>
      <c r="B70" s="6" t="s">
        <v>6091</v>
      </c>
    </row>
    <row r="71" spans="1:2" x14ac:dyDescent="0.25">
      <c r="A71" s="5">
        <v>44600</v>
      </c>
      <c r="B71" s="6" t="s">
        <v>4628</v>
      </c>
    </row>
    <row r="72" spans="1:2" x14ac:dyDescent="0.25">
      <c r="A72" s="5">
        <v>44599</v>
      </c>
      <c r="B72" s="6" t="s">
        <v>8487</v>
      </c>
    </row>
    <row r="73" spans="1:2" x14ac:dyDescent="0.25">
      <c r="A73" s="5">
        <v>44596</v>
      </c>
      <c r="B73" s="6" t="s">
        <v>8488</v>
      </c>
    </row>
    <row r="74" spans="1:2" x14ac:dyDescent="0.25">
      <c r="A74" s="5">
        <v>44592</v>
      </c>
      <c r="B74" s="6" t="s">
        <v>8489</v>
      </c>
    </row>
    <row r="75" spans="1:2" x14ac:dyDescent="0.25">
      <c r="A75" s="5">
        <v>44589</v>
      </c>
      <c r="B75" s="6" t="s">
        <v>8490</v>
      </c>
    </row>
    <row r="76" spans="1:2" x14ac:dyDescent="0.25">
      <c r="A76" s="5">
        <v>44588</v>
      </c>
      <c r="B76" s="6" t="s">
        <v>8491</v>
      </c>
    </row>
    <row r="77" spans="1:2" x14ac:dyDescent="0.25">
      <c r="A77" s="5">
        <v>44587</v>
      </c>
      <c r="B77" s="6" t="s">
        <v>6094</v>
      </c>
    </row>
    <row r="78" spans="1:2" x14ac:dyDescent="0.25">
      <c r="A78" s="5">
        <v>44586</v>
      </c>
      <c r="B78" s="6" t="s">
        <v>8492</v>
      </c>
    </row>
    <row r="79" spans="1:2" x14ac:dyDescent="0.25">
      <c r="A79" s="5">
        <v>44585</v>
      </c>
      <c r="B79" s="6" t="s">
        <v>4864</v>
      </c>
    </row>
    <row r="80" spans="1:2" x14ac:dyDescent="0.25">
      <c r="A80" s="5">
        <v>44582</v>
      </c>
      <c r="B80" s="6" t="s">
        <v>8493</v>
      </c>
    </row>
    <row r="81" spans="1:2" x14ac:dyDescent="0.25">
      <c r="A81" s="5">
        <v>44581</v>
      </c>
      <c r="B81" s="6" t="s">
        <v>8494</v>
      </c>
    </row>
    <row r="82" spans="1:2" x14ac:dyDescent="0.25">
      <c r="A82" s="5">
        <v>44580</v>
      </c>
      <c r="B82" s="6" t="s">
        <v>8495</v>
      </c>
    </row>
    <row r="83" spans="1:2" x14ac:dyDescent="0.25">
      <c r="A83" s="5">
        <v>44579</v>
      </c>
      <c r="B83" s="6" t="s">
        <v>4787</v>
      </c>
    </row>
    <row r="84" spans="1:2" x14ac:dyDescent="0.25">
      <c r="A84" s="5">
        <v>44578</v>
      </c>
      <c r="B84" s="6" t="s">
        <v>8496</v>
      </c>
    </row>
    <row r="85" spans="1:2" x14ac:dyDescent="0.25">
      <c r="A85" s="5">
        <v>44575</v>
      </c>
      <c r="B85" s="6" t="s">
        <v>8497</v>
      </c>
    </row>
    <row r="86" spans="1:2" x14ac:dyDescent="0.25">
      <c r="A86" s="5">
        <v>44574</v>
      </c>
      <c r="B86" s="6" t="s">
        <v>8498</v>
      </c>
    </row>
    <row r="87" spans="1:2" x14ac:dyDescent="0.25">
      <c r="A87" s="5">
        <v>44573</v>
      </c>
      <c r="B87" s="6" t="s">
        <v>8499</v>
      </c>
    </row>
    <row r="88" spans="1:2" x14ac:dyDescent="0.25">
      <c r="A88" s="5">
        <v>44572</v>
      </c>
      <c r="B88" s="6" t="s">
        <v>8498</v>
      </c>
    </row>
    <row r="89" spans="1:2" x14ac:dyDescent="0.25">
      <c r="A89" s="5">
        <v>44571</v>
      </c>
      <c r="B89" s="6" t="s">
        <v>8500</v>
      </c>
    </row>
    <row r="90" spans="1:2" x14ac:dyDescent="0.25">
      <c r="A90" s="5">
        <v>44568</v>
      </c>
      <c r="B90" s="6" t="s">
        <v>8501</v>
      </c>
    </row>
    <row r="91" spans="1:2" x14ac:dyDescent="0.25">
      <c r="A91" s="5">
        <v>44567</v>
      </c>
      <c r="B91" s="6" t="s">
        <v>8502</v>
      </c>
    </row>
    <row r="92" spans="1:2" x14ac:dyDescent="0.25">
      <c r="A92" s="5">
        <v>44566</v>
      </c>
      <c r="B92" s="6" t="s">
        <v>8503</v>
      </c>
    </row>
    <row r="93" spans="1:2" x14ac:dyDescent="0.25">
      <c r="A93" s="5">
        <v>44565</v>
      </c>
      <c r="B93" s="6" t="s">
        <v>8504</v>
      </c>
    </row>
    <row r="94" spans="1:2" x14ac:dyDescent="0.25">
      <c r="A94" s="5">
        <v>44564</v>
      </c>
      <c r="B94" s="6" t="s">
        <v>8505</v>
      </c>
    </row>
    <row r="95" spans="1:2" x14ac:dyDescent="0.25">
      <c r="A95" s="5">
        <v>44561</v>
      </c>
      <c r="B95" s="6" t="s">
        <v>8506</v>
      </c>
    </row>
    <row r="96" spans="1:2" x14ac:dyDescent="0.25">
      <c r="A96" s="5">
        <v>44560</v>
      </c>
      <c r="B96" s="6" t="s">
        <v>6219</v>
      </c>
    </row>
    <row r="97" spans="1:2" x14ac:dyDescent="0.25">
      <c r="A97" s="5">
        <v>44559</v>
      </c>
      <c r="B97" s="6" t="s">
        <v>6172</v>
      </c>
    </row>
    <row r="98" spans="1:2" x14ac:dyDescent="0.25">
      <c r="A98" s="5">
        <v>44558</v>
      </c>
      <c r="B98" s="6" t="s">
        <v>8507</v>
      </c>
    </row>
    <row r="99" spans="1:2" x14ac:dyDescent="0.25">
      <c r="A99" s="5">
        <v>44554</v>
      </c>
      <c r="B99" s="6" t="s">
        <v>8508</v>
      </c>
    </row>
    <row r="100" spans="1:2" x14ac:dyDescent="0.25">
      <c r="A100" s="5">
        <v>44553</v>
      </c>
      <c r="B100" s="6" t="s">
        <v>8509</v>
      </c>
    </row>
    <row r="101" spans="1:2" x14ac:dyDescent="0.25">
      <c r="A101" s="5">
        <v>44552</v>
      </c>
      <c r="B101" s="6" t="s">
        <v>8510</v>
      </c>
    </row>
    <row r="102" spans="1:2" x14ac:dyDescent="0.25">
      <c r="A102" s="5">
        <v>44551</v>
      </c>
      <c r="B102" s="6" t="s">
        <v>8511</v>
      </c>
    </row>
    <row r="103" spans="1:2" x14ac:dyDescent="0.25">
      <c r="A103" s="5">
        <v>44550</v>
      </c>
      <c r="B103" s="6" t="s">
        <v>8512</v>
      </c>
    </row>
    <row r="104" spans="1:2" x14ac:dyDescent="0.25">
      <c r="A104" s="5">
        <v>44547</v>
      </c>
      <c r="B104" s="6" t="s">
        <v>8511</v>
      </c>
    </row>
    <row r="105" spans="1:2" x14ac:dyDescent="0.25">
      <c r="A105" s="5">
        <v>44546</v>
      </c>
      <c r="B105" s="6" t="s">
        <v>8512</v>
      </c>
    </row>
    <row r="106" spans="1:2" x14ac:dyDescent="0.25">
      <c r="A106" s="5">
        <v>44545</v>
      </c>
      <c r="B106" s="6" t="s">
        <v>8513</v>
      </c>
    </row>
    <row r="107" spans="1:2" x14ac:dyDescent="0.25">
      <c r="A107" s="5">
        <v>44544</v>
      </c>
      <c r="B107" s="6" t="s">
        <v>8514</v>
      </c>
    </row>
    <row r="108" spans="1:2" x14ac:dyDescent="0.25">
      <c r="A108" s="5">
        <v>44543</v>
      </c>
      <c r="B108" s="6" t="s">
        <v>8515</v>
      </c>
    </row>
    <row r="109" spans="1:2" x14ac:dyDescent="0.25">
      <c r="A109" s="5">
        <v>44540</v>
      </c>
      <c r="B109" s="6" t="s">
        <v>8516</v>
      </c>
    </row>
    <row r="110" spans="1:2" x14ac:dyDescent="0.25">
      <c r="A110" s="5">
        <v>44539</v>
      </c>
      <c r="B110" s="6" t="s">
        <v>6196</v>
      </c>
    </row>
    <row r="111" spans="1:2" x14ac:dyDescent="0.25">
      <c r="A111" s="5">
        <v>44538</v>
      </c>
      <c r="B111" s="6" t="s">
        <v>8517</v>
      </c>
    </row>
    <row r="112" spans="1:2" x14ac:dyDescent="0.25">
      <c r="A112" s="5">
        <v>44537</v>
      </c>
      <c r="B112" s="6" t="s">
        <v>6189</v>
      </c>
    </row>
    <row r="113" spans="1:2" x14ac:dyDescent="0.25">
      <c r="A113" s="5">
        <v>44536</v>
      </c>
      <c r="B113" s="6" t="s">
        <v>8447</v>
      </c>
    </row>
    <row r="114" spans="1:2" x14ac:dyDescent="0.25">
      <c r="A114" s="5">
        <v>44533</v>
      </c>
      <c r="B114" s="6" t="s">
        <v>4740</v>
      </c>
    </row>
    <row r="115" spans="1:2" x14ac:dyDescent="0.25">
      <c r="A115" s="5">
        <v>44532</v>
      </c>
      <c r="B115" s="6" t="s">
        <v>4733</v>
      </c>
    </row>
    <row r="116" spans="1:2" x14ac:dyDescent="0.25">
      <c r="A116" s="5">
        <v>44531</v>
      </c>
      <c r="B116" s="6" t="s">
        <v>8518</v>
      </c>
    </row>
    <row r="117" spans="1:2" x14ac:dyDescent="0.25">
      <c r="A117" s="5">
        <v>44530</v>
      </c>
      <c r="B117" s="6" t="s">
        <v>8519</v>
      </c>
    </row>
    <row r="118" spans="1:2" x14ac:dyDescent="0.25">
      <c r="A118" s="5">
        <v>44529</v>
      </c>
      <c r="B118" s="6" t="s">
        <v>4725</v>
      </c>
    </row>
    <row r="119" spans="1:2" x14ac:dyDescent="0.25">
      <c r="A119" s="5">
        <v>44526</v>
      </c>
      <c r="B119" s="6" t="s">
        <v>4690</v>
      </c>
    </row>
    <row r="120" spans="1:2" x14ac:dyDescent="0.25">
      <c r="A120" s="5">
        <v>44525</v>
      </c>
      <c r="B120" s="6" t="s">
        <v>8520</v>
      </c>
    </row>
    <row r="121" spans="1:2" x14ac:dyDescent="0.25">
      <c r="A121" s="5">
        <v>44524</v>
      </c>
      <c r="B121" s="6" t="s">
        <v>6196</v>
      </c>
    </row>
    <row r="122" spans="1:2" x14ac:dyDescent="0.25">
      <c r="A122" s="5">
        <v>44523</v>
      </c>
      <c r="B122" s="6" t="s">
        <v>8521</v>
      </c>
    </row>
    <row r="123" spans="1:2" x14ac:dyDescent="0.25">
      <c r="A123" s="5">
        <v>44522</v>
      </c>
      <c r="B123" s="6" t="s">
        <v>6195</v>
      </c>
    </row>
    <row r="124" spans="1:2" x14ac:dyDescent="0.25">
      <c r="A124" s="5">
        <v>44519</v>
      </c>
      <c r="B124" s="6" t="s">
        <v>8522</v>
      </c>
    </row>
    <row r="125" spans="1:2" x14ac:dyDescent="0.25">
      <c r="A125" s="5">
        <v>44518</v>
      </c>
      <c r="B125" s="6" t="s">
        <v>8516</v>
      </c>
    </row>
    <row r="126" spans="1:2" x14ac:dyDescent="0.25">
      <c r="A126" s="5">
        <v>44517</v>
      </c>
      <c r="B126" s="6" t="s">
        <v>8523</v>
      </c>
    </row>
    <row r="127" spans="1:2" x14ac:dyDescent="0.25">
      <c r="A127" s="5">
        <v>44516</v>
      </c>
      <c r="B127" s="6" t="s">
        <v>8524</v>
      </c>
    </row>
    <row r="128" spans="1:2" x14ac:dyDescent="0.25">
      <c r="A128" s="5">
        <v>44515</v>
      </c>
      <c r="B128" s="6" t="s">
        <v>8523</v>
      </c>
    </row>
    <row r="129" spans="1:2" x14ac:dyDescent="0.25">
      <c r="A129" s="5">
        <v>44512</v>
      </c>
      <c r="B129" s="6" t="s">
        <v>8525</v>
      </c>
    </row>
    <row r="130" spans="1:2" x14ac:dyDescent="0.25">
      <c r="A130" s="5">
        <v>44511</v>
      </c>
      <c r="B130" s="6" t="s">
        <v>8526</v>
      </c>
    </row>
    <row r="131" spans="1:2" x14ac:dyDescent="0.25">
      <c r="A131" s="5">
        <v>44510</v>
      </c>
      <c r="B131" s="6" t="s">
        <v>8527</v>
      </c>
    </row>
    <row r="132" spans="1:2" x14ac:dyDescent="0.25">
      <c r="A132" s="5">
        <v>44509</v>
      </c>
      <c r="B132" s="6" t="s">
        <v>8528</v>
      </c>
    </row>
    <row r="133" spans="1:2" x14ac:dyDescent="0.25">
      <c r="A133" s="5">
        <v>44508</v>
      </c>
      <c r="B133" s="6" t="s">
        <v>8529</v>
      </c>
    </row>
    <row r="134" spans="1:2" x14ac:dyDescent="0.25">
      <c r="A134" s="5">
        <v>44505</v>
      </c>
      <c r="B134" s="6" t="s">
        <v>8530</v>
      </c>
    </row>
    <row r="135" spans="1:2" x14ac:dyDescent="0.25">
      <c r="A135" s="5">
        <v>44504</v>
      </c>
      <c r="B135" s="6" t="s">
        <v>8526</v>
      </c>
    </row>
    <row r="136" spans="1:2" x14ac:dyDescent="0.25">
      <c r="A136" s="5">
        <v>44503</v>
      </c>
      <c r="B136" s="6" t="s">
        <v>8531</v>
      </c>
    </row>
    <row r="137" spans="1:2" x14ac:dyDescent="0.25">
      <c r="A137" s="5">
        <v>44502</v>
      </c>
      <c r="B137" s="6" t="s">
        <v>8532</v>
      </c>
    </row>
    <row r="138" spans="1:2" x14ac:dyDescent="0.25">
      <c r="A138" s="5">
        <v>44501</v>
      </c>
      <c r="B138" s="6" t="s">
        <v>8531</v>
      </c>
    </row>
    <row r="139" spans="1:2" x14ac:dyDescent="0.25">
      <c r="A139" s="5">
        <v>44498</v>
      </c>
      <c r="B139" s="6" t="s">
        <v>8526</v>
      </c>
    </row>
    <row r="140" spans="1:2" x14ac:dyDescent="0.25">
      <c r="A140" s="5">
        <v>44497</v>
      </c>
      <c r="B140" s="6" t="s">
        <v>8531</v>
      </c>
    </row>
    <row r="141" spans="1:2" x14ac:dyDescent="0.25">
      <c r="A141" s="5">
        <v>44496</v>
      </c>
      <c r="B141" s="6" t="s">
        <v>8533</v>
      </c>
    </row>
    <row r="142" spans="1:2" x14ac:dyDescent="0.25">
      <c r="A142" s="5">
        <v>44495</v>
      </c>
      <c r="B142" s="6" t="s">
        <v>8534</v>
      </c>
    </row>
    <row r="143" spans="1:2" x14ac:dyDescent="0.25">
      <c r="A143" s="5">
        <v>44494</v>
      </c>
      <c r="B143" s="6" t="s">
        <v>8535</v>
      </c>
    </row>
    <row r="144" spans="1:2" x14ac:dyDescent="0.25">
      <c r="A144" s="5">
        <v>44491</v>
      </c>
      <c r="B144" s="6" t="s">
        <v>8536</v>
      </c>
    </row>
    <row r="145" spans="1:2" x14ac:dyDescent="0.25">
      <c r="A145" s="5">
        <v>44490</v>
      </c>
      <c r="B145" s="6" t="s">
        <v>8535</v>
      </c>
    </row>
    <row r="146" spans="1:2" x14ac:dyDescent="0.25">
      <c r="A146" s="5">
        <v>44489</v>
      </c>
      <c r="B146" s="6" t="s">
        <v>8537</v>
      </c>
    </row>
    <row r="147" spans="1:2" x14ac:dyDescent="0.25">
      <c r="A147" s="5">
        <v>44488</v>
      </c>
      <c r="B147" s="6" t="s">
        <v>8538</v>
      </c>
    </row>
    <row r="148" spans="1:2" x14ac:dyDescent="0.25">
      <c r="A148" s="5">
        <v>44487</v>
      </c>
      <c r="B148" s="6" t="s">
        <v>7217</v>
      </c>
    </row>
    <row r="149" spans="1:2" x14ac:dyDescent="0.25">
      <c r="A149" s="5">
        <v>44484</v>
      </c>
      <c r="B149" s="6" t="s">
        <v>8539</v>
      </c>
    </row>
    <row r="150" spans="1:2" x14ac:dyDescent="0.25">
      <c r="A150" s="5">
        <v>44481</v>
      </c>
      <c r="B150" s="6" t="s">
        <v>8540</v>
      </c>
    </row>
    <row r="151" spans="1:2" x14ac:dyDescent="0.25">
      <c r="A151" s="5">
        <v>44480</v>
      </c>
      <c r="B151" s="6" t="s">
        <v>8541</v>
      </c>
    </row>
    <row r="152" spans="1:2" x14ac:dyDescent="0.25">
      <c r="A152" s="5">
        <v>44477</v>
      </c>
      <c r="B152" s="6" t="s">
        <v>8542</v>
      </c>
    </row>
    <row r="153" spans="1:2" x14ac:dyDescent="0.25">
      <c r="A153" s="5">
        <v>44476</v>
      </c>
      <c r="B153" s="6" t="s">
        <v>8543</v>
      </c>
    </row>
    <row r="154" spans="1:2" x14ac:dyDescent="0.25">
      <c r="A154" s="5">
        <v>44475</v>
      </c>
      <c r="B154" s="6" t="s">
        <v>8544</v>
      </c>
    </row>
    <row r="155" spans="1:2" x14ac:dyDescent="0.25">
      <c r="A155" s="5">
        <v>44474</v>
      </c>
      <c r="B155" s="6" t="s">
        <v>8545</v>
      </c>
    </row>
    <row r="156" spans="1:2" x14ac:dyDescent="0.25">
      <c r="A156" s="5">
        <v>44473</v>
      </c>
      <c r="B156" s="6" t="s">
        <v>8546</v>
      </c>
    </row>
    <row r="157" spans="1:2" x14ac:dyDescent="0.25">
      <c r="A157" s="5">
        <v>44469</v>
      </c>
      <c r="B157" s="6" t="s">
        <v>7217</v>
      </c>
    </row>
    <row r="158" spans="1:2" x14ac:dyDescent="0.25">
      <c r="A158" s="5">
        <v>44468</v>
      </c>
      <c r="B158" s="6" t="s">
        <v>8547</v>
      </c>
    </row>
    <row r="159" spans="1:2" x14ac:dyDescent="0.25">
      <c r="A159" s="5">
        <v>44467</v>
      </c>
      <c r="B159" s="6" t="s">
        <v>8548</v>
      </c>
    </row>
    <row r="160" spans="1:2" x14ac:dyDescent="0.25">
      <c r="A160" s="5">
        <v>44466</v>
      </c>
      <c r="B160" s="6" t="s">
        <v>8547</v>
      </c>
    </row>
    <row r="161" spans="1:2" x14ac:dyDescent="0.25">
      <c r="A161" s="5">
        <v>44463</v>
      </c>
      <c r="B161" s="6" t="s">
        <v>8546</v>
      </c>
    </row>
    <row r="162" spans="1:2" x14ac:dyDescent="0.25">
      <c r="A162" s="5">
        <v>44462</v>
      </c>
      <c r="B162" s="6" t="s">
        <v>8547</v>
      </c>
    </row>
    <row r="163" spans="1:2" x14ac:dyDescent="0.25">
      <c r="A163" s="5">
        <v>44460</v>
      </c>
      <c r="B163" s="6" t="s">
        <v>8549</v>
      </c>
    </row>
    <row r="164" spans="1:2" x14ac:dyDescent="0.25">
      <c r="A164" s="5">
        <v>44459</v>
      </c>
      <c r="B164" s="6" t="s">
        <v>7217</v>
      </c>
    </row>
    <row r="165" spans="1:2" x14ac:dyDescent="0.25">
      <c r="A165" s="5">
        <v>44456</v>
      </c>
      <c r="B165" s="6" t="s">
        <v>8550</v>
      </c>
    </row>
    <row r="166" spans="1:2" x14ac:dyDescent="0.25">
      <c r="A166" s="5">
        <v>44455</v>
      </c>
      <c r="B166" s="6" t="s">
        <v>8551</v>
      </c>
    </row>
    <row r="167" spans="1:2" x14ac:dyDescent="0.25">
      <c r="A167" s="5">
        <v>44454</v>
      </c>
      <c r="B167" s="6" t="s">
        <v>8546</v>
      </c>
    </row>
    <row r="168" spans="1:2" x14ac:dyDescent="0.25">
      <c r="A168" s="5">
        <v>44453</v>
      </c>
      <c r="B168" s="6" t="s">
        <v>8546</v>
      </c>
    </row>
    <row r="169" spans="1:2" x14ac:dyDescent="0.25">
      <c r="A169" s="5">
        <v>44452</v>
      </c>
      <c r="B169" s="6" t="s">
        <v>7217</v>
      </c>
    </row>
    <row r="170" spans="1:2" x14ac:dyDescent="0.25">
      <c r="A170" s="5">
        <v>44449</v>
      </c>
      <c r="B170" s="6" t="s">
        <v>8547</v>
      </c>
    </row>
    <row r="171" spans="1:2" x14ac:dyDescent="0.25">
      <c r="A171" s="5">
        <v>44448</v>
      </c>
      <c r="B171" s="6" t="s">
        <v>8547</v>
      </c>
    </row>
    <row r="172" spans="1:2" x14ac:dyDescent="0.25">
      <c r="A172" s="5">
        <v>44447</v>
      </c>
      <c r="B172" s="6" t="s">
        <v>8550</v>
      </c>
    </row>
    <row r="173" spans="1:2" x14ac:dyDescent="0.25">
      <c r="A173" s="5">
        <v>44446</v>
      </c>
      <c r="B173" s="6" t="s">
        <v>8550</v>
      </c>
    </row>
    <row r="174" spans="1:2" x14ac:dyDescent="0.25">
      <c r="A174" s="5">
        <v>44445</v>
      </c>
      <c r="B174" s="6" t="s">
        <v>7217</v>
      </c>
    </row>
    <row r="175" spans="1:2" x14ac:dyDescent="0.25">
      <c r="A175" s="5">
        <v>44442</v>
      </c>
      <c r="B175" s="6" t="s">
        <v>7217</v>
      </c>
    </row>
    <row r="176" spans="1:2" x14ac:dyDescent="0.25">
      <c r="A176" s="5">
        <v>44441</v>
      </c>
      <c r="B176" s="6" t="s">
        <v>8548</v>
      </c>
    </row>
    <row r="177" spans="1:2" x14ac:dyDescent="0.25">
      <c r="A177" s="5">
        <v>44440</v>
      </c>
      <c r="B177" s="6" t="s">
        <v>8546</v>
      </c>
    </row>
    <row r="178" spans="1:2" x14ac:dyDescent="0.25">
      <c r="A178" s="5">
        <v>44439</v>
      </c>
      <c r="B178" s="6" t="s">
        <v>8552</v>
      </c>
    </row>
    <row r="179" spans="1:2" x14ac:dyDescent="0.25">
      <c r="A179" s="5">
        <v>44438</v>
      </c>
      <c r="B179" s="6" t="s">
        <v>8553</v>
      </c>
    </row>
    <row r="180" spans="1:2" x14ac:dyDescent="0.25">
      <c r="A180" s="5">
        <v>44435</v>
      </c>
      <c r="B180" s="6" t="s">
        <v>8539</v>
      </c>
    </row>
    <row r="181" spans="1:2" x14ac:dyDescent="0.25">
      <c r="A181" s="5">
        <v>44434</v>
      </c>
      <c r="B181" s="6" t="s">
        <v>8547</v>
      </c>
    </row>
    <row r="182" spans="1:2" x14ac:dyDescent="0.25">
      <c r="A182" s="5">
        <v>44433</v>
      </c>
      <c r="B182" s="6" t="s">
        <v>8548</v>
      </c>
    </row>
    <row r="183" spans="1:2" x14ac:dyDescent="0.25">
      <c r="A183" s="5">
        <v>44432</v>
      </c>
      <c r="B183" s="6" t="s">
        <v>8548</v>
      </c>
    </row>
    <row r="184" spans="1:2" x14ac:dyDescent="0.25">
      <c r="A184" s="5">
        <v>44431</v>
      </c>
      <c r="B184" s="6" t="s">
        <v>8530</v>
      </c>
    </row>
    <row r="185" spans="1:2" x14ac:dyDescent="0.25">
      <c r="A185" s="5">
        <v>44428</v>
      </c>
      <c r="B185" s="6" t="s">
        <v>8526</v>
      </c>
    </row>
    <row r="186" spans="1:2" x14ac:dyDescent="0.25">
      <c r="A186" s="5">
        <v>44427</v>
      </c>
      <c r="B186" s="6" t="s">
        <v>8554</v>
      </c>
    </row>
    <row r="187" spans="1:2" x14ac:dyDescent="0.25">
      <c r="A187" s="5">
        <v>44426</v>
      </c>
      <c r="B187" s="6" t="s">
        <v>8555</v>
      </c>
    </row>
    <row r="188" spans="1:2" x14ac:dyDescent="0.25">
      <c r="A188" s="5">
        <v>44425</v>
      </c>
      <c r="B188" s="6" t="s">
        <v>8552</v>
      </c>
    </row>
    <row r="189" spans="1:2" x14ac:dyDescent="0.25">
      <c r="A189" s="5">
        <v>44424</v>
      </c>
      <c r="B189" s="6" t="s">
        <v>8547</v>
      </c>
    </row>
    <row r="190" spans="1:2" x14ac:dyDescent="0.25">
      <c r="A190" s="5">
        <v>44421</v>
      </c>
      <c r="B190" s="6" t="s">
        <v>8529</v>
      </c>
    </row>
    <row r="191" spans="1:2" x14ac:dyDescent="0.25">
      <c r="A191" s="5">
        <v>44420</v>
      </c>
      <c r="B191" s="6" t="s">
        <v>8533</v>
      </c>
    </row>
    <row r="192" spans="1:2" x14ac:dyDescent="0.25">
      <c r="A192" s="5">
        <v>44419</v>
      </c>
      <c r="B192" s="6" t="s">
        <v>8529</v>
      </c>
    </row>
    <row r="193" spans="1:2" x14ac:dyDescent="0.25">
      <c r="A193" s="5">
        <v>44418</v>
      </c>
      <c r="B193" s="6" t="s">
        <v>8556</v>
      </c>
    </row>
    <row r="194" spans="1:2" x14ac:dyDescent="0.25">
      <c r="A194" s="5">
        <v>44417</v>
      </c>
      <c r="B194" s="6" t="s">
        <v>6201</v>
      </c>
    </row>
    <row r="195" spans="1:2" x14ac:dyDescent="0.25">
      <c r="A195" s="5">
        <v>44414</v>
      </c>
      <c r="B195" s="6" t="s">
        <v>8557</v>
      </c>
    </row>
    <row r="196" spans="1:2" x14ac:dyDescent="0.25">
      <c r="A196" s="5">
        <v>44413</v>
      </c>
      <c r="B196" s="6" t="s">
        <v>8558</v>
      </c>
    </row>
    <row r="197" spans="1:2" x14ac:dyDescent="0.25">
      <c r="A197" s="5">
        <v>44412</v>
      </c>
      <c r="B197" s="6" t="s">
        <v>8514</v>
      </c>
    </row>
    <row r="198" spans="1:2" x14ac:dyDescent="0.25">
      <c r="A198" s="5">
        <v>44411</v>
      </c>
      <c r="B198" s="6" t="s">
        <v>8559</v>
      </c>
    </row>
    <row r="199" spans="1:2" x14ac:dyDescent="0.25">
      <c r="A199" s="5">
        <v>44410</v>
      </c>
      <c r="B199" s="6" t="s">
        <v>8560</v>
      </c>
    </row>
    <row r="200" spans="1:2" x14ac:dyDescent="0.25">
      <c r="A200" s="5">
        <v>44407</v>
      </c>
      <c r="B200" s="6" t="s">
        <v>8561</v>
      </c>
    </row>
    <row r="201" spans="1:2" x14ac:dyDescent="0.25">
      <c r="A201" s="5">
        <v>44406</v>
      </c>
      <c r="B201" s="6" t="s">
        <v>8562</v>
      </c>
    </row>
    <row r="202" spans="1:2" x14ac:dyDescent="0.25">
      <c r="A202" s="5">
        <v>44405</v>
      </c>
      <c r="B202" s="6" t="s">
        <v>8563</v>
      </c>
    </row>
    <row r="203" spans="1:2" x14ac:dyDescent="0.25">
      <c r="A203" s="5">
        <v>44404</v>
      </c>
      <c r="B203" s="6" t="s">
        <v>6205</v>
      </c>
    </row>
    <row r="204" spans="1:2" x14ac:dyDescent="0.25">
      <c r="A204" s="5">
        <v>44403</v>
      </c>
      <c r="B204" s="6" t="s">
        <v>8564</v>
      </c>
    </row>
    <row r="205" spans="1:2" x14ac:dyDescent="0.25">
      <c r="A205" s="5">
        <v>44400</v>
      </c>
      <c r="B205" s="6" t="s">
        <v>6204</v>
      </c>
    </row>
    <row r="206" spans="1:2" x14ac:dyDescent="0.25">
      <c r="A206" s="5">
        <v>44399</v>
      </c>
      <c r="B206" s="6" t="s">
        <v>6201</v>
      </c>
    </row>
    <row r="207" spans="1:2" x14ac:dyDescent="0.25">
      <c r="A207" s="5">
        <v>44398</v>
      </c>
      <c r="B207" s="6" t="s">
        <v>8532</v>
      </c>
    </row>
    <row r="208" spans="1:2" x14ac:dyDescent="0.25">
      <c r="A208" s="5">
        <v>44397</v>
      </c>
      <c r="B208" s="6" t="s">
        <v>8565</v>
      </c>
    </row>
    <row r="209" spans="1:2" x14ac:dyDescent="0.25">
      <c r="A209" s="5">
        <v>44396</v>
      </c>
      <c r="B209" s="6" t="s">
        <v>8566</v>
      </c>
    </row>
    <row r="210" spans="1:2" x14ac:dyDescent="0.25">
      <c r="A210" s="5">
        <v>44393</v>
      </c>
      <c r="B210" s="6" t="s">
        <v>8565</v>
      </c>
    </row>
    <row r="211" spans="1:2" x14ac:dyDescent="0.25">
      <c r="A211" s="5">
        <v>44392</v>
      </c>
      <c r="B211" s="6" t="s">
        <v>8567</v>
      </c>
    </row>
    <row r="212" spans="1:2" x14ac:dyDescent="0.25">
      <c r="A212" s="5">
        <v>44391</v>
      </c>
      <c r="B212" s="6" t="s">
        <v>8565</v>
      </c>
    </row>
    <row r="213" spans="1:2" x14ac:dyDescent="0.25">
      <c r="A213" s="5">
        <v>44390</v>
      </c>
      <c r="B213" s="6" t="s">
        <v>8557</v>
      </c>
    </row>
    <row r="214" spans="1:2" x14ac:dyDescent="0.25">
      <c r="A214" s="5">
        <v>44389</v>
      </c>
      <c r="B214" s="6" t="s">
        <v>8568</v>
      </c>
    </row>
    <row r="215" spans="1:2" x14ac:dyDescent="0.25">
      <c r="A215" s="5">
        <v>44386</v>
      </c>
      <c r="B215" s="6" t="s">
        <v>8569</v>
      </c>
    </row>
    <row r="216" spans="1:2" x14ac:dyDescent="0.25">
      <c r="A216" s="5">
        <v>44385</v>
      </c>
      <c r="B216" s="6" t="s">
        <v>8561</v>
      </c>
    </row>
    <row r="217" spans="1:2" x14ac:dyDescent="0.25">
      <c r="A217" s="5">
        <v>44384</v>
      </c>
      <c r="B217" s="6" t="s">
        <v>8570</v>
      </c>
    </row>
    <row r="218" spans="1:2" x14ac:dyDescent="0.25">
      <c r="A218" s="5">
        <v>44383</v>
      </c>
      <c r="B218" s="6" t="s">
        <v>8571</v>
      </c>
    </row>
    <row r="219" spans="1:2" x14ac:dyDescent="0.25">
      <c r="A219" s="5">
        <v>44382</v>
      </c>
      <c r="B219" s="6" t="s">
        <v>8572</v>
      </c>
    </row>
    <row r="220" spans="1:2" x14ac:dyDescent="0.25">
      <c r="A220" s="5">
        <v>44379</v>
      </c>
      <c r="B220" s="6" t="s">
        <v>8505</v>
      </c>
    </row>
    <row r="221" spans="1:2" x14ac:dyDescent="0.25">
      <c r="A221" s="5">
        <v>44377</v>
      </c>
      <c r="B221" s="6" t="s">
        <v>8573</v>
      </c>
    </row>
    <row r="222" spans="1:2" x14ac:dyDescent="0.25">
      <c r="A222" s="5">
        <v>44376</v>
      </c>
      <c r="B222" s="6" t="s">
        <v>8573</v>
      </c>
    </row>
    <row r="223" spans="1:2" x14ac:dyDescent="0.25">
      <c r="A223" s="5">
        <v>44375</v>
      </c>
      <c r="B223" s="6" t="s">
        <v>7187</v>
      </c>
    </row>
    <row r="224" spans="1:2" x14ac:dyDescent="0.25">
      <c r="A224" s="5">
        <v>44372</v>
      </c>
      <c r="B224" s="6" t="s">
        <v>8574</v>
      </c>
    </row>
    <row r="225" spans="1:2" x14ac:dyDescent="0.25">
      <c r="A225" s="5">
        <v>44371</v>
      </c>
      <c r="B225" s="6" t="s">
        <v>6194</v>
      </c>
    </row>
    <row r="226" spans="1:2" x14ac:dyDescent="0.25">
      <c r="A226" s="5">
        <v>44370</v>
      </c>
      <c r="B226" s="6" t="s">
        <v>8575</v>
      </c>
    </row>
    <row r="227" spans="1:2" x14ac:dyDescent="0.25">
      <c r="A227" s="5">
        <v>44369</v>
      </c>
      <c r="B227" s="6" t="s">
        <v>6194</v>
      </c>
    </row>
    <row r="228" spans="1:2" x14ac:dyDescent="0.25">
      <c r="A228" s="5">
        <v>44368</v>
      </c>
      <c r="B228" s="6" t="s">
        <v>8509</v>
      </c>
    </row>
    <row r="229" spans="1:2" x14ac:dyDescent="0.25">
      <c r="A229" s="5">
        <v>44365</v>
      </c>
      <c r="B229" s="6" t="s">
        <v>8576</v>
      </c>
    </row>
    <row r="230" spans="1:2" x14ac:dyDescent="0.25">
      <c r="A230" s="5">
        <v>44364</v>
      </c>
      <c r="B230" s="6" t="s">
        <v>6194</v>
      </c>
    </row>
    <row r="231" spans="1:2" x14ac:dyDescent="0.25">
      <c r="A231" s="5">
        <v>44363</v>
      </c>
      <c r="B231" s="6" t="s">
        <v>8577</v>
      </c>
    </row>
    <row r="232" spans="1:2" x14ac:dyDescent="0.25">
      <c r="A232" s="5">
        <v>44362</v>
      </c>
      <c r="B232" s="6" t="s">
        <v>8578</v>
      </c>
    </row>
    <row r="233" spans="1:2" x14ac:dyDescent="0.25">
      <c r="A233" s="5">
        <v>44358</v>
      </c>
      <c r="B233" s="6" t="s">
        <v>8579</v>
      </c>
    </row>
    <row r="234" spans="1:2" x14ac:dyDescent="0.25">
      <c r="A234" s="5">
        <v>44357</v>
      </c>
      <c r="B234" s="6" t="s">
        <v>6205</v>
      </c>
    </row>
    <row r="235" spans="1:2" x14ac:dyDescent="0.25">
      <c r="A235" s="5">
        <v>44356</v>
      </c>
      <c r="B235" s="6" t="s">
        <v>6196</v>
      </c>
    </row>
    <row r="236" spans="1:2" x14ac:dyDescent="0.25">
      <c r="A236" s="5">
        <v>44355</v>
      </c>
      <c r="B236" s="6" t="s">
        <v>6205</v>
      </c>
    </row>
    <row r="237" spans="1:2" x14ac:dyDescent="0.25">
      <c r="A237" s="5">
        <v>44354</v>
      </c>
      <c r="B237" s="6" t="s">
        <v>6207</v>
      </c>
    </row>
    <row r="238" spans="1:2" x14ac:dyDescent="0.25">
      <c r="A238" s="5">
        <v>44351</v>
      </c>
      <c r="B238" s="6" t="s">
        <v>8580</v>
      </c>
    </row>
    <row r="239" spans="1:2" x14ac:dyDescent="0.25">
      <c r="A239" s="5">
        <v>44350</v>
      </c>
      <c r="B239" s="6" t="s">
        <v>8562</v>
      </c>
    </row>
    <row r="240" spans="1:2" x14ac:dyDescent="0.25">
      <c r="A240" s="5">
        <v>44349</v>
      </c>
      <c r="B240" s="6" t="s">
        <v>8581</v>
      </c>
    </row>
    <row r="241" spans="1:2" x14ac:dyDescent="0.25">
      <c r="A241" s="5">
        <v>44348</v>
      </c>
      <c r="B241" s="6" t="s">
        <v>8582</v>
      </c>
    </row>
    <row r="242" spans="1:2" x14ac:dyDescent="0.25">
      <c r="A242" s="5">
        <v>44347</v>
      </c>
      <c r="B242" s="6" t="s">
        <v>8581</v>
      </c>
    </row>
    <row r="243" spans="1:2" x14ac:dyDescent="0.25">
      <c r="A243" s="5">
        <v>44344</v>
      </c>
      <c r="B243" s="6" t="s">
        <v>8583</v>
      </c>
    </row>
    <row r="244" spans="1:2" x14ac:dyDescent="0.25">
      <c r="A244" s="5">
        <v>44343</v>
      </c>
      <c r="B244" s="6" t="s">
        <v>8514</v>
      </c>
    </row>
    <row r="245" spans="1:2" x14ac:dyDescent="0.25">
      <c r="A245" s="5">
        <v>44342</v>
      </c>
      <c r="B245" s="6" t="s">
        <v>8584</v>
      </c>
    </row>
    <row r="246" spans="1:2" x14ac:dyDescent="0.25">
      <c r="A246" s="5">
        <v>44341</v>
      </c>
      <c r="B246" s="6" t="s">
        <v>8585</v>
      </c>
    </row>
    <row r="247" spans="1:2" x14ac:dyDescent="0.25">
      <c r="A247" s="5">
        <v>44340</v>
      </c>
      <c r="B247" s="6" t="s">
        <v>8586</v>
      </c>
    </row>
    <row r="248" spans="1:2" x14ac:dyDescent="0.25">
      <c r="A248" s="5">
        <v>44337</v>
      </c>
      <c r="B248" s="6" t="s">
        <v>8508</v>
      </c>
    </row>
    <row r="249" spans="1:2" x14ac:dyDescent="0.25">
      <c r="A249" s="5">
        <v>44336</v>
      </c>
      <c r="B249" s="6" t="s">
        <v>8587</v>
      </c>
    </row>
    <row r="250" spans="1:2" x14ac:dyDescent="0.25">
      <c r="A250" s="5">
        <v>44334</v>
      </c>
      <c r="B250" s="6" t="s">
        <v>8588</v>
      </c>
    </row>
    <row r="251" spans="1:2" x14ac:dyDescent="0.25">
      <c r="A251" s="5">
        <v>44333</v>
      </c>
      <c r="B251" s="6" t="s">
        <v>8589</v>
      </c>
    </row>
    <row r="252" spans="1:2" x14ac:dyDescent="0.25">
      <c r="A252" s="5">
        <v>44330</v>
      </c>
      <c r="B252" s="6" t="s">
        <v>8589</v>
      </c>
    </row>
    <row r="253" spans="1:2" x14ac:dyDescent="0.25">
      <c r="A253" s="5">
        <v>44329</v>
      </c>
      <c r="B253" s="6" t="s">
        <v>8590</v>
      </c>
    </row>
    <row r="254" spans="1:2" x14ac:dyDescent="0.25">
      <c r="A254" s="5">
        <v>44328</v>
      </c>
      <c r="B254" s="6" t="s">
        <v>8591</v>
      </c>
    </row>
    <row r="255" spans="1:2" x14ac:dyDescent="0.25">
      <c r="A255" s="5">
        <v>44327</v>
      </c>
      <c r="B255" s="6" t="s">
        <v>8581</v>
      </c>
    </row>
    <row r="256" spans="1:2" x14ac:dyDescent="0.25">
      <c r="A256" s="5">
        <v>44326</v>
      </c>
      <c r="B256" s="6" t="s">
        <v>6202</v>
      </c>
    </row>
    <row r="257" spans="1:2" x14ac:dyDescent="0.25">
      <c r="A257" s="5">
        <v>44323</v>
      </c>
      <c r="B257" s="6" t="s">
        <v>8592</v>
      </c>
    </row>
    <row r="258" spans="1:2" x14ac:dyDescent="0.25">
      <c r="A258" s="5">
        <v>44322</v>
      </c>
      <c r="B258" s="6" t="s">
        <v>8592</v>
      </c>
    </row>
    <row r="259" spans="1:2" x14ac:dyDescent="0.25">
      <c r="A259" s="5">
        <v>44321</v>
      </c>
      <c r="B259" s="6" t="s">
        <v>8564</v>
      </c>
    </row>
    <row r="260" spans="1:2" x14ac:dyDescent="0.25">
      <c r="A260" s="5">
        <v>44320</v>
      </c>
      <c r="B260" s="6" t="s">
        <v>8593</v>
      </c>
    </row>
    <row r="261" spans="1:2" x14ac:dyDescent="0.25">
      <c r="A261" s="5">
        <v>44319</v>
      </c>
      <c r="B261" s="6" t="s">
        <v>7218</v>
      </c>
    </row>
    <row r="262" spans="1:2" x14ac:dyDescent="0.25">
      <c r="A262" s="5">
        <v>44316</v>
      </c>
      <c r="B262" s="6" t="s">
        <v>8592</v>
      </c>
    </row>
    <row r="263" spans="1:2" x14ac:dyDescent="0.25">
      <c r="A263" s="5">
        <v>44315</v>
      </c>
      <c r="B263" s="6" t="s">
        <v>8594</v>
      </c>
    </row>
    <row r="264" spans="1:2" x14ac:dyDescent="0.25">
      <c r="A264" s="5">
        <v>44314</v>
      </c>
      <c r="B264" s="6" t="s">
        <v>8592</v>
      </c>
    </row>
    <row r="265" spans="1:2" x14ac:dyDescent="0.25">
      <c r="A265" s="5">
        <v>44313</v>
      </c>
      <c r="B265" s="6" t="s">
        <v>8595</v>
      </c>
    </row>
    <row r="266" spans="1:2" x14ac:dyDescent="0.25">
      <c r="A266" s="5">
        <v>44312</v>
      </c>
      <c r="B266" s="6" t="s">
        <v>8596</v>
      </c>
    </row>
    <row r="267" spans="1:2" x14ac:dyDescent="0.25">
      <c r="A267" s="5">
        <v>44309</v>
      </c>
      <c r="B267" s="6" t="s">
        <v>8592</v>
      </c>
    </row>
    <row r="268" spans="1:2" x14ac:dyDescent="0.25">
      <c r="A268" s="5">
        <v>44308</v>
      </c>
      <c r="B268" s="6" t="s">
        <v>8590</v>
      </c>
    </row>
    <row r="269" spans="1:2" x14ac:dyDescent="0.25">
      <c r="A269" s="5">
        <v>44307</v>
      </c>
      <c r="B269" s="6" t="s">
        <v>8557</v>
      </c>
    </row>
    <row r="270" spans="1:2" x14ac:dyDescent="0.25">
      <c r="A270" s="5">
        <v>44306</v>
      </c>
      <c r="B270" s="6" t="s">
        <v>8524</v>
      </c>
    </row>
    <row r="271" spans="1:2" x14ac:dyDescent="0.25">
      <c r="A271" s="5">
        <v>44305</v>
      </c>
      <c r="B271" s="6" t="s">
        <v>6202</v>
      </c>
    </row>
    <row r="272" spans="1:2" x14ac:dyDescent="0.25">
      <c r="A272" s="5">
        <v>44302</v>
      </c>
      <c r="B272" s="6" t="s">
        <v>8524</v>
      </c>
    </row>
    <row r="273" spans="1:2" x14ac:dyDescent="0.25">
      <c r="A273" s="5">
        <v>44301</v>
      </c>
      <c r="B273" s="6" t="s">
        <v>8597</v>
      </c>
    </row>
    <row r="274" spans="1:2" x14ac:dyDescent="0.25">
      <c r="A274" s="5">
        <v>44300</v>
      </c>
      <c r="B274" s="6" t="s">
        <v>8598</v>
      </c>
    </row>
    <row r="275" spans="1:2" x14ac:dyDescent="0.25">
      <c r="A275" s="5">
        <v>44299</v>
      </c>
      <c r="B275" s="6" t="s">
        <v>8590</v>
      </c>
    </row>
    <row r="276" spans="1:2" x14ac:dyDescent="0.25">
      <c r="A276" s="5">
        <v>44298</v>
      </c>
      <c r="B276" s="6" t="s">
        <v>8599</v>
      </c>
    </row>
    <row r="277" spans="1:2" x14ac:dyDescent="0.25">
      <c r="A277" s="5">
        <v>44295</v>
      </c>
      <c r="B277" s="6" t="s">
        <v>8579</v>
      </c>
    </row>
    <row r="278" spans="1:2" x14ac:dyDescent="0.25">
      <c r="A278" s="5">
        <v>44294</v>
      </c>
      <c r="B278" s="6" t="s">
        <v>6237</v>
      </c>
    </row>
    <row r="279" spans="1:2" x14ac:dyDescent="0.25">
      <c r="A279" s="5">
        <v>44293</v>
      </c>
      <c r="B279" s="6" t="s">
        <v>8554</v>
      </c>
    </row>
    <row r="280" spans="1:2" x14ac:dyDescent="0.25">
      <c r="A280" s="5">
        <v>44287</v>
      </c>
      <c r="B280" s="6" t="s">
        <v>6237</v>
      </c>
    </row>
    <row r="281" spans="1:2" x14ac:dyDescent="0.25">
      <c r="A281" s="5">
        <v>44286</v>
      </c>
      <c r="B281" s="6" t="s">
        <v>8585</v>
      </c>
    </row>
    <row r="282" spans="1:2" x14ac:dyDescent="0.25">
      <c r="A282" s="5">
        <v>44285</v>
      </c>
      <c r="B282" s="6" t="s">
        <v>8522</v>
      </c>
    </row>
    <row r="283" spans="1:2" x14ac:dyDescent="0.25">
      <c r="A283" s="5">
        <v>44284</v>
      </c>
      <c r="B283" s="6" t="s">
        <v>8522</v>
      </c>
    </row>
    <row r="284" spans="1:2" x14ac:dyDescent="0.25">
      <c r="A284" s="5">
        <v>44281</v>
      </c>
      <c r="B284" s="6" t="s">
        <v>8563</v>
      </c>
    </row>
    <row r="285" spans="1:2" x14ac:dyDescent="0.25">
      <c r="A285" s="5">
        <v>44280</v>
      </c>
      <c r="B285" s="6" t="s">
        <v>8600</v>
      </c>
    </row>
    <row r="286" spans="1:2" x14ac:dyDescent="0.25">
      <c r="A286" s="5">
        <v>44279</v>
      </c>
      <c r="B286" s="6" t="s">
        <v>8522</v>
      </c>
    </row>
    <row r="287" spans="1:2" x14ac:dyDescent="0.25">
      <c r="A287" s="5">
        <v>44278</v>
      </c>
      <c r="B287" s="6" t="s">
        <v>8601</v>
      </c>
    </row>
    <row r="288" spans="1:2" x14ac:dyDescent="0.25">
      <c r="A288" s="5">
        <v>44277</v>
      </c>
      <c r="B288" s="6" t="s">
        <v>4723</v>
      </c>
    </row>
    <row r="289" spans="1:2" x14ac:dyDescent="0.25">
      <c r="A289" s="5">
        <v>44274</v>
      </c>
      <c r="B289" s="6" t="s">
        <v>8602</v>
      </c>
    </row>
    <row r="290" spans="1:2" x14ac:dyDescent="0.25">
      <c r="A290" s="5">
        <v>44273</v>
      </c>
      <c r="B290" s="6" t="s">
        <v>8505</v>
      </c>
    </row>
    <row r="291" spans="1:2" x14ac:dyDescent="0.25">
      <c r="A291" s="5">
        <v>44272</v>
      </c>
      <c r="B291" s="6" t="s">
        <v>6189</v>
      </c>
    </row>
    <row r="292" spans="1:2" x14ac:dyDescent="0.25">
      <c r="A292" s="5">
        <v>44271</v>
      </c>
      <c r="B292" s="6" t="s">
        <v>8601</v>
      </c>
    </row>
    <row r="293" spans="1:2" x14ac:dyDescent="0.25">
      <c r="A293" s="5">
        <v>44270</v>
      </c>
      <c r="B293" s="6" t="s">
        <v>4768</v>
      </c>
    </row>
    <row r="294" spans="1:2" x14ac:dyDescent="0.25">
      <c r="A294" s="5">
        <v>44267</v>
      </c>
      <c r="B294" s="6" t="s">
        <v>6185</v>
      </c>
    </row>
    <row r="295" spans="1:2" x14ac:dyDescent="0.25">
      <c r="A295" s="5">
        <v>44266</v>
      </c>
      <c r="B295" s="6" t="s">
        <v>4696</v>
      </c>
    </row>
    <row r="296" spans="1:2" x14ac:dyDescent="0.25">
      <c r="A296" s="5">
        <v>44265</v>
      </c>
      <c r="B296" s="6" t="s">
        <v>4712</v>
      </c>
    </row>
    <row r="297" spans="1:2" x14ac:dyDescent="0.25">
      <c r="A297" s="5">
        <v>44264</v>
      </c>
      <c r="B297" s="6" t="s">
        <v>6215</v>
      </c>
    </row>
    <row r="298" spans="1:2" x14ac:dyDescent="0.25">
      <c r="A298" s="5">
        <v>44263</v>
      </c>
      <c r="B298" s="6" t="s">
        <v>8600</v>
      </c>
    </row>
    <row r="299" spans="1:2" x14ac:dyDescent="0.25">
      <c r="A299" s="5">
        <v>44260</v>
      </c>
      <c r="B299" s="6" t="s">
        <v>4709</v>
      </c>
    </row>
    <row r="300" spans="1:2" x14ac:dyDescent="0.25">
      <c r="A300" s="5">
        <v>44259</v>
      </c>
      <c r="B300" s="6" t="s">
        <v>8574</v>
      </c>
    </row>
    <row r="301" spans="1:2" x14ac:dyDescent="0.25">
      <c r="A301" s="5">
        <v>44258</v>
      </c>
      <c r="B301" s="6" t="s">
        <v>4692</v>
      </c>
    </row>
    <row r="302" spans="1:2" x14ac:dyDescent="0.25">
      <c r="A302" s="5">
        <v>44257</v>
      </c>
      <c r="B302" s="6" t="s">
        <v>4709</v>
      </c>
    </row>
    <row r="303" spans="1:2" x14ac:dyDescent="0.25">
      <c r="A303" s="5">
        <v>44256</v>
      </c>
      <c r="B303" s="6" t="s">
        <v>8603</v>
      </c>
    </row>
    <row r="304" spans="1:2" x14ac:dyDescent="0.25">
      <c r="A304" s="5">
        <v>44253</v>
      </c>
      <c r="B304" s="6" t="s">
        <v>8603</v>
      </c>
    </row>
    <row r="305" spans="1:2" x14ac:dyDescent="0.25">
      <c r="A305" s="5">
        <v>44252</v>
      </c>
      <c r="B305" s="6" t="s">
        <v>7184</v>
      </c>
    </row>
    <row r="306" spans="1:2" x14ac:dyDescent="0.25">
      <c r="A306" s="5">
        <v>44251</v>
      </c>
      <c r="B306" s="6" t="s">
        <v>8519</v>
      </c>
    </row>
    <row r="307" spans="1:2" x14ac:dyDescent="0.25">
      <c r="A307" s="5">
        <v>44250</v>
      </c>
      <c r="B307" s="6" t="s">
        <v>4737</v>
      </c>
    </row>
    <row r="308" spans="1:2" x14ac:dyDescent="0.25">
      <c r="A308" s="5">
        <v>44249</v>
      </c>
      <c r="B308" s="6" t="s">
        <v>4731</v>
      </c>
    </row>
    <row r="309" spans="1:2" x14ac:dyDescent="0.25">
      <c r="A309" s="5">
        <v>44246</v>
      </c>
      <c r="B309" s="6" t="s">
        <v>4774</v>
      </c>
    </row>
    <row r="310" spans="1:2" x14ac:dyDescent="0.25">
      <c r="A310" s="5">
        <v>44245</v>
      </c>
      <c r="B310" s="6" t="s">
        <v>7084</v>
      </c>
    </row>
    <row r="311" spans="1:2" x14ac:dyDescent="0.25">
      <c r="A311" s="5">
        <v>44244</v>
      </c>
      <c r="B311" s="6" t="s">
        <v>6208</v>
      </c>
    </row>
    <row r="312" spans="1:2" x14ac:dyDescent="0.25">
      <c r="A312" s="5">
        <v>44243</v>
      </c>
      <c r="B312" s="6" t="s">
        <v>4866</v>
      </c>
    </row>
    <row r="313" spans="1:2" x14ac:dyDescent="0.25">
      <c r="A313" s="5">
        <v>44238</v>
      </c>
      <c r="B313" s="6" t="s">
        <v>8604</v>
      </c>
    </row>
    <row r="314" spans="1:2" x14ac:dyDescent="0.25">
      <c r="A314" s="5">
        <v>44237</v>
      </c>
      <c r="B314" s="6" t="s">
        <v>8605</v>
      </c>
    </row>
    <row r="315" spans="1:2" x14ac:dyDescent="0.25">
      <c r="A315" s="5">
        <v>44236</v>
      </c>
      <c r="B315" s="6" t="s">
        <v>8606</v>
      </c>
    </row>
    <row r="316" spans="1:2" x14ac:dyDescent="0.25">
      <c r="A316" s="5">
        <v>44235</v>
      </c>
      <c r="B316" s="6" t="s">
        <v>8606</v>
      </c>
    </row>
    <row r="317" spans="1:2" x14ac:dyDescent="0.25">
      <c r="A317" s="5">
        <v>44232</v>
      </c>
      <c r="B317" s="6" t="s">
        <v>8607</v>
      </c>
    </row>
    <row r="318" spans="1:2" x14ac:dyDescent="0.25">
      <c r="A318" s="5">
        <v>44231</v>
      </c>
      <c r="B318" s="6" t="s">
        <v>8608</v>
      </c>
    </row>
    <row r="319" spans="1:2" x14ac:dyDescent="0.25">
      <c r="A319" s="5">
        <v>44230</v>
      </c>
      <c r="B319" s="6" t="s">
        <v>6103</v>
      </c>
    </row>
    <row r="320" spans="1:2" x14ac:dyDescent="0.25">
      <c r="A320" s="5">
        <v>44229</v>
      </c>
      <c r="B320" s="6" t="s">
        <v>4815</v>
      </c>
    </row>
    <row r="321" spans="1:2" x14ac:dyDescent="0.25">
      <c r="A321" s="5">
        <v>44228</v>
      </c>
      <c r="B321" s="6" t="s">
        <v>4587</v>
      </c>
    </row>
    <row r="322" spans="1:2" x14ac:dyDescent="0.25">
      <c r="A322" s="5">
        <v>44225</v>
      </c>
      <c r="B322" s="6" t="s">
        <v>5969</v>
      </c>
    </row>
    <row r="323" spans="1:2" x14ac:dyDescent="0.25">
      <c r="A323" s="5">
        <v>44224</v>
      </c>
      <c r="B323" s="6" t="s">
        <v>8609</v>
      </c>
    </row>
    <row r="324" spans="1:2" x14ac:dyDescent="0.25">
      <c r="A324" s="5">
        <v>44223</v>
      </c>
      <c r="B324" s="6" t="s">
        <v>4677</v>
      </c>
    </row>
    <row r="325" spans="1:2" x14ac:dyDescent="0.25">
      <c r="A325" s="5">
        <v>44222</v>
      </c>
      <c r="B325" s="6" t="s">
        <v>4776</v>
      </c>
    </row>
    <row r="326" spans="1:2" x14ac:dyDescent="0.25">
      <c r="A326" s="5">
        <v>44221</v>
      </c>
      <c r="B326" s="6" t="s">
        <v>4723</v>
      </c>
    </row>
    <row r="327" spans="1:2" x14ac:dyDescent="0.25">
      <c r="A327" s="5">
        <v>44218</v>
      </c>
      <c r="B327" s="6" t="s">
        <v>8586</v>
      </c>
    </row>
    <row r="328" spans="1:2" x14ac:dyDescent="0.25">
      <c r="A328" s="5">
        <v>44217</v>
      </c>
      <c r="B328" s="6" t="s">
        <v>8584</v>
      </c>
    </row>
    <row r="329" spans="1:2" x14ac:dyDescent="0.25">
      <c r="A329" s="5">
        <v>44216</v>
      </c>
      <c r="B329" s="6" t="s">
        <v>8610</v>
      </c>
    </row>
    <row r="330" spans="1:2" x14ac:dyDescent="0.25">
      <c r="A330" s="5">
        <v>44215</v>
      </c>
      <c r="B330" s="6" t="s">
        <v>8514</v>
      </c>
    </row>
    <row r="331" spans="1:2" x14ac:dyDescent="0.25">
      <c r="A331" s="5">
        <v>44214</v>
      </c>
      <c r="B331" s="6" t="s">
        <v>8611</v>
      </c>
    </row>
    <row r="332" spans="1:2" x14ac:dyDescent="0.25">
      <c r="A332" s="5">
        <v>44211</v>
      </c>
      <c r="B332" s="6" t="s">
        <v>8610</v>
      </c>
    </row>
    <row r="333" spans="1:2" x14ac:dyDescent="0.25">
      <c r="A333" s="5">
        <v>44210</v>
      </c>
      <c r="B333" s="6" t="s">
        <v>8600</v>
      </c>
    </row>
    <row r="334" spans="1:2" x14ac:dyDescent="0.25">
      <c r="A334" s="5">
        <v>44209</v>
      </c>
      <c r="B334" s="6" t="s">
        <v>4734</v>
      </c>
    </row>
    <row r="335" spans="1:2" x14ac:dyDescent="0.25">
      <c r="A335" s="5">
        <v>44208</v>
      </c>
      <c r="B335" s="6" t="s">
        <v>4727</v>
      </c>
    </row>
    <row r="336" spans="1:2" x14ac:dyDescent="0.25">
      <c r="A336" s="5">
        <v>44207</v>
      </c>
      <c r="B336" s="6" t="s">
        <v>4736</v>
      </c>
    </row>
    <row r="337" spans="1:2" x14ac:dyDescent="0.25">
      <c r="A337" s="5">
        <v>44204</v>
      </c>
      <c r="B337" s="6" t="s">
        <v>8612</v>
      </c>
    </row>
    <row r="338" spans="1:2" x14ac:dyDescent="0.25">
      <c r="A338" s="5">
        <v>44203</v>
      </c>
      <c r="B338" s="6" t="s">
        <v>8613</v>
      </c>
    </row>
    <row r="339" spans="1:2" x14ac:dyDescent="0.25">
      <c r="A339" s="5">
        <v>44202</v>
      </c>
      <c r="B339" s="6" t="s">
        <v>8614</v>
      </c>
    </row>
    <row r="340" spans="1:2" x14ac:dyDescent="0.25">
      <c r="A340" s="5">
        <v>44201</v>
      </c>
      <c r="B340" s="6" t="s">
        <v>8615</v>
      </c>
    </row>
    <row r="341" spans="1:2" x14ac:dyDescent="0.25">
      <c r="A341" s="5">
        <v>44200</v>
      </c>
      <c r="B341" s="6" t="s">
        <v>4725</v>
      </c>
    </row>
    <row r="342" spans="1:2" x14ac:dyDescent="0.25">
      <c r="A342" s="5">
        <v>44196</v>
      </c>
      <c r="B342" s="6" t="s">
        <v>8518</v>
      </c>
    </row>
    <row r="343" spans="1:2" x14ac:dyDescent="0.25">
      <c r="A343" s="5">
        <v>44195</v>
      </c>
      <c r="B343" s="6" t="s">
        <v>8616</v>
      </c>
    </row>
    <row r="344" spans="1:2" x14ac:dyDescent="0.25">
      <c r="A344" s="5">
        <v>44194</v>
      </c>
      <c r="B344" s="6" t="s">
        <v>6183</v>
      </c>
    </row>
    <row r="345" spans="1:2" x14ac:dyDescent="0.25">
      <c r="A345" s="5">
        <v>44193</v>
      </c>
      <c r="B345" s="6" t="s">
        <v>8617</v>
      </c>
    </row>
    <row r="346" spans="1:2" x14ac:dyDescent="0.25">
      <c r="A346" s="5">
        <v>44189</v>
      </c>
      <c r="B346" s="6" t="s">
        <v>6190</v>
      </c>
    </row>
    <row r="347" spans="1:2" x14ac:dyDescent="0.25">
      <c r="A347" s="5">
        <v>44188</v>
      </c>
      <c r="B347" s="6" t="s">
        <v>8618</v>
      </c>
    </row>
    <row r="348" spans="1:2" x14ac:dyDescent="0.25">
      <c r="A348" s="5">
        <v>44187</v>
      </c>
      <c r="B348" s="6" t="s">
        <v>8619</v>
      </c>
    </row>
    <row r="349" spans="1:2" x14ac:dyDescent="0.25">
      <c r="A349" s="5">
        <v>44186</v>
      </c>
      <c r="B349" s="6" t="s">
        <v>8619</v>
      </c>
    </row>
    <row r="350" spans="1:2" x14ac:dyDescent="0.25">
      <c r="A350" s="5">
        <v>44183</v>
      </c>
      <c r="B350" s="6" t="s">
        <v>6208</v>
      </c>
    </row>
    <row r="351" spans="1:2" x14ac:dyDescent="0.25">
      <c r="A351" s="5">
        <v>44182</v>
      </c>
      <c r="B351" s="6" t="s">
        <v>6236</v>
      </c>
    </row>
    <row r="352" spans="1:2" x14ac:dyDescent="0.25">
      <c r="A352" s="5">
        <v>44181</v>
      </c>
      <c r="B352" s="6" t="s">
        <v>6236</v>
      </c>
    </row>
    <row r="353" spans="1:2" x14ac:dyDescent="0.25">
      <c r="A353" s="5">
        <v>44180</v>
      </c>
      <c r="B353" s="6" t="s">
        <v>4777</v>
      </c>
    </row>
    <row r="354" spans="1:2" x14ac:dyDescent="0.25">
      <c r="A354" s="5">
        <v>44179</v>
      </c>
      <c r="B354" s="6" t="s">
        <v>4755</v>
      </c>
    </row>
    <row r="355" spans="1:2" x14ac:dyDescent="0.25">
      <c r="A355" s="5">
        <v>44176</v>
      </c>
      <c r="B355" s="6" t="s">
        <v>6236</v>
      </c>
    </row>
    <row r="356" spans="1:2" x14ac:dyDescent="0.25">
      <c r="A356" s="5">
        <v>44175</v>
      </c>
      <c r="B356" s="6" t="s">
        <v>6198</v>
      </c>
    </row>
    <row r="357" spans="1:2" x14ac:dyDescent="0.25">
      <c r="A357" s="5">
        <v>44174</v>
      </c>
      <c r="B357" s="6" t="s">
        <v>8620</v>
      </c>
    </row>
    <row r="358" spans="1:2" x14ac:dyDescent="0.25">
      <c r="A358" s="5">
        <v>44173</v>
      </c>
      <c r="B358" s="6" t="s">
        <v>4719</v>
      </c>
    </row>
    <row r="359" spans="1:2" x14ac:dyDescent="0.25">
      <c r="A359" s="5">
        <v>44172</v>
      </c>
      <c r="B359" s="6" t="s">
        <v>6216</v>
      </c>
    </row>
    <row r="360" spans="1:2" x14ac:dyDescent="0.25">
      <c r="A360" s="5">
        <v>44169</v>
      </c>
      <c r="B360" s="6" t="s">
        <v>8621</v>
      </c>
    </row>
    <row r="361" spans="1:2" x14ac:dyDescent="0.25">
      <c r="A361" s="5">
        <v>44168</v>
      </c>
      <c r="B361" s="6" t="s">
        <v>8622</v>
      </c>
    </row>
    <row r="362" spans="1:2" x14ac:dyDescent="0.25">
      <c r="A362" s="5">
        <v>44167</v>
      </c>
      <c r="B362" s="6" t="s">
        <v>4719</v>
      </c>
    </row>
    <row r="363" spans="1:2" x14ac:dyDescent="0.25">
      <c r="A363" s="5">
        <v>44166</v>
      </c>
      <c r="B363" s="6" t="s">
        <v>8622</v>
      </c>
    </row>
    <row r="364" spans="1:2" x14ac:dyDescent="0.25">
      <c r="A364" s="5">
        <v>44165</v>
      </c>
      <c r="B364" s="6" t="s">
        <v>4735</v>
      </c>
    </row>
    <row r="365" spans="1:2" x14ac:dyDescent="0.25">
      <c r="A365" s="5">
        <v>44162</v>
      </c>
      <c r="B365" s="6" t="s">
        <v>8521</v>
      </c>
    </row>
    <row r="366" spans="1:2" x14ac:dyDescent="0.25">
      <c r="A366" s="5">
        <v>44161</v>
      </c>
      <c r="B366" s="6" t="s">
        <v>8621</v>
      </c>
    </row>
    <row r="367" spans="1:2" x14ac:dyDescent="0.25">
      <c r="A367" s="5">
        <v>44160</v>
      </c>
      <c r="B367" s="6" t="s">
        <v>8623</v>
      </c>
    </row>
    <row r="368" spans="1:2" x14ac:dyDescent="0.25">
      <c r="A368" s="5">
        <v>44159</v>
      </c>
      <c r="B368" s="6" t="s">
        <v>6237</v>
      </c>
    </row>
    <row r="369" spans="1:2" x14ac:dyDescent="0.25">
      <c r="A369" s="5">
        <v>44158</v>
      </c>
      <c r="B369" s="6" t="s">
        <v>8587</v>
      </c>
    </row>
    <row r="370" spans="1:2" x14ac:dyDescent="0.25">
      <c r="A370" s="5">
        <v>44155</v>
      </c>
      <c r="B370" s="6" t="s">
        <v>8623</v>
      </c>
    </row>
    <row r="371" spans="1:2" x14ac:dyDescent="0.25">
      <c r="A371" s="5">
        <v>44154</v>
      </c>
      <c r="B371" s="6" t="s">
        <v>8588</v>
      </c>
    </row>
    <row r="372" spans="1:2" x14ac:dyDescent="0.25">
      <c r="A372" s="5">
        <v>44153</v>
      </c>
      <c r="B372" s="6" t="s">
        <v>8514</v>
      </c>
    </row>
    <row r="373" spans="1:2" x14ac:dyDescent="0.25">
      <c r="A373" s="5">
        <v>44152</v>
      </c>
      <c r="B373" s="6" t="s">
        <v>6237</v>
      </c>
    </row>
    <row r="374" spans="1:2" x14ac:dyDescent="0.25">
      <c r="A374" s="5">
        <v>44151</v>
      </c>
      <c r="B374" s="6" t="s">
        <v>8623</v>
      </c>
    </row>
    <row r="375" spans="1:2" x14ac:dyDescent="0.25">
      <c r="A375" s="5">
        <v>44148</v>
      </c>
      <c r="B375" s="6" t="s">
        <v>6237</v>
      </c>
    </row>
    <row r="376" spans="1:2" x14ac:dyDescent="0.25">
      <c r="A376" s="5">
        <v>44147</v>
      </c>
      <c r="B376" s="6" t="s">
        <v>8624</v>
      </c>
    </row>
    <row r="377" spans="1:2" x14ac:dyDescent="0.25">
      <c r="A377" s="5">
        <v>44146</v>
      </c>
      <c r="B377" s="6" t="s">
        <v>6200</v>
      </c>
    </row>
    <row r="378" spans="1:2" x14ac:dyDescent="0.25">
      <c r="A378" s="5">
        <v>44145</v>
      </c>
      <c r="B378" s="6" t="s">
        <v>8579</v>
      </c>
    </row>
    <row r="379" spans="1:2" x14ac:dyDescent="0.25">
      <c r="A379" s="5">
        <v>44144</v>
      </c>
      <c r="B379" s="6" t="s">
        <v>8519</v>
      </c>
    </row>
    <row r="380" spans="1:2" x14ac:dyDescent="0.25">
      <c r="A380" s="5">
        <v>44141</v>
      </c>
      <c r="B380" s="6" t="s">
        <v>8625</v>
      </c>
    </row>
    <row r="381" spans="1:2" x14ac:dyDescent="0.25">
      <c r="A381" s="5">
        <v>44140</v>
      </c>
      <c r="B381" s="6" t="s">
        <v>8626</v>
      </c>
    </row>
    <row r="382" spans="1:2" x14ac:dyDescent="0.25">
      <c r="A382" s="5">
        <v>44139</v>
      </c>
      <c r="B382" s="6" t="s">
        <v>8627</v>
      </c>
    </row>
    <row r="383" spans="1:2" x14ac:dyDescent="0.25">
      <c r="A383" s="5">
        <v>44138</v>
      </c>
      <c r="B383" s="6" t="s">
        <v>8628</v>
      </c>
    </row>
    <row r="384" spans="1:2" x14ac:dyDescent="0.25">
      <c r="A384" s="5">
        <v>44137</v>
      </c>
      <c r="B384" s="6" t="s">
        <v>8629</v>
      </c>
    </row>
    <row r="385" spans="1:2" x14ac:dyDescent="0.25">
      <c r="A385" s="5">
        <v>44134</v>
      </c>
      <c r="B385" s="6" t="s">
        <v>8630</v>
      </c>
    </row>
    <row r="386" spans="1:2" x14ac:dyDescent="0.25">
      <c r="A386" s="5">
        <v>44133</v>
      </c>
      <c r="B386" s="6" t="s">
        <v>8631</v>
      </c>
    </row>
    <row r="387" spans="1:2" x14ac:dyDescent="0.25">
      <c r="A387" s="5">
        <v>44132</v>
      </c>
      <c r="B387" s="6" t="s">
        <v>8632</v>
      </c>
    </row>
    <row r="388" spans="1:2" x14ac:dyDescent="0.25">
      <c r="A388" s="5">
        <v>44131</v>
      </c>
      <c r="B388" s="6" t="s">
        <v>8633</v>
      </c>
    </row>
    <row r="389" spans="1:2" x14ac:dyDescent="0.25">
      <c r="A389" s="5">
        <v>44127</v>
      </c>
      <c r="B389" s="6" t="s">
        <v>4791</v>
      </c>
    </row>
    <row r="390" spans="1:2" x14ac:dyDescent="0.25">
      <c r="A390" s="5">
        <v>44126</v>
      </c>
      <c r="B390" s="6" t="s">
        <v>4791</v>
      </c>
    </row>
    <row r="391" spans="1:2" x14ac:dyDescent="0.25">
      <c r="A391" s="5">
        <v>44125</v>
      </c>
      <c r="B391" s="6" t="s">
        <v>6105</v>
      </c>
    </row>
    <row r="392" spans="1:2" x14ac:dyDescent="0.25">
      <c r="A392" s="5">
        <v>44124</v>
      </c>
      <c r="B392" s="6" t="s">
        <v>8634</v>
      </c>
    </row>
    <row r="393" spans="1:2" x14ac:dyDescent="0.25">
      <c r="A393" s="5">
        <v>44123</v>
      </c>
      <c r="B393" s="6" t="s">
        <v>8635</v>
      </c>
    </row>
    <row r="394" spans="1:2" x14ac:dyDescent="0.25">
      <c r="A394" s="5">
        <v>44120</v>
      </c>
      <c r="B394" s="6" t="s">
        <v>8636</v>
      </c>
    </row>
    <row r="395" spans="1:2" x14ac:dyDescent="0.25">
      <c r="A395" s="5">
        <v>44119</v>
      </c>
      <c r="B395" s="6" t="s">
        <v>8637</v>
      </c>
    </row>
    <row r="396" spans="1:2" x14ac:dyDescent="0.25">
      <c r="A396" s="5">
        <v>44118</v>
      </c>
      <c r="B396" s="6" t="s">
        <v>8638</v>
      </c>
    </row>
    <row r="397" spans="1:2" x14ac:dyDescent="0.25">
      <c r="A397" s="5">
        <v>44116</v>
      </c>
      <c r="B397" s="6" t="s">
        <v>8638</v>
      </c>
    </row>
    <row r="398" spans="1:2" x14ac:dyDescent="0.25">
      <c r="A398" s="5">
        <v>44113</v>
      </c>
      <c r="B398" s="6" t="s">
        <v>6223</v>
      </c>
    </row>
    <row r="399" spans="1:2" x14ac:dyDescent="0.25">
      <c r="A399" s="5">
        <v>44112</v>
      </c>
      <c r="B399" s="6" t="s">
        <v>8639</v>
      </c>
    </row>
    <row r="400" spans="1:2" x14ac:dyDescent="0.25">
      <c r="A400" s="5">
        <v>44111</v>
      </c>
      <c r="B400" s="6" t="s">
        <v>8640</v>
      </c>
    </row>
    <row r="401" spans="1:2" x14ac:dyDescent="0.25">
      <c r="A401" s="5">
        <v>44110</v>
      </c>
      <c r="B401" s="6" t="s">
        <v>6097</v>
      </c>
    </row>
    <row r="402" spans="1:2" x14ac:dyDescent="0.25">
      <c r="A402" s="5">
        <v>44109</v>
      </c>
      <c r="B402" s="6" t="s">
        <v>7235</v>
      </c>
    </row>
    <row r="403" spans="1:2" x14ac:dyDescent="0.25">
      <c r="A403" s="5">
        <v>44104</v>
      </c>
      <c r="B403" s="6" t="s">
        <v>8641</v>
      </c>
    </row>
    <row r="404" spans="1:2" x14ac:dyDescent="0.25">
      <c r="A404" s="5">
        <v>44103</v>
      </c>
      <c r="B404" s="6" t="s">
        <v>8642</v>
      </c>
    </row>
    <row r="405" spans="1:2" x14ac:dyDescent="0.25">
      <c r="A405" s="5">
        <v>44102</v>
      </c>
      <c r="B405" s="6" t="s">
        <v>8643</v>
      </c>
    </row>
    <row r="406" spans="1:2" x14ac:dyDescent="0.25">
      <c r="A406" s="5">
        <v>44099</v>
      </c>
      <c r="B406" s="6" t="s">
        <v>8644</v>
      </c>
    </row>
    <row r="407" spans="1:2" x14ac:dyDescent="0.25">
      <c r="A407" s="5">
        <v>44098</v>
      </c>
      <c r="B407" s="6" t="s">
        <v>8645</v>
      </c>
    </row>
    <row r="408" spans="1:2" x14ac:dyDescent="0.25">
      <c r="A408" s="5">
        <v>44097</v>
      </c>
      <c r="B408" s="6" t="s">
        <v>5788</v>
      </c>
    </row>
    <row r="409" spans="1:2" x14ac:dyDescent="0.25">
      <c r="A409" s="5">
        <v>44096</v>
      </c>
      <c r="B409" s="6" t="s">
        <v>8646</v>
      </c>
    </row>
    <row r="410" spans="1:2" x14ac:dyDescent="0.25">
      <c r="A410" s="5">
        <v>44095</v>
      </c>
      <c r="B410" s="6" t="s">
        <v>8647</v>
      </c>
    </row>
    <row r="411" spans="1:2" x14ac:dyDescent="0.25">
      <c r="A411" s="5">
        <v>44092</v>
      </c>
      <c r="B411" s="6" t="s">
        <v>8648</v>
      </c>
    </row>
    <row r="412" spans="1:2" x14ac:dyDescent="0.25">
      <c r="A412" s="5">
        <v>44091</v>
      </c>
      <c r="B412" s="6" t="s">
        <v>8649</v>
      </c>
    </row>
    <row r="413" spans="1:2" x14ac:dyDescent="0.25">
      <c r="A413" s="5">
        <v>44090</v>
      </c>
      <c r="B413" s="6" t="s">
        <v>8650</v>
      </c>
    </row>
    <row r="414" spans="1:2" x14ac:dyDescent="0.25">
      <c r="A414" s="5">
        <v>44089</v>
      </c>
      <c r="B414" s="6" t="s">
        <v>4819</v>
      </c>
    </row>
    <row r="415" spans="1:2" x14ac:dyDescent="0.25">
      <c r="A415" s="5">
        <v>44088</v>
      </c>
      <c r="B415" s="6" t="s">
        <v>8651</v>
      </c>
    </row>
    <row r="416" spans="1:2" x14ac:dyDescent="0.25">
      <c r="A416" s="5">
        <v>44085</v>
      </c>
      <c r="B416" s="6" t="s">
        <v>4836</v>
      </c>
    </row>
    <row r="417" spans="1:2" x14ac:dyDescent="0.25">
      <c r="A417" s="5">
        <v>44084</v>
      </c>
      <c r="B417" s="6" t="s">
        <v>8652</v>
      </c>
    </row>
    <row r="418" spans="1:2" x14ac:dyDescent="0.25">
      <c r="A418" s="5">
        <v>44083</v>
      </c>
      <c r="B418" s="6" t="s">
        <v>8653</v>
      </c>
    </row>
    <row r="419" spans="1:2" x14ac:dyDescent="0.25">
      <c r="A419" s="5">
        <v>44082</v>
      </c>
      <c r="B419" s="6" t="s">
        <v>8654</v>
      </c>
    </row>
    <row r="420" spans="1:2" x14ac:dyDescent="0.25">
      <c r="A420" s="5">
        <v>44081</v>
      </c>
      <c r="B420" s="6" t="s">
        <v>150</v>
      </c>
    </row>
    <row r="421" spans="1:2" x14ac:dyDescent="0.25">
      <c r="A421" s="5">
        <v>44078</v>
      </c>
      <c r="B421" s="6" t="s">
        <v>8655</v>
      </c>
    </row>
    <row r="422" spans="1:2" x14ac:dyDescent="0.25">
      <c r="A422" s="5">
        <v>44077</v>
      </c>
      <c r="B422" s="6" t="s">
        <v>135</v>
      </c>
    </row>
    <row r="423" spans="1:2" x14ac:dyDescent="0.25">
      <c r="A423" s="5">
        <v>44076</v>
      </c>
      <c r="B423" s="6" t="s">
        <v>8656</v>
      </c>
    </row>
    <row r="424" spans="1:2" x14ac:dyDescent="0.25">
      <c r="A424" s="5">
        <v>44075</v>
      </c>
      <c r="B424" s="6" t="s">
        <v>8657</v>
      </c>
    </row>
    <row r="425" spans="1:2" x14ac:dyDescent="0.25">
      <c r="A425" s="5">
        <v>44074</v>
      </c>
      <c r="B425" s="6" t="s">
        <v>8658</v>
      </c>
    </row>
    <row r="426" spans="1:2" x14ac:dyDescent="0.25">
      <c r="A426" s="5">
        <v>44071</v>
      </c>
      <c r="B426" s="6" t="s">
        <v>8659</v>
      </c>
    </row>
    <row r="427" spans="1:2" x14ac:dyDescent="0.25">
      <c r="A427" s="5">
        <v>44070</v>
      </c>
      <c r="B427" s="6" t="s">
        <v>8660</v>
      </c>
    </row>
    <row r="428" spans="1:2" x14ac:dyDescent="0.25">
      <c r="A428" s="5">
        <v>44069</v>
      </c>
      <c r="B428" s="6" t="s">
        <v>8661</v>
      </c>
    </row>
    <row r="429" spans="1:2" x14ac:dyDescent="0.25">
      <c r="A429" s="5">
        <v>44068</v>
      </c>
      <c r="B429" s="6" t="s">
        <v>8662</v>
      </c>
    </row>
    <row r="430" spans="1:2" x14ac:dyDescent="0.25">
      <c r="A430" s="5">
        <v>44067</v>
      </c>
      <c r="B430" s="6" t="s">
        <v>8663</v>
      </c>
    </row>
    <row r="431" spans="1:2" x14ac:dyDescent="0.25">
      <c r="A431" s="5">
        <v>44064</v>
      </c>
      <c r="B431" s="6" t="s">
        <v>8664</v>
      </c>
    </row>
    <row r="432" spans="1:2" x14ac:dyDescent="0.25">
      <c r="A432" s="5">
        <v>44063</v>
      </c>
      <c r="B432" s="6" t="s">
        <v>6218</v>
      </c>
    </row>
    <row r="433" spans="1:2" x14ac:dyDescent="0.25">
      <c r="A433" s="5">
        <v>44062</v>
      </c>
      <c r="B433" s="6" t="s">
        <v>8665</v>
      </c>
    </row>
    <row r="434" spans="1:2" x14ac:dyDescent="0.25">
      <c r="A434" s="5">
        <v>44061</v>
      </c>
      <c r="B434" s="6" t="s">
        <v>8666</v>
      </c>
    </row>
    <row r="435" spans="1:2" x14ac:dyDescent="0.25">
      <c r="A435" s="5">
        <v>44060</v>
      </c>
      <c r="B435" s="6" t="s">
        <v>8496</v>
      </c>
    </row>
    <row r="436" spans="1:2" x14ac:dyDescent="0.25">
      <c r="A436" s="5">
        <v>44057</v>
      </c>
      <c r="B436" s="6" t="s">
        <v>8605</v>
      </c>
    </row>
    <row r="437" spans="1:2" x14ac:dyDescent="0.25">
      <c r="A437" s="5">
        <v>44056</v>
      </c>
      <c r="B437" s="6" t="s">
        <v>8605</v>
      </c>
    </row>
    <row r="438" spans="1:2" x14ac:dyDescent="0.25">
      <c r="A438" s="5">
        <v>44055</v>
      </c>
      <c r="B438" s="6" t="s">
        <v>8667</v>
      </c>
    </row>
    <row r="439" spans="1:2" x14ac:dyDescent="0.25">
      <c r="A439" s="5">
        <v>44054</v>
      </c>
      <c r="B439" s="6" t="s">
        <v>8663</v>
      </c>
    </row>
    <row r="440" spans="1:2" x14ac:dyDescent="0.25">
      <c r="A440" s="5">
        <v>44053</v>
      </c>
      <c r="B440" s="6" t="s">
        <v>8639</v>
      </c>
    </row>
    <row r="441" spans="1:2" x14ac:dyDescent="0.25">
      <c r="A441" s="5">
        <v>44050</v>
      </c>
      <c r="B441" s="6" t="s">
        <v>4793</v>
      </c>
    </row>
    <row r="442" spans="1:2" x14ac:dyDescent="0.25">
      <c r="A442" s="5">
        <v>44049</v>
      </c>
      <c r="B442" s="6" t="s">
        <v>8668</v>
      </c>
    </row>
    <row r="443" spans="1:2" x14ac:dyDescent="0.25">
      <c r="A443" s="5">
        <v>44048</v>
      </c>
      <c r="B443" s="6" t="s">
        <v>8669</v>
      </c>
    </row>
    <row r="444" spans="1:2" x14ac:dyDescent="0.25">
      <c r="A444" s="5">
        <v>44047</v>
      </c>
      <c r="B444" s="6" t="s">
        <v>7156</v>
      </c>
    </row>
    <row r="445" spans="1:2" x14ac:dyDescent="0.25">
      <c r="A445" s="5">
        <v>44046</v>
      </c>
      <c r="B445" s="6" t="s">
        <v>8670</v>
      </c>
    </row>
    <row r="446" spans="1:2" x14ac:dyDescent="0.25">
      <c r="A446" s="5">
        <v>44043</v>
      </c>
      <c r="B446" s="6" t="s">
        <v>4803</v>
      </c>
    </row>
    <row r="447" spans="1:2" x14ac:dyDescent="0.25">
      <c r="A447" s="5">
        <v>44042</v>
      </c>
      <c r="B447" s="6" t="s">
        <v>8671</v>
      </c>
    </row>
    <row r="448" spans="1:2" x14ac:dyDescent="0.25">
      <c r="A448" s="5">
        <v>44041</v>
      </c>
      <c r="B448" s="6" t="s">
        <v>8672</v>
      </c>
    </row>
    <row r="449" spans="1:2" x14ac:dyDescent="0.25">
      <c r="A449" s="5">
        <v>44040</v>
      </c>
      <c r="B449" s="6" t="s">
        <v>8671</v>
      </c>
    </row>
    <row r="450" spans="1:2" x14ac:dyDescent="0.25">
      <c r="A450" s="5">
        <v>44039</v>
      </c>
      <c r="B450" s="6" t="s">
        <v>8673</v>
      </c>
    </row>
    <row r="451" spans="1:2" x14ac:dyDescent="0.25">
      <c r="A451" s="5">
        <v>44036</v>
      </c>
      <c r="B451" s="6" t="s">
        <v>8674</v>
      </c>
    </row>
    <row r="452" spans="1:2" x14ac:dyDescent="0.25">
      <c r="A452" s="5">
        <v>44035</v>
      </c>
      <c r="B452" s="6" t="s">
        <v>8675</v>
      </c>
    </row>
    <row r="453" spans="1:2" x14ac:dyDescent="0.25">
      <c r="A453" s="5">
        <v>44034</v>
      </c>
      <c r="B453" s="6" t="s">
        <v>8676</v>
      </c>
    </row>
    <row r="454" spans="1:2" x14ac:dyDescent="0.25">
      <c r="A454" s="5">
        <v>44033</v>
      </c>
      <c r="B454" s="6" t="s">
        <v>8677</v>
      </c>
    </row>
    <row r="455" spans="1:2" x14ac:dyDescent="0.25">
      <c r="A455" s="5">
        <v>44032</v>
      </c>
      <c r="B455" s="6" t="s">
        <v>8678</v>
      </c>
    </row>
    <row r="456" spans="1:2" x14ac:dyDescent="0.25">
      <c r="A456" s="5">
        <v>44029</v>
      </c>
      <c r="B456" s="6" t="s">
        <v>8679</v>
      </c>
    </row>
    <row r="457" spans="1:2" x14ac:dyDescent="0.25">
      <c r="A457" s="5">
        <v>44028</v>
      </c>
      <c r="B457" s="6" t="s">
        <v>8680</v>
      </c>
    </row>
    <row r="458" spans="1:2" x14ac:dyDescent="0.25">
      <c r="A458" s="5">
        <v>44027</v>
      </c>
      <c r="B458" s="6" t="s">
        <v>6074</v>
      </c>
    </row>
    <row r="459" spans="1:2" x14ac:dyDescent="0.25">
      <c r="A459" s="5">
        <v>44026</v>
      </c>
      <c r="B459" s="6" t="s">
        <v>4619</v>
      </c>
    </row>
    <row r="460" spans="1:2" x14ac:dyDescent="0.25">
      <c r="A460" s="5">
        <v>44025</v>
      </c>
      <c r="B460" s="6" t="s">
        <v>8681</v>
      </c>
    </row>
    <row r="461" spans="1:2" x14ac:dyDescent="0.25">
      <c r="A461" s="5">
        <v>44022</v>
      </c>
      <c r="B461" s="6" t="s">
        <v>5748</v>
      </c>
    </row>
    <row r="462" spans="1:2" x14ac:dyDescent="0.25">
      <c r="A462" s="5">
        <v>44021</v>
      </c>
      <c r="B462" s="6" t="s">
        <v>6146</v>
      </c>
    </row>
    <row r="463" spans="1:2" x14ac:dyDescent="0.25">
      <c r="A463" s="5">
        <v>44020</v>
      </c>
      <c r="B463" s="6" t="s">
        <v>4912</v>
      </c>
    </row>
    <row r="464" spans="1:2" x14ac:dyDescent="0.25">
      <c r="A464" s="5">
        <v>44019</v>
      </c>
      <c r="B464" s="6" t="s">
        <v>8682</v>
      </c>
    </row>
    <row r="465" spans="1:2" x14ac:dyDescent="0.25">
      <c r="A465" s="5">
        <v>44018</v>
      </c>
      <c r="B465" s="6" t="s">
        <v>6146</v>
      </c>
    </row>
    <row r="466" spans="1:2" x14ac:dyDescent="0.25">
      <c r="A466" s="5">
        <v>44015</v>
      </c>
      <c r="B466" s="6" t="s">
        <v>8643</v>
      </c>
    </row>
    <row r="467" spans="1:2" x14ac:dyDescent="0.25">
      <c r="A467" s="5">
        <v>44014</v>
      </c>
      <c r="B467" s="6" t="s">
        <v>4928</v>
      </c>
    </row>
    <row r="468" spans="1:2" x14ac:dyDescent="0.25">
      <c r="A468" s="5">
        <v>44012</v>
      </c>
      <c r="B468" s="6" t="s">
        <v>8683</v>
      </c>
    </row>
    <row r="469" spans="1:2" x14ac:dyDescent="0.25">
      <c r="A469" s="5">
        <v>44011</v>
      </c>
      <c r="B469" s="6" t="s">
        <v>8683</v>
      </c>
    </row>
    <row r="470" spans="1:2" x14ac:dyDescent="0.25">
      <c r="A470" s="5">
        <v>44008</v>
      </c>
      <c r="B470" s="6" t="s">
        <v>149</v>
      </c>
    </row>
    <row r="471" spans="1:2" x14ac:dyDescent="0.25">
      <c r="A471" s="5">
        <v>44006</v>
      </c>
      <c r="B471" s="6" t="s">
        <v>128</v>
      </c>
    </row>
    <row r="472" spans="1:2" x14ac:dyDescent="0.25">
      <c r="A472" s="5">
        <v>44005</v>
      </c>
      <c r="B472" s="6" t="s">
        <v>8684</v>
      </c>
    </row>
    <row r="473" spans="1:2" x14ac:dyDescent="0.25">
      <c r="A473" s="5">
        <v>44004</v>
      </c>
      <c r="B473" s="6" t="s">
        <v>8685</v>
      </c>
    </row>
    <row r="474" spans="1:2" x14ac:dyDescent="0.25">
      <c r="A474" s="5">
        <v>44001</v>
      </c>
      <c r="B474" s="6" t="s">
        <v>8643</v>
      </c>
    </row>
    <row r="475" spans="1:2" x14ac:dyDescent="0.25">
      <c r="A475" s="5">
        <v>44000</v>
      </c>
      <c r="B475" s="6" t="s">
        <v>8686</v>
      </c>
    </row>
    <row r="476" spans="1:2" x14ac:dyDescent="0.25">
      <c r="A476" s="5">
        <v>43999</v>
      </c>
      <c r="B476" s="6" t="s">
        <v>8687</v>
      </c>
    </row>
    <row r="477" spans="1:2" x14ac:dyDescent="0.25">
      <c r="A477" s="5">
        <v>43998</v>
      </c>
      <c r="B477" s="6" t="s">
        <v>8688</v>
      </c>
    </row>
    <row r="478" spans="1:2" x14ac:dyDescent="0.25">
      <c r="A478" s="5">
        <v>43997</v>
      </c>
      <c r="B478" s="6" t="s">
        <v>8689</v>
      </c>
    </row>
    <row r="479" spans="1:2" x14ac:dyDescent="0.25">
      <c r="A479" s="5">
        <v>43994</v>
      </c>
      <c r="B479" s="6" t="s">
        <v>8690</v>
      </c>
    </row>
    <row r="480" spans="1:2" x14ac:dyDescent="0.25">
      <c r="A480" s="5">
        <v>43993</v>
      </c>
      <c r="B480" s="6" t="s">
        <v>8691</v>
      </c>
    </row>
    <row r="481" spans="1:2" x14ac:dyDescent="0.25">
      <c r="A481" s="5">
        <v>43992</v>
      </c>
      <c r="B481" s="6" t="s">
        <v>8692</v>
      </c>
    </row>
    <row r="482" spans="1:2" x14ac:dyDescent="0.25">
      <c r="A482" s="5">
        <v>43991</v>
      </c>
      <c r="B482" s="6" t="s">
        <v>8693</v>
      </c>
    </row>
    <row r="483" spans="1:2" x14ac:dyDescent="0.25">
      <c r="A483" s="5">
        <v>43990</v>
      </c>
      <c r="B483" s="6" t="s">
        <v>5640</v>
      </c>
    </row>
    <row r="484" spans="1:2" x14ac:dyDescent="0.25">
      <c r="A484" s="5">
        <v>43987</v>
      </c>
      <c r="B484" s="6" t="s">
        <v>8694</v>
      </c>
    </row>
    <row r="485" spans="1:2" x14ac:dyDescent="0.25">
      <c r="A485" s="5">
        <v>43986</v>
      </c>
      <c r="B485" s="6" t="s">
        <v>8695</v>
      </c>
    </row>
    <row r="486" spans="1:2" x14ac:dyDescent="0.25">
      <c r="A486" s="5">
        <v>43985</v>
      </c>
      <c r="B486" s="6" t="s">
        <v>8696</v>
      </c>
    </row>
    <row r="487" spans="1:2" x14ac:dyDescent="0.25">
      <c r="A487" s="5">
        <v>43984</v>
      </c>
      <c r="B487" s="6" t="s">
        <v>4879</v>
      </c>
    </row>
    <row r="488" spans="1:2" x14ac:dyDescent="0.25">
      <c r="A488" s="5">
        <v>43983</v>
      </c>
      <c r="B488" s="6" t="s">
        <v>8697</v>
      </c>
    </row>
    <row r="489" spans="1:2" x14ac:dyDescent="0.25">
      <c r="A489" s="5">
        <v>43980</v>
      </c>
      <c r="B489" s="6" t="s">
        <v>8698</v>
      </c>
    </row>
    <row r="490" spans="1:2" x14ac:dyDescent="0.25">
      <c r="A490" s="5">
        <v>43979</v>
      </c>
      <c r="B490" s="6" t="s">
        <v>8699</v>
      </c>
    </row>
    <row r="491" spans="1:2" x14ac:dyDescent="0.25">
      <c r="A491" s="5">
        <v>43978</v>
      </c>
      <c r="B491" s="6" t="s">
        <v>8700</v>
      </c>
    </row>
    <row r="492" spans="1:2" x14ac:dyDescent="0.25">
      <c r="A492" s="5">
        <v>43977</v>
      </c>
      <c r="B492" s="6" t="s">
        <v>274</v>
      </c>
    </row>
    <row r="493" spans="1:2" x14ac:dyDescent="0.25">
      <c r="A493" s="5">
        <v>43976</v>
      </c>
      <c r="B493" s="6" t="s">
        <v>5243</v>
      </c>
    </row>
    <row r="494" spans="1:2" x14ac:dyDescent="0.25">
      <c r="A494" s="5">
        <v>43973</v>
      </c>
      <c r="B494" s="6" t="s">
        <v>8701</v>
      </c>
    </row>
    <row r="495" spans="1:2" x14ac:dyDescent="0.25">
      <c r="A495" s="5">
        <v>43972</v>
      </c>
      <c r="B495" s="6" t="s">
        <v>6040</v>
      </c>
    </row>
    <row r="496" spans="1:2" x14ac:dyDescent="0.25">
      <c r="A496" s="5">
        <v>43971</v>
      </c>
      <c r="B496" s="6" t="s">
        <v>8702</v>
      </c>
    </row>
    <row r="497" spans="1:2" x14ac:dyDescent="0.25">
      <c r="A497" s="5">
        <v>43970</v>
      </c>
      <c r="B497" s="6" t="s">
        <v>8703</v>
      </c>
    </row>
    <row r="498" spans="1:2" x14ac:dyDescent="0.25">
      <c r="A498" s="5">
        <v>43969</v>
      </c>
      <c r="B498" s="6" t="s">
        <v>8704</v>
      </c>
    </row>
    <row r="499" spans="1:2" x14ac:dyDescent="0.25">
      <c r="A499" s="5">
        <v>43966</v>
      </c>
      <c r="B499" s="6" t="s">
        <v>5807</v>
      </c>
    </row>
    <row r="500" spans="1:2" x14ac:dyDescent="0.25">
      <c r="A500" s="5">
        <v>43965</v>
      </c>
      <c r="B500" s="6" t="s">
        <v>8705</v>
      </c>
    </row>
    <row r="501" spans="1:2" x14ac:dyDescent="0.25">
      <c r="A501" s="5">
        <v>43964</v>
      </c>
      <c r="B501" s="6" t="s">
        <v>8706</v>
      </c>
    </row>
    <row r="502" spans="1:2" x14ac:dyDescent="0.25">
      <c r="A502" s="5">
        <v>43963</v>
      </c>
      <c r="B502" s="6" t="s">
        <v>8707</v>
      </c>
    </row>
    <row r="503" spans="1:2" x14ac:dyDescent="0.25">
      <c r="A503" s="5">
        <v>43962</v>
      </c>
      <c r="B503" s="6" t="s">
        <v>8708</v>
      </c>
    </row>
    <row r="504" spans="1:2" x14ac:dyDescent="0.25">
      <c r="A504" s="5">
        <v>43959</v>
      </c>
      <c r="B504" s="6" t="s">
        <v>8709</v>
      </c>
    </row>
    <row r="505" spans="1:2" x14ac:dyDescent="0.25">
      <c r="A505" s="5">
        <v>43958</v>
      </c>
      <c r="B505" s="6" t="s">
        <v>8710</v>
      </c>
    </row>
    <row r="506" spans="1:2" x14ac:dyDescent="0.25">
      <c r="A506" s="5">
        <v>43957</v>
      </c>
      <c r="B506" s="6" t="s">
        <v>8711</v>
      </c>
    </row>
    <row r="507" spans="1:2" x14ac:dyDescent="0.25">
      <c r="A507" s="5">
        <v>43956</v>
      </c>
      <c r="B507" s="6" t="s">
        <v>1758</v>
      </c>
    </row>
    <row r="508" spans="1:2" x14ac:dyDescent="0.25">
      <c r="A508" s="5">
        <v>43955</v>
      </c>
      <c r="B508" s="6" t="s">
        <v>8712</v>
      </c>
    </row>
    <row r="509" spans="1:2" x14ac:dyDescent="0.25">
      <c r="A509" s="5">
        <v>43950</v>
      </c>
      <c r="B509" s="6" t="s">
        <v>1809</v>
      </c>
    </row>
    <row r="510" spans="1:2" x14ac:dyDescent="0.25">
      <c r="A510" s="5">
        <v>43949</v>
      </c>
      <c r="B510" s="6" t="s">
        <v>8713</v>
      </c>
    </row>
    <row r="511" spans="1:2" x14ac:dyDescent="0.25">
      <c r="A511" s="5">
        <v>43948</v>
      </c>
      <c r="B511" s="6" t="s">
        <v>8714</v>
      </c>
    </row>
    <row r="512" spans="1:2" x14ac:dyDescent="0.25">
      <c r="A512" s="5">
        <v>43945</v>
      </c>
      <c r="B512" s="6" t="s">
        <v>8715</v>
      </c>
    </row>
    <row r="513" spans="1:2" x14ac:dyDescent="0.25">
      <c r="A513" s="5">
        <v>43944</v>
      </c>
      <c r="B513" s="6" t="s">
        <v>8716</v>
      </c>
    </row>
    <row r="514" spans="1:2" x14ac:dyDescent="0.25">
      <c r="A514" s="5">
        <v>43943</v>
      </c>
      <c r="B514" s="6" t="s">
        <v>8717</v>
      </c>
    </row>
    <row r="515" spans="1:2" x14ac:dyDescent="0.25">
      <c r="A515" s="5">
        <v>43942</v>
      </c>
      <c r="B515" s="6" t="s">
        <v>8718</v>
      </c>
    </row>
    <row r="516" spans="1:2" x14ac:dyDescent="0.25">
      <c r="A516" s="5">
        <v>43941</v>
      </c>
      <c r="B516" s="6" t="s">
        <v>1261</v>
      </c>
    </row>
    <row r="517" spans="1:2" x14ac:dyDescent="0.25">
      <c r="A517" s="5">
        <v>43938</v>
      </c>
      <c r="B517" s="6" t="s">
        <v>8719</v>
      </c>
    </row>
    <row r="518" spans="1:2" x14ac:dyDescent="0.25">
      <c r="A518" s="5">
        <v>43937</v>
      </c>
      <c r="B518" s="6" t="s">
        <v>8720</v>
      </c>
    </row>
    <row r="519" spans="1:2" x14ac:dyDescent="0.25">
      <c r="A519" s="5">
        <v>43936</v>
      </c>
      <c r="B519" s="6" t="s">
        <v>8721</v>
      </c>
    </row>
    <row r="520" spans="1:2" x14ac:dyDescent="0.25">
      <c r="A520" s="5">
        <v>43935</v>
      </c>
      <c r="B520" s="6" t="s">
        <v>8722</v>
      </c>
    </row>
    <row r="521" spans="1:2" x14ac:dyDescent="0.25">
      <c r="A521" s="5">
        <v>43930</v>
      </c>
      <c r="B521" s="6" t="s">
        <v>8723</v>
      </c>
    </row>
    <row r="522" spans="1:2" x14ac:dyDescent="0.25">
      <c r="A522" s="5">
        <v>43929</v>
      </c>
      <c r="B522" s="6" t="s">
        <v>8724</v>
      </c>
    </row>
    <row r="523" spans="1:2" x14ac:dyDescent="0.25">
      <c r="A523" s="5">
        <v>43928</v>
      </c>
      <c r="B523" s="6" t="s">
        <v>8725</v>
      </c>
    </row>
    <row r="524" spans="1:2" x14ac:dyDescent="0.25">
      <c r="A524" s="5">
        <v>43927</v>
      </c>
      <c r="B524" s="6" t="s">
        <v>1264</v>
      </c>
    </row>
    <row r="525" spans="1:2" x14ac:dyDescent="0.25">
      <c r="A525" s="5">
        <v>43924</v>
      </c>
      <c r="B525" s="6" t="s">
        <v>8726</v>
      </c>
    </row>
    <row r="526" spans="1:2" x14ac:dyDescent="0.25">
      <c r="A526" s="5">
        <v>43923</v>
      </c>
      <c r="B526" s="6" t="s">
        <v>8716</v>
      </c>
    </row>
    <row r="527" spans="1:2" x14ac:dyDescent="0.25">
      <c r="A527" s="5">
        <v>43922</v>
      </c>
      <c r="B527" s="6" t="s">
        <v>1265</v>
      </c>
    </row>
    <row r="528" spans="1:2" x14ac:dyDescent="0.25">
      <c r="A528" s="5">
        <v>43921</v>
      </c>
      <c r="B528" s="6" t="s">
        <v>8727</v>
      </c>
    </row>
    <row r="529" spans="1:2" x14ac:dyDescent="0.25">
      <c r="A529" s="5">
        <v>43920</v>
      </c>
      <c r="B529" s="6" t="s">
        <v>8728</v>
      </c>
    </row>
    <row r="530" spans="1:2" x14ac:dyDescent="0.25">
      <c r="A530" s="5">
        <v>43917</v>
      </c>
      <c r="B530" s="6" t="s">
        <v>8729</v>
      </c>
    </row>
    <row r="531" spans="1:2" x14ac:dyDescent="0.25">
      <c r="A531" s="5">
        <v>43916</v>
      </c>
      <c r="B531" s="6" t="s">
        <v>8730</v>
      </c>
    </row>
    <row r="532" spans="1:2" x14ac:dyDescent="0.25">
      <c r="A532" s="5">
        <v>43915</v>
      </c>
      <c r="B532" s="6" t="s">
        <v>8731</v>
      </c>
    </row>
    <row r="533" spans="1:2" x14ac:dyDescent="0.25">
      <c r="A533" s="5">
        <v>43914</v>
      </c>
      <c r="B533" s="6" t="s">
        <v>8732</v>
      </c>
    </row>
    <row r="534" spans="1:2" x14ac:dyDescent="0.25">
      <c r="A534" s="5">
        <v>43913</v>
      </c>
      <c r="B534" s="6" t="s">
        <v>8733</v>
      </c>
    </row>
    <row r="535" spans="1:2" x14ac:dyDescent="0.25">
      <c r="A535" s="5">
        <v>43910</v>
      </c>
      <c r="B535" s="6" t="s">
        <v>8734</v>
      </c>
    </row>
    <row r="536" spans="1:2" x14ac:dyDescent="0.25">
      <c r="A536" s="5">
        <v>43909</v>
      </c>
      <c r="B536" s="6" t="s">
        <v>8735</v>
      </c>
    </row>
    <row r="537" spans="1:2" x14ac:dyDescent="0.25">
      <c r="A537" s="5">
        <v>43908</v>
      </c>
      <c r="B537" s="6" t="s">
        <v>957</v>
      </c>
    </row>
    <row r="538" spans="1:2" x14ac:dyDescent="0.25">
      <c r="A538" s="5">
        <v>43907</v>
      </c>
      <c r="B538" s="6" t="s">
        <v>8736</v>
      </c>
    </row>
    <row r="539" spans="1:2" x14ac:dyDescent="0.25">
      <c r="A539" s="5">
        <v>43906</v>
      </c>
      <c r="B539" s="6" t="s">
        <v>8737</v>
      </c>
    </row>
    <row r="540" spans="1:2" x14ac:dyDescent="0.25">
      <c r="A540" s="5">
        <v>43903</v>
      </c>
      <c r="B540" s="6" t="s">
        <v>8738</v>
      </c>
    </row>
    <row r="541" spans="1:2" x14ac:dyDescent="0.25">
      <c r="A541" s="5">
        <v>43902</v>
      </c>
      <c r="B541" s="6" t="s">
        <v>8739</v>
      </c>
    </row>
    <row r="542" spans="1:2" x14ac:dyDescent="0.25">
      <c r="A542" s="5">
        <v>43901</v>
      </c>
      <c r="B542" s="6" t="s">
        <v>8740</v>
      </c>
    </row>
    <row r="543" spans="1:2" x14ac:dyDescent="0.25">
      <c r="A543" s="5">
        <v>43900</v>
      </c>
      <c r="B543" s="6" t="s">
        <v>8741</v>
      </c>
    </row>
    <row r="544" spans="1:2" x14ac:dyDescent="0.25">
      <c r="A544" s="5">
        <v>43899</v>
      </c>
      <c r="B544" s="6" t="s">
        <v>5666</v>
      </c>
    </row>
    <row r="545" spans="1:2" x14ac:dyDescent="0.25">
      <c r="A545" s="5">
        <v>43896</v>
      </c>
      <c r="B545" s="6" t="s">
        <v>8742</v>
      </c>
    </row>
    <row r="546" spans="1:2" x14ac:dyDescent="0.25">
      <c r="A546" s="5">
        <v>43895</v>
      </c>
      <c r="B546" s="6" t="s">
        <v>8743</v>
      </c>
    </row>
    <row r="547" spans="1:2" x14ac:dyDescent="0.25">
      <c r="A547" s="5">
        <v>43894</v>
      </c>
      <c r="B547" s="6" t="s">
        <v>8744</v>
      </c>
    </row>
    <row r="548" spans="1:2" x14ac:dyDescent="0.25">
      <c r="A548" s="5">
        <v>43893</v>
      </c>
      <c r="B548" s="6" t="s">
        <v>8745</v>
      </c>
    </row>
    <row r="549" spans="1:2" x14ac:dyDescent="0.25">
      <c r="A549" s="5">
        <v>43892</v>
      </c>
      <c r="B549" s="6" t="s">
        <v>8746</v>
      </c>
    </row>
    <row r="550" spans="1:2" x14ac:dyDescent="0.25">
      <c r="A550" s="5">
        <v>43889</v>
      </c>
      <c r="B550" s="6" t="s">
        <v>8747</v>
      </c>
    </row>
    <row r="551" spans="1:2" x14ac:dyDescent="0.25">
      <c r="A551" s="5">
        <v>43888</v>
      </c>
      <c r="B551" s="6" t="s">
        <v>8748</v>
      </c>
    </row>
    <row r="552" spans="1:2" x14ac:dyDescent="0.25">
      <c r="A552" s="5">
        <v>43887</v>
      </c>
      <c r="B552" s="6" t="s">
        <v>8749</v>
      </c>
    </row>
    <row r="553" spans="1:2" x14ac:dyDescent="0.25">
      <c r="A553" s="5">
        <v>43886</v>
      </c>
      <c r="B553" s="6" t="s">
        <v>8750</v>
      </c>
    </row>
    <row r="554" spans="1:2" x14ac:dyDescent="0.25">
      <c r="A554" s="5">
        <v>43885</v>
      </c>
      <c r="B554" s="6" t="s">
        <v>926</v>
      </c>
    </row>
    <row r="555" spans="1:2" x14ac:dyDescent="0.25">
      <c r="A555" s="5">
        <v>43882</v>
      </c>
      <c r="B555" s="6" t="s">
        <v>8751</v>
      </c>
    </row>
    <row r="556" spans="1:2" x14ac:dyDescent="0.25">
      <c r="A556" s="5">
        <v>43881</v>
      </c>
      <c r="B556" s="6" t="s">
        <v>926</v>
      </c>
    </row>
    <row r="557" spans="1:2" x14ac:dyDescent="0.25">
      <c r="A557" s="5">
        <v>43880</v>
      </c>
      <c r="B557" s="6" t="s">
        <v>8752</v>
      </c>
    </row>
    <row r="558" spans="1:2" x14ac:dyDescent="0.25">
      <c r="A558" s="5">
        <v>43879</v>
      </c>
      <c r="B558" s="6" t="s">
        <v>894</v>
      </c>
    </row>
    <row r="559" spans="1:2" x14ac:dyDescent="0.25">
      <c r="A559" s="5">
        <v>43878</v>
      </c>
      <c r="B559" s="6" t="s">
        <v>8753</v>
      </c>
    </row>
    <row r="560" spans="1:2" x14ac:dyDescent="0.25">
      <c r="A560" s="5">
        <v>43875</v>
      </c>
      <c r="B560" s="6" t="s">
        <v>8754</v>
      </c>
    </row>
    <row r="561" spans="1:2" x14ac:dyDescent="0.25">
      <c r="A561" s="5">
        <v>43874</v>
      </c>
      <c r="B561" s="6" t="s">
        <v>8755</v>
      </c>
    </row>
    <row r="562" spans="1:2" x14ac:dyDescent="0.25">
      <c r="A562" s="5">
        <v>43873</v>
      </c>
      <c r="B562" s="6" t="s">
        <v>8756</v>
      </c>
    </row>
    <row r="563" spans="1:2" x14ac:dyDescent="0.25">
      <c r="A563" s="5">
        <v>43872</v>
      </c>
      <c r="B563" s="6" t="s">
        <v>8757</v>
      </c>
    </row>
    <row r="564" spans="1:2" x14ac:dyDescent="0.25">
      <c r="A564" s="5">
        <v>43871</v>
      </c>
      <c r="B564" s="6" t="s">
        <v>1069</v>
      </c>
    </row>
    <row r="565" spans="1:2" x14ac:dyDescent="0.25">
      <c r="A565" s="5">
        <v>43868</v>
      </c>
      <c r="B565" s="6" t="s">
        <v>2787</v>
      </c>
    </row>
    <row r="566" spans="1:2" x14ac:dyDescent="0.25">
      <c r="A566" s="5">
        <v>43867</v>
      </c>
      <c r="B566" s="6" t="s">
        <v>8758</v>
      </c>
    </row>
    <row r="567" spans="1:2" x14ac:dyDescent="0.25">
      <c r="A567" s="5">
        <v>43866</v>
      </c>
      <c r="B567" s="6" t="s">
        <v>8759</v>
      </c>
    </row>
    <row r="568" spans="1:2" x14ac:dyDescent="0.25">
      <c r="A568" s="5">
        <v>43865</v>
      </c>
      <c r="B568" s="6" t="s">
        <v>8760</v>
      </c>
    </row>
    <row r="569" spans="1:2" x14ac:dyDescent="0.25">
      <c r="A569" s="5">
        <v>43864</v>
      </c>
      <c r="B569" s="6" t="s">
        <v>8761</v>
      </c>
    </row>
    <row r="570" spans="1:2" x14ac:dyDescent="0.25">
      <c r="A570" s="5">
        <v>43861</v>
      </c>
      <c r="B570" s="6" t="s">
        <v>8762</v>
      </c>
    </row>
    <row r="571" spans="1:2" x14ac:dyDescent="0.25">
      <c r="A571" s="5">
        <v>43860</v>
      </c>
      <c r="B571" s="6" t="s">
        <v>8763</v>
      </c>
    </row>
    <row r="572" spans="1:2" x14ac:dyDescent="0.25">
      <c r="A572" s="5">
        <v>43859</v>
      </c>
      <c r="B572" s="6" t="s">
        <v>8764</v>
      </c>
    </row>
    <row r="573" spans="1:2" x14ac:dyDescent="0.25">
      <c r="A573" s="5">
        <v>43854</v>
      </c>
      <c r="B573" s="6" t="s">
        <v>8765</v>
      </c>
    </row>
    <row r="574" spans="1:2" x14ac:dyDescent="0.25">
      <c r="A574" s="5">
        <v>43853</v>
      </c>
      <c r="B574" s="6" t="s">
        <v>8766</v>
      </c>
    </row>
    <row r="575" spans="1:2" x14ac:dyDescent="0.25">
      <c r="A575" s="5">
        <v>43852</v>
      </c>
      <c r="B575" s="6" t="s">
        <v>8767</v>
      </c>
    </row>
    <row r="576" spans="1:2" x14ac:dyDescent="0.25">
      <c r="A576" s="5">
        <v>43851</v>
      </c>
      <c r="B576" s="6" t="s">
        <v>2071</v>
      </c>
    </row>
    <row r="577" spans="1:2" x14ac:dyDescent="0.25">
      <c r="A577" s="5">
        <v>43850</v>
      </c>
      <c r="B577" s="6" t="s">
        <v>8768</v>
      </c>
    </row>
    <row r="578" spans="1:2" x14ac:dyDescent="0.25">
      <c r="A578" s="5">
        <v>43847</v>
      </c>
      <c r="B578" s="6" t="s">
        <v>8769</v>
      </c>
    </row>
    <row r="579" spans="1:2" x14ac:dyDescent="0.25">
      <c r="A579" s="5">
        <v>43846</v>
      </c>
      <c r="B579" s="6" t="s">
        <v>8770</v>
      </c>
    </row>
    <row r="580" spans="1:2" x14ac:dyDescent="0.25">
      <c r="A580" s="5">
        <v>43845</v>
      </c>
      <c r="B580" s="6" t="s">
        <v>8771</v>
      </c>
    </row>
    <row r="581" spans="1:2" x14ac:dyDescent="0.25">
      <c r="A581" s="5">
        <v>43844</v>
      </c>
      <c r="B581" s="6" t="s">
        <v>8772</v>
      </c>
    </row>
    <row r="582" spans="1:2" x14ac:dyDescent="0.25">
      <c r="A582" s="5">
        <v>43843</v>
      </c>
      <c r="B582" s="6" t="s">
        <v>8773</v>
      </c>
    </row>
    <row r="583" spans="1:2" x14ac:dyDescent="0.25">
      <c r="A583" s="5">
        <v>43840</v>
      </c>
      <c r="B583" s="6" t="s">
        <v>8774</v>
      </c>
    </row>
    <row r="584" spans="1:2" x14ac:dyDescent="0.25">
      <c r="A584" s="5">
        <v>43839</v>
      </c>
      <c r="B584" s="6" t="s">
        <v>8775</v>
      </c>
    </row>
    <row r="585" spans="1:2" x14ac:dyDescent="0.25">
      <c r="A585" s="5">
        <v>43838</v>
      </c>
      <c r="B585" s="6" t="s">
        <v>8776</v>
      </c>
    </row>
    <row r="586" spans="1:2" x14ac:dyDescent="0.25">
      <c r="A586" s="5">
        <v>43837</v>
      </c>
      <c r="B586" s="6" t="s">
        <v>8777</v>
      </c>
    </row>
    <row r="587" spans="1:2" x14ac:dyDescent="0.25">
      <c r="A587" s="5">
        <v>43836</v>
      </c>
      <c r="B587" s="6" t="s">
        <v>8778</v>
      </c>
    </row>
    <row r="588" spans="1:2" x14ac:dyDescent="0.25">
      <c r="A588" s="5">
        <v>43833</v>
      </c>
      <c r="B588" s="6" t="s">
        <v>8779</v>
      </c>
    </row>
    <row r="589" spans="1:2" x14ac:dyDescent="0.25">
      <c r="A589" s="5">
        <v>43832</v>
      </c>
      <c r="B589" s="6" t="s">
        <v>5031</v>
      </c>
    </row>
    <row r="590" spans="1:2" x14ac:dyDescent="0.25">
      <c r="A590" s="5">
        <v>43830</v>
      </c>
      <c r="B590" s="6" t="s">
        <v>8780</v>
      </c>
    </row>
    <row r="591" spans="1:2" x14ac:dyDescent="0.25">
      <c r="A591" s="5">
        <v>43829</v>
      </c>
      <c r="B591" s="6" t="s">
        <v>8781</v>
      </c>
    </row>
    <row r="592" spans="1:2" x14ac:dyDescent="0.25">
      <c r="A592" s="5">
        <v>43826</v>
      </c>
      <c r="B592" s="6" t="s">
        <v>8782</v>
      </c>
    </row>
    <row r="593" spans="1:2" x14ac:dyDescent="0.25">
      <c r="A593" s="5">
        <v>43823</v>
      </c>
      <c r="B593" s="6" t="s">
        <v>8783</v>
      </c>
    </row>
    <row r="594" spans="1:2" x14ac:dyDescent="0.25">
      <c r="A594" s="5">
        <v>43822</v>
      </c>
      <c r="B594" s="6" t="s">
        <v>8784</v>
      </c>
    </row>
    <row r="595" spans="1:2" x14ac:dyDescent="0.25">
      <c r="A595" s="5">
        <v>43819</v>
      </c>
      <c r="B595" s="6" t="s">
        <v>8785</v>
      </c>
    </row>
    <row r="596" spans="1:2" x14ac:dyDescent="0.25">
      <c r="A596" s="5">
        <v>43818</v>
      </c>
      <c r="B596" s="6" t="s">
        <v>525</v>
      </c>
    </row>
    <row r="597" spans="1:2" x14ac:dyDescent="0.25">
      <c r="A597" s="5">
        <v>43817</v>
      </c>
      <c r="B597" s="6" t="s">
        <v>8786</v>
      </c>
    </row>
    <row r="598" spans="1:2" x14ac:dyDescent="0.25">
      <c r="A598" s="5">
        <v>43816</v>
      </c>
      <c r="B598" s="6" t="s">
        <v>8787</v>
      </c>
    </row>
    <row r="599" spans="1:2" x14ac:dyDescent="0.25">
      <c r="A599" s="5">
        <v>43815</v>
      </c>
      <c r="B599" s="6" t="s">
        <v>8788</v>
      </c>
    </row>
    <row r="600" spans="1:2" x14ac:dyDescent="0.25">
      <c r="A600" s="5">
        <v>43812</v>
      </c>
      <c r="B600" s="6" t="s">
        <v>8789</v>
      </c>
    </row>
    <row r="601" spans="1:2" x14ac:dyDescent="0.25">
      <c r="A601" s="5">
        <v>43811</v>
      </c>
      <c r="B601" s="6" t="s">
        <v>8790</v>
      </c>
    </row>
    <row r="602" spans="1:2" x14ac:dyDescent="0.25">
      <c r="A602" s="5">
        <v>43810</v>
      </c>
      <c r="B602" s="6" t="s">
        <v>8791</v>
      </c>
    </row>
    <row r="603" spans="1:2" x14ac:dyDescent="0.25">
      <c r="A603" s="5">
        <v>43809</v>
      </c>
      <c r="B603" s="6" t="s">
        <v>8792</v>
      </c>
    </row>
    <row r="604" spans="1:2" x14ac:dyDescent="0.25">
      <c r="A604" s="5">
        <v>43808</v>
      </c>
      <c r="B604" s="6" t="s">
        <v>8793</v>
      </c>
    </row>
    <row r="605" spans="1:2" x14ac:dyDescent="0.25">
      <c r="A605" s="5">
        <v>43805</v>
      </c>
      <c r="B605" s="6" t="s">
        <v>8794</v>
      </c>
    </row>
    <row r="606" spans="1:2" x14ac:dyDescent="0.25">
      <c r="A606" s="5">
        <v>43804</v>
      </c>
      <c r="B606" s="6" t="s">
        <v>8795</v>
      </c>
    </row>
    <row r="607" spans="1:2" x14ac:dyDescent="0.25">
      <c r="A607" s="5">
        <v>43803</v>
      </c>
      <c r="B607" s="6" t="s">
        <v>8796</v>
      </c>
    </row>
    <row r="608" spans="1:2" x14ac:dyDescent="0.25">
      <c r="A608" s="5">
        <v>43802</v>
      </c>
      <c r="B608" s="6" t="s">
        <v>8797</v>
      </c>
    </row>
    <row r="609" spans="1:2" x14ac:dyDescent="0.25">
      <c r="A609" s="5">
        <v>43801</v>
      </c>
      <c r="B609" s="6" t="s">
        <v>8798</v>
      </c>
    </row>
    <row r="610" spans="1:2" x14ac:dyDescent="0.25">
      <c r="A610" s="5">
        <v>43798</v>
      </c>
      <c r="B610" s="6" t="s">
        <v>8799</v>
      </c>
    </row>
    <row r="611" spans="1:2" x14ac:dyDescent="0.25">
      <c r="A611" s="5">
        <v>43797</v>
      </c>
      <c r="B611" s="6" t="s">
        <v>666</v>
      </c>
    </row>
    <row r="612" spans="1:2" x14ac:dyDescent="0.25">
      <c r="A612" s="5">
        <v>43796</v>
      </c>
      <c r="B612" s="6" t="s">
        <v>633</v>
      </c>
    </row>
    <row r="613" spans="1:2" x14ac:dyDescent="0.25">
      <c r="A613" s="5">
        <v>43795</v>
      </c>
      <c r="B613" s="6" t="s">
        <v>8800</v>
      </c>
    </row>
    <row r="614" spans="1:2" x14ac:dyDescent="0.25">
      <c r="A614" s="5">
        <v>43794</v>
      </c>
      <c r="B614" s="6" t="s">
        <v>8801</v>
      </c>
    </row>
    <row r="615" spans="1:2" x14ac:dyDescent="0.25">
      <c r="A615" s="5">
        <v>43791</v>
      </c>
      <c r="B615" s="6" t="s">
        <v>8802</v>
      </c>
    </row>
    <row r="616" spans="1:2" x14ac:dyDescent="0.25">
      <c r="A616" s="5">
        <v>43790</v>
      </c>
      <c r="B616" s="6" t="s">
        <v>8803</v>
      </c>
    </row>
    <row r="617" spans="1:2" x14ac:dyDescent="0.25">
      <c r="A617" s="5">
        <v>43789</v>
      </c>
      <c r="B617" s="6" t="s">
        <v>8804</v>
      </c>
    </row>
    <row r="618" spans="1:2" x14ac:dyDescent="0.25">
      <c r="A618" s="5">
        <v>43788</v>
      </c>
      <c r="B618" s="6" t="s">
        <v>752</v>
      </c>
    </row>
    <row r="619" spans="1:2" x14ac:dyDescent="0.25">
      <c r="A619" s="5">
        <v>43787</v>
      </c>
      <c r="B619" s="6" t="s">
        <v>8805</v>
      </c>
    </row>
    <row r="620" spans="1:2" x14ac:dyDescent="0.25">
      <c r="A620" s="5">
        <v>43784</v>
      </c>
      <c r="B620" s="6" t="s">
        <v>8806</v>
      </c>
    </row>
    <row r="621" spans="1:2" x14ac:dyDescent="0.25">
      <c r="A621" s="5">
        <v>43783</v>
      </c>
      <c r="B621" s="6" t="s">
        <v>8807</v>
      </c>
    </row>
    <row r="622" spans="1:2" x14ac:dyDescent="0.25">
      <c r="A622" s="5">
        <v>43782</v>
      </c>
      <c r="B622" s="6" t="s">
        <v>8808</v>
      </c>
    </row>
    <row r="623" spans="1:2" x14ac:dyDescent="0.25">
      <c r="A623" s="5">
        <v>43781</v>
      </c>
      <c r="B623" s="6" t="s">
        <v>8809</v>
      </c>
    </row>
    <row r="624" spans="1:2" x14ac:dyDescent="0.25">
      <c r="A624" s="5">
        <v>43780</v>
      </c>
      <c r="B624" s="6" t="s">
        <v>8810</v>
      </c>
    </row>
    <row r="625" spans="1:2" x14ac:dyDescent="0.25">
      <c r="A625" s="5">
        <v>43777</v>
      </c>
      <c r="B625" s="6" t="s">
        <v>1124</v>
      </c>
    </row>
    <row r="626" spans="1:2" x14ac:dyDescent="0.25">
      <c r="A626" s="5">
        <v>43776</v>
      </c>
      <c r="B626" s="6" t="s">
        <v>8811</v>
      </c>
    </row>
    <row r="627" spans="1:2" x14ac:dyDescent="0.25">
      <c r="A627" s="5">
        <v>43775</v>
      </c>
      <c r="B627" s="6" t="s">
        <v>5428</v>
      </c>
    </row>
    <row r="628" spans="1:2" x14ac:dyDescent="0.25">
      <c r="A628" s="5">
        <v>43774</v>
      </c>
      <c r="B628" s="6" t="s">
        <v>1132</v>
      </c>
    </row>
    <row r="629" spans="1:2" x14ac:dyDescent="0.25">
      <c r="A629" s="5">
        <v>43773</v>
      </c>
      <c r="B629" s="6" t="s">
        <v>8812</v>
      </c>
    </row>
    <row r="630" spans="1:2" x14ac:dyDescent="0.25">
      <c r="A630" s="5">
        <v>43770</v>
      </c>
      <c r="B630" s="6" t="s">
        <v>8813</v>
      </c>
    </row>
    <row r="631" spans="1:2" x14ac:dyDescent="0.25">
      <c r="A631" s="5">
        <v>43769</v>
      </c>
      <c r="B631" s="6" t="s">
        <v>8814</v>
      </c>
    </row>
    <row r="632" spans="1:2" x14ac:dyDescent="0.25">
      <c r="A632" s="5">
        <v>43768</v>
      </c>
      <c r="B632" s="6" t="s">
        <v>8815</v>
      </c>
    </row>
    <row r="633" spans="1:2" x14ac:dyDescent="0.25">
      <c r="A633" s="5">
        <v>43767</v>
      </c>
      <c r="B633" s="6" t="s">
        <v>8816</v>
      </c>
    </row>
    <row r="634" spans="1:2" x14ac:dyDescent="0.25">
      <c r="A634" s="5">
        <v>43766</v>
      </c>
      <c r="B634" s="6" t="s">
        <v>5320</v>
      </c>
    </row>
    <row r="635" spans="1:2" x14ac:dyDescent="0.25">
      <c r="A635" s="5">
        <v>43763</v>
      </c>
      <c r="B635" s="6" t="s">
        <v>8817</v>
      </c>
    </row>
    <row r="636" spans="1:2" x14ac:dyDescent="0.25">
      <c r="A636" s="5">
        <v>43762</v>
      </c>
      <c r="B636" s="6" t="s">
        <v>8818</v>
      </c>
    </row>
    <row r="637" spans="1:2" x14ac:dyDescent="0.25">
      <c r="A637" s="5">
        <v>43761</v>
      </c>
      <c r="B637" s="6" t="s">
        <v>8819</v>
      </c>
    </row>
    <row r="638" spans="1:2" x14ac:dyDescent="0.25">
      <c r="A638" s="5">
        <v>43760</v>
      </c>
      <c r="B638" s="6" t="s">
        <v>882</v>
      </c>
    </row>
    <row r="639" spans="1:2" x14ac:dyDescent="0.25">
      <c r="A639" s="5">
        <v>43759</v>
      </c>
      <c r="B639" s="6" t="s">
        <v>8820</v>
      </c>
    </row>
    <row r="640" spans="1:2" x14ac:dyDescent="0.25">
      <c r="A640" s="5">
        <v>43756</v>
      </c>
      <c r="B640" s="6" t="s">
        <v>1291</v>
      </c>
    </row>
    <row r="641" spans="1:2" x14ac:dyDescent="0.25">
      <c r="A641" s="5">
        <v>43755</v>
      </c>
      <c r="B641" s="6" t="s">
        <v>8821</v>
      </c>
    </row>
    <row r="642" spans="1:2" x14ac:dyDescent="0.25">
      <c r="A642" s="5">
        <v>43754</v>
      </c>
      <c r="B642" s="6" t="s">
        <v>8822</v>
      </c>
    </row>
    <row r="643" spans="1:2" x14ac:dyDescent="0.25">
      <c r="A643" s="5">
        <v>43753</v>
      </c>
      <c r="B643" s="6" t="s">
        <v>8823</v>
      </c>
    </row>
    <row r="644" spans="1:2" x14ac:dyDescent="0.25">
      <c r="A644" s="5">
        <v>43752</v>
      </c>
      <c r="B644" s="6" t="s">
        <v>8824</v>
      </c>
    </row>
    <row r="645" spans="1:2" x14ac:dyDescent="0.25">
      <c r="A645" s="5">
        <v>43749</v>
      </c>
      <c r="B645" s="6" t="s">
        <v>8825</v>
      </c>
    </row>
    <row r="646" spans="1:2" x14ac:dyDescent="0.25">
      <c r="A646" s="5">
        <v>43748</v>
      </c>
      <c r="B646" s="6" t="s">
        <v>8826</v>
      </c>
    </row>
    <row r="647" spans="1:2" x14ac:dyDescent="0.25">
      <c r="A647" s="5">
        <v>43747</v>
      </c>
      <c r="B647" s="6" t="s">
        <v>8827</v>
      </c>
    </row>
    <row r="648" spans="1:2" x14ac:dyDescent="0.25">
      <c r="A648" s="5">
        <v>43746</v>
      </c>
      <c r="B648" s="6" t="s">
        <v>8828</v>
      </c>
    </row>
    <row r="649" spans="1:2" x14ac:dyDescent="0.25">
      <c r="A649" s="5">
        <v>43742</v>
      </c>
      <c r="B649" s="6" t="s">
        <v>5257</v>
      </c>
    </row>
    <row r="650" spans="1:2" x14ac:dyDescent="0.25">
      <c r="A650" s="5">
        <v>43741</v>
      </c>
      <c r="B650" s="6" t="s">
        <v>8829</v>
      </c>
    </row>
    <row r="651" spans="1:2" x14ac:dyDescent="0.25">
      <c r="A651" s="5">
        <v>43740</v>
      </c>
      <c r="B651" s="6" t="s">
        <v>8830</v>
      </c>
    </row>
    <row r="652" spans="1:2" x14ac:dyDescent="0.25">
      <c r="A652" s="5">
        <v>43738</v>
      </c>
      <c r="B652" s="6" t="s">
        <v>8831</v>
      </c>
    </row>
    <row r="653" spans="1:2" x14ac:dyDescent="0.25">
      <c r="A653" s="5">
        <v>43735</v>
      </c>
      <c r="B653" s="6" t="s">
        <v>8832</v>
      </c>
    </row>
    <row r="654" spans="1:2" x14ac:dyDescent="0.25">
      <c r="A654" s="5">
        <v>43734</v>
      </c>
      <c r="B654" s="6" t="s">
        <v>6335</v>
      </c>
    </row>
    <row r="655" spans="1:2" x14ac:dyDescent="0.25">
      <c r="A655" s="5">
        <v>43733</v>
      </c>
      <c r="B655" s="6" t="s">
        <v>8833</v>
      </c>
    </row>
    <row r="656" spans="1:2" x14ac:dyDescent="0.25">
      <c r="A656" s="5">
        <v>43732</v>
      </c>
      <c r="B656" s="6" t="s">
        <v>8834</v>
      </c>
    </row>
    <row r="657" spans="1:2" x14ac:dyDescent="0.25">
      <c r="A657" s="5">
        <v>43731</v>
      </c>
      <c r="B657" s="6" t="s">
        <v>8835</v>
      </c>
    </row>
    <row r="658" spans="1:2" x14ac:dyDescent="0.25">
      <c r="A658" s="5">
        <v>43728</v>
      </c>
      <c r="B658" s="6" t="s">
        <v>8823</v>
      </c>
    </row>
    <row r="659" spans="1:2" x14ac:dyDescent="0.25">
      <c r="A659" s="5">
        <v>43727</v>
      </c>
      <c r="B659" s="6" t="s">
        <v>8836</v>
      </c>
    </row>
    <row r="660" spans="1:2" x14ac:dyDescent="0.25">
      <c r="A660" s="5">
        <v>43726</v>
      </c>
      <c r="B660" s="6" t="s">
        <v>8837</v>
      </c>
    </row>
    <row r="661" spans="1:2" x14ac:dyDescent="0.25">
      <c r="A661" s="5">
        <v>43725</v>
      </c>
      <c r="B661" s="6" t="s">
        <v>8838</v>
      </c>
    </row>
    <row r="662" spans="1:2" x14ac:dyDescent="0.25">
      <c r="A662" s="5">
        <v>43724</v>
      </c>
      <c r="B662" s="6" t="s">
        <v>8839</v>
      </c>
    </row>
    <row r="663" spans="1:2" x14ac:dyDescent="0.25">
      <c r="A663" s="5">
        <v>43721</v>
      </c>
      <c r="B663" s="6" t="s">
        <v>8840</v>
      </c>
    </row>
    <row r="664" spans="1:2" x14ac:dyDescent="0.25">
      <c r="A664" s="5">
        <v>43720</v>
      </c>
      <c r="B664" s="6" t="s">
        <v>8841</v>
      </c>
    </row>
    <row r="665" spans="1:2" x14ac:dyDescent="0.25">
      <c r="A665" s="5">
        <v>43719</v>
      </c>
      <c r="B665" s="6" t="s">
        <v>8842</v>
      </c>
    </row>
    <row r="666" spans="1:2" x14ac:dyDescent="0.25">
      <c r="A666" s="5">
        <v>43718</v>
      </c>
      <c r="B666" s="6" t="s">
        <v>8843</v>
      </c>
    </row>
    <row r="667" spans="1:2" x14ac:dyDescent="0.25">
      <c r="A667" s="5">
        <v>43717</v>
      </c>
      <c r="B667" s="6" t="s">
        <v>8844</v>
      </c>
    </row>
    <row r="668" spans="1:2" x14ac:dyDescent="0.25">
      <c r="A668" s="5">
        <v>43714</v>
      </c>
      <c r="B668" s="6" t="s">
        <v>8845</v>
      </c>
    </row>
    <row r="669" spans="1:2" x14ac:dyDescent="0.25">
      <c r="A669" s="5">
        <v>43713</v>
      </c>
      <c r="B669" s="6" t="s">
        <v>8846</v>
      </c>
    </row>
    <row r="670" spans="1:2" x14ac:dyDescent="0.25">
      <c r="A670" s="5">
        <v>43712</v>
      </c>
      <c r="B670" s="6" t="s">
        <v>1793</v>
      </c>
    </row>
    <row r="671" spans="1:2" x14ac:dyDescent="0.25">
      <c r="A671" s="5">
        <v>43711</v>
      </c>
      <c r="B671" s="6" t="s">
        <v>954</v>
      </c>
    </row>
    <row r="672" spans="1:2" x14ac:dyDescent="0.25">
      <c r="A672" s="5">
        <v>43710</v>
      </c>
      <c r="B672" s="6" t="s">
        <v>1046</v>
      </c>
    </row>
    <row r="673" spans="1:2" x14ac:dyDescent="0.25">
      <c r="A673" s="5">
        <v>43707</v>
      </c>
      <c r="B673" s="6" t="s">
        <v>1094</v>
      </c>
    </row>
    <row r="674" spans="1:2" x14ac:dyDescent="0.25">
      <c r="A674" s="5">
        <v>43706</v>
      </c>
      <c r="B674" s="6" t="s">
        <v>879</v>
      </c>
    </row>
    <row r="675" spans="1:2" x14ac:dyDescent="0.25">
      <c r="A675" s="5">
        <v>43705</v>
      </c>
      <c r="B675" s="6" t="s">
        <v>8847</v>
      </c>
    </row>
    <row r="676" spans="1:2" x14ac:dyDescent="0.25">
      <c r="A676" s="5">
        <v>43704</v>
      </c>
      <c r="B676" s="6" t="s">
        <v>8848</v>
      </c>
    </row>
    <row r="677" spans="1:2" x14ac:dyDescent="0.25">
      <c r="A677" s="5">
        <v>43703</v>
      </c>
      <c r="B677" s="6" t="s">
        <v>8849</v>
      </c>
    </row>
    <row r="678" spans="1:2" x14ac:dyDescent="0.25">
      <c r="A678" s="5">
        <v>43700</v>
      </c>
      <c r="B678" s="6" t="s">
        <v>1001</v>
      </c>
    </row>
    <row r="679" spans="1:2" x14ac:dyDescent="0.25">
      <c r="A679" s="5">
        <v>43699</v>
      </c>
      <c r="B679" s="6" t="s">
        <v>8850</v>
      </c>
    </row>
    <row r="680" spans="1:2" x14ac:dyDescent="0.25">
      <c r="A680" s="5">
        <v>43698</v>
      </c>
      <c r="B680" s="6" t="s">
        <v>8851</v>
      </c>
    </row>
    <row r="681" spans="1:2" x14ac:dyDescent="0.25">
      <c r="A681" s="5">
        <v>43697</v>
      </c>
      <c r="B681" s="6" t="s">
        <v>8852</v>
      </c>
    </row>
    <row r="682" spans="1:2" x14ac:dyDescent="0.25">
      <c r="A682" s="5">
        <v>43696</v>
      </c>
      <c r="B682" s="6" t="s">
        <v>8754</v>
      </c>
    </row>
    <row r="683" spans="1:2" x14ac:dyDescent="0.25">
      <c r="A683" s="5">
        <v>43693</v>
      </c>
      <c r="B683" s="6" t="s">
        <v>8853</v>
      </c>
    </row>
    <row r="684" spans="1:2" x14ac:dyDescent="0.25">
      <c r="A684" s="5">
        <v>43692</v>
      </c>
      <c r="B684" s="6" t="s">
        <v>8848</v>
      </c>
    </row>
    <row r="685" spans="1:2" x14ac:dyDescent="0.25">
      <c r="A685" s="5">
        <v>43691</v>
      </c>
      <c r="B685" s="6" t="s">
        <v>8854</v>
      </c>
    </row>
    <row r="686" spans="1:2" x14ac:dyDescent="0.25">
      <c r="A686" s="5">
        <v>43690</v>
      </c>
      <c r="B686" s="6" t="s">
        <v>8855</v>
      </c>
    </row>
    <row r="687" spans="1:2" x14ac:dyDescent="0.25">
      <c r="A687" s="5">
        <v>43689</v>
      </c>
      <c r="B687" s="6" t="s">
        <v>320</v>
      </c>
    </row>
    <row r="688" spans="1:2" x14ac:dyDescent="0.25">
      <c r="A688" s="5">
        <v>43686</v>
      </c>
      <c r="B688" s="6" t="s">
        <v>1809</v>
      </c>
    </row>
    <row r="689" spans="1:2" x14ac:dyDescent="0.25">
      <c r="A689" s="5">
        <v>43685</v>
      </c>
      <c r="B689" s="6" t="s">
        <v>8856</v>
      </c>
    </row>
    <row r="690" spans="1:2" x14ac:dyDescent="0.25">
      <c r="A690" s="5">
        <v>43684</v>
      </c>
      <c r="B690" s="6" t="s">
        <v>8857</v>
      </c>
    </row>
    <row r="691" spans="1:2" x14ac:dyDescent="0.25">
      <c r="A691" s="5">
        <v>43683</v>
      </c>
      <c r="B691" s="6" t="s">
        <v>8858</v>
      </c>
    </row>
    <row r="692" spans="1:2" x14ac:dyDescent="0.25">
      <c r="A692" s="5">
        <v>43682</v>
      </c>
      <c r="B692" s="6" t="s">
        <v>8859</v>
      </c>
    </row>
    <row r="693" spans="1:2" x14ac:dyDescent="0.25">
      <c r="A693" s="5">
        <v>43679</v>
      </c>
      <c r="B693" s="6" t="s">
        <v>927</v>
      </c>
    </row>
    <row r="694" spans="1:2" x14ac:dyDescent="0.25">
      <c r="A694" s="5">
        <v>43678</v>
      </c>
      <c r="B694" s="6" t="s">
        <v>1081</v>
      </c>
    </row>
    <row r="695" spans="1:2" x14ac:dyDescent="0.25">
      <c r="A695" s="5">
        <v>43677</v>
      </c>
      <c r="B695" s="6" t="s">
        <v>1910</v>
      </c>
    </row>
    <row r="696" spans="1:2" x14ac:dyDescent="0.25">
      <c r="A696" s="5">
        <v>43676</v>
      </c>
      <c r="B696" s="6" t="s">
        <v>8860</v>
      </c>
    </row>
    <row r="697" spans="1:2" x14ac:dyDescent="0.25">
      <c r="A697" s="5">
        <v>43675</v>
      </c>
      <c r="B697" s="6" t="s">
        <v>8861</v>
      </c>
    </row>
    <row r="698" spans="1:2" x14ac:dyDescent="0.25">
      <c r="A698" s="5">
        <v>43672</v>
      </c>
      <c r="B698" s="6" t="s">
        <v>8862</v>
      </c>
    </row>
    <row r="699" spans="1:2" x14ac:dyDescent="0.25">
      <c r="A699" s="5">
        <v>43671</v>
      </c>
      <c r="B699" s="6" t="s">
        <v>8863</v>
      </c>
    </row>
    <row r="700" spans="1:2" x14ac:dyDescent="0.25">
      <c r="A700" s="5">
        <v>43670</v>
      </c>
      <c r="B700" s="6" t="s">
        <v>6359</v>
      </c>
    </row>
    <row r="701" spans="1:2" x14ac:dyDescent="0.25">
      <c r="A701" s="5">
        <v>43669</v>
      </c>
      <c r="B701" s="6" t="s">
        <v>8864</v>
      </c>
    </row>
    <row r="702" spans="1:2" x14ac:dyDescent="0.25">
      <c r="A702" s="5">
        <v>43668</v>
      </c>
      <c r="B702" s="6" t="s">
        <v>8865</v>
      </c>
    </row>
    <row r="703" spans="1:2" x14ac:dyDescent="0.25">
      <c r="A703" s="5">
        <v>43665</v>
      </c>
      <c r="B703" s="6" t="s">
        <v>8866</v>
      </c>
    </row>
    <row r="704" spans="1:2" x14ac:dyDescent="0.25">
      <c r="A704" s="5">
        <v>43664</v>
      </c>
      <c r="B704" s="6" t="s">
        <v>8867</v>
      </c>
    </row>
    <row r="705" spans="1:2" x14ac:dyDescent="0.25">
      <c r="A705" s="5">
        <v>43663</v>
      </c>
      <c r="B705" s="6" t="s">
        <v>8868</v>
      </c>
    </row>
    <row r="706" spans="1:2" x14ac:dyDescent="0.25">
      <c r="A706" s="5">
        <v>43662</v>
      </c>
      <c r="B706" s="6" t="s">
        <v>8869</v>
      </c>
    </row>
    <row r="707" spans="1:2" x14ac:dyDescent="0.25">
      <c r="A707" s="5">
        <v>43661</v>
      </c>
      <c r="B707" s="6" t="s">
        <v>8870</v>
      </c>
    </row>
    <row r="708" spans="1:2" x14ac:dyDescent="0.25">
      <c r="A708" s="5">
        <v>43658</v>
      </c>
      <c r="B708" s="6" t="s">
        <v>8871</v>
      </c>
    </row>
    <row r="709" spans="1:2" x14ac:dyDescent="0.25">
      <c r="A709" s="5">
        <v>43657</v>
      </c>
      <c r="B709" s="6" t="s">
        <v>8872</v>
      </c>
    </row>
    <row r="710" spans="1:2" x14ac:dyDescent="0.25">
      <c r="A710" s="5">
        <v>43656</v>
      </c>
      <c r="B710" s="6" t="s">
        <v>8873</v>
      </c>
    </row>
    <row r="711" spans="1:2" x14ac:dyDescent="0.25">
      <c r="A711" s="5">
        <v>43655</v>
      </c>
      <c r="B711" s="6" t="s">
        <v>8874</v>
      </c>
    </row>
    <row r="712" spans="1:2" x14ac:dyDescent="0.25">
      <c r="A712" s="5">
        <v>43654</v>
      </c>
      <c r="B712" s="6" t="s">
        <v>8875</v>
      </c>
    </row>
    <row r="713" spans="1:2" x14ac:dyDescent="0.25">
      <c r="A713" s="5">
        <v>43651</v>
      </c>
      <c r="B713" s="6" t="s">
        <v>8876</v>
      </c>
    </row>
    <row r="714" spans="1:2" x14ac:dyDescent="0.25">
      <c r="A714" s="5">
        <v>43650</v>
      </c>
      <c r="B714" s="6" t="s">
        <v>8877</v>
      </c>
    </row>
    <row r="715" spans="1:2" x14ac:dyDescent="0.25">
      <c r="A715" s="5">
        <v>43649</v>
      </c>
      <c r="B715" s="6" t="s">
        <v>8878</v>
      </c>
    </row>
    <row r="716" spans="1:2" x14ac:dyDescent="0.25">
      <c r="A716" s="5">
        <v>43648</v>
      </c>
      <c r="B716" s="6" t="s">
        <v>8879</v>
      </c>
    </row>
    <row r="717" spans="1:2" x14ac:dyDescent="0.25">
      <c r="A717" s="5">
        <v>43644</v>
      </c>
      <c r="B717" s="6" t="s">
        <v>8880</v>
      </c>
    </row>
    <row r="718" spans="1:2" x14ac:dyDescent="0.25">
      <c r="A718" s="5">
        <v>43643</v>
      </c>
      <c r="B718" s="6" t="s">
        <v>8881</v>
      </c>
    </row>
    <row r="719" spans="1:2" x14ac:dyDescent="0.25">
      <c r="A719" s="5">
        <v>43642</v>
      </c>
      <c r="B719" s="6" t="s">
        <v>8882</v>
      </c>
    </row>
    <row r="720" spans="1:2" x14ac:dyDescent="0.25">
      <c r="A720" s="5">
        <v>43641</v>
      </c>
      <c r="B720" s="6" t="s">
        <v>8883</v>
      </c>
    </row>
    <row r="721" spans="1:2" x14ac:dyDescent="0.25">
      <c r="A721" s="5">
        <v>43640</v>
      </c>
      <c r="B721" s="6" t="s">
        <v>8884</v>
      </c>
    </row>
    <row r="722" spans="1:2" x14ac:dyDescent="0.25">
      <c r="A722" s="5">
        <v>43637</v>
      </c>
      <c r="B722" s="6" t="s">
        <v>8885</v>
      </c>
    </row>
    <row r="723" spans="1:2" x14ac:dyDescent="0.25">
      <c r="A723" s="5">
        <v>43636</v>
      </c>
      <c r="B723" s="6" t="s">
        <v>5180</v>
      </c>
    </row>
    <row r="724" spans="1:2" x14ac:dyDescent="0.25">
      <c r="A724" s="5">
        <v>43635</v>
      </c>
      <c r="B724" s="6" t="s">
        <v>8886</v>
      </c>
    </row>
    <row r="725" spans="1:2" x14ac:dyDescent="0.25">
      <c r="A725" s="5">
        <v>43634</v>
      </c>
      <c r="B725" s="6" t="s">
        <v>5208</v>
      </c>
    </row>
    <row r="726" spans="1:2" x14ac:dyDescent="0.25">
      <c r="A726" s="5">
        <v>43633</v>
      </c>
      <c r="B726" s="6" t="s">
        <v>8887</v>
      </c>
    </row>
    <row r="727" spans="1:2" x14ac:dyDescent="0.25">
      <c r="A727" s="5">
        <v>43630</v>
      </c>
      <c r="B727" s="6" t="s">
        <v>7313</v>
      </c>
    </row>
    <row r="728" spans="1:2" x14ac:dyDescent="0.25">
      <c r="A728" s="5">
        <v>43629</v>
      </c>
      <c r="B728" s="6" t="s">
        <v>8888</v>
      </c>
    </row>
    <row r="729" spans="1:2" x14ac:dyDescent="0.25">
      <c r="A729" s="5">
        <v>43628</v>
      </c>
      <c r="B729" s="6" t="s">
        <v>8889</v>
      </c>
    </row>
    <row r="730" spans="1:2" x14ac:dyDescent="0.25">
      <c r="A730" s="5">
        <v>43627</v>
      </c>
      <c r="B730" s="6" t="s">
        <v>8890</v>
      </c>
    </row>
    <row r="731" spans="1:2" x14ac:dyDescent="0.25">
      <c r="A731" s="5">
        <v>43626</v>
      </c>
      <c r="B731" s="6" t="s">
        <v>8891</v>
      </c>
    </row>
    <row r="732" spans="1:2" x14ac:dyDescent="0.25">
      <c r="A732" s="5">
        <v>43622</v>
      </c>
      <c r="B732" s="6" t="s">
        <v>8892</v>
      </c>
    </row>
    <row r="733" spans="1:2" x14ac:dyDescent="0.25">
      <c r="A733" s="5">
        <v>43621</v>
      </c>
      <c r="B733" s="6" t="s">
        <v>916</v>
      </c>
    </row>
    <row r="734" spans="1:2" x14ac:dyDescent="0.25">
      <c r="A734" s="5">
        <v>43620</v>
      </c>
      <c r="B734" s="6" t="s">
        <v>2870</v>
      </c>
    </row>
    <row r="735" spans="1:2" x14ac:dyDescent="0.25">
      <c r="A735" s="5">
        <v>43619</v>
      </c>
      <c r="B735" s="6" t="s">
        <v>8893</v>
      </c>
    </row>
    <row r="736" spans="1:2" x14ac:dyDescent="0.25">
      <c r="A736" s="5">
        <v>43616</v>
      </c>
      <c r="B736" s="6" t="s">
        <v>8894</v>
      </c>
    </row>
    <row r="737" spans="1:2" x14ac:dyDescent="0.25">
      <c r="A737" s="5">
        <v>43615</v>
      </c>
      <c r="B737" s="6" t="s">
        <v>859</v>
      </c>
    </row>
    <row r="738" spans="1:2" x14ac:dyDescent="0.25">
      <c r="A738" s="5">
        <v>43614</v>
      </c>
      <c r="B738" s="6" t="s">
        <v>8895</v>
      </c>
    </row>
    <row r="739" spans="1:2" x14ac:dyDescent="0.25">
      <c r="A739" s="5">
        <v>43613</v>
      </c>
      <c r="B739" s="6" t="s">
        <v>5151</v>
      </c>
    </row>
    <row r="740" spans="1:2" x14ac:dyDescent="0.25">
      <c r="A740" s="5">
        <v>43612</v>
      </c>
      <c r="B740" s="6" t="s">
        <v>8896</v>
      </c>
    </row>
    <row r="741" spans="1:2" x14ac:dyDescent="0.25">
      <c r="A741" s="5">
        <v>43609</v>
      </c>
      <c r="B741" s="6" t="s">
        <v>1069</v>
      </c>
    </row>
    <row r="742" spans="1:2" x14ac:dyDescent="0.25">
      <c r="A742" s="5">
        <v>43608</v>
      </c>
      <c r="B742" s="6" t="s">
        <v>8897</v>
      </c>
    </row>
    <row r="743" spans="1:2" x14ac:dyDescent="0.25">
      <c r="A743" s="5">
        <v>43607</v>
      </c>
      <c r="B743" s="6" t="s">
        <v>8898</v>
      </c>
    </row>
    <row r="744" spans="1:2" x14ac:dyDescent="0.25">
      <c r="A744" s="5">
        <v>43606</v>
      </c>
      <c r="B744" s="6" t="s">
        <v>1282</v>
      </c>
    </row>
    <row r="745" spans="1:2" x14ac:dyDescent="0.25">
      <c r="A745" s="5">
        <v>43605</v>
      </c>
      <c r="B745" s="6" t="s">
        <v>8899</v>
      </c>
    </row>
    <row r="746" spans="1:2" x14ac:dyDescent="0.25">
      <c r="A746" s="5">
        <v>43602</v>
      </c>
      <c r="B746" s="6" t="s">
        <v>8900</v>
      </c>
    </row>
    <row r="747" spans="1:2" x14ac:dyDescent="0.25">
      <c r="A747" s="5">
        <v>43601</v>
      </c>
      <c r="B747" s="6" t="s">
        <v>8901</v>
      </c>
    </row>
    <row r="748" spans="1:2" x14ac:dyDescent="0.25">
      <c r="A748" s="5">
        <v>43600</v>
      </c>
      <c r="B748" s="6" t="s">
        <v>5255</v>
      </c>
    </row>
    <row r="749" spans="1:2" x14ac:dyDescent="0.25">
      <c r="A749" s="5">
        <v>43599</v>
      </c>
      <c r="B749" s="6" t="s">
        <v>8902</v>
      </c>
    </row>
    <row r="750" spans="1:2" x14ac:dyDescent="0.25">
      <c r="A750" s="5">
        <v>43595</v>
      </c>
      <c r="B750" s="6" t="s">
        <v>8903</v>
      </c>
    </row>
    <row r="751" spans="1:2" x14ac:dyDescent="0.25">
      <c r="A751" s="5">
        <v>43594</v>
      </c>
      <c r="B751" s="6" t="s">
        <v>8904</v>
      </c>
    </row>
    <row r="752" spans="1:2" x14ac:dyDescent="0.25">
      <c r="A752" s="5">
        <v>43593</v>
      </c>
      <c r="B752" s="6" t="s">
        <v>8905</v>
      </c>
    </row>
    <row r="753" spans="1:2" x14ac:dyDescent="0.25">
      <c r="A753" s="5">
        <v>43592</v>
      </c>
      <c r="B753" s="6" t="s">
        <v>2787</v>
      </c>
    </row>
    <row r="754" spans="1:2" x14ac:dyDescent="0.25">
      <c r="A754" s="5">
        <v>43591</v>
      </c>
      <c r="B754" s="6" t="s">
        <v>8906</v>
      </c>
    </row>
    <row r="755" spans="1:2" x14ac:dyDescent="0.25">
      <c r="A755" s="5">
        <v>43588</v>
      </c>
      <c r="B755" s="6" t="s">
        <v>5111</v>
      </c>
    </row>
    <row r="756" spans="1:2" x14ac:dyDescent="0.25">
      <c r="A756" s="5">
        <v>43587</v>
      </c>
      <c r="B756" s="6" t="s">
        <v>2062</v>
      </c>
    </row>
    <row r="757" spans="1:2" x14ac:dyDescent="0.25">
      <c r="A757" s="5">
        <v>43585</v>
      </c>
      <c r="B757" s="6" t="s">
        <v>8907</v>
      </c>
    </row>
    <row r="758" spans="1:2" x14ac:dyDescent="0.25">
      <c r="A758" s="5">
        <v>43584</v>
      </c>
      <c r="B758" s="6" t="s">
        <v>8908</v>
      </c>
    </row>
    <row r="759" spans="1:2" x14ac:dyDescent="0.25">
      <c r="A759" s="5">
        <v>43581</v>
      </c>
      <c r="B759" s="6" t="s">
        <v>8909</v>
      </c>
    </row>
    <row r="760" spans="1:2" x14ac:dyDescent="0.25">
      <c r="A760" s="5">
        <v>43580</v>
      </c>
      <c r="B760" s="6" t="s">
        <v>8910</v>
      </c>
    </row>
    <row r="761" spans="1:2" x14ac:dyDescent="0.25">
      <c r="A761" s="5">
        <v>43579</v>
      </c>
      <c r="B761" s="6" t="s">
        <v>8911</v>
      </c>
    </row>
    <row r="762" spans="1:2" x14ac:dyDescent="0.25">
      <c r="A762" s="5">
        <v>43578</v>
      </c>
      <c r="B762" s="6" t="s">
        <v>8912</v>
      </c>
    </row>
    <row r="763" spans="1:2" x14ac:dyDescent="0.25">
      <c r="A763" s="5">
        <v>43573</v>
      </c>
      <c r="B763" s="6" t="s">
        <v>1910</v>
      </c>
    </row>
    <row r="764" spans="1:2" x14ac:dyDescent="0.25">
      <c r="A764" s="5">
        <v>43572</v>
      </c>
      <c r="B764" s="6" t="s">
        <v>5122</v>
      </c>
    </row>
    <row r="765" spans="1:2" x14ac:dyDescent="0.25">
      <c r="A765" s="5">
        <v>43571</v>
      </c>
      <c r="B765" s="6" t="s">
        <v>3359</v>
      </c>
    </row>
    <row r="766" spans="1:2" x14ac:dyDescent="0.25">
      <c r="A766" s="5">
        <v>43570</v>
      </c>
      <c r="B766" s="6" t="s">
        <v>8913</v>
      </c>
    </row>
    <row r="767" spans="1:2" x14ac:dyDescent="0.25">
      <c r="A767" s="5">
        <v>43567</v>
      </c>
      <c r="B767" s="6" t="s">
        <v>8914</v>
      </c>
    </row>
    <row r="768" spans="1:2" x14ac:dyDescent="0.25">
      <c r="A768" s="5">
        <v>43566</v>
      </c>
      <c r="B768" s="6" t="s">
        <v>8915</v>
      </c>
    </row>
    <row r="769" spans="1:2" x14ac:dyDescent="0.25">
      <c r="A769" s="5">
        <v>43565</v>
      </c>
      <c r="B769" s="6" t="s">
        <v>8916</v>
      </c>
    </row>
    <row r="770" spans="1:2" x14ac:dyDescent="0.25">
      <c r="A770" s="5">
        <v>43564</v>
      </c>
      <c r="B770" s="6" t="s">
        <v>8917</v>
      </c>
    </row>
    <row r="771" spans="1:2" x14ac:dyDescent="0.25">
      <c r="A771" s="5">
        <v>43563</v>
      </c>
      <c r="B771" s="6" t="s">
        <v>8918</v>
      </c>
    </row>
    <row r="772" spans="1:2" x14ac:dyDescent="0.25">
      <c r="A772" s="5">
        <v>43559</v>
      </c>
      <c r="B772" s="6" t="s">
        <v>8919</v>
      </c>
    </row>
    <row r="773" spans="1:2" x14ac:dyDescent="0.25">
      <c r="A773" s="5">
        <v>43558</v>
      </c>
      <c r="B773" s="6" t="s">
        <v>8920</v>
      </c>
    </row>
    <row r="774" spans="1:2" x14ac:dyDescent="0.25">
      <c r="A774" s="5">
        <v>43557</v>
      </c>
      <c r="B774" s="6" t="s">
        <v>8921</v>
      </c>
    </row>
    <row r="775" spans="1:2" x14ac:dyDescent="0.25">
      <c r="A775" s="5">
        <v>43556</v>
      </c>
      <c r="B775" s="6" t="s">
        <v>6379</v>
      </c>
    </row>
    <row r="776" spans="1:2" x14ac:dyDescent="0.25">
      <c r="A776" s="5">
        <v>43553</v>
      </c>
      <c r="B776" s="6" t="s">
        <v>8922</v>
      </c>
    </row>
    <row r="777" spans="1:2" x14ac:dyDescent="0.25">
      <c r="A777" s="5">
        <v>43552</v>
      </c>
      <c r="B777" s="6" t="s">
        <v>427</v>
      </c>
    </row>
    <row r="778" spans="1:2" x14ac:dyDescent="0.25">
      <c r="A778" s="5">
        <v>43551</v>
      </c>
      <c r="B778" s="6" t="s">
        <v>8923</v>
      </c>
    </row>
    <row r="779" spans="1:2" x14ac:dyDescent="0.25">
      <c r="A779" s="5">
        <v>43550</v>
      </c>
      <c r="B779" s="6" t="s">
        <v>8915</v>
      </c>
    </row>
    <row r="780" spans="1:2" x14ac:dyDescent="0.25">
      <c r="A780" s="5">
        <v>43549</v>
      </c>
      <c r="B780" s="6" t="s">
        <v>8924</v>
      </c>
    </row>
    <row r="781" spans="1:2" x14ac:dyDescent="0.25">
      <c r="A781" s="5">
        <v>43546</v>
      </c>
      <c r="B781" s="6" t="s">
        <v>8925</v>
      </c>
    </row>
    <row r="782" spans="1:2" x14ac:dyDescent="0.25">
      <c r="A782" s="5">
        <v>43545</v>
      </c>
      <c r="B782" s="6" t="s">
        <v>8926</v>
      </c>
    </row>
    <row r="783" spans="1:2" x14ac:dyDescent="0.25">
      <c r="A783" s="5">
        <v>43544</v>
      </c>
      <c r="B783" s="6" t="s">
        <v>1447</v>
      </c>
    </row>
    <row r="784" spans="1:2" x14ac:dyDescent="0.25">
      <c r="A784" s="5">
        <v>43543</v>
      </c>
      <c r="B784" s="6" t="s">
        <v>8927</v>
      </c>
    </row>
    <row r="785" spans="1:2" x14ac:dyDescent="0.25">
      <c r="A785" s="5">
        <v>43542</v>
      </c>
      <c r="B785" s="6" t="s">
        <v>8928</v>
      </c>
    </row>
    <row r="786" spans="1:2" x14ac:dyDescent="0.25">
      <c r="A786" s="5">
        <v>43539</v>
      </c>
      <c r="B786" s="6" t="s">
        <v>8929</v>
      </c>
    </row>
    <row r="787" spans="1:2" x14ac:dyDescent="0.25">
      <c r="A787" s="5">
        <v>43538</v>
      </c>
      <c r="B787" s="6" t="s">
        <v>8740</v>
      </c>
    </row>
    <row r="788" spans="1:2" x14ac:dyDescent="0.25">
      <c r="A788" s="5">
        <v>43537</v>
      </c>
      <c r="B788" s="6" t="s">
        <v>8930</v>
      </c>
    </row>
    <row r="789" spans="1:2" x14ac:dyDescent="0.25">
      <c r="A789" s="5">
        <v>43536</v>
      </c>
      <c r="B789" s="6" t="s">
        <v>8931</v>
      </c>
    </row>
    <row r="790" spans="1:2" x14ac:dyDescent="0.25">
      <c r="A790" s="5">
        <v>43535</v>
      </c>
      <c r="B790" s="6" t="s">
        <v>8932</v>
      </c>
    </row>
    <row r="791" spans="1:2" x14ac:dyDescent="0.25">
      <c r="A791" s="5">
        <v>43532</v>
      </c>
      <c r="B791" s="6" t="s">
        <v>8933</v>
      </c>
    </row>
    <row r="792" spans="1:2" x14ac:dyDescent="0.25">
      <c r="A792" s="5">
        <v>43531</v>
      </c>
      <c r="B792" s="6" t="s">
        <v>8934</v>
      </c>
    </row>
    <row r="793" spans="1:2" x14ac:dyDescent="0.25">
      <c r="A793" s="5">
        <v>43530</v>
      </c>
      <c r="B793" s="6" t="s">
        <v>8930</v>
      </c>
    </row>
    <row r="794" spans="1:2" x14ac:dyDescent="0.25">
      <c r="A794" s="5">
        <v>43529</v>
      </c>
      <c r="B794" s="6" t="s">
        <v>1394</v>
      </c>
    </row>
    <row r="795" spans="1:2" x14ac:dyDescent="0.25">
      <c r="A795" s="5">
        <v>43528</v>
      </c>
      <c r="B795" s="6" t="s">
        <v>8935</v>
      </c>
    </row>
    <row r="796" spans="1:2" x14ac:dyDescent="0.25">
      <c r="A796" s="5">
        <v>43525</v>
      </c>
      <c r="B796" s="6" t="s">
        <v>8936</v>
      </c>
    </row>
    <row r="797" spans="1:2" x14ac:dyDescent="0.25">
      <c r="A797" s="5">
        <v>43524</v>
      </c>
      <c r="B797" s="6" t="s">
        <v>8937</v>
      </c>
    </row>
    <row r="798" spans="1:2" x14ac:dyDescent="0.25">
      <c r="A798" s="5">
        <v>43523</v>
      </c>
      <c r="B798" s="6" t="s">
        <v>8938</v>
      </c>
    </row>
    <row r="799" spans="1:2" x14ac:dyDescent="0.25">
      <c r="A799" s="5">
        <v>43522</v>
      </c>
      <c r="B799" s="6" t="s">
        <v>3027</v>
      </c>
    </row>
    <row r="800" spans="1:2" x14ac:dyDescent="0.25">
      <c r="A800" s="5">
        <v>43521</v>
      </c>
      <c r="B800" s="6" t="s">
        <v>1726</v>
      </c>
    </row>
    <row r="801" spans="1:2" x14ac:dyDescent="0.25">
      <c r="A801" s="5">
        <v>43518</v>
      </c>
      <c r="B801" s="6" t="s">
        <v>279</v>
      </c>
    </row>
    <row r="802" spans="1:2" x14ac:dyDescent="0.25">
      <c r="A802" s="5">
        <v>43517</v>
      </c>
      <c r="B802" s="6" t="s">
        <v>1606</v>
      </c>
    </row>
    <row r="803" spans="1:2" x14ac:dyDescent="0.25">
      <c r="A803" s="5">
        <v>43516</v>
      </c>
      <c r="B803" s="6" t="s">
        <v>292</v>
      </c>
    </row>
    <row r="804" spans="1:2" x14ac:dyDescent="0.25">
      <c r="A804" s="5">
        <v>43515</v>
      </c>
      <c r="B804" s="6" t="s">
        <v>5497</v>
      </c>
    </row>
    <row r="805" spans="1:2" x14ac:dyDescent="0.25">
      <c r="A805" s="5">
        <v>43514</v>
      </c>
      <c r="B805" s="6" t="s">
        <v>8939</v>
      </c>
    </row>
    <row r="806" spans="1:2" x14ac:dyDescent="0.25">
      <c r="A806" s="5">
        <v>43511</v>
      </c>
      <c r="B806" s="6" t="s">
        <v>5450</v>
      </c>
    </row>
    <row r="807" spans="1:2" x14ac:dyDescent="0.25">
      <c r="A807" s="5">
        <v>43510</v>
      </c>
      <c r="B807" s="6" t="s">
        <v>8940</v>
      </c>
    </row>
    <row r="808" spans="1:2" x14ac:dyDescent="0.25">
      <c r="A808" s="5">
        <v>43509</v>
      </c>
      <c r="B808" s="6" t="s">
        <v>1530</v>
      </c>
    </row>
    <row r="809" spans="1:2" x14ac:dyDescent="0.25">
      <c r="A809" s="5">
        <v>43508</v>
      </c>
      <c r="B809" s="6" t="s">
        <v>8941</v>
      </c>
    </row>
    <row r="810" spans="1:2" x14ac:dyDescent="0.25">
      <c r="A810" s="5">
        <v>43507</v>
      </c>
      <c r="B810" s="6" t="s">
        <v>1785</v>
      </c>
    </row>
    <row r="811" spans="1:2" x14ac:dyDescent="0.25">
      <c r="A811" s="5">
        <v>43504</v>
      </c>
      <c r="B811" s="6" t="s">
        <v>8942</v>
      </c>
    </row>
    <row r="812" spans="1:2" x14ac:dyDescent="0.25">
      <c r="A812" s="5">
        <v>43500</v>
      </c>
      <c r="B812" s="6" t="s">
        <v>8943</v>
      </c>
    </row>
    <row r="813" spans="1:2" x14ac:dyDescent="0.25">
      <c r="A813" s="5">
        <v>43497</v>
      </c>
      <c r="B813" s="6" t="s">
        <v>8944</v>
      </c>
    </row>
    <row r="814" spans="1:2" x14ac:dyDescent="0.25">
      <c r="A814" s="5">
        <v>43496</v>
      </c>
      <c r="B814" s="6" t="s">
        <v>5494</v>
      </c>
    </row>
    <row r="815" spans="1:2" x14ac:dyDescent="0.25">
      <c r="A815" s="5">
        <v>43495</v>
      </c>
      <c r="B815" s="6" t="s">
        <v>1709</v>
      </c>
    </row>
    <row r="816" spans="1:2" x14ac:dyDescent="0.25">
      <c r="A816" s="5">
        <v>43494</v>
      </c>
      <c r="B816" s="6" t="s">
        <v>8945</v>
      </c>
    </row>
    <row r="817" spans="1:2" x14ac:dyDescent="0.25">
      <c r="A817" s="5">
        <v>43493</v>
      </c>
      <c r="B817" s="6" t="s">
        <v>8946</v>
      </c>
    </row>
    <row r="818" spans="1:2" x14ac:dyDescent="0.25">
      <c r="A818" s="5">
        <v>43490</v>
      </c>
      <c r="B818" s="6" t="s">
        <v>8947</v>
      </c>
    </row>
    <row r="819" spans="1:2" x14ac:dyDescent="0.25">
      <c r="A819" s="5">
        <v>43489</v>
      </c>
      <c r="B819" s="6" t="s">
        <v>8948</v>
      </c>
    </row>
    <row r="820" spans="1:2" x14ac:dyDescent="0.25">
      <c r="A820" s="5">
        <v>43488</v>
      </c>
      <c r="B820" s="6" t="s">
        <v>1752</v>
      </c>
    </row>
    <row r="821" spans="1:2" x14ac:dyDescent="0.25">
      <c r="A821" s="5">
        <v>43487</v>
      </c>
      <c r="B821" s="6" t="s">
        <v>1635</v>
      </c>
    </row>
    <row r="822" spans="1:2" x14ac:dyDescent="0.25">
      <c r="A822" s="5">
        <v>43486</v>
      </c>
      <c r="B822" s="6" t="s">
        <v>1778</v>
      </c>
    </row>
    <row r="823" spans="1:2" x14ac:dyDescent="0.25">
      <c r="A823" s="5">
        <v>43483</v>
      </c>
      <c r="B823" s="6" t="s">
        <v>8949</v>
      </c>
    </row>
    <row r="824" spans="1:2" x14ac:dyDescent="0.25">
      <c r="A824" s="5">
        <v>43482</v>
      </c>
      <c r="B824" s="6" t="s">
        <v>8950</v>
      </c>
    </row>
    <row r="825" spans="1:2" x14ac:dyDescent="0.25">
      <c r="A825" s="5">
        <v>43481</v>
      </c>
      <c r="B825" s="6" t="s">
        <v>251</v>
      </c>
    </row>
    <row r="826" spans="1:2" x14ac:dyDescent="0.25">
      <c r="A826" s="5">
        <v>43480</v>
      </c>
      <c r="B826" s="6" t="s">
        <v>8951</v>
      </c>
    </row>
    <row r="827" spans="1:2" x14ac:dyDescent="0.25">
      <c r="A827" s="5">
        <v>43479</v>
      </c>
      <c r="B827" s="6" t="s">
        <v>8952</v>
      </c>
    </row>
    <row r="828" spans="1:2" x14ac:dyDescent="0.25">
      <c r="A828" s="5">
        <v>43476</v>
      </c>
      <c r="B828" s="6" t="s">
        <v>8953</v>
      </c>
    </row>
    <row r="829" spans="1:2" x14ac:dyDescent="0.25">
      <c r="A829" s="5">
        <v>43475</v>
      </c>
      <c r="B829" s="6" t="s">
        <v>8954</v>
      </c>
    </row>
    <row r="830" spans="1:2" x14ac:dyDescent="0.25">
      <c r="A830" s="5">
        <v>43474</v>
      </c>
      <c r="B830" s="6" t="s">
        <v>1667</v>
      </c>
    </row>
    <row r="831" spans="1:2" x14ac:dyDescent="0.25">
      <c r="A831" s="5">
        <v>43473</v>
      </c>
      <c r="B831" s="6" t="s">
        <v>8955</v>
      </c>
    </row>
    <row r="832" spans="1:2" x14ac:dyDescent="0.25">
      <c r="A832" s="5">
        <v>43472</v>
      </c>
      <c r="B832" s="6" t="s">
        <v>1112</v>
      </c>
    </row>
    <row r="833" spans="1:2" x14ac:dyDescent="0.25">
      <c r="A833" s="5">
        <v>43469</v>
      </c>
      <c r="B833" s="6" t="s">
        <v>5196</v>
      </c>
    </row>
    <row r="834" spans="1:2" x14ac:dyDescent="0.25">
      <c r="A834" s="5">
        <v>43468</v>
      </c>
      <c r="B834" s="6" t="s">
        <v>8956</v>
      </c>
    </row>
    <row r="835" spans="1:2" x14ac:dyDescent="0.25">
      <c r="A835" s="5">
        <v>43467</v>
      </c>
      <c r="B835" s="6" t="s">
        <v>5103</v>
      </c>
    </row>
    <row r="836" spans="1:2" x14ac:dyDescent="0.25">
      <c r="A836" s="5">
        <v>43465</v>
      </c>
      <c r="B836" s="6" t="s">
        <v>6400</v>
      </c>
    </row>
    <row r="837" spans="1:2" x14ac:dyDescent="0.25">
      <c r="A837" s="5">
        <v>43462</v>
      </c>
      <c r="B837" s="6" t="s">
        <v>1969</v>
      </c>
    </row>
    <row r="838" spans="1:2" x14ac:dyDescent="0.25">
      <c r="A838" s="5">
        <v>43461</v>
      </c>
      <c r="B838" s="6" t="s">
        <v>8957</v>
      </c>
    </row>
    <row r="839" spans="1:2" x14ac:dyDescent="0.25">
      <c r="A839" s="5">
        <v>43458</v>
      </c>
      <c r="B839" s="6" t="s">
        <v>8958</v>
      </c>
    </row>
    <row r="840" spans="1:2" x14ac:dyDescent="0.25">
      <c r="A840" s="5">
        <v>43455</v>
      </c>
      <c r="B840" s="6" t="s">
        <v>8867</v>
      </c>
    </row>
    <row r="841" spans="1:2" x14ac:dyDescent="0.25">
      <c r="A841" s="5">
        <v>43454</v>
      </c>
      <c r="B841" s="6" t="s">
        <v>8959</v>
      </c>
    </row>
    <row r="842" spans="1:2" x14ac:dyDescent="0.25">
      <c r="A842" s="5">
        <v>43453</v>
      </c>
      <c r="B842" s="6" t="s">
        <v>8960</v>
      </c>
    </row>
    <row r="843" spans="1:2" x14ac:dyDescent="0.25">
      <c r="A843" s="5">
        <v>43452</v>
      </c>
      <c r="B843" s="6" t="s">
        <v>8961</v>
      </c>
    </row>
    <row r="844" spans="1:2" x14ac:dyDescent="0.25">
      <c r="A844" s="5">
        <v>43451</v>
      </c>
      <c r="B844" s="6" t="s">
        <v>1017</v>
      </c>
    </row>
    <row r="845" spans="1:2" x14ac:dyDescent="0.25">
      <c r="A845" s="5">
        <v>43448</v>
      </c>
      <c r="B845" s="6" t="s">
        <v>1821</v>
      </c>
    </row>
    <row r="846" spans="1:2" x14ac:dyDescent="0.25">
      <c r="A846" s="5">
        <v>43447</v>
      </c>
      <c r="B846" s="6" t="s">
        <v>8962</v>
      </c>
    </row>
    <row r="847" spans="1:2" x14ac:dyDescent="0.25">
      <c r="A847" s="5">
        <v>43446</v>
      </c>
      <c r="B847" s="6" t="s">
        <v>1712</v>
      </c>
    </row>
    <row r="848" spans="1:2" x14ac:dyDescent="0.25">
      <c r="A848" s="5">
        <v>43445</v>
      </c>
      <c r="B848" s="6" t="s">
        <v>8963</v>
      </c>
    </row>
    <row r="849" spans="1:2" x14ac:dyDescent="0.25">
      <c r="A849" s="5">
        <v>43444</v>
      </c>
      <c r="B849" s="6" t="s">
        <v>8964</v>
      </c>
    </row>
    <row r="850" spans="1:2" x14ac:dyDescent="0.25">
      <c r="A850" s="5">
        <v>43441</v>
      </c>
      <c r="B850" s="6" t="s">
        <v>8965</v>
      </c>
    </row>
    <row r="851" spans="1:2" x14ac:dyDescent="0.25">
      <c r="A851" s="5">
        <v>43440</v>
      </c>
      <c r="B851" s="6" t="s">
        <v>8966</v>
      </c>
    </row>
    <row r="852" spans="1:2" x14ac:dyDescent="0.25">
      <c r="A852" s="5">
        <v>43439</v>
      </c>
      <c r="B852" s="6" t="s">
        <v>8967</v>
      </c>
    </row>
    <row r="853" spans="1:2" x14ac:dyDescent="0.25">
      <c r="A853" s="5">
        <v>43438</v>
      </c>
      <c r="B853" s="6" t="s">
        <v>8968</v>
      </c>
    </row>
    <row r="854" spans="1:2" x14ac:dyDescent="0.25">
      <c r="A854" s="5">
        <v>43437</v>
      </c>
      <c r="B854" s="6" t="s">
        <v>347</v>
      </c>
    </row>
    <row r="855" spans="1:2" x14ac:dyDescent="0.25">
      <c r="A855" s="5">
        <v>43434</v>
      </c>
      <c r="B855" s="6" t="s">
        <v>5481</v>
      </c>
    </row>
    <row r="856" spans="1:2" x14ac:dyDescent="0.25">
      <c r="A856" s="5">
        <v>43433</v>
      </c>
      <c r="B856" s="6" t="s">
        <v>8969</v>
      </c>
    </row>
    <row r="857" spans="1:2" x14ac:dyDescent="0.25">
      <c r="A857" s="5">
        <v>43432</v>
      </c>
      <c r="B857" s="6" t="s">
        <v>8970</v>
      </c>
    </row>
    <row r="858" spans="1:2" x14ac:dyDescent="0.25">
      <c r="A858" s="5">
        <v>43431</v>
      </c>
      <c r="B858" s="6" t="s">
        <v>8971</v>
      </c>
    </row>
    <row r="859" spans="1:2" x14ac:dyDescent="0.25">
      <c r="A859" s="5">
        <v>43430</v>
      </c>
      <c r="B859" s="6" t="s">
        <v>8972</v>
      </c>
    </row>
    <row r="860" spans="1:2" x14ac:dyDescent="0.25">
      <c r="A860" s="5">
        <v>43427</v>
      </c>
      <c r="B860" s="6" t="s">
        <v>1395</v>
      </c>
    </row>
    <row r="861" spans="1:2" x14ac:dyDescent="0.25">
      <c r="A861" s="5">
        <v>43426</v>
      </c>
      <c r="B861" s="6" t="s">
        <v>8973</v>
      </c>
    </row>
    <row r="862" spans="1:2" x14ac:dyDescent="0.25">
      <c r="A862" s="5">
        <v>43425</v>
      </c>
      <c r="B862" s="6" t="s">
        <v>8630</v>
      </c>
    </row>
    <row r="863" spans="1:2" x14ac:dyDescent="0.25">
      <c r="A863" s="5">
        <v>43424</v>
      </c>
      <c r="B863" s="6" t="s">
        <v>8710</v>
      </c>
    </row>
    <row r="864" spans="1:2" x14ac:dyDescent="0.25">
      <c r="A864" s="5">
        <v>43423</v>
      </c>
      <c r="B864" s="6" t="s">
        <v>8974</v>
      </c>
    </row>
    <row r="865" spans="1:2" x14ac:dyDescent="0.25">
      <c r="A865" s="5">
        <v>43420</v>
      </c>
      <c r="B865" s="6" t="s">
        <v>8975</v>
      </c>
    </row>
    <row r="866" spans="1:2" x14ac:dyDescent="0.25">
      <c r="A866" s="5">
        <v>43419</v>
      </c>
      <c r="B866" s="6" t="s">
        <v>8976</v>
      </c>
    </row>
    <row r="867" spans="1:2" x14ac:dyDescent="0.25">
      <c r="A867" s="5">
        <v>43418</v>
      </c>
      <c r="B867" s="6" t="s">
        <v>8977</v>
      </c>
    </row>
    <row r="868" spans="1:2" x14ac:dyDescent="0.25">
      <c r="A868" s="5">
        <v>43417</v>
      </c>
      <c r="B868" s="6" t="s">
        <v>1541</v>
      </c>
    </row>
    <row r="869" spans="1:2" x14ac:dyDescent="0.25">
      <c r="A869" s="5">
        <v>43416</v>
      </c>
      <c r="B869" s="6" t="s">
        <v>8978</v>
      </c>
    </row>
    <row r="870" spans="1:2" x14ac:dyDescent="0.25">
      <c r="A870" s="5">
        <v>43413</v>
      </c>
      <c r="B870" s="6" t="s">
        <v>8979</v>
      </c>
    </row>
    <row r="871" spans="1:2" x14ac:dyDescent="0.25">
      <c r="A871" s="5">
        <v>43412</v>
      </c>
      <c r="B871" s="6" t="s">
        <v>8980</v>
      </c>
    </row>
    <row r="872" spans="1:2" x14ac:dyDescent="0.25">
      <c r="A872" s="5">
        <v>43411</v>
      </c>
      <c r="B872" s="6" t="s">
        <v>8981</v>
      </c>
    </row>
    <row r="873" spans="1:2" x14ac:dyDescent="0.25">
      <c r="A873" s="5">
        <v>43410</v>
      </c>
      <c r="B873" s="6" t="s">
        <v>8982</v>
      </c>
    </row>
    <row r="874" spans="1:2" x14ac:dyDescent="0.25">
      <c r="A874" s="5">
        <v>43409</v>
      </c>
      <c r="B874" s="6" t="s">
        <v>8983</v>
      </c>
    </row>
    <row r="875" spans="1:2" x14ac:dyDescent="0.25">
      <c r="A875" s="5">
        <v>43406</v>
      </c>
      <c r="B875" s="6" t="s">
        <v>8984</v>
      </c>
    </row>
    <row r="876" spans="1:2" x14ac:dyDescent="0.25">
      <c r="A876" s="5">
        <v>43405</v>
      </c>
      <c r="B876" s="6" t="s">
        <v>8985</v>
      </c>
    </row>
    <row r="877" spans="1:2" x14ac:dyDescent="0.25">
      <c r="A877" s="5">
        <v>43404</v>
      </c>
      <c r="B877" s="6" t="s">
        <v>332</v>
      </c>
    </row>
    <row r="878" spans="1:2" x14ac:dyDescent="0.25">
      <c r="A878" s="5">
        <v>43403</v>
      </c>
      <c r="B878" s="6" t="s">
        <v>8986</v>
      </c>
    </row>
    <row r="879" spans="1:2" x14ac:dyDescent="0.25">
      <c r="A879" s="5">
        <v>43402</v>
      </c>
      <c r="B879" s="6" t="s">
        <v>1714</v>
      </c>
    </row>
    <row r="880" spans="1:2" x14ac:dyDescent="0.25">
      <c r="A880" s="5">
        <v>43399</v>
      </c>
      <c r="B880" s="6" t="s">
        <v>8713</v>
      </c>
    </row>
    <row r="881" spans="1:2" x14ac:dyDescent="0.25">
      <c r="A881" s="5">
        <v>43398</v>
      </c>
      <c r="B881" s="6" t="s">
        <v>8987</v>
      </c>
    </row>
    <row r="882" spans="1:2" x14ac:dyDescent="0.25">
      <c r="A882" s="5">
        <v>43397</v>
      </c>
      <c r="B882" s="6" t="s">
        <v>5486</v>
      </c>
    </row>
    <row r="883" spans="1:2" x14ac:dyDescent="0.25">
      <c r="A883" s="5">
        <v>43396</v>
      </c>
      <c r="B883" s="6" t="s">
        <v>8988</v>
      </c>
    </row>
    <row r="884" spans="1:2" x14ac:dyDescent="0.25">
      <c r="A884" s="5">
        <v>43395</v>
      </c>
      <c r="B884" s="6" t="s">
        <v>349</v>
      </c>
    </row>
    <row r="885" spans="1:2" x14ac:dyDescent="0.25">
      <c r="A885" s="5">
        <v>43392</v>
      </c>
      <c r="B885" s="6" t="s">
        <v>8989</v>
      </c>
    </row>
    <row r="886" spans="1:2" x14ac:dyDescent="0.25">
      <c r="A886" s="5">
        <v>43391</v>
      </c>
      <c r="B886" s="6" t="s">
        <v>8990</v>
      </c>
    </row>
    <row r="887" spans="1:2" x14ac:dyDescent="0.25">
      <c r="A887" s="5">
        <v>43389</v>
      </c>
      <c r="B887" s="6" t="s">
        <v>1811</v>
      </c>
    </row>
    <row r="888" spans="1:2" x14ac:dyDescent="0.25">
      <c r="A888" s="5">
        <v>43388</v>
      </c>
      <c r="B888" s="6" t="s">
        <v>8991</v>
      </c>
    </row>
    <row r="889" spans="1:2" x14ac:dyDescent="0.25">
      <c r="A889" s="5">
        <v>43385</v>
      </c>
      <c r="B889" s="6" t="s">
        <v>8992</v>
      </c>
    </row>
    <row r="890" spans="1:2" x14ac:dyDescent="0.25">
      <c r="A890" s="5">
        <v>43384</v>
      </c>
      <c r="B890" s="6" t="s">
        <v>8993</v>
      </c>
    </row>
    <row r="891" spans="1:2" x14ac:dyDescent="0.25">
      <c r="A891" s="5">
        <v>43383</v>
      </c>
      <c r="B891" s="6" t="s">
        <v>8994</v>
      </c>
    </row>
    <row r="892" spans="1:2" x14ac:dyDescent="0.25">
      <c r="A892" s="5">
        <v>43382</v>
      </c>
      <c r="B892" s="6" t="s">
        <v>902</v>
      </c>
    </row>
    <row r="893" spans="1:2" x14ac:dyDescent="0.25">
      <c r="A893" s="5">
        <v>43381</v>
      </c>
      <c r="B893" s="6" t="s">
        <v>8995</v>
      </c>
    </row>
    <row r="894" spans="1:2" x14ac:dyDescent="0.25">
      <c r="A894" s="5">
        <v>43378</v>
      </c>
      <c r="B894" s="6" t="s">
        <v>8996</v>
      </c>
    </row>
    <row r="895" spans="1:2" x14ac:dyDescent="0.25">
      <c r="A895" s="5">
        <v>43377</v>
      </c>
      <c r="B895" s="6" t="s">
        <v>5261</v>
      </c>
    </row>
    <row r="896" spans="1:2" x14ac:dyDescent="0.25">
      <c r="A896" s="5">
        <v>43376</v>
      </c>
      <c r="B896" s="6" t="s">
        <v>950</v>
      </c>
    </row>
    <row r="897" spans="1:2" x14ac:dyDescent="0.25">
      <c r="A897" s="5">
        <v>43375</v>
      </c>
      <c r="B897" s="6" t="s">
        <v>1896</v>
      </c>
    </row>
    <row r="898" spans="1:2" x14ac:dyDescent="0.25">
      <c r="A898" s="5">
        <v>43371</v>
      </c>
      <c r="B898" s="6" t="s">
        <v>8997</v>
      </c>
    </row>
    <row r="899" spans="1:2" x14ac:dyDescent="0.25">
      <c r="A899" s="5">
        <v>43370</v>
      </c>
      <c r="B899" s="6" t="s">
        <v>8998</v>
      </c>
    </row>
    <row r="900" spans="1:2" x14ac:dyDescent="0.25">
      <c r="A900" s="5">
        <v>43369</v>
      </c>
      <c r="B900" s="6" t="s">
        <v>6463</v>
      </c>
    </row>
    <row r="901" spans="1:2" x14ac:dyDescent="0.25">
      <c r="A901" s="5">
        <v>43367</v>
      </c>
      <c r="B901" s="6" t="s">
        <v>8999</v>
      </c>
    </row>
    <row r="902" spans="1:2" x14ac:dyDescent="0.25">
      <c r="A902" s="5">
        <v>43364</v>
      </c>
      <c r="B902" s="6" t="s">
        <v>5115</v>
      </c>
    </row>
    <row r="903" spans="1:2" x14ac:dyDescent="0.25">
      <c r="A903" s="5">
        <v>43363</v>
      </c>
      <c r="B903" s="6" t="s">
        <v>9000</v>
      </c>
    </row>
    <row r="904" spans="1:2" x14ac:dyDescent="0.25">
      <c r="A904" s="5">
        <v>43362</v>
      </c>
      <c r="B904" s="6" t="s">
        <v>1896</v>
      </c>
    </row>
    <row r="905" spans="1:2" x14ac:dyDescent="0.25">
      <c r="A905" s="5">
        <v>43361</v>
      </c>
      <c r="B905" s="6" t="s">
        <v>9001</v>
      </c>
    </row>
    <row r="906" spans="1:2" x14ac:dyDescent="0.25">
      <c r="A906" s="5">
        <v>43360</v>
      </c>
      <c r="B906" s="6" t="s">
        <v>6368</v>
      </c>
    </row>
    <row r="907" spans="1:2" x14ac:dyDescent="0.25">
      <c r="A907" s="5">
        <v>43357</v>
      </c>
      <c r="B907" s="6" t="s">
        <v>9002</v>
      </c>
    </row>
    <row r="908" spans="1:2" x14ac:dyDescent="0.25">
      <c r="A908" s="5">
        <v>43356</v>
      </c>
      <c r="B908" s="6" t="s">
        <v>1090</v>
      </c>
    </row>
    <row r="909" spans="1:2" x14ac:dyDescent="0.25">
      <c r="A909" s="5">
        <v>43355</v>
      </c>
      <c r="B909" s="6" t="s">
        <v>9003</v>
      </c>
    </row>
    <row r="910" spans="1:2" x14ac:dyDescent="0.25">
      <c r="A910" s="5">
        <v>43354</v>
      </c>
      <c r="B910" s="6" t="s">
        <v>9004</v>
      </c>
    </row>
    <row r="911" spans="1:2" x14ac:dyDescent="0.25">
      <c r="A911" s="5">
        <v>43353</v>
      </c>
      <c r="B911" s="6" t="s">
        <v>9005</v>
      </c>
    </row>
    <row r="912" spans="1:2" x14ac:dyDescent="0.25">
      <c r="A912" s="5">
        <v>43350</v>
      </c>
      <c r="B912" s="6" t="s">
        <v>9006</v>
      </c>
    </row>
    <row r="913" spans="1:2" x14ac:dyDescent="0.25">
      <c r="A913" s="5">
        <v>43349</v>
      </c>
      <c r="B913" s="6" t="s">
        <v>9007</v>
      </c>
    </row>
    <row r="914" spans="1:2" x14ac:dyDescent="0.25">
      <c r="A914" s="5">
        <v>43348</v>
      </c>
      <c r="B914" s="6" t="s">
        <v>1146</v>
      </c>
    </row>
    <row r="915" spans="1:2" x14ac:dyDescent="0.25">
      <c r="A915" s="5">
        <v>43347</v>
      </c>
      <c r="B915" s="6" t="s">
        <v>9008</v>
      </c>
    </row>
    <row r="916" spans="1:2" x14ac:dyDescent="0.25">
      <c r="A916" s="5">
        <v>43346</v>
      </c>
      <c r="B916" s="6" t="s">
        <v>5261</v>
      </c>
    </row>
    <row r="917" spans="1:2" x14ac:dyDescent="0.25">
      <c r="A917" s="5">
        <v>43343</v>
      </c>
      <c r="B917" s="6" t="s">
        <v>9009</v>
      </c>
    </row>
    <row r="918" spans="1:2" x14ac:dyDescent="0.25">
      <c r="A918" s="5">
        <v>43342</v>
      </c>
      <c r="B918" s="6" t="s">
        <v>9010</v>
      </c>
    </row>
    <row r="919" spans="1:2" x14ac:dyDescent="0.25">
      <c r="A919" s="5">
        <v>43341</v>
      </c>
      <c r="B919" s="6" t="s">
        <v>6285</v>
      </c>
    </row>
    <row r="920" spans="1:2" x14ac:dyDescent="0.25">
      <c r="A920" s="5">
        <v>43340</v>
      </c>
      <c r="B920" s="6" t="s">
        <v>9011</v>
      </c>
    </row>
    <row r="921" spans="1:2" x14ac:dyDescent="0.25">
      <c r="A921" s="5">
        <v>43339</v>
      </c>
      <c r="B921" s="6" t="s">
        <v>9012</v>
      </c>
    </row>
    <row r="922" spans="1:2" x14ac:dyDescent="0.25">
      <c r="A922" s="5">
        <v>43336</v>
      </c>
      <c r="B922" s="6" t="s">
        <v>5395</v>
      </c>
    </row>
    <row r="923" spans="1:2" x14ac:dyDescent="0.25">
      <c r="A923" s="5">
        <v>43335</v>
      </c>
      <c r="B923" s="6" t="s">
        <v>9013</v>
      </c>
    </row>
    <row r="924" spans="1:2" x14ac:dyDescent="0.25">
      <c r="A924" s="5">
        <v>43334</v>
      </c>
      <c r="B924" s="6" t="s">
        <v>5479</v>
      </c>
    </row>
    <row r="925" spans="1:2" x14ac:dyDescent="0.25">
      <c r="A925" s="5">
        <v>43333</v>
      </c>
      <c r="B925" s="6" t="s">
        <v>9014</v>
      </c>
    </row>
    <row r="926" spans="1:2" x14ac:dyDescent="0.25">
      <c r="A926" s="5">
        <v>43332</v>
      </c>
      <c r="B926" s="6" t="s">
        <v>5472</v>
      </c>
    </row>
    <row r="927" spans="1:2" x14ac:dyDescent="0.25">
      <c r="A927" s="5">
        <v>43329</v>
      </c>
      <c r="B927" s="6" t="s">
        <v>9015</v>
      </c>
    </row>
    <row r="928" spans="1:2" x14ac:dyDescent="0.25">
      <c r="A928" s="5">
        <v>43328</v>
      </c>
      <c r="B928" s="6" t="s">
        <v>9016</v>
      </c>
    </row>
    <row r="929" spans="1:2" x14ac:dyDescent="0.25">
      <c r="A929" s="5">
        <v>43327</v>
      </c>
      <c r="B929" s="6" t="s">
        <v>9017</v>
      </c>
    </row>
    <row r="930" spans="1:2" x14ac:dyDescent="0.25">
      <c r="A930" s="5">
        <v>43326</v>
      </c>
      <c r="B930" s="6" t="s">
        <v>9018</v>
      </c>
    </row>
    <row r="931" spans="1:2" x14ac:dyDescent="0.25">
      <c r="A931" s="5">
        <v>43325</v>
      </c>
      <c r="B931" s="6" t="s">
        <v>9019</v>
      </c>
    </row>
    <row r="932" spans="1:2" x14ac:dyDescent="0.25">
      <c r="A932" s="5">
        <v>43322</v>
      </c>
      <c r="B932" s="6" t="s">
        <v>9020</v>
      </c>
    </row>
    <row r="933" spans="1:2" x14ac:dyDescent="0.25">
      <c r="A933" s="5">
        <v>43321</v>
      </c>
      <c r="B933" s="6" t="s">
        <v>9021</v>
      </c>
    </row>
    <row r="934" spans="1:2" x14ac:dyDescent="0.25">
      <c r="A934" s="5">
        <v>43320</v>
      </c>
      <c r="B934" s="6" t="s">
        <v>8942</v>
      </c>
    </row>
    <row r="935" spans="1:2" x14ac:dyDescent="0.25">
      <c r="A935" s="5">
        <v>43319</v>
      </c>
      <c r="B935" s="6" t="s">
        <v>9022</v>
      </c>
    </row>
    <row r="936" spans="1:2" x14ac:dyDescent="0.25">
      <c r="A936" s="5">
        <v>43318</v>
      </c>
      <c r="B936" s="6" t="s">
        <v>9023</v>
      </c>
    </row>
    <row r="937" spans="1:2" x14ac:dyDescent="0.25">
      <c r="A937" s="5">
        <v>43315</v>
      </c>
      <c r="B937" s="6" t="s">
        <v>1521</v>
      </c>
    </row>
    <row r="938" spans="1:2" x14ac:dyDescent="0.25">
      <c r="A938" s="5">
        <v>43314</v>
      </c>
      <c r="B938" s="6" t="s">
        <v>9024</v>
      </c>
    </row>
    <row r="939" spans="1:2" x14ac:dyDescent="0.25">
      <c r="A939" s="5">
        <v>43313</v>
      </c>
      <c r="B939" s="6" t="s">
        <v>9025</v>
      </c>
    </row>
    <row r="940" spans="1:2" x14ac:dyDescent="0.25">
      <c r="A940" s="5">
        <v>43312</v>
      </c>
      <c r="B940" s="6" t="s">
        <v>5410</v>
      </c>
    </row>
    <row r="941" spans="1:2" x14ac:dyDescent="0.25">
      <c r="A941" s="5">
        <v>43311</v>
      </c>
      <c r="B941" s="6" t="s">
        <v>9026</v>
      </c>
    </row>
    <row r="942" spans="1:2" x14ac:dyDescent="0.25">
      <c r="A942" s="5">
        <v>43308</v>
      </c>
      <c r="B942" s="6" t="s">
        <v>9027</v>
      </c>
    </row>
    <row r="943" spans="1:2" x14ac:dyDescent="0.25">
      <c r="A943" s="5">
        <v>43307</v>
      </c>
      <c r="B943" s="6" t="s">
        <v>917</v>
      </c>
    </row>
    <row r="944" spans="1:2" x14ac:dyDescent="0.25">
      <c r="A944" s="5">
        <v>43306</v>
      </c>
      <c r="B944" s="6" t="s">
        <v>9028</v>
      </c>
    </row>
    <row r="945" spans="1:2" x14ac:dyDescent="0.25">
      <c r="A945" s="5">
        <v>43305</v>
      </c>
      <c r="B945" s="6" t="s">
        <v>9029</v>
      </c>
    </row>
    <row r="946" spans="1:2" x14ac:dyDescent="0.25">
      <c r="A946" s="5">
        <v>43304</v>
      </c>
      <c r="B946" s="6" t="s">
        <v>9030</v>
      </c>
    </row>
    <row r="947" spans="1:2" x14ac:dyDescent="0.25">
      <c r="A947" s="5">
        <v>43301</v>
      </c>
      <c r="B947" s="6" t="s">
        <v>9031</v>
      </c>
    </row>
    <row r="948" spans="1:2" x14ac:dyDescent="0.25">
      <c r="A948" s="5">
        <v>43300</v>
      </c>
      <c r="B948" s="6" t="s">
        <v>1764</v>
      </c>
    </row>
    <row r="949" spans="1:2" x14ac:dyDescent="0.25">
      <c r="A949" s="5">
        <v>43299</v>
      </c>
      <c r="B949" s="6" t="s">
        <v>297</v>
      </c>
    </row>
    <row r="950" spans="1:2" x14ac:dyDescent="0.25">
      <c r="A950" s="5">
        <v>43298</v>
      </c>
      <c r="B950" s="6" t="s">
        <v>5451</v>
      </c>
    </row>
    <row r="951" spans="1:2" x14ac:dyDescent="0.25">
      <c r="A951" s="5">
        <v>43297</v>
      </c>
      <c r="B951" s="6" t="s">
        <v>5665</v>
      </c>
    </row>
    <row r="952" spans="1:2" x14ac:dyDescent="0.25">
      <c r="A952" s="5">
        <v>43294</v>
      </c>
      <c r="B952" s="6" t="s">
        <v>1575</v>
      </c>
    </row>
    <row r="953" spans="1:2" x14ac:dyDescent="0.25">
      <c r="A953" s="5">
        <v>43293</v>
      </c>
      <c r="B953" s="6" t="s">
        <v>9032</v>
      </c>
    </row>
    <row r="954" spans="1:2" x14ac:dyDescent="0.25">
      <c r="A954" s="5">
        <v>43292</v>
      </c>
      <c r="B954" s="6" t="s">
        <v>9033</v>
      </c>
    </row>
    <row r="955" spans="1:2" x14ac:dyDescent="0.25">
      <c r="A955" s="5">
        <v>43291</v>
      </c>
      <c r="B955" s="6" t="s">
        <v>9034</v>
      </c>
    </row>
    <row r="956" spans="1:2" x14ac:dyDescent="0.25">
      <c r="A956" s="5">
        <v>43290</v>
      </c>
      <c r="B956" s="6" t="s">
        <v>9035</v>
      </c>
    </row>
    <row r="957" spans="1:2" x14ac:dyDescent="0.25">
      <c r="A957" s="5">
        <v>43287</v>
      </c>
      <c r="B957" s="6" t="s">
        <v>9036</v>
      </c>
    </row>
    <row r="958" spans="1:2" x14ac:dyDescent="0.25">
      <c r="A958" s="5">
        <v>43286</v>
      </c>
      <c r="B958" s="6" t="s">
        <v>9037</v>
      </c>
    </row>
    <row r="959" spans="1:2" x14ac:dyDescent="0.25">
      <c r="A959" s="5">
        <v>43285</v>
      </c>
      <c r="B959" s="6" t="s">
        <v>9038</v>
      </c>
    </row>
    <row r="960" spans="1:2" x14ac:dyDescent="0.25">
      <c r="A960" s="5">
        <v>43284</v>
      </c>
      <c r="B960" s="6" t="s">
        <v>9039</v>
      </c>
    </row>
    <row r="961" spans="1:2" x14ac:dyDescent="0.25">
      <c r="A961" s="5">
        <v>43280</v>
      </c>
      <c r="B961" s="6" t="s">
        <v>9040</v>
      </c>
    </row>
    <row r="962" spans="1:2" x14ac:dyDescent="0.25">
      <c r="A962" s="5">
        <v>43279</v>
      </c>
      <c r="B962" s="6" t="s">
        <v>9041</v>
      </c>
    </row>
    <row r="963" spans="1:2" x14ac:dyDescent="0.25">
      <c r="A963" s="5">
        <v>43278</v>
      </c>
      <c r="B963" s="6" t="s">
        <v>2057</v>
      </c>
    </row>
    <row r="964" spans="1:2" x14ac:dyDescent="0.25">
      <c r="A964" s="5">
        <v>43277</v>
      </c>
      <c r="B964" s="6" t="s">
        <v>9042</v>
      </c>
    </row>
    <row r="965" spans="1:2" x14ac:dyDescent="0.25">
      <c r="A965" s="5">
        <v>43276</v>
      </c>
      <c r="B965" s="6" t="s">
        <v>9043</v>
      </c>
    </row>
    <row r="966" spans="1:2" x14ac:dyDescent="0.25">
      <c r="A966" s="5">
        <v>43273</v>
      </c>
      <c r="B966" s="6" t="s">
        <v>6345</v>
      </c>
    </row>
    <row r="967" spans="1:2" x14ac:dyDescent="0.25">
      <c r="A967" s="5">
        <v>43272</v>
      </c>
      <c r="B967" s="6" t="s">
        <v>5293</v>
      </c>
    </row>
    <row r="968" spans="1:2" x14ac:dyDescent="0.25">
      <c r="A968" s="5">
        <v>43271</v>
      </c>
      <c r="B968" s="6" t="s">
        <v>1684</v>
      </c>
    </row>
    <row r="969" spans="1:2" x14ac:dyDescent="0.25">
      <c r="A969" s="5">
        <v>43270</v>
      </c>
      <c r="B969" s="6" t="s">
        <v>9044</v>
      </c>
    </row>
    <row r="970" spans="1:2" x14ac:dyDescent="0.25">
      <c r="A970" s="5">
        <v>43266</v>
      </c>
      <c r="B970" s="6" t="s">
        <v>9045</v>
      </c>
    </row>
    <row r="971" spans="1:2" x14ac:dyDescent="0.25">
      <c r="A971" s="5">
        <v>43265</v>
      </c>
      <c r="B971" s="6" t="s">
        <v>9046</v>
      </c>
    </row>
    <row r="972" spans="1:2" x14ac:dyDescent="0.25">
      <c r="A972" s="5">
        <v>43264</v>
      </c>
      <c r="B972" s="6" t="s">
        <v>1785</v>
      </c>
    </row>
    <row r="973" spans="1:2" x14ac:dyDescent="0.25">
      <c r="A973" s="5">
        <v>43263</v>
      </c>
      <c r="B973" s="6" t="s">
        <v>9047</v>
      </c>
    </row>
    <row r="974" spans="1:2" x14ac:dyDescent="0.25">
      <c r="A974" s="5">
        <v>43262</v>
      </c>
      <c r="B974" s="6" t="s">
        <v>9048</v>
      </c>
    </row>
    <row r="975" spans="1:2" x14ac:dyDescent="0.25">
      <c r="A975" s="5">
        <v>43259</v>
      </c>
      <c r="B975" s="6" t="s">
        <v>1810</v>
      </c>
    </row>
    <row r="976" spans="1:2" x14ac:dyDescent="0.25">
      <c r="A976" s="5">
        <v>43258</v>
      </c>
      <c r="B976" s="6" t="s">
        <v>9049</v>
      </c>
    </row>
    <row r="977" spans="1:2" x14ac:dyDescent="0.25">
      <c r="A977" s="5">
        <v>43257</v>
      </c>
      <c r="B977" s="6" t="s">
        <v>9050</v>
      </c>
    </row>
    <row r="978" spans="1:2" x14ac:dyDescent="0.25">
      <c r="A978" s="5">
        <v>43256</v>
      </c>
      <c r="B978" s="6" t="s">
        <v>276</v>
      </c>
    </row>
    <row r="979" spans="1:2" x14ac:dyDescent="0.25">
      <c r="A979" s="5">
        <v>43255</v>
      </c>
      <c r="B979" s="6" t="s">
        <v>9051</v>
      </c>
    </row>
    <row r="980" spans="1:2" x14ac:dyDescent="0.25">
      <c r="A980" s="5">
        <v>43252</v>
      </c>
      <c r="B980" s="6" t="s">
        <v>9052</v>
      </c>
    </row>
    <row r="981" spans="1:2" x14ac:dyDescent="0.25">
      <c r="A981" s="5">
        <v>43251</v>
      </c>
      <c r="B981" s="6" t="s">
        <v>1685</v>
      </c>
    </row>
    <row r="982" spans="1:2" x14ac:dyDescent="0.25">
      <c r="A982" s="5">
        <v>43250</v>
      </c>
      <c r="B982" s="6" t="s">
        <v>9053</v>
      </c>
    </row>
    <row r="983" spans="1:2" x14ac:dyDescent="0.25">
      <c r="A983" s="5">
        <v>43249</v>
      </c>
      <c r="B983" s="6" t="s">
        <v>1623</v>
      </c>
    </row>
    <row r="984" spans="1:2" x14ac:dyDescent="0.25">
      <c r="A984" s="5">
        <v>43248</v>
      </c>
      <c r="B984" s="6" t="s">
        <v>5680</v>
      </c>
    </row>
    <row r="985" spans="1:2" x14ac:dyDescent="0.25">
      <c r="A985" s="5">
        <v>43245</v>
      </c>
      <c r="B985" s="6" t="s">
        <v>5570</v>
      </c>
    </row>
    <row r="986" spans="1:2" x14ac:dyDescent="0.25">
      <c r="A986" s="5">
        <v>43244</v>
      </c>
      <c r="B986" s="6" t="s">
        <v>9054</v>
      </c>
    </row>
    <row r="987" spans="1:2" x14ac:dyDescent="0.25">
      <c r="A987" s="5">
        <v>43243</v>
      </c>
      <c r="B987" s="6" t="s">
        <v>9055</v>
      </c>
    </row>
    <row r="988" spans="1:2" x14ac:dyDescent="0.25">
      <c r="A988" s="5">
        <v>43241</v>
      </c>
      <c r="B988" s="6" t="s">
        <v>9056</v>
      </c>
    </row>
    <row r="989" spans="1:2" x14ac:dyDescent="0.25">
      <c r="A989" s="5">
        <v>43238</v>
      </c>
      <c r="B989" s="6" t="s">
        <v>5605</v>
      </c>
    </row>
    <row r="990" spans="1:2" x14ac:dyDescent="0.25">
      <c r="A990" s="5">
        <v>43237</v>
      </c>
      <c r="B990" s="6" t="s">
        <v>9057</v>
      </c>
    </row>
    <row r="991" spans="1:2" x14ac:dyDescent="0.25">
      <c r="A991" s="5">
        <v>43236</v>
      </c>
      <c r="B991" s="6" t="s">
        <v>204</v>
      </c>
    </row>
    <row r="992" spans="1:2" x14ac:dyDescent="0.25">
      <c r="A992" s="5">
        <v>43235</v>
      </c>
      <c r="B992" s="6" t="s">
        <v>5808</v>
      </c>
    </row>
    <row r="993" spans="1:2" x14ac:dyDescent="0.25">
      <c r="A993" s="5">
        <v>43234</v>
      </c>
      <c r="B993" s="6" t="s">
        <v>187</v>
      </c>
    </row>
    <row r="994" spans="1:2" x14ac:dyDescent="0.25">
      <c r="A994" s="5">
        <v>43231</v>
      </c>
      <c r="B994" s="6" t="s">
        <v>6257</v>
      </c>
    </row>
    <row r="995" spans="1:2" x14ac:dyDescent="0.25">
      <c r="A995" s="5">
        <v>43230</v>
      </c>
      <c r="B995" s="6" t="s">
        <v>9058</v>
      </c>
    </row>
    <row r="996" spans="1:2" x14ac:dyDescent="0.25">
      <c r="A996" s="5">
        <v>43229</v>
      </c>
      <c r="B996" s="6" t="s">
        <v>9059</v>
      </c>
    </row>
    <row r="997" spans="1:2" x14ac:dyDescent="0.25">
      <c r="A997" s="5">
        <v>43228</v>
      </c>
      <c r="B997" s="6" t="s">
        <v>1747</v>
      </c>
    </row>
    <row r="998" spans="1:2" x14ac:dyDescent="0.25">
      <c r="A998" s="5">
        <v>43227</v>
      </c>
      <c r="B998" s="6" t="s">
        <v>9060</v>
      </c>
    </row>
    <row r="999" spans="1:2" x14ac:dyDescent="0.25">
      <c r="A999" s="5">
        <v>43224</v>
      </c>
      <c r="B999" s="6" t="s">
        <v>1601</v>
      </c>
    </row>
    <row r="1000" spans="1:2" x14ac:dyDescent="0.25">
      <c r="A1000" s="5">
        <v>43223</v>
      </c>
      <c r="B1000" s="6" t="s">
        <v>9061</v>
      </c>
    </row>
    <row r="1001" spans="1:2" x14ac:dyDescent="0.25">
      <c r="A1001" s="5">
        <v>43222</v>
      </c>
      <c r="B1001" s="6" t="s">
        <v>9062</v>
      </c>
    </row>
    <row r="1002" spans="1:2" x14ac:dyDescent="0.25">
      <c r="A1002" s="5">
        <v>43220</v>
      </c>
      <c r="B1002" s="6" t="s">
        <v>5480</v>
      </c>
    </row>
    <row r="1003" spans="1:2" x14ac:dyDescent="0.25">
      <c r="A1003" s="5">
        <v>43217</v>
      </c>
      <c r="B1003" s="6" t="s">
        <v>9063</v>
      </c>
    </row>
    <row r="1004" spans="1:2" x14ac:dyDescent="0.25">
      <c r="A1004" s="5">
        <v>43216</v>
      </c>
      <c r="B1004" s="6" t="s">
        <v>9064</v>
      </c>
    </row>
    <row r="1005" spans="1:2" x14ac:dyDescent="0.25">
      <c r="A1005" s="5">
        <v>43215</v>
      </c>
      <c r="B1005" s="6" t="s">
        <v>9065</v>
      </c>
    </row>
    <row r="1006" spans="1:2" x14ac:dyDescent="0.25">
      <c r="A1006" s="5">
        <v>43214</v>
      </c>
      <c r="B1006" s="6" t="s">
        <v>1827</v>
      </c>
    </row>
    <row r="1007" spans="1:2" x14ac:dyDescent="0.25">
      <c r="A1007" s="5">
        <v>43213</v>
      </c>
      <c r="B1007" s="6" t="s">
        <v>9066</v>
      </c>
    </row>
    <row r="1008" spans="1:2" x14ac:dyDescent="0.25">
      <c r="A1008" s="5">
        <v>43210</v>
      </c>
      <c r="B1008" s="6" t="s">
        <v>9067</v>
      </c>
    </row>
    <row r="1009" spans="1:2" x14ac:dyDescent="0.25">
      <c r="A1009" s="5">
        <v>43209</v>
      </c>
      <c r="B1009" s="6" t="s">
        <v>7061</v>
      </c>
    </row>
    <row r="1010" spans="1:2" x14ac:dyDescent="0.25">
      <c r="A1010" s="5">
        <v>43208</v>
      </c>
      <c r="B1010" s="6" t="s">
        <v>9057</v>
      </c>
    </row>
    <row r="1011" spans="1:2" x14ac:dyDescent="0.25">
      <c r="A1011" s="5">
        <v>43207</v>
      </c>
      <c r="B1011" s="6" t="s">
        <v>7061</v>
      </c>
    </row>
    <row r="1012" spans="1:2" x14ac:dyDescent="0.25">
      <c r="A1012" s="5">
        <v>43206</v>
      </c>
      <c r="B1012" s="6" t="s">
        <v>5805</v>
      </c>
    </row>
    <row r="1013" spans="1:2" x14ac:dyDescent="0.25">
      <c r="A1013" s="5">
        <v>43203</v>
      </c>
      <c r="B1013" s="6" t="s">
        <v>9068</v>
      </c>
    </row>
    <row r="1014" spans="1:2" x14ac:dyDescent="0.25">
      <c r="A1014" s="5">
        <v>43202</v>
      </c>
      <c r="B1014" s="6" t="s">
        <v>5980</v>
      </c>
    </row>
    <row r="1015" spans="1:2" x14ac:dyDescent="0.25">
      <c r="A1015" s="5">
        <v>43201</v>
      </c>
      <c r="B1015" s="6" t="s">
        <v>5910</v>
      </c>
    </row>
    <row r="1016" spans="1:2" x14ac:dyDescent="0.25">
      <c r="A1016" s="5">
        <v>43200</v>
      </c>
      <c r="B1016" s="6" t="s">
        <v>6036</v>
      </c>
    </row>
    <row r="1017" spans="1:2" x14ac:dyDescent="0.25">
      <c r="A1017" s="5">
        <v>43199</v>
      </c>
      <c r="B1017" s="6" t="s">
        <v>6160</v>
      </c>
    </row>
    <row r="1018" spans="1:2" x14ac:dyDescent="0.25">
      <c r="A1018" s="5">
        <v>43196</v>
      </c>
      <c r="B1018" s="6" t="s">
        <v>6059</v>
      </c>
    </row>
    <row r="1019" spans="1:2" x14ac:dyDescent="0.25">
      <c r="A1019" s="5">
        <v>43194</v>
      </c>
      <c r="B1019" s="6" t="s">
        <v>9069</v>
      </c>
    </row>
    <row r="1020" spans="1:2" x14ac:dyDescent="0.25">
      <c r="A1020" s="5">
        <v>43193</v>
      </c>
      <c r="B1020" s="6" t="s">
        <v>9070</v>
      </c>
    </row>
    <row r="1021" spans="1:2" x14ac:dyDescent="0.25">
      <c r="A1021" s="5">
        <v>43188</v>
      </c>
      <c r="B1021" s="6" t="s">
        <v>9071</v>
      </c>
    </row>
    <row r="1022" spans="1:2" x14ac:dyDescent="0.25">
      <c r="A1022" s="5">
        <v>43187</v>
      </c>
      <c r="B1022" s="6" t="s">
        <v>5398</v>
      </c>
    </row>
    <row r="1023" spans="1:2" x14ac:dyDescent="0.25">
      <c r="A1023" s="5">
        <v>43186</v>
      </c>
      <c r="B1023" s="6" t="s">
        <v>9072</v>
      </c>
    </row>
    <row r="1024" spans="1:2" x14ac:dyDescent="0.25">
      <c r="A1024" s="5">
        <v>43185</v>
      </c>
      <c r="B1024" s="6" t="s">
        <v>1665</v>
      </c>
    </row>
    <row r="1025" spans="1:2" x14ac:dyDescent="0.25">
      <c r="A1025" s="5">
        <v>43182</v>
      </c>
      <c r="B1025" s="6" t="s">
        <v>9073</v>
      </c>
    </row>
    <row r="1026" spans="1:2" x14ac:dyDescent="0.25">
      <c r="A1026" s="5">
        <v>43181</v>
      </c>
      <c r="B1026" s="6" t="s">
        <v>5732</v>
      </c>
    </row>
    <row r="1027" spans="1:2" x14ac:dyDescent="0.25">
      <c r="A1027" s="5">
        <v>43180</v>
      </c>
      <c r="B1027" s="6" t="s">
        <v>9074</v>
      </c>
    </row>
    <row r="1028" spans="1:2" x14ac:dyDescent="0.25">
      <c r="A1028" s="5">
        <v>43179</v>
      </c>
      <c r="B1028" s="6" t="s">
        <v>9075</v>
      </c>
    </row>
    <row r="1029" spans="1:2" x14ac:dyDescent="0.25">
      <c r="A1029" s="5">
        <v>43178</v>
      </c>
      <c r="B1029" s="6" t="s">
        <v>9076</v>
      </c>
    </row>
    <row r="1030" spans="1:2" x14ac:dyDescent="0.25">
      <c r="A1030" s="5">
        <v>43175</v>
      </c>
      <c r="B1030" s="6" t="s">
        <v>9077</v>
      </c>
    </row>
    <row r="1031" spans="1:2" x14ac:dyDescent="0.25">
      <c r="A1031" s="5">
        <v>43174</v>
      </c>
      <c r="B1031" s="6" t="s">
        <v>5982</v>
      </c>
    </row>
    <row r="1032" spans="1:2" x14ac:dyDescent="0.25">
      <c r="A1032" s="5">
        <v>43173</v>
      </c>
      <c r="B1032" s="6" t="s">
        <v>5982</v>
      </c>
    </row>
    <row r="1033" spans="1:2" x14ac:dyDescent="0.25">
      <c r="A1033" s="5">
        <v>43172</v>
      </c>
      <c r="B1033" s="6" t="s">
        <v>9078</v>
      </c>
    </row>
    <row r="1034" spans="1:2" x14ac:dyDescent="0.25">
      <c r="A1034" s="5">
        <v>43171</v>
      </c>
      <c r="B1034" s="6" t="s">
        <v>9079</v>
      </c>
    </row>
    <row r="1035" spans="1:2" x14ac:dyDescent="0.25">
      <c r="A1035" s="5">
        <v>43168</v>
      </c>
      <c r="B1035" s="6" t="s">
        <v>5780</v>
      </c>
    </row>
    <row r="1036" spans="1:2" x14ac:dyDescent="0.25">
      <c r="A1036" s="5">
        <v>43167</v>
      </c>
      <c r="B1036" s="6" t="s">
        <v>9080</v>
      </c>
    </row>
    <row r="1037" spans="1:2" x14ac:dyDescent="0.25">
      <c r="A1037" s="5">
        <v>43166</v>
      </c>
      <c r="B1037" s="6" t="s">
        <v>6085</v>
      </c>
    </row>
    <row r="1038" spans="1:2" x14ac:dyDescent="0.25">
      <c r="A1038" s="5">
        <v>43165</v>
      </c>
      <c r="B1038" s="6" t="s">
        <v>6243</v>
      </c>
    </row>
    <row r="1039" spans="1:2" x14ac:dyDescent="0.25">
      <c r="A1039" s="5">
        <v>43164</v>
      </c>
      <c r="B1039" s="6" t="s">
        <v>6067</v>
      </c>
    </row>
    <row r="1040" spans="1:2" x14ac:dyDescent="0.25">
      <c r="A1040" s="5">
        <v>43161</v>
      </c>
      <c r="B1040" s="6" t="s">
        <v>6248</v>
      </c>
    </row>
    <row r="1041" spans="1:2" x14ac:dyDescent="0.25">
      <c r="A1041" s="5">
        <v>43160</v>
      </c>
      <c r="B1041" s="6" t="s">
        <v>206</v>
      </c>
    </row>
    <row r="1042" spans="1:2" x14ac:dyDescent="0.25">
      <c r="A1042" s="5">
        <v>43159</v>
      </c>
      <c r="B1042" s="6" t="s">
        <v>5529</v>
      </c>
    </row>
    <row r="1043" spans="1:2" x14ac:dyDescent="0.25">
      <c r="A1043" s="5">
        <v>43158</v>
      </c>
      <c r="B1043" s="6" t="s">
        <v>200</v>
      </c>
    </row>
    <row r="1044" spans="1:2" x14ac:dyDescent="0.25">
      <c r="A1044" s="5">
        <v>43157</v>
      </c>
      <c r="B1044" s="6" t="s">
        <v>8695</v>
      </c>
    </row>
    <row r="1045" spans="1:2" x14ac:dyDescent="0.25">
      <c r="A1045" s="5">
        <v>43154</v>
      </c>
      <c r="B1045" s="6" t="s">
        <v>9081</v>
      </c>
    </row>
    <row r="1046" spans="1:2" x14ac:dyDescent="0.25">
      <c r="A1046" s="5">
        <v>43153</v>
      </c>
      <c r="B1046" s="6" t="s">
        <v>9082</v>
      </c>
    </row>
    <row r="1047" spans="1:2" x14ac:dyDescent="0.25">
      <c r="A1047" s="5">
        <v>43152</v>
      </c>
      <c r="B1047" s="6" t="s">
        <v>169</v>
      </c>
    </row>
    <row r="1048" spans="1:2" x14ac:dyDescent="0.25">
      <c r="A1048" s="5">
        <v>43151</v>
      </c>
      <c r="B1048" s="6" t="s">
        <v>9083</v>
      </c>
    </row>
    <row r="1049" spans="1:2" x14ac:dyDescent="0.25">
      <c r="A1049" s="5">
        <v>43146</v>
      </c>
      <c r="B1049" s="6" t="s">
        <v>198</v>
      </c>
    </row>
    <row r="1050" spans="1:2" x14ac:dyDescent="0.25">
      <c r="A1050" s="5">
        <v>43145</v>
      </c>
      <c r="B1050" s="6" t="s">
        <v>9084</v>
      </c>
    </row>
    <row r="1051" spans="1:2" x14ac:dyDescent="0.25">
      <c r="A1051" s="5">
        <v>43144</v>
      </c>
      <c r="B1051" s="6" t="s">
        <v>9085</v>
      </c>
    </row>
    <row r="1052" spans="1:2" x14ac:dyDescent="0.25">
      <c r="A1052" s="5">
        <v>43143</v>
      </c>
      <c r="B1052" s="6" t="s">
        <v>9086</v>
      </c>
    </row>
    <row r="1053" spans="1:2" x14ac:dyDescent="0.25">
      <c r="A1053" s="5">
        <v>43140</v>
      </c>
      <c r="B1053" s="6" t="s">
        <v>5572</v>
      </c>
    </row>
    <row r="1054" spans="1:2" x14ac:dyDescent="0.25">
      <c r="A1054" s="5">
        <v>43139</v>
      </c>
      <c r="B1054" s="6" t="s">
        <v>5621</v>
      </c>
    </row>
    <row r="1055" spans="1:2" x14ac:dyDescent="0.25">
      <c r="A1055" s="5">
        <v>43138</v>
      </c>
      <c r="B1055" s="6" t="s">
        <v>5644</v>
      </c>
    </row>
    <row r="1056" spans="1:2" x14ac:dyDescent="0.25">
      <c r="A1056" s="5">
        <v>43137</v>
      </c>
      <c r="B1056" s="6" t="s">
        <v>9087</v>
      </c>
    </row>
    <row r="1057" spans="1:2" x14ac:dyDescent="0.25">
      <c r="A1057" s="5">
        <v>43136</v>
      </c>
      <c r="B1057" s="6" t="s">
        <v>1758</v>
      </c>
    </row>
    <row r="1058" spans="1:2" x14ac:dyDescent="0.25">
      <c r="A1058" s="5">
        <v>43133</v>
      </c>
      <c r="B1058" s="6" t="s">
        <v>9088</v>
      </c>
    </row>
    <row r="1059" spans="1:2" x14ac:dyDescent="0.25">
      <c r="A1059" s="5">
        <v>43132</v>
      </c>
      <c r="B1059" s="6" t="s">
        <v>9089</v>
      </c>
    </row>
    <row r="1060" spans="1:2" x14ac:dyDescent="0.25">
      <c r="A1060" s="5">
        <v>43131</v>
      </c>
      <c r="B1060" s="6" t="s">
        <v>1701</v>
      </c>
    </row>
    <row r="1061" spans="1:2" x14ac:dyDescent="0.25">
      <c r="A1061" s="5">
        <v>43130</v>
      </c>
      <c r="B1061" s="6" t="s">
        <v>9090</v>
      </c>
    </row>
    <row r="1062" spans="1:2" x14ac:dyDescent="0.25">
      <c r="A1062" s="5">
        <v>43129</v>
      </c>
      <c r="B1062" s="6" t="s">
        <v>9091</v>
      </c>
    </row>
    <row r="1063" spans="1:2" x14ac:dyDescent="0.25">
      <c r="A1063" s="5">
        <v>43126</v>
      </c>
      <c r="B1063" s="6" t="s">
        <v>5643</v>
      </c>
    </row>
    <row r="1064" spans="1:2" x14ac:dyDescent="0.25">
      <c r="A1064" s="5">
        <v>43125</v>
      </c>
      <c r="B1064" s="6" t="s">
        <v>9092</v>
      </c>
    </row>
    <row r="1065" spans="1:2" x14ac:dyDescent="0.25">
      <c r="A1065" s="5">
        <v>43124</v>
      </c>
      <c r="B1065" s="6" t="s">
        <v>4937</v>
      </c>
    </row>
    <row r="1066" spans="1:2" x14ac:dyDescent="0.25">
      <c r="A1066" s="5">
        <v>43123</v>
      </c>
      <c r="B1066" s="6" t="s">
        <v>9093</v>
      </c>
    </row>
    <row r="1067" spans="1:2" x14ac:dyDescent="0.25">
      <c r="A1067" s="5">
        <v>43122</v>
      </c>
      <c r="B1067" s="6" t="s">
        <v>9094</v>
      </c>
    </row>
    <row r="1068" spans="1:2" x14ac:dyDescent="0.25">
      <c r="A1068" s="5">
        <v>43119</v>
      </c>
      <c r="B1068" s="6" t="s">
        <v>9095</v>
      </c>
    </row>
    <row r="1069" spans="1:2" x14ac:dyDescent="0.25">
      <c r="A1069" s="5">
        <v>43118</v>
      </c>
      <c r="B1069" s="6" t="s">
        <v>9096</v>
      </c>
    </row>
    <row r="1070" spans="1:2" x14ac:dyDescent="0.25">
      <c r="A1070" s="5">
        <v>43117</v>
      </c>
      <c r="B1070" s="6" t="s">
        <v>5641</v>
      </c>
    </row>
    <row r="1071" spans="1:2" x14ac:dyDescent="0.25">
      <c r="A1071" s="5">
        <v>43116</v>
      </c>
      <c r="B1071" s="6" t="s">
        <v>224</v>
      </c>
    </row>
    <row r="1072" spans="1:2" x14ac:dyDescent="0.25">
      <c r="A1072" s="5">
        <v>43115</v>
      </c>
      <c r="B1072" s="6" t="s">
        <v>9059</v>
      </c>
    </row>
    <row r="1073" spans="1:2" x14ac:dyDescent="0.25">
      <c r="A1073" s="5">
        <v>43112</v>
      </c>
      <c r="B1073" s="6" t="s">
        <v>9097</v>
      </c>
    </row>
    <row r="1074" spans="1:2" x14ac:dyDescent="0.25">
      <c r="A1074" s="5">
        <v>43111</v>
      </c>
      <c r="B1074" s="6" t="s">
        <v>9098</v>
      </c>
    </row>
    <row r="1075" spans="1:2" x14ac:dyDescent="0.25">
      <c r="A1075" s="5">
        <v>43110</v>
      </c>
      <c r="B1075" s="6" t="s">
        <v>8952</v>
      </c>
    </row>
    <row r="1076" spans="1:2" x14ac:dyDescent="0.25">
      <c r="A1076" s="5">
        <v>43109</v>
      </c>
      <c r="B1076" s="6" t="s">
        <v>9099</v>
      </c>
    </row>
    <row r="1077" spans="1:2" x14ac:dyDescent="0.25">
      <c r="A1077" s="5">
        <v>43108</v>
      </c>
      <c r="B1077" s="6" t="s">
        <v>9100</v>
      </c>
    </row>
    <row r="1078" spans="1:2" x14ac:dyDescent="0.25">
      <c r="A1078" s="5">
        <v>43105</v>
      </c>
      <c r="B1078" s="6" t="s">
        <v>9101</v>
      </c>
    </row>
    <row r="1079" spans="1:2" x14ac:dyDescent="0.25">
      <c r="A1079" s="5">
        <v>43104</v>
      </c>
      <c r="B1079" s="6" t="s">
        <v>9102</v>
      </c>
    </row>
    <row r="1080" spans="1:2" x14ac:dyDescent="0.25">
      <c r="A1080" s="5">
        <v>43103</v>
      </c>
      <c r="B1080" s="6" t="s">
        <v>9103</v>
      </c>
    </row>
    <row r="1081" spans="1:2" x14ac:dyDescent="0.25">
      <c r="A1081" s="5">
        <v>43102</v>
      </c>
      <c r="B1081" s="6" t="s">
        <v>9104</v>
      </c>
    </row>
    <row r="1082" spans="1:2" x14ac:dyDescent="0.25">
      <c r="A1082" s="5">
        <v>43098</v>
      </c>
      <c r="B1082" s="6" t="s">
        <v>9105</v>
      </c>
    </row>
    <row r="1083" spans="1:2" x14ac:dyDescent="0.25">
      <c r="A1083" s="5">
        <v>43097</v>
      </c>
      <c r="B1083" s="6" t="s">
        <v>9106</v>
      </c>
    </row>
    <row r="1084" spans="1:2" x14ac:dyDescent="0.25">
      <c r="A1084" s="5">
        <v>43096</v>
      </c>
      <c r="B1084" s="6" t="s">
        <v>9107</v>
      </c>
    </row>
    <row r="1085" spans="1:2" x14ac:dyDescent="0.25">
      <c r="A1085" s="5">
        <v>43091</v>
      </c>
      <c r="B1085" s="6" t="s">
        <v>4602</v>
      </c>
    </row>
    <row r="1086" spans="1:2" x14ac:dyDescent="0.25">
      <c r="A1086" s="5">
        <v>43090</v>
      </c>
      <c r="B1086" s="6" t="s">
        <v>9108</v>
      </c>
    </row>
    <row r="1087" spans="1:2" x14ac:dyDescent="0.25">
      <c r="A1087" s="5">
        <v>43089</v>
      </c>
      <c r="B1087" s="6" t="s">
        <v>6040</v>
      </c>
    </row>
    <row r="1088" spans="1:2" x14ac:dyDescent="0.25">
      <c r="A1088" s="5">
        <v>43088</v>
      </c>
      <c r="B1088" s="6" t="s">
        <v>6115</v>
      </c>
    </row>
    <row r="1089" spans="1:2" x14ac:dyDescent="0.25">
      <c r="A1089" s="5">
        <v>43087</v>
      </c>
      <c r="B1089" s="6" t="s">
        <v>6040</v>
      </c>
    </row>
    <row r="1090" spans="1:2" x14ac:dyDescent="0.25">
      <c r="A1090" s="5">
        <v>43084</v>
      </c>
      <c r="B1090" s="6" t="s">
        <v>9109</v>
      </c>
    </row>
    <row r="1091" spans="1:2" x14ac:dyDescent="0.25">
      <c r="A1091" s="5">
        <v>43083</v>
      </c>
      <c r="B1091" s="6" t="s">
        <v>9110</v>
      </c>
    </row>
    <row r="1092" spans="1:2" x14ac:dyDescent="0.25">
      <c r="A1092" s="5">
        <v>43082</v>
      </c>
      <c r="B1092" s="6" t="s">
        <v>4915</v>
      </c>
    </row>
    <row r="1093" spans="1:2" x14ac:dyDescent="0.25">
      <c r="A1093" s="5">
        <v>43081</v>
      </c>
      <c r="B1093" s="6" t="s">
        <v>4854</v>
      </c>
    </row>
    <row r="1094" spans="1:2" x14ac:dyDescent="0.25">
      <c r="A1094" s="5">
        <v>43080</v>
      </c>
      <c r="B1094" s="6" t="s">
        <v>5982</v>
      </c>
    </row>
    <row r="1095" spans="1:2" x14ac:dyDescent="0.25">
      <c r="A1095" s="5">
        <v>43077</v>
      </c>
      <c r="B1095" s="6" t="s">
        <v>9111</v>
      </c>
    </row>
    <row r="1096" spans="1:2" x14ac:dyDescent="0.25">
      <c r="A1096" s="5">
        <v>43076</v>
      </c>
      <c r="B1096" s="6" t="s">
        <v>9112</v>
      </c>
    </row>
    <row r="1097" spans="1:2" x14ac:dyDescent="0.25">
      <c r="A1097" s="5">
        <v>43075</v>
      </c>
      <c r="B1097" s="6" t="s">
        <v>7075</v>
      </c>
    </row>
    <row r="1098" spans="1:2" x14ac:dyDescent="0.25">
      <c r="A1098" s="5">
        <v>43074</v>
      </c>
      <c r="B1098" s="6" t="s">
        <v>9113</v>
      </c>
    </row>
    <row r="1099" spans="1:2" x14ac:dyDescent="0.25">
      <c r="A1099" s="5">
        <v>43073</v>
      </c>
      <c r="B1099" s="6" t="s">
        <v>9114</v>
      </c>
    </row>
    <row r="1100" spans="1:2" x14ac:dyDescent="0.25">
      <c r="A1100" s="5">
        <v>43070</v>
      </c>
      <c r="B1100" s="6" t="s">
        <v>1757</v>
      </c>
    </row>
    <row r="1101" spans="1:2" x14ac:dyDescent="0.25">
      <c r="A1101" s="5">
        <v>43069</v>
      </c>
      <c r="B1101" s="6" t="s">
        <v>9115</v>
      </c>
    </row>
    <row r="1102" spans="1:2" x14ac:dyDescent="0.25">
      <c r="A1102" s="5">
        <v>43068</v>
      </c>
      <c r="B1102" s="6" t="s">
        <v>9116</v>
      </c>
    </row>
    <row r="1103" spans="1:2" x14ac:dyDescent="0.25">
      <c r="A1103" s="5">
        <v>43067</v>
      </c>
      <c r="B1103" s="6" t="s">
        <v>9117</v>
      </c>
    </row>
    <row r="1104" spans="1:2" x14ac:dyDescent="0.25">
      <c r="A1104" s="5">
        <v>43066</v>
      </c>
      <c r="B1104" s="6" t="s">
        <v>9019</v>
      </c>
    </row>
    <row r="1105" spans="1:2" x14ac:dyDescent="0.25">
      <c r="A1105" s="5">
        <v>43063</v>
      </c>
      <c r="B1105" s="6" t="s">
        <v>9118</v>
      </c>
    </row>
    <row r="1106" spans="1:2" x14ac:dyDescent="0.25">
      <c r="A1106" s="5">
        <v>43062</v>
      </c>
      <c r="B1106" s="6" t="s">
        <v>9119</v>
      </c>
    </row>
    <row r="1107" spans="1:2" x14ac:dyDescent="0.25">
      <c r="A1107" s="5">
        <v>43061</v>
      </c>
      <c r="B1107" s="6" t="s">
        <v>6257</v>
      </c>
    </row>
    <row r="1108" spans="1:2" x14ac:dyDescent="0.25">
      <c r="A1108" s="5">
        <v>43060</v>
      </c>
      <c r="B1108" s="6" t="s">
        <v>195</v>
      </c>
    </row>
    <row r="1109" spans="1:2" x14ac:dyDescent="0.25">
      <c r="A1109" s="5">
        <v>43059</v>
      </c>
      <c r="B1109" s="6" t="s">
        <v>9120</v>
      </c>
    </row>
    <row r="1110" spans="1:2" x14ac:dyDescent="0.25">
      <c r="A1110" s="5">
        <v>43056</v>
      </c>
      <c r="B1110" s="6" t="s">
        <v>9121</v>
      </c>
    </row>
    <row r="1111" spans="1:2" x14ac:dyDescent="0.25">
      <c r="A1111" s="5">
        <v>43055</v>
      </c>
      <c r="B1111" s="6" t="s">
        <v>9122</v>
      </c>
    </row>
    <row r="1112" spans="1:2" x14ac:dyDescent="0.25">
      <c r="A1112" s="5">
        <v>43054</v>
      </c>
      <c r="B1112" s="6" t="s">
        <v>9123</v>
      </c>
    </row>
    <row r="1113" spans="1:2" x14ac:dyDescent="0.25">
      <c r="A1113" s="5">
        <v>43053</v>
      </c>
      <c r="B1113" s="6" t="s">
        <v>9124</v>
      </c>
    </row>
    <row r="1114" spans="1:2" x14ac:dyDescent="0.25">
      <c r="A1114" s="5">
        <v>43052</v>
      </c>
      <c r="B1114" s="6" t="s">
        <v>9125</v>
      </c>
    </row>
    <row r="1115" spans="1:2" x14ac:dyDescent="0.25">
      <c r="A1115" s="5">
        <v>43049</v>
      </c>
      <c r="B1115" s="6" t="s">
        <v>9126</v>
      </c>
    </row>
    <row r="1116" spans="1:2" x14ac:dyDescent="0.25">
      <c r="A1116" s="5">
        <v>43048</v>
      </c>
      <c r="B1116" s="6" t="s">
        <v>9127</v>
      </c>
    </row>
    <row r="1117" spans="1:2" x14ac:dyDescent="0.25">
      <c r="A1117" s="5">
        <v>43047</v>
      </c>
      <c r="B1117" s="6" t="s">
        <v>8986</v>
      </c>
    </row>
    <row r="1118" spans="1:2" x14ac:dyDescent="0.25">
      <c r="A1118" s="5">
        <v>43046</v>
      </c>
      <c r="B1118" s="6" t="s">
        <v>9128</v>
      </c>
    </row>
    <row r="1119" spans="1:2" x14ac:dyDescent="0.25">
      <c r="A1119" s="5">
        <v>43045</v>
      </c>
      <c r="B1119" s="6" t="s">
        <v>9129</v>
      </c>
    </row>
    <row r="1120" spans="1:2" x14ac:dyDescent="0.25">
      <c r="A1120" s="5">
        <v>43042</v>
      </c>
      <c r="B1120" s="6" t="s">
        <v>1448</v>
      </c>
    </row>
    <row r="1121" spans="1:2" x14ac:dyDescent="0.25">
      <c r="A1121" s="5">
        <v>43041</v>
      </c>
      <c r="B1121" s="6" t="s">
        <v>9130</v>
      </c>
    </row>
    <row r="1122" spans="1:2" x14ac:dyDescent="0.25">
      <c r="A1122" s="5">
        <v>43040</v>
      </c>
      <c r="B1122" s="6" t="s">
        <v>9131</v>
      </c>
    </row>
    <row r="1123" spans="1:2" x14ac:dyDescent="0.25">
      <c r="A1123" s="5">
        <v>43039</v>
      </c>
      <c r="B1123" s="6" t="s">
        <v>1866</v>
      </c>
    </row>
    <row r="1124" spans="1:2" x14ac:dyDescent="0.25">
      <c r="A1124" s="5">
        <v>43038</v>
      </c>
      <c r="B1124" s="6" t="s">
        <v>9012</v>
      </c>
    </row>
    <row r="1125" spans="1:2" x14ac:dyDescent="0.25">
      <c r="A1125" s="5">
        <v>43035</v>
      </c>
      <c r="B1125" s="6" t="s">
        <v>1577</v>
      </c>
    </row>
    <row r="1126" spans="1:2" x14ac:dyDescent="0.25">
      <c r="A1126" s="5">
        <v>43034</v>
      </c>
      <c r="B1126" s="6" t="s">
        <v>9132</v>
      </c>
    </row>
    <row r="1127" spans="1:2" x14ac:dyDescent="0.25">
      <c r="A1127" s="5">
        <v>43033</v>
      </c>
      <c r="B1127" s="6" t="s">
        <v>103</v>
      </c>
    </row>
    <row r="1128" spans="1:2" x14ac:dyDescent="0.25">
      <c r="A1128" s="5">
        <v>43032</v>
      </c>
      <c r="B1128" s="6" t="s">
        <v>5529</v>
      </c>
    </row>
    <row r="1129" spans="1:2" x14ac:dyDescent="0.25">
      <c r="A1129" s="5">
        <v>43031</v>
      </c>
      <c r="B1129" s="6" t="s">
        <v>7057</v>
      </c>
    </row>
    <row r="1130" spans="1:2" x14ac:dyDescent="0.25">
      <c r="A1130" s="5">
        <v>43028</v>
      </c>
      <c r="B1130" s="6" t="s">
        <v>5689</v>
      </c>
    </row>
    <row r="1131" spans="1:2" x14ac:dyDescent="0.25">
      <c r="A1131" s="5">
        <v>43027</v>
      </c>
      <c r="B1131" s="6" t="s">
        <v>6029</v>
      </c>
    </row>
    <row r="1132" spans="1:2" x14ac:dyDescent="0.25">
      <c r="A1132" s="5">
        <v>43026</v>
      </c>
      <c r="B1132" s="6" t="s">
        <v>5772</v>
      </c>
    </row>
    <row r="1133" spans="1:2" x14ac:dyDescent="0.25">
      <c r="A1133" s="5">
        <v>43025</v>
      </c>
      <c r="B1133" s="6" t="s">
        <v>9133</v>
      </c>
    </row>
    <row r="1134" spans="1:2" x14ac:dyDescent="0.25">
      <c r="A1134" s="5">
        <v>43024</v>
      </c>
      <c r="B1134" s="6" t="s">
        <v>9134</v>
      </c>
    </row>
    <row r="1135" spans="1:2" x14ac:dyDescent="0.25">
      <c r="A1135" s="5">
        <v>43021</v>
      </c>
      <c r="B1135" s="6" t="s">
        <v>5755</v>
      </c>
    </row>
    <row r="1136" spans="1:2" x14ac:dyDescent="0.25">
      <c r="A1136" s="5">
        <v>43020</v>
      </c>
      <c r="B1136" s="6" t="s">
        <v>6119</v>
      </c>
    </row>
    <row r="1137" spans="1:2" x14ac:dyDescent="0.25">
      <c r="A1137" s="5">
        <v>43019</v>
      </c>
      <c r="B1137" s="6" t="s">
        <v>9135</v>
      </c>
    </row>
    <row r="1138" spans="1:2" x14ac:dyDescent="0.25">
      <c r="A1138" s="5">
        <v>43018</v>
      </c>
      <c r="B1138" s="6" t="s">
        <v>6254</v>
      </c>
    </row>
    <row r="1139" spans="1:2" x14ac:dyDescent="0.25">
      <c r="A1139" s="5">
        <v>43017</v>
      </c>
      <c r="B1139" s="6" t="s">
        <v>9136</v>
      </c>
    </row>
    <row r="1140" spans="1:2" x14ac:dyDescent="0.25">
      <c r="A1140" s="5">
        <v>43014</v>
      </c>
      <c r="B1140" s="6" t="s">
        <v>7057</v>
      </c>
    </row>
    <row r="1141" spans="1:2" x14ac:dyDescent="0.25">
      <c r="A1141" s="5">
        <v>43012</v>
      </c>
      <c r="B1141" s="6" t="s">
        <v>9137</v>
      </c>
    </row>
    <row r="1142" spans="1:2" x14ac:dyDescent="0.25">
      <c r="A1142" s="5">
        <v>43011</v>
      </c>
      <c r="B1142" s="6" t="s">
        <v>9138</v>
      </c>
    </row>
    <row r="1143" spans="1:2" x14ac:dyDescent="0.25">
      <c r="A1143" s="5">
        <v>43007</v>
      </c>
      <c r="B1143" s="6" t="s">
        <v>9139</v>
      </c>
    </row>
    <row r="1144" spans="1:2" x14ac:dyDescent="0.25">
      <c r="A1144" s="5">
        <v>43006</v>
      </c>
      <c r="B1144" s="6" t="s">
        <v>1732</v>
      </c>
    </row>
    <row r="1145" spans="1:2" x14ac:dyDescent="0.25">
      <c r="A1145" s="5">
        <v>43005</v>
      </c>
      <c r="B1145" s="6" t="s">
        <v>5617</v>
      </c>
    </row>
    <row r="1146" spans="1:2" x14ac:dyDescent="0.25">
      <c r="A1146" s="5">
        <v>43004</v>
      </c>
      <c r="B1146" s="6" t="s">
        <v>5811</v>
      </c>
    </row>
    <row r="1147" spans="1:2" x14ac:dyDescent="0.25">
      <c r="A1147" s="5">
        <v>43003</v>
      </c>
      <c r="B1147" s="6" t="s">
        <v>5811</v>
      </c>
    </row>
    <row r="1148" spans="1:2" x14ac:dyDescent="0.25">
      <c r="A1148" s="5">
        <v>43000</v>
      </c>
      <c r="B1148" s="6" t="s">
        <v>5523</v>
      </c>
    </row>
    <row r="1149" spans="1:2" x14ac:dyDescent="0.25">
      <c r="A1149" s="5">
        <v>42999</v>
      </c>
      <c r="B1149" s="6" t="s">
        <v>9140</v>
      </c>
    </row>
    <row r="1150" spans="1:2" x14ac:dyDescent="0.25">
      <c r="A1150" s="5">
        <v>42998</v>
      </c>
      <c r="B1150" s="6" t="s">
        <v>4887</v>
      </c>
    </row>
    <row r="1151" spans="1:2" x14ac:dyDescent="0.25">
      <c r="A1151" s="5">
        <v>42997</v>
      </c>
      <c r="B1151" s="6" t="s">
        <v>9141</v>
      </c>
    </row>
    <row r="1152" spans="1:2" x14ac:dyDescent="0.25">
      <c r="A1152" s="5">
        <v>42996</v>
      </c>
      <c r="B1152" s="6" t="s">
        <v>6077</v>
      </c>
    </row>
    <row r="1153" spans="1:2" x14ac:dyDescent="0.25">
      <c r="A1153" s="5">
        <v>42993</v>
      </c>
      <c r="B1153" s="6" t="s">
        <v>6077</v>
      </c>
    </row>
    <row r="1154" spans="1:2" x14ac:dyDescent="0.25">
      <c r="A1154" s="5">
        <v>42992</v>
      </c>
      <c r="B1154" s="6" t="s">
        <v>5838</v>
      </c>
    </row>
    <row r="1155" spans="1:2" x14ac:dyDescent="0.25">
      <c r="A1155" s="5">
        <v>42991</v>
      </c>
      <c r="B1155" s="6" t="s">
        <v>4854</v>
      </c>
    </row>
    <row r="1156" spans="1:2" x14ac:dyDescent="0.25">
      <c r="A1156" s="5">
        <v>42990</v>
      </c>
      <c r="B1156" s="6" t="s">
        <v>9142</v>
      </c>
    </row>
    <row r="1157" spans="1:2" x14ac:dyDescent="0.25">
      <c r="A1157" s="5">
        <v>42989</v>
      </c>
      <c r="B1157" s="6" t="s">
        <v>9143</v>
      </c>
    </row>
    <row r="1158" spans="1:2" x14ac:dyDescent="0.25">
      <c r="A1158" s="5">
        <v>42986</v>
      </c>
      <c r="B1158" s="6" t="s">
        <v>6144</v>
      </c>
    </row>
    <row r="1159" spans="1:2" x14ac:dyDescent="0.25">
      <c r="A1159" s="5">
        <v>42985</v>
      </c>
      <c r="B1159" s="6" t="s">
        <v>5783</v>
      </c>
    </row>
    <row r="1160" spans="1:2" x14ac:dyDescent="0.25">
      <c r="A1160" s="5">
        <v>42984</v>
      </c>
      <c r="B1160" s="6" t="s">
        <v>5976</v>
      </c>
    </row>
    <row r="1161" spans="1:2" x14ac:dyDescent="0.25">
      <c r="A1161" s="5">
        <v>42983</v>
      </c>
      <c r="B1161" s="6" t="s">
        <v>5786</v>
      </c>
    </row>
    <row r="1162" spans="1:2" x14ac:dyDescent="0.25">
      <c r="A1162" s="5">
        <v>42982</v>
      </c>
      <c r="B1162" s="6" t="s">
        <v>6118</v>
      </c>
    </row>
    <row r="1163" spans="1:2" x14ac:dyDescent="0.25">
      <c r="A1163" s="5">
        <v>42979</v>
      </c>
      <c r="B1163" s="6" t="s">
        <v>5755</v>
      </c>
    </row>
    <row r="1164" spans="1:2" x14ac:dyDescent="0.25">
      <c r="A1164" s="5">
        <v>42978</v>
      </c>
      <c r="B1164" s="6" t="s">
        <v>9144</v>
      </c>
    </row>
    <row r="1165" spans="1:2" x14ac:dyDescent="0.25">
      <c r="A1165" s="5">
        <v>42977</v>
      </c>
      <c r="B1165" s="6" t="s">
        <v>6146</v>
      </c>
    </row>
    <row r="1166" spans="1:2" x14ac:dyDescent="0.25">
      <c r="A1166" s="5">
        <v>42976</v>
      </c>
      <c r="B1166" s="6" t="s">
        <v>9145</v>
      </c>
    </row>
    <row r="1167" spans="1:2" x14ac:dyDescent="0.25">
      <c r="A1167" s="5">
        <v>42975</v>
      </c>
      <c r="B1167" s="6" t="s">
        <v>5775</v>
      </c>
    </row>
    <row r="1168" spans="1:2" x14ac:dyDescent="0.25">
      <c r="A1168" s="5">
        <v>42972</v>
      </c>
      <c r="B1168" s="6" t="s">
        <v>9146</v>
      </c>
    </row>
    <row r="1169" spans="1:2" x14ac:dyDescent="0.25">
      <c r="A1169" s="5">
        <v>42971</v>
      </c>
      <c r="B1169" s="6" t="s">
        <v>4797</v>
      </c>
    </row>
    <row r="1170" spans="1:2" x14ac:dyDescent="0.25">
      <c r="A1170" s="5">
        <v>42969</v>
      </c>
      <c r="B1170" s="6" t="s">
        <v>9147</v>
      </c>
    </row>
    <row r="1171" spans="1:2" x14ac:dyDescent="0.25">
      <c r="A1171" s="5">
        <v>42968</v>
      </c>
      <c r="B1171" s="6" t="s">
        <v>6087</v>
      </c>
    </row>
    <row r="1172" spans="1:2" x14ac:dyDescent="0.25">
      <c r="A1172" s="5">
        <v>42965</v>
      </c>
      <c r="B1172" s="6" t="s">
        <v>9148</v>
      </c>
    </row>
    <row r="1173" spans="1:2" x14ac:dyDescent="0.25">
      <c r="A1173" s="5">
        <v>42964</v>
      </c>
      <c r="B1173" s="6" t="s">
        <v>6265</v>
      </c>
    </row>
    <row r="1174" spans="1:2" x14ac:dyDescent="0.25">
      <c r="A1174" s="5">
        <v>42963</v>
      </c>
      <c r="B1174" s="6" t="s">
        <v>9149</v>
      </c>
    </row>
    <row r="1175" spans="1:2" x14ac:dyDescent="0.25">
      <c r="A1175" s="5">
        <v>42962</v>
      </c>
      <c r="B1175" s="6" t="s">
        <v>9150</v>
      </c>
    </row>
    <row r="1176" spans="1:2" x14ac:dyDescent="0.25">
      <c r="A1176" s="5">
        <v>42961</v>
      </c>
      <c r="B1176" s="6" t="s">
        <v>9151</v>
      </c>
    </row>
    <row r="1177" spans="1:2" x14ac:dyDescent="0.25">
      <c r="A1177" s="5">
        <v>42958</v>
      </c>
      <c r="B1177" s="6" t="s">
        <v>9152</v>
      </c>
    </row>
    <row r="1178" spans="1:2" x14ac:dyDescent="0.25">
      <c r="A1178" s="5">
        <v>42957</v>
      </c>
      <c r="B1178" s="6" t="s">
        <v>9153</v>
      </c>
    </row>
    <row r="1179" spans="1:2" x14ac:dyDescent="0.25">
      <c r="A1179" s="5">
        <v>42956</v>
      </c>
      <c r="B1179" s="6" t="s">
        <v>9152</v>
      </c>
    </row>
    <row r="1180" spans="1:2" x14ac:dyDescent="0.25">
      <c r="A1180" s="5">
        <v>42955</v>
      </c>
      <c r="B1180" s="6" t="s">
        <v>6141</v>
      </c>
    </row>
    <row r="1181" spans="1:2" x14ac:dyDescent="0.25">
      <c r="A1181" s="5">
        <v>42954</v>
      </c>
      <c r="B1181" s="6" t="s">
        <v>6077</v>
      </c>
    </row>
    <row r="1182" spans="1:2" x14ac:dyDescent="0.25">
      <c r="A1182" s="5">
        <v>42951</v>
      </c>
      <c r="B1182" s="6" t="s">
        <v>9154</v>
      </c>
    </row>
    <row r="1183" spans="1:2" x14ac:dyDescent="0.25">
      <c r="A1183" s="5">
        <v>42950</v>
      </c>
      <c r="B1183" s="6" t="s">
        <v>6073</v>
      </c>
    </row>
    <row r="1184" spans="1:2" x14ac:dyDescent="0.25">
      <c r="A1184" s="5">
        <v>42949</v>
      </c>
      <c r="B1184" s="6" t="s">
        <v>9079</v>
      </c>
    </row>
    <row r="1185" spans="1:2" x14ac:dyDescent="0.25">
      <c r="A1185" s="5">
        <v>42948</v>
      </c>
      <c r="B1185" s="6" t="s">
        <v>9155</v>
      </c>
    </row>
    <row r="1186" spans="1:2" x14ac:dyDescent="0.25">
      <c r="A1186" s="5">
        <v>42947</v>
      </c>
      <c r="B1186" s="6" t="s">
        <v>6247</v>
      </c>
    </row>
    <row r="1187" spans="1:2" x14ac:dyDescent="0.25">
      <c r="A1187" s="5">
        <v>42944</v>
      </c>
      <c r="B1187" s="6" t="s">
        <v>9156</v>
      </c>
    </row>
    <row r="1188" spans="1:2" x14ac:dyDescent="0.25">
      <c r="A1188" s="5">
        <v>42943</v>
      </c>
      <c r="B1188" s="6" t="s">
        <v>9157</v>
      </c>
    </row>
    <row r="1189" spans="1:2" x14ac:dyDescent="0.25">
      <c r="A1189" s="5">
        <v>42942</v>
      </c>
      <c r="B1189" s="6" t="s">
        <v>6274</v>
      </c>
    </row>
    <row r="1190" spans="1:2" x14ac:dyDescent="0.25">
      <c r="A1190" s="5">
        <v>42941</v>
      </c>
      <c r="B1190" s="6" t="s">
        <v>9158</v>
      </c>
    </row>
    <row r="1191" spans="1:2" x14ac:dyDescent="0.25">
      <c r="A1191" s="5">
        <v>42940</v>
      </c>
      <c r="B1191" s="6" t="s">
        <v>9159</v>
      </c>
    </row>
    <row r="1192" spans="1:2" x14ac:dyDescent="0.25">
      <c r="A1192" s="5">
        <v>42937</v>
      </c>
      <c r="B1192" s="6" t="s">
        <v>9160</v>
      </c>
    </row>
    <row r="1193" spans="1:2" x14ac:dyDescent="0.25">
      <c r="A1193" s="5">
        <v>42936</v>
      </c>
      <c r="B1193" s="6" t="s">
        <v>4593</v>
      </c>
    </row>
    <row r="1194" spans="1:2" x14ac:dyDescent="0.25">
      <c r="A1194" s="5">
        <v>42935</v>
      </c>
      <c r="B1194" s="6" t="s">
        <v>6127</v>
      </c>
    </row>
    <row r="1195" spans="1:2" x14ac:dyDescent="0.25">
      <c r="A1195" s="5">
        <v>42934</v>
      </c>
      <c r="B1195" s="6" t="s">
        <v>9161</v>
      </c>
    </row>
    <row r="1196" spans="1:2" x14ac:dyDescent="0.25">
      <c r="A1196" s="5">
        <v>42933</v>
      </c>
      <c r="B1196" s="6" t="s">
        <v>9162</v>
      </c>
    </row>
    <row r="1197" spans="1:2" x14ac:dyDescent="0.25">
      <c r="A1197" s="5">
        <v>42930</v>
      </c>
      <c r="B1197" s="6" t="s">
        <v>5973</v>
      </c>
    </row>
    <row r="1198" spans="1:2" x14ac:dyDescent="0.25">
      <c r="A1198" s="5">
        <v>42929</v>
      </c>
      <c r="B1198" s="6" t="s">
        <v>6275</v>
      </c>
    </row>
    <row r="1199" spans="1:2" x14ac:dyDescent="0.25">
      <c r="A1199" s="5">
        <v>42928</v>
      </c>
      <c r="B1199" s="6" t="s">
        <v>7168</v>
      </c>
    </row>
    <row r="1200" spans="1:2" x14ac:dyDescent="0.25">
      <c r="A1200" s="5">
        <v>42927</v>
      </c>
      <c r="B1200" s="6" t="s">
        <v>6168</v>
      </c>
    </row>
    <row r="1201" spans="1:2" x14ac:dyDescent="0.25">
      <c r="A1201" s="5">
        <v>42926</v>
      </c>
      <c r="B1201" s="6" t="s">
        <v>6168</v>
      </c>
    </row>
    <row r="1202" spans="1:2" x14ac:dyDescent="0.25">
      <c r="A1202" s="5">
        <v>42923</v>
      </c>
      <c r="B1202" s="6" t="s">
        <v>6076</v>
      </c>
    </row>
    <row r="1203" spans="1:2" x14ac:dyDescent="0.25">
      <c r="A1203" s="5">
        <v>42922</v>
      </c>
      <c r="B1203" s="6" t="s">
        <v>5981</v>
      </c>
    </row>
    <row r="1204" spans="1:2" x14ac:dyDescent="0.25">
      <c r="A1204" s="5">
        <v>42921</v>
      </c>
      <c r="B1204" s="6" t="s">
        <v>6119</v>
      </c>
    </row>
    <row r="1205" spans="1:2" x14ac:dyDescent="0.25">
      <c r="A1205" s="5">
        <v>42920</v>
      </c>
      <c r="B1205" s="6" t="s">
        <v>9163</v>
      </c>
    </row>
    <row r="1206" spans="1:2" x14ac:dyDescent="0.25">
      <c r="A1206" s="5">
        <v>42919</v>
      </c>
      <c r="B1206" s="6" t="s">
        <v>9164</v>
      </c>
    </row>
    <row r="1207" spans="1:2" x14ac:dyDescent="0.25">
      <c r="A1207" s="5">
        <v>42916</v>
      </c>
      <c r="B1207" s="6" t="s">
        <v>9165</v>
      </c>
    </row>
    <row r="1208" spans="1:2" x14ac:dyDescent="0.25">
      <c r="A1208" s="5">
        <v>42915</v>
      </c>
      <c r="B1208" s="6" t="s">
        <v>6161</v>
      </c>
    </row>
    <row r="1209" spans="1:2" x14ac:dyDescent="0.25">
      <c r="A1209" s="5">
        <v>42914</v>
      </c>
      <c r="B1209" s="6" t="s">
        <v>9166</v>
      </c>
    </row>
    <row r="1210" spans="1:2" x14ac:dyDescent="0.25">
      <c r="A1210" s="5">
        <v>42913</v>
      </c>
      <c r="B1210" s="6" t="s">
        <v>6165</v>
      </c>
    </row>
    <row r="1211" spans="1:2" x14ac:dyDescent="0.25">
      <c r="A1211" s="5">
        <v>42912</v>
      </c>
      <c r="B1211" s="6" t="s">
        <v>9167</v>
      </c>
    </row>
    <row r="1212" spans="1:2" x14ac:dyDescent="0.25">
      <c r="A1212" s="5">
        <v>42909</v>
      </c>
      <c r="B1212" s="6" t="s">
        <v>5955</v>
      </c>
    </row>
    <row r="1213" spans="1:2" x14ac:dyDescent="0.25">
      <c r="A1213" s="5">
        <v>42908</v>
      </c>
      <c r="B1213" s="6" t="s">
        <v>5765</v>
      </c>
    </row>
    <row r="1214" spans="1:2" x14ac:dyDescent="0.25">
      <c r="A1214" s="5">
        <v>42907</v>
      </c>
      <c r="B1214" s="6" t="s">
        <v>6137</v>
      </c>
    </row>
    <row r="1215" spans="1:2" x14ac:dyDescent="0.25">
      <c r="A1215" s="5">
        <v>42906</v>
      </c>
      <c r="B1215" s="6" t="s">
        <v>5912</v>
      </c>
    </row>
    <row r="1216" spans="1:2" x14ac:dyDescent="0.25">
      <c r="A1216" s="5">
        <v>42905</v>
      </c>
      <c r="B1216" s="6" t="s">
        <v>5924</v>
      </c>
    </row>
    <row r="1217" spans="1:2" x14ac:dyDescent="0.25">
      <c r="A1217" s="5">
        <v>42902</v>
      </c>
      <c r="B1217" s="6" t="s">
        <v>5767</v>
      </c>
    </row>
    <row r="1218" spans="1:2" x14ac:dyDescent="0.25">
      <c r="A1218" s="5">
        <v>42901</v>
      </c>
      <c r="B1218" s="6" t="s">
        <v>5982</v>
      </c>
    </row>
    <row r="1219" spans="1:2" x14ac:dyDescent="0.25">
      <c r="A1219" s="5">
        <v>42900</v>
      </c>
      <c r="B1219" s="6" t="s">
        <v>9168</v>
      </c>
    </row>
    <row r="1220" spans="1:2" x14ac:dyDescent="0.25">
      <c r="A1220" s="5">
        <v>42899</v>
      </c>
      <c r="B1220" s="6" t="s">
        <v>8661</v>
      </c>
    </row>
    <row r="1221" spans="1:2" x14ac:dyDescent="0.25">
      <c r="A1221" s="5">
        <v>42898</v>
      </c>
      <c r="B1221" s="6" t="s">
        <v>8661</v>
      </c>
    </row>
    <row r="1222" spans="1:2" x14ac:dyDescent="0.25">
      <c r="A1222" s="5">
        <v>42895</v>
      </c>
      <c r="B1222" s="6" t="s">
        <v>9169</v>
      </c>
    </row>
    <row r="1223" spans="1:2" x14ac:dyDescent="0.25">
      <c r="A1223" s="5">
        <v>42894</v>
      </c>
      <c r="B1223" s="6" t="s">
        <v>9170</v>
      </c>
    </row>
    <row r="1224" spans="1:2" x14ac:dyDescent="0.25">
      <c r="A1224" s="5">
        <v>42893</v>
      </c>
      <c r="B1224" s="6" t="s">
        <v>9171</v>
      </c>
    </row>
    <row r="1225" spans="1:2" x14ac:dyDescent="0.25">
      <c r="A1225" s="5">
        <v>42892</v>
      </c>
      <c r="B1225" s="6" t="s">
        <v>6242</v>
      </c>
    </row>
    <row r="1226" spans="1:2" x14ac:dyDescent="0.25">
      <c r="A1226" s="5">
        <v>42891</v>
      </c>
      <c r="B1226" s="6" t="s">
        <v>9172</v>
      </c>
    </row>
    <row r="1227" spans="1:2" x14ac:dyDescent="0.25">
      <c r="A1227" s="5">
        <v>42888</v>
      </c>
      <c r="B1227" s="6" t="s">
        <v>6088</v>
      </c>
    </row>
    <row r="1228" spans="1:2" x14ac:dyDescent="0.25">
      <c r="A1228" s="5">
        <v>42887</v>
      </c>
      <c r="B1228" s="6" t="s">
        <v>9173</v>
      </c>
    </row>
    <row r="1229" spans="1:2" x14ac:dyDescent="0.25">
      <c r="A1229" s="5">
        <v>42886</v>
      </c>
      <c r="B1229" s="6" t="s">
        <v>6264</v>
      </c>
    </row>
    <row r="1230" spans="1:2" x14ac:dyDescent="0.25">
      <c r="A1230" s="5">
        <v>42884</v>
      </c>
      <c r="B1230" s="6" t="s">
        <v>9174</v>
      </c>
    </row>
    <row r="1231" spans="1:2" x14ac:dyDescent="0.25">
      <c r="A1231" s="5">
        <v>42881</v>
      </c>
      <c r="B1231" s="6" t="s">
        <v>6264</v>
      </c>
    </row>
    <row r="1232" spans="1:2" x14ac:dyDescent="0.25">
      <c r="A1232" s="5">
        <v>42880</v>
      </c>
      <c r="B1232" s="6" t="s">
        <v>6264</v>
      </c>
    </row>
    <row r="1233" spans="1:2" x14ac:dyDescent="0.25">
      <c r="A1233" s="5">
        <v>42879</v>
      </c>
      <c r="B1233" s="6" t="s">
        <v>6264</v>
      </c>
    </row>
    <row r="1234" spans="1:2" x14ac:dyDescent="0.25">
      <c r="A1234" s="5">
        <v>42878</v>
      </c>
      <c r="B1234" s="6" t="s">
        <v>9175</v>
      </c>
    </row>
    <row r="1235" spans="1:2" x14ac:dyDescent="0.25">
      <c r="A1235" s="5">
        <v>42877</v>
      </c>
      <c r="B1235" s="6" t="s">
        <v>9175</v>
      </c>
    </row>
    <row r="1236" spans="1:2" x14ac:dyDescent="0.25">
      <c r="A1236" s="5">
        <v>42874</v>
      </c>
      <c r="B1236" s="6" t="s">
        <v>9176</v>
      </c>
    </row>
    <row r="1237" spans="1:2" x14ac:dyDescent="0.25">
      <c r="A1237" s="5">
        <v>42873</v>
      </c>
      <c r="B1237" s="6" t="s">
        <v>9177</v>
      </c>
    </row>
    <row r="1238" spans="1:2" x14ac:dyDescent="0.25">
      <c r="A1238" s="5">
        <v>42872</v>
      </c>
      <c r="B1238" s="6" t="s">
        <v>9178</v>
      </c>
    </row>
    <row r="1239" spans="1:2" x14ac:dyDescent="0.25">
      <c r="A1239" s="5">
        <v>42871</v>
      </c>
      <c r="B1239" s="6" t="s">
        <v>6140</v>
      </c>
    </row>
    <row r="1240" spans="1:2" x14ac:dyDescent="0.25">
      <c r="A1240" s="5">
        <v>42870</v>
      </c>
      <c r="B1240" s="6" t="s">
        <v>9176</v>
      </c>
    </row>
    <row r="1241" spans="1:2" x14ac:dyDescent="0.25">
      <c r="A1241" s="5">
        <v>42867</v>
      </c>
      <c r="B1241" s="6" t="s">
        <v>6108</v>
      </c>
    </row>
    <row r="1242" spans="1:2" x14ac:dyDescent="0.25">
      <c r="A1242" s="5">
        <v>42866</v>
      </c>
      <c r="B1242" s="6" t="s">
        <v>6128</v>
      </c>
    </row>
    <row r="1243" spans="1:2" x14ac:dyDescent="0.25">
      <c r="A1243" s="5">
        <v>42865</v>
      </c>
      <c r="B1243" s="6" t="s">
        <v>6142</v>
      </c>
    </row>
    <row r="1244" spans="1:2" x14ac:dyDescent="0.25">
      <c r="A1244" s="5">
        <v>42864</v>
      </c>
      <c r="B1244" s="6" t="s">
        <v>5839</v>
      </c>
    </row>
    <row r="1245" spans="1:2" x14ac:dyDescent="0.25">
      <c r="A1245" s="5">
        <v>42863</v>
      </c>
      <c r="B1245" s="6" t="s">
        <v>9179</v>
      </c>
    </row>
    <row r="1246" spans="1:2" x14ac:dyDescent="0.25">
      <c r="A1246" s="5">
        <v>42860</v>
      </c>
      <c r="B1246" s="6" t="s">
        <v>9179</v>
      </c>
    </row>
    <row r="1247" spans="1:2" x14ac:dyDescent="0.25">
      <c r="A1247" s="5">
        <v>42859</v>
      </c>
      <c r="B1247" s="6" t="s">
        <v>9180</v>
      </c>
    </row>
    <row r="1248" spans="1:2" x14ac:dyDescent="0.25">
      <c r="A1248" s="5">
        <v>42857</v>
      </c>
      <c r="B1248" s="6" t="s">
        <v>9181</v>
      </c>
    </row>
    <row r="1249" spans="1:2" x14ac:dyDescent="0.25">
      <c r="A1249" s="5">
        <v>42853</v>
      </c>
      <c r="B1249" s="6" t="s">
        <v>9182</v>
      </c>
    </row>
    <row r="1250" spans="1:2" x14ac:dyDescent="0.25">
      <c r="A1250" s="5">
        <v>42852</v>
      </c>
      <c r="B1250" s="6" t="s">
        <v>6268</v>
      </c>
    </row>
    <row r="1251" spans="1:2" x14ac:dyDescent="0.25">
      <c r="A1251" s="5">
        <v>42851</v>
      </c>
      <c r="B1251" s="6" t="s">
        <v>6130</v>
      </c>
    </row>
    <row r="1252" spans="1:2" x14ac:dyDescent="0.25">
      <c r="A1252" s="5">
        <v>42850</v>
      </c>
      <c r="B1252" s="6" t="s">
        <v>9183</v>
      </c>
    </row>
    <row r="1253" spans="1:2" x14ac:dyDescent="0.25">
      <c r="A1253" s="5">
        <v>42849</v>
      </c>
      <c r="B1253" s="6" t="s">
        <v>9184</v>
      </c>
    </row>
    <row r="1254" spans="1:2" x14ac:dyDescent="0.25">
      <c r="A1254" s="5">
        <v>42846</v>
      </c>
      <c r="B1254" s="6" t="s">
        <v>9185</v>
      </c>
    </row>
    <row r="1255" spans="1:2" x14ac:dyDescent="0.25">
      <c r="A1255" s="5">
        <v>42845</v>
      </c>
      <c r="B1255" s="6" t="s">
        <v>9186</v>
      </c>
    </row>
    <row r="1256" spans="1:2" x14ac:dyDescent="0.25">
      <c r="A1256" s="5">
        <v>42844</v>
      </c>
      <c r="B1256" s="6" t="s">
        <v>9187</v>
      </c>
    </row>
    <row r="1257" spans="1:2" x14ac:dyDescent="0.25">
      <c r="A1257" s="5">
        <v>42843</v>
      </c>
      <c r="B1257" s="6" t="s">
        <v>9188</v>
      </c>
    </row>
    <row r="1258" spans="1:2" x14ac:dyDescent="0.25">
      <c r="A1258" s="5">
        <v>42838</v>
      </c>
      <c r="B1258" s="6" t="s">
        <v>9189</v>
      </c>
    </row>
    <row r="1259" spans="1:2" x14ac:dyDescent="0.25">
      <c r="A1259" s="5">
        <v>42837</v>
      </c>
      <c r="B1259" s="6" t="s">
        <v>9190</v>
      </c>
    </row>
    <row r="1260" spans="1:2" x14ac:dyDescent="0.25">
      <c r="A1260" s="5">
        <v>42836</v>
      </c>
      <c r="B1260" s="6" t="s">
        <v>9189</v>
      </c>
    </row>
    <row r="1261" spans="1:2" x14ac:dyDescent="0.25">
      <c r="A1261" s="5">
        <v>42835</v>
      </c>
      <c r="B1261" s="6" t="s">
        <v>9187</v>
      </c>
    </row>
    <row r="1262" spans="1:2" x14ac:dyDescent="0.25">
      <c r="A1262" s="5">
        <v>42832</v>
      </c>
      <c r="B1262" s="6" t="s">
        <v>9191</v>
      </c>
    </row>
    <row r="1263" spans="1:2" x14ac:dyDescent="0.25">
      <c r="A1263" s="5">
        <v>42831</v>
      </c>
      <c r="B1263" s="6" t="s">
        <v>4593</v>
      </c>
    </row>
    <row r="1264" spans="1:2" x14ac:dyDescent="0.25">
      <c r="A1264" s="5">
        <v>42830</v>
      </c>
      <c r="B1264" s="6" t="s">
        <v>4855</v>
      </c>
    </row>
    <row r="1265" spans="1:2" x14ac:dyDescent="0.25">
      <c r="A1265" s="5">
        <v>42828</v>
      </c>
      <c r="B1265" s="6" t="s">
        <v>6080</v>
      </c>
    </row>
    <row r="1266" spans="1:2" x14ac:dyDescent="0.25">
      <c r="A1266" s="5">
        <v>42825</v>
      </c>
      <c r="B1266" s="6" t="s">
        <v>5764</v>
      </c>
    </row>
    <row r="1267" spans="1:2" x14ac:dyDescent="0.25">
      <c r="A1267" s="5">
        <v>42824</v>
      </c>
      <c r="B1267" s="6" t="s">
        <v>9192</v>
      </c>
    </row>
    <row r="1268" spans="1:2" x14ac:dyDescent="0.25">
      <c r="A1268" s="5">
        <v>42823</v>
      </c>
      <c r="B1268" s="6" t="s">
        <v>9193</v>
      </c>
    </row>
    <row r="1269" spans="1:2" x14ac:dyDescent="0.25">
      <c r="A1269" s="5">
        <v>42822</v>
      </c>
      <c r="B1269" s="6" t="s">
        <v>4839</v>
      </c>
    </row>
    <row r="1270" spans="1:2" x14ac:dyDescent="0.25">
      <c r="A1270" s="5">
        <v>42821</v>
      </c>
      <c r="B1270" s="6" t="s">
        <v>9194</v>
      </c>
    </row>
    <row r="1271" spans="1:2" x14ac:dyDescent="0.25">
      <c r="A1271" s="5">
        <v>42818</v>
      </c>
      <c r="B1271" s="6" t="s">
        <v>9195</v>
      </c>
    </row>
    <row r="1272" spans="1:2" x14ac:dyDescent="0.25">
      <c r="A1272" s="5">
        <v>42817</v>
      </c>
      <c r="B1272" s="6" t="s">
        <v>9196</v>
      </c>
    </row>
    <row r="1273" spans="1:2" x14ac:dyDescent="0.25">
      <c r="A1273" s="5">
        <v>42816</v>
      </c>
      <c r="B1273" s="6" t="s">
        <v>9197</v>
      </c>
    </row>
    <row r="1274" spans="1:2" x14ac:dyDescent="0.25">
      <c r="A1274" s="5">
        <v>42815</v>
      </c>
      <c r="B1274" s="6" t="s">
        <v>9198</v>
      </c>
    </row>
    <row r="1275" spans="1:2" x14ac:dyDescent="0.25">
      <c r="A1275" s="5">
        <v>42814</v>
      </c>
      <c r="B1275" s="6" t="s">
        <v>9199</v>
      </c>
    </row>
    <row r="1276" spans="1:2" x14ac:dyDescent="0.25">
      <c r="A1276" s="5">
        <v>42811</v>
      </c>
      <c r="B1276" s="6" t="s">
        <v>9200</v>
      </c>
    </row>
    <row r="1277" spans="1:2" x14ac:dyDescent="0.25">
      <c r="A1277" s="5">
        <v>42810</v>
      </c>
      <c r="B1277" s="6" t="s">
        <v>9201</v>
      </c>
    </row>
    <row r="1278" spans="1:2" x14ac:dyDescent="0.25">
      <c r="A1278" s="5">
        <v>42809</v>
      </c>
      <c r="B1278" s="6" t="s">
        <v>9202</v>
      </c>
    </row>
    <row r="1279" spans="1:2" x14ac:dyDescent="0.25">
      <c r="A1279" s="5">
        <v>42808</v>
      </c>
      <c r="B1279" s="6" t="s">
        <v>9195</v>
      </c>
    </row>
    <row r="1280" spans="1:2" x14ac:dyDescent="0.25">
      <c r="A1280" s="5">
        <v>42807</v>
      </c>
      <c r="B1280" s="6" t="s">
        <v>9203</v>
      </c>
    </row>
    <row r="1281" spans="1:2" x14ac:dyDescent="0.25">
      <c r="A1281" s="5">
        <v>42804</v>
      </c>
      <c r="B1281" s="6" t="s">
        <v>6123</v>
      </c>
    </row>
    <row r="1282" spans="1:2" x14ac:dyDescent="0.25">
      <c r="A1282" s="5">
        <v>42803</v>
      </c>
      <c r="B1282" s="6" t="s">
        <v>9204</v>
      </c>
    </row>
    <row r="1283" spans="1:2" x14ac:dyDescent="0.25">
      <c r="A1283" s="5">
        <v>42802</v>
      </c>
      <c r="B1283" s="6" t="s">
        <v>6267</v>
      </c>
    </row>
    <row r="1284" spans="1:2" x14ac:dyDescent="0.25">
      <c r="A1284" s="5">
        <v>42801</v>
      </c>
      <c r="B1284" s="6" t="s">
        <v>6170</v>
      </c>
    </row>
    <row r="1285" spans="1:2" x14ac:dyDescent="0.25">
      <c r="A1285" s="5">
        <v>42800</v>
      </c>
      <c r="B1285" s="6" t="s">
        <v>9205</v>
      </c>
    </row>
    <row r="1286" spans="1:2" x14ac:dyDescent="0.25">
      <c r="A1286" s="5">
        <v>42797</v>
      </c>
      <c r="B1286" s="6" t="s">
        <v>9206</v>
      </c>
    </row>
    <row r="1287" spans="1:2" x14ac:dyDescent="0.25">
      <c r="A1287" s="5">
        <v>42796</v>
      </c>
      <c r="B1287" s="6" t="s">
        <v>7077</v>
      </c>
    </row>
    <row r="1288" spans="1:2" x14ac:dyDescent="0.25">
      <c r="A1288" s="5">
        <v>42795</v>
      </c>
      <c r="B1288" s="6" t="s">
        <v>5777</v>
      </c>
    </row>
    <row r="1289" spans="1:2" x14ac:dyDescent="0.25">
      <c r="A1289" s="5">
        <v>42794</v>
      </c>
      <c r="B1289" s="6" t="s">
        <v>6025</v>
      </c>
    </row>
    <row r="1290" spans="1:2" x14ac:dyDescent="0.25">
      <c r="A1290" s="5">
        <v>42793</v>
      </c>
      <c r="B1290" s="6" t="s">
        <v>9161</v>
      </c>
    </row>
    <row r="1291" spans="1:2" x14ac:dyDescent="0.25">
      <c r="A1291" s="5">
        <v>42790</v>
      </c>
      <c r="B1291" s="6" t="s">
        <v>5776</v>
      </c>
    </row>
    <row r="1292" spans="1:2" x14ac:dyDescent="0.25">
      <c r="A1292" s="5">
        <v>42789</v>
      </c>
      <c r="B1292" s="6" t="s">
        <v>9179</v>
      </c>
    </row>
    <row r="1293" spans="1:2" x14ac:dyDescent="0.25">
      <c r="A1293" s="5">
        <v>42788</v>
      </c>
      <c r="B1293" s="6" t="s">
        <v>7077</v>
      </c>
    </row>
    <row r="1294" spans="1:2" x14ac:dyDescent="0.25">
      <c r="A1294" s="5">
        <v>42787</v>
      </c>
      <c r="B1294" s="6" t="s">
        <v>9207</v>
      </c>
    </row>
    <row r="1295" spans="1:2" x14ac:dyDescent="0.25">
      <c r="A1295" s="5">
        <v>42786</v>
      </c>
      <c r="B1295" s="6" t="s">
        <v>8661</v>
      </c>
    </row>
    <row r="1296" spans="1:2" x14ac:dyDescent="0.25">
      <c r="A1296" s="5">
        <v>42783</v>
      </c>
      <c r="B1296" s="6" t="s">
        <v>9208</v>
      </c>
    </row>
    <row r="1297" spans="1:2" x14ac:dyDescent="0.25">
      <c r="A1297" s="5">
        <v>42782</v>
      </c>
      <c r="B1297" s="6" t="s">
        <v>9209</v>
      </c>
    </row>
    <row r="1298" spans="1:2" x14ac:dyDescent="0.25">
      <c r="A1298" s="5">
        <v>42781</v>
      </c>
      <c r="B1298" s="6" t="s">
        <v>9207</v>
      </c>
    </row>
    <row r="1299" spans="1:2" x14ac:dyDescent="0.25">
      <c r="A1299" s="5">
        <v>42780</v>
      </c>
      <c r="B1299" s="6" t="s">
        <v>4797</v>
      </c>
    </row>
    <row r="1300" spans="1:2" x14ac:dyDescent="0.25">
      <c r="A1300" s="5">
        <v>42779</v>
      </c>
      <c r="B1300" s="6" t="s">
        <v>9210</v>
      </c>
    </row>
    <row r="1301" spans="1:2" x14ac:dyDescent="0.25">
      <c r="A1301" s="5">
        <v>42776</v>
      </c>
      <c r="B1301" s="6" t="s">
        <v>6088</v>
      </c>
    </row>
    <row r="1302" spans="1:2" x14ac:dyDescent="0.25">
      <c r="A1302" s="5">
        <v>42775</v>
      </c>
      <c r="B1302" s="6" t="s">
        <v>4593</v>
      </c>
    </row>
    <row r="1303" spans="1:2" x14ac:dyDescent="0.25">
      <c r="A1303" s="5">
        <v>42774</v>
      </c>
      <c r="B1303" s="6" t="s">
        <v>5775</v>
      </c>
    </row>
    <row r="1304" spans="1:2" x14ac:dyDescent="0.25">
      <c r="A1304" s="5">
        <v>42773</v>
      </c>
      <c r="B1304" s="6" t="s">
        <v>5973</v>
      </c>
    </row>
    <row r="1305" spans="1:2" x14ac:dyDescent="0.25">
      <c r="A1305" s="5">
        <v>42772</v>
      </c>
      <c r="B1305" s="6" t="s">
        <v>6076</v>
      </c>
    </row>
    <row r="1306" spans="1:2" x14ac:dyDescent="0.25">
      <c r="A1306" s="5">
        <v>42769</v>
      </c>
      <c r="B1306" s="6" t="s">
        <v>5778</v>
      </c>
    </row>
    <row r="1307" spans="1:2" x14ac:dyDescent="0.25">
      <c r="A1307" s="5">
        <v>42768</v>
      </c>
      <c r="B1307" s="6" t="s">
        <v>5957</v>
      </c>
    </row>
    <row r="1308" spans="1:2" x14ac:dyDescent="0.25">
      <c r="A1308" s="5">
        <v>42767</v>
      </c>
      <c r="B1308" s="6" t="s">
        <v>9211</v>
      </c>
    </row>
    <row r="1309" spans="1:2" x14ac:dyDescent="0.25">
      <c r="A1309" s="5">
        <v>42762</v>
      </c>
      <c r="B1309" s="6" t="s">
        <v>9212</v>
      </c>
    </row>
    <row r="1310" spans="1:2" x14ac:dyDescent="0.25">
      <c r="A1310" s="5">
        <v>42761</v>
      </c>
      <c r="B1310" s="6" t="s">
        <v>5993</v>
      </c>
    </row>
    <row r="1311" spans="1:2" x14ac:dyDescent="0.25">
      <c r="A1311" s="5">
        <v>42760</v>
      </c>
      <c r="B1311" s="6" t="s">
        <v>4854</v>
      </c>
    </row>
    <row r="1312" spans="1:2" x14ac:dyDescent="0.25">
      <c r="A1312" s="5">
        <v>42759</v>
      </c>
      <c r="B1312" s="6" t="s">
        <v>5993</v>
      </c>
    </row>
    <row r="1313" spans="1:2" x14ac:dyDescent="0.25">
      <c r="A1313" s="5">
        <v>42758</v>
      </c>
      <c r="B1313" s="6" t="s">
        <v>5970</v>
      </c>
    </row>
    <row r="1314" spans="1:2" x14ac:dyDescent="0.25">
      <c r="A1314" s="5">
        <v>42755</v>
      </c>
      <c r="B1314" s="6" t="s">
        <v>6071</v>
      </c>
    </row>
    <row r="1315" spans="1:2" x14ac:dyDescent="0.25">
      <c r="A1315" s="5">
        <v>42754</v>
      </c>
      <c r="B1315" s="6" t="s">
        <v>9133</v>
      </c>
    </row>
    <row r="1316" spans="1:2" x14ac:dyDescent="0.25">
      <c r="A1316" s="5">
        <v>42753</v>
      </c>
      <c r="B1316" s="6" t="s">
        <v>5741</v>
      </c>
    </row>
    <row r="1317" spans="1:2" x14ac:dyDescent="0.25">
      <c r="A1317" s="5">
        <v>42752</v>
      </c>
      <c r="B1317" s="6" t="s">
        <v>9213</v>
      </c>
    </row>
    <row r="1318" spans="1:2" x14ac:dyDescent="0.25">
      <c r="A1318" s="5">
        <v>42751</v>
      </c>
      <c r="B1318" s="6" t="s">
        <v>6034</v>
      </c>
    </row>
    <row r="1319" spans="1:2" x14ac:dyDescent="0.25">
      <c r="A1319" s="5">
        <v>42748</v>
      </c>
      <c r="B1319" s="6" t="s">
        <v>9214</v>
      </c>
    </row>
    <row r="1320" spans="1:2" x14ac:dyDescent="0.25">
      <c r="A1320" s="5">
        <v>42747</v>
      </c>
      <c r="B1320" s="6" t="s">
        <v>9215</v>
      </c>
    </row>
    <row r="1321" spans="1:2" x14ac:dyDescent="0.25">
      <c r="A1321" s="5">
        <v>42746</v>
      </c>
      <c r="B1321" s="6" t="s">
        <v>9216</v>
      </c>
    </row>
    <row r="1322" spans="1:2" x14ac:dyDescent="0.25">
      <c r="A1322" s="5">
        <v>42745</v>
      </c>
      <c r="B1322" s="6" t="s">
        <v>9217</v>
      </c>
    </row>
    <row r="1323" spans="1:2" x14ac:dyDescent="0.25">
      <c r="A1323" s="5">
        <v>42744</v>
      </c>
      <c r="B1323" s="6" t="s">
        <v>9218</v>
      </c>
    </row>
    <row r="1324" spans="1:2" x14ac:dyDescent="0.25">
      <c r="A1324" s="5">
        <v>42741</v>
      </c>
      <c r="B1324" s="6" t="s">
        <v>7061</v>
      </c>
    </row>
    <row r="1325" spans="1:2" x14ac:dyDescent="0.25">
      <c r="A1325" s="5">
        <v>42740</v>
      </c>
      <c r="B1325" s="6" t="s">
        <v>5646</v>
      </c>
    </row>
    <row r="1326" spans="1:2" x14ac:dyDescent="0.25">
      <c r="A1326" s="5">
        <v>42739</v>
      </c>
      <c r="B1326" s="6" t="s">
        <v>9219</v>
      </c>
    </row>
    <row r="1327" spans="1:2" x14ac:dyDescent="0.25">
      <c r="A1327" s="5">
        <v>42738</v>
      </c>
      <c r="B1327" s="6" t="s">
        <v>9220</v>
      </c>
    </row>
    <row r="1328" spans="1:2" x14ac:dyDescent="0.25">
      <c r="A1328" s="5">
        <v>42734</v>
      </c>
      <c r="B1328" s="6" t="s">
        <v>249</v>
      </c>
    </row>
    <row r="1329" spans="1:2" x14ac:dyDescent="0.25">
      <c r="A1329" s="5">
        <v>42733</v>
      </c>
      <c r="B1329" s="6" t="s">
        <v>9221</v>
      </c>
    </row>
    <row r="1330" spans="1:2" x14ac:dyDescent="0.25">
      <c r="A1330" s="5">
        <v>42732</v>
      </c>
      <c r="B1330" s="6" t="s">
        <v>9222</v>
      </c>
    </row>
    <row r="1331" spans="1:2" x14ac:dyDescent="0.25">
      <c r="A1331" s="5">
        <v>42727</v>
      </c>
      <c r="B1331" s="6" t="s">
        <v>133</v>
      </c>
    </row>
    <row r="1332" spans="1:2" x14ac:dyDescent="0.25">
      <c r="A1332" s="5">
        <v>42726</v>
      </c>
      <c r="B1332" s="6" t="s">
        <v>9223</v>
      </c>
    </row>
    <row r="1333" spans="1:2" x14ac:dyDescent="0.25">
      <c r="A1333" s="5">
        <v>42725</v>
      </c>
      <c r="B1333" s="6" t="s">
        <v>9224</v>
      </c>
    </row>
    <row r="1334" spans="1:2" x14ac:dyDescent="0.25">
      <c r="A1334" s="5">
        <v>42724</v>
      </c>
      <c r="B1334" s="6" t="s">
        <v>9225</v>
      </c>
    </row>
    <row r="1335" spans="1:2" x14ac:dyDescent="0.25">
      <c r="A1335" s="5">
        <v>42723</v>
      </c>
      <c r="B1335" s="6" t="s">
        <v>9226</v>
      </c>
    </row>
    <row r="1336" spans="1:2" x14ac:dyDescent="0.25">
      <c r="A1336" s="5">
        <v>42720</v>
      </c>
      <c r="B1336" s="6" t="s">
        <v>9227</v>
      </c>
    </row>
    <row r="1337" spans="1:2" x14ac:dyDescent="0.25">
      <c r="A1337" s="5">
        <v>42719</v>
      </c>
      <c r="B1337" s="6" t="s">
        <v>9228</v>
      </c>
    </row>
    <row r="1338" spans="1:2" x14ac:dyDescent="0.25">
      <c r="A1338" s="5">
        <v>42718</v>
      </c>
      <c r="B1338" s="6" t="s">
        <v>206</v>
      </c>
    </row>
    <row r="1339" spans="1:2" x14ac:dyDescent="0.25">
      <c r="A1339" s="5">
        <v>42717</v>
      </c>
      <c r="B1339" s="6" t="s">
        <v>9229</v>
      </c>
    </row>
    <row r="1340" spans="1:2" x14ac:dyDescent="0.25">
      <c r="A1340" s="5">
        <v>42716</v>
      </c>
      <c r="B1340" s="6" t="s">
        <v>4871</v>
      </c>
    </row>
    <row r="1341" spans="1:2" x14ac:dyDescent="0.25">
      <c r="A1341" s="5">
        <v>42713</v>
      </c>
      <c r="B1341" s="6" t="s">
        <v>9230</v>
      </c>
    </row>
    <row r="1342" spans="1:2" x14ac:dyDescent="0.25">
      <c r="A1342" s="5">
        <v>42712</v>
      </c>
      <c r="B1342" s="6" t="s">
        <v>5733</v>
      </c>
    </row>
    <row r="1343" spans="1:2" x14ac:dyDescent="0.25">
      <c r="A1343" s="5">
        <v>42711</v>
      </c>
      <c r="B1343" s="6" t="s">
        <v>5731</v>
      </c>
    </row>
    <row r="1344" spans="1:2" x14ac:dyDescent="0.25">
      <c r="A1344" s="5">
        <v>42710</v>
      </c>
      <c r="B1344" s="6" t="s">
        <v>9231</v>
      </c>
    </row>
    <row r="1345" spans="1:2" x14ac:dyDescent="0.25">
      <c r="A1345" s="5">
        <v>42709</v>
      </c>
      <c r="B1345" s="6" t="s">
        <v>5759</v>
      </c>
    </row>
    <row r="1346" spans="1:2" x14ac:dyDescent="0.25">
      <c r="A1346" s="5">
        <v>42706</v>
      </c>
      <c r="B1346" s="6" t="s">
        <v>9111</v>
      </c>
    </row>
    <row r="1347" spans="1:2" x14ac:dyDescent="0.25">
      <c r="A1347" s="5">
        <v>42705</v>
      </c>
      <c r="B1347" s="6" t="s">
        <v>9167</v>
      </c>
    </row>
    <row r="1348" spans="1:2" x14ac:dyDescent="0.25">
      <c r="A1348" s="5">
        <v>42704</v>
      </c>
      <c r="B1348" s="6" t="s">
        <v>9232</v>
      </c>
    </row>
    <row r="1349" spans="1:2" x14ac:dyDescent="0.25">
      <c r="A1349" s="5">
        <v>42703</v>
      </c>
      <c r="B1349" s="6" t="s">
        <v>9142</v>
      </c>
    </row>
    <row r="1350" spans="1:2" x14ac:dyDescent="0.25">
      <c r="A1350" s="5">
        <v>42702</v>
      </c>
      <c r="B1350" s="6" t="s">
        <v>5780</v>
      </c>
    </row>
    <row r="1351" spans="1:2" x14ac:dyDescent="0.25">
      <c r="A1351" s="5">
        <v>42699</v>
      </c>
      <c r="B1351" s="6" t="s">
        <v>6275</v>
      </c>
    </row>
    <row r="1352" spans="1:2" x14ac:dyDescent="0.25">
      <c r="A1352" s="5">
        <v>42698</v>
      </c>
      <c r="B1352" s="6" t="s">
        <v>6082</v>
      </c>
    </row>
    <row r="1353" spans="1:2" x14ac:dyDescent="0.25">
      <c r="A1353" s="5">
        <v>42697</v>
      </c>
      <c r="B1353" s="6" t="s">
        <v>4593</v>
      </c>
    </row>
    <row r="1354" spans="1:2" x14ac:dyDescent="0.25">
      <c r="A1354" s="5">
        <v>42696</v>
      </c>
      <c r="B1354" s="6" t="s">
        <v>9233</v>
      </c>
    </row>
    <row r="1355" spans="1:2" x14ac:dyDescent="0.25">
      <c r="A1355" s="5">
        <v>42695</v>
      </c>
      <c r="B1355" s="6" t="s">
        <v>4589</v>
      </c>
    </row>
    <row r="1356" spans="1:2" x14ac:dyDescent="0.25">
      <c r="A1356" s="5">
        <v>42692</v>
      </c>
      <c r="B1356" s="6" t="s">
        <v>6072</v>
      </c>
    </row>
    <row r="1357" spans="1:2" x14ac:dyDescent="0.25">
      <c r="A1357" s="5">
        <v>42691</v>
      </c>
      <c r="B1357" s="6" t="s">
        <v>5985</v>
      </c>
    </row>
    <row r="1358" spans="1:2" x14ac:dyDescent="0.25">
      <c r="A1358" s="5">
        <v>42690</v>
      </c>
      <c r="B1358" s="6" t="s">
        <v>9234</v>
      </c>
    </row>
    <row r="1359" spans="1:2" x14ac:dyDescent="0.25">
      <c r="A1359" s="5">
        <v>42689</v>
      </c>
      <c r="B1359" s="6" t="s">
        <v>6135</v>
      </c>
    </row>
    <row r="1360" spans="1:2" x14ac:dyDescent="0.25">
      <c r="A1360" s="5">
        <v>42688</v>
      </c>
      <c r="B1360" s="6" t="s">
        <v>9235</v>
      </c>
    </row>
    <row r="1361" spans="1:2" x14ac:dyDescent="0.25">
      <c r="A1361" s="5">
        <v>42685</v>
      </c>
      <c r="B1361" s="6" t="s">
        <v>4616</v>
      </c>
    </row>
    <row r="1362" spans="1:2" x14ac:dyDescent="0.25">
      <c r="A1362" s="5">
        <v>42684</v>
      </c>
      <c r="B1362" s="6" t="s">
        <v>4616</v>
      </c>
    </row>
    <row r="1363" spans="1:2" x14ac:dyDescent="0.25">
      <c r="A1363" s="5">
        <v>42683</v>
      </c>
      <c r="B1363" s="6" t="s">
        <v>5832</v>
      </c>
    </row>
    <row r="1364" spans="1:2" x14ac:dyDescent="0.25">
      <c r="A1364" s="5">
        <v>42682</v>
      </c>
      <c r="B1364" s="6" t="s">
        <v>9133</v>
      </c>
    </row>
    <row r="1365" spans="1:2" x14ac:dyDescent="0.25">
      <c r="A1365" s="5">
        <v>42681</v>
      </c>
      <c r="B1365" s="6" t="s">
        <v>4616</v>
      </c>
    </row>
    <row r="1366" spans="1:2" x14ac:dyDescent="0.25">
      <c r="A1366" s="5">
        <v>42678</v>
      </c>
      <c r="B1366" s="6" t="s">
        <v>4613</v>
      </c>
    </row>
    <row r="1367" spans="1:2" x14ac:dyDescent="0.25">
      <c r="A1367" s="5">
        <v>42677</v>
      </c>
      <c r="B1367" s="6" t="s">
        <v>5916</v>
      </c>
    </row>
    <row r="1368" spans="1:2" x14ac:dyDescent="0.25">
      <c r="A1368" s="5">
        <v>42676</v>
      </c>
      <c r="B1368" s="6" t="s">
        <v>6137</v>
      </c>
    </row>
    <row r="1369" spans="1:2" x14ac:dyDescent="0.25">
      <c r="A1369" s="5">
        <v>42675</v>
      </c>
      <c r="B1369" s="6" t="s">
        <v>9236</v>
      </c>
    </row>
    <row r="1370" spans="1:2" x14ac:dyDescent="0.25">
      <c r="A1370" s="5">
        <v>42674</v>
      </c>
      <c r="B1370" s="6" t="s">
        <v>5782</v>
      </c>
    </row>
    <row r="1371" spans="1:2" x14ac:dyDescent="0.25">
      <c r="A1371" s="5">
        <v>42671</v>
      </c>
      <c r="B1371" s="6" t="s">
        <v>5839</v>
      </c>
    </row>
    <row r="1372" spans="1:2" x14ac:dyDescent="0.25">
      <c r="A1372" s="5">
        <v>42670</v>
      </c>
      <c r="B1372" s="6" t="s">
        <v>9237</v>
      </c>
    </row>
    <row r="1373" spans="1:2" x14ac:dyDescent="0.25">
      <c r="A1373" s="5">
        <v>42669</v>
      </c>
      <c r="B1373" s="6" t="s">
        <v>4637</v>
      </c>
    </row>
    <row r="1374" spans="1:2" x14ac:dyDescent="0.25">
      <c r="A1374" s="5">
        <v>42668</v>
      </c>
      <c r="B1374" s="6" t="s">
        <v>4631</v>
      </c>
    </row>
    <row r="1375" spans="1:2" x14ac:dyDescent="0.25">
      <c r="A1375" s="5">
        <v>42667</v>
      </c>
      <c r="B1375" s="6" t="s">
        <v>6123</v>
      </c>
    </row>
    <row r="1376" spans="1:2" x14ac:dyDescent="0.25">
      <c r="A1376" s="5">
        <v>42663</v>
      </c>
      <c r="B1376" s="6" t="s">
        <v>9199</v>
      </c>
    </row>
    <row r="1377" spans="1:2" x14ac:dyDescent="0.25">
      <c r="A1377" s="5">
        <v>42662</v>
      </c>
      <c r="B1377" s="6" t="s">
        <v>6103</v>
      </c>
    </row>
    <row r="1378" spans="1:2" x14ac:dyDescent="0.25">
      <c r="A1378" s="5">
        <v>42661</v>
      </c>
      <c r="B1378" s="6" t="s">
        <v>4833</v>
      </c>
    </row>
    <row r="1379" spans="1:2" x14ac:dyDescent="0.25">
      <c r="A1379" s="5">
        <v>42660</v>
      </c>
      <c r="B1379" s="6" t="s">
        <v>4803</v>
      </c>
    </row>
    <row r="1380" spans="1:2" x14ac:dyDescent="0.25">
      <c r="A1380" s="5">
        <v>42657</v>
      </c>
      <c r="B1380" s="6" t="s">
        <v>9238</v>
      </c>
    </row>
    <row r="1381" spans="1:2" x14ac:dyDescent="0.25">
      <c r="A1381" s="5">
        <v>42656</v>
      </c>
      <c r="B1381" s="6" t="s">
        <v>4832</v>
      </c>
    </row>
    <row r="1382" spans="1:2" x14ac:dyDescent="0.25">
      <c r="A1382" s="5">
        <v>42655</v>
      </c>
      <c r="B1382" s="6" t="s">
        <v>8638</v>
      </c>
    </row>
    <row r="1383" spans="1:2" x14ac:dyDescent="0.25">
      <c r="A1383" s="5">
        <v>42654</v>
      </c>
      <c r="B1383" s="6" t="s">
        <v>8636</v>
      </c>
    </row>
    <row r="1384" spans="1:2" x14ac:dyDescent="0.25">
      <c r="A1384" s="5">
        <v>42650</v>
      </c>
      <c r="B1384" s="6" t="s">
        <v>8638</v>
      </c>
    </row>
    <row r="1385" spans="1:2" x14ac:dyDescent="0.25">
      <c r="A1385" s="5">
        <v>42649</v>
      </c>
      <c r="B1385" s="6" t="s">
        <v>9239</v>
      </c>
    </row>
    <row r="1386" spans="1:2" x14ac:dyDescent="0.25">
      <c r="A1386" s="5">
        <v>42648</v>
      </c>
      <c r="B1386" s="6" t="s">
        <v>9239</v>
      </c>
    </row>
    <row r="1387" spans="1:2" x14ac:dyDescent="0.25">
      <c r="A1387" s="5">
        <v>42647</v>
      </c>
      <c r="B1387" s="6" t="s">
        <v>4791</v>
      </c>
    </row>
    <row r="1388" spans="1:2" x14ac:dyDescent="0.25">
      <c r="A1388" s="5">
        <v>42646</v>
      </c>
      <c r="B1388" s="6" t="s">
        <v>9240</v>
      </c>
    </row>
    <row r="1389" spans="1:2" x14ac:dyDescent="0.25">
      <c r="A1389" s="5">
        <v>42643</v>
      </c>
      <c r="B1389" s="6" t="s">
        <v>4836</v>
      </c>
    </row>
    <row r="1390" spans="1:2" x14ac:dyDescent="0.25">
      <c r="A1390" s="5">
        <v>42642</v>
      </c>
      <c r="B1390" s="6" t="s">
        <v>4832</v>
      </c>
    </row>
    <row r="1391" spans="1:2" x14ac:dyDescent="0.25">
      <c r="A1391" s="5">
        <v>42641</v>
      </c>
      <c r="B1391" s="6" t="s">
        <v>9241</v>
      </c>
    </row>
    <row r="1392" spans="1:2" x14ac:dyDescent="0.25">
      <c r="A1392" s="5">
        <v>42640</v>
      </c>
      <c r="B1392" s="6" t="s">
        <v>9241</v>
      </c>
    </row>
    <row r="1393" spans="1:2" x14ac:dyDescent="0.25">
      <c r="A1393" s="5">
        <v>42639</v>
      </c>
      <c r="B1393" s="6" t="s">
        <v>4804</v>
      </c>
    </row>
    <row r="1394" spans="1:2" x14ac:dyDescent="0.25">
      <c r="A1394" s="5">
        <v>42636</v>
      </c>
      <c r="B1394" s="6" t="s">
        <v>4804</v>
      </c>
    </row>
    <row r="1395" spans="1:2" x14ac:dyDescent="0.25">
      <c r="A1395" s="5">
        <v>42635</v>
      </c>
      <c r="B1395" s="6" t="s">
        <v>9242</v>
      </c>
    </row>
    <row r="1396" spans="1:2" x14ac:dyDescent="0.25">
      <c r="A1396" s="5">
        <v>42634</v>
      </c>
      <c r="B1396" s="6" t="s">
        <v>4785</v>
      </c>
    </row>
    <row r="1397" spans="1:2" x14ac:dyDescent="0.25">
      <c r="A1397" s="5">
        <v>42633</v>
      </c>
      <c r="B1397" s="6" t="s">
        <v>9243</v>
      </c>
    </row>
    <row r="1398" spans="1:2" x14ac:dyDescent="0.25">
      <c r="A1398" s="5">
        <v>42632</v>
      </c>
      <c r="B1398" s="6" t="s">
        <v>9242</v>
      </c>
    </row>
    <row r="1399" spans="1:2" x14ac:dyDescent="0.25">
      <c r="A1399" s="5">
        <v>42628</v>
      </c>
      <c r="B1399" s="6" t="s">
        <v>9244</v>
      </c>
    </row>
    <row r="1400" spans="1:2" x14ac:dyDescent="0.25">
      <c r="A1400" s="5">
        <v>42627</v>
      </c>
      <c r="B1400" s="6" t="s">
        <v>9244</v>
      </c>
    </row>
    <row r="1401" spans="1:2" x14ac:dyDescent="0.25">
      <c r="A1401" s="5">
        <v>42626</v>
      </c>
      <c r="B1401" s="6" t="s">
        <v>9244</v>
      </c>
    </row>
    <row r="1402" spans="1:2" x14ac:dyDescent="0.25">
      <c r="A1402" s="5">
        <v>42625</v>
      </c>
      <c r="B1402" s="6" t="s">
        <v>9245</v>
      </c>
    </row>
    <row r="1403" spans="1:2" x14ac:dyDescent="0.25">
      <c r="A1403" s="5">
        <v>42622</v>
      </c>
      <c r="B1403" s="6" t="s">
        <v>9245</v>
      </c>
    </row>
    <row r="1404" spans="1:2" x14ac:dyDescent="0.25">
      <c r="A1404" s="5">
        <v>42621</v>
      </c>
      <c r="B1404" s="6" t="s">
        <v>9246</v>
      </c>
    </row>
    <row r="1405" spans="1:2" x14ac:dyDescent="0.25">
      <c r="A1405" s="5">
        <v>42620</v>
      </c>
      <c r="B1405" s="6" t="s">
        <v>9246</v>
      </c>
    </row>
    <row r="1406" spans="1:2" x14ac:dyDescent="0.25">
      <c r="A1406" s="5">
        <v>42619</v>
      </c>
      <c r="B1406" s="6" t="s">
        <v>9247</v>
      </c>
    </row>
    <row r="1407" spans="1:2" x14ac:dyDescent="0.25">
      <c r="A1407" s="5">
        <v>42618</v>
      </c>
      <c r="B1407" s="6" t="s">
        <v>9247</v>
      </c>
    </row>
    <row r="1408" spans="1:2" x14ac:dyDescent="0.25">
      <c r="A1408" s="5">
        <v>42615</v>
      </c>
      <c r="B1408" s="6" t="s">
        <v>4808</v>
      </c>
    </row>
    <row r="1409" spans="1:2" x14ac:dyDescent="0.25">
      <c r="A1409" s="5">
        <v>42614</v>
      </c>
      <c r="B1409" s="6" t="s">
        <v>4807</v>
      </c>
    </row>
    <row r="1410" spans="1:2" x14ac:dyDescent="0.25">
      <c r="A1410" s="5">
        <v>42613</v>
      </c>
      <c r="B1410" s="6" t="s">
        <v>9248</v>
      </c>
    </row>
    <row r="1411" spans="1:2" x14ac:dyDescent="0.25">
      <c r="A1411" s="5">
        <v>42612</v>
      </c>
      <c r="B1411" s="6" t="s">
        <v>4782</v>
      </c>
    </row>
    <row r="1412" spans="1:2" x14ac:dyDescent="0.25">
      <c r="A1412" s="5">
        <v>42611</v>
      </c>
      <c r="B1412" s="6" t="s">
        <v>4782</v>
      </c>
    </row>
    <row r="1413" spans="1:2" x14ac:dyDescent="0.25">
      <c r="A1413" s="5">
        <v>42608</v>
      </c>
      <c r="B1413" s="6" t="s">
        <v>9249</v>
      </c>
    </row>
    <row r="1414" spans="1:2" x14ac:dyDescent="0.25">
      <c r="A1414" s="5">
        <v>42607</v>
      </c>
      <c r="B1414" s="6" t="s">
        <v>9249</v>
      </c>
    </row>
    <row r="1415" spans="1:2" x14ac:dyDescent="0.25">
      <c r="A1415" s="5">
        <v>42606</v>
      </c>
      <c r="B1415" s="6" t="s">
        <v>4866</v>
      </c>
    </row>
    <row r="1416" spans="1:2" x14ac:dyDescent="0.25">
      <c r="A1416" s="5">
        <v>42605</v>
      </c>
      <c r="B1416" s="6" t="s">
        <v>4807</v>
      </c>
    </row>
    <row r="1417" spans="1:2" x14ac:dyDescent="0.25">
      <c r="A1417" s="5">
        <v>42604</v>
      </c>
      <c r="B1417" s="6" t="s">
        <v>9250</v>
      </c>
    </row>
    <row r="1418" spans="1:2" x14ac:dyDescent="0.25">
      <c r="A1418" s="5">
        <v>42601</v>
      </c>
      <c r="B1418" s="6" t="s">
        <v>9251</v>
      </c>
    </row>
    <row r="1419" spans="1:2" x14ac:dyDescent="0.25">
      <c r="A1419" s="5">
        <v>42600</v>
      </c>
      <c r="B1419" s="6" t="s">
        <v>9252</v>
      </c>
    </row>
    <row r="1420" spans="1:2" x14ac:dyDescent="0.25">
      <c r="A1420" s="5">
        <v>42599</v>
      </c>
      <c r="B1420" s="6" t="s">
        <v>4767</v>
      </c>
    </row>
    <row r="1421" spans="1:2" x14ac:dyDescent="0.25">
      <c r="A1421" s="5">
        <v>42598</v>
      </c>
      <c r="B1421" s="6" t="s">
        <v>7210</v>
      </c>
    </row>
    <row r="1422" spans="1:2" x14ac:dyDescent="0.25">
      <c r="A1422" s="5">
        <v>42597</v>
      </c>
      <c r="B1422" s="6" t="s">
        <v>6180</v>
      </c>
    </row>
    <row r="1423" spans="1:2" x14ac:dyDescent="0.25">
      <c r="A1423" s="5">
        <v>42594</v>
      </c>
      <c r="B1423" s="6" t="s">
        <v>4731</v>
      </c>
    </row>
    <row r="1424" spans="1:2" x14ac:dyDescent="0.25">
      <c r="A1424" s="5">
        <v>42593</v>
      </c>
      <c r="B1424" s="6" t="s">
        <v>4731</v>
      </c>
    </row>
    <row r="1425" spans="1:2" x14ac:dyDescent="0.25">
      <c r="A1425" s="5">
        <v>42592</v>
      </c>
      <c r="B1425" s="6" t="s">
        <v>4731</v>
      </c>
    </row>
    <row r="1426" spans="1:2" x14ac:dyDescent="0.25">
      <c r="A1426" s="5">
        <v>42591</v>
      </c>
      <c r="B1426" s="6" t="s">
        <v>9253</v>
      </c>
    </row>
    <row r="1427" spans="1:2" x14ac:dyDescent="0.25">
      <c r="A1427" s="5">
        <v>42590</v>
      </c>
      <c r="B1427" s="6" t="s">
        <v>4742</v>
      </c>
    </row>
    <row r="1428" spans="1:2" x14ac:dyDescent="0.25">
      <c r="A1428" s="5">
        <v>42587</v>
      </c>
      <c r="B1428" s="6" t="s">
        <v>4754</v>
      </c>
    </row>
    <row r="1429" spans="1:2" x14ac:dyDescent="0.25">
      <c r="A1429" s="5">
        <v>42586</v>
      </c>
      <c r="B1429" s="6" t="s">
        <v>4742</v>
      </c>
    </row>
    <row r="1430" spans="1:2" x14ac:dyDescent="0.25">
      <c r="A1430" s="5">
        <v>42585</v>
      </c>
      <c r="B1430" s="6" t="s">
        <v>6236</v>
      </c>
    </row>
    <row r="1431" spans="1:2" x14ac:dyDescent="0.25">
      <c r="A1431" s="5">
        <v>42583</v>
      </c>
      <c r="B1431" s="6" t="s">
        <v>4775</v>
      </c>
    </row>
    <row r="1432" spans="1:2" x14ac:dyDescent="0.25">
      <c r="A1432" s="5">
        <v>42580</v>
      </c>
      <c r="B1432" s="6" t="s">
        <v>4744</v>
      </c>
    </row>
    <row r="1433" spans="1:2" x14ac:dyDescent="0.25">
      <c r="A1433" s="5">
        <v>42579</v>
      </c>
      <c r="B1433" s="6" t="s">
        <v>4744</v>
      </c>
    </row>
    <row r="1434" spans="1:2" x14ac:dyDescent="0.25">
      <c r="A1434" s="5">
        <v>42578</v>
      </c>
      <c r="B1434" s="6" t="s">
        <v>9254</v>
      </c>
    </row>
    <row r="1435" spans="1:2" x14ac:dyDescent="0.25">
      <c r="A1435" s="5">
        <v>42577</v>
      </c>
      <c r="B1435" s="6" t="s">
        <v>9255</v>
      </c>
    </row>
    <row r="1436" spans="1:2" x14ac:dyDescent="0.25">
      <c r="A1436" s="5">
        <v>42576</v>
      </c>
      <c r="B1436" s="6" t="s">
        <v>6178</v>
      </c>
    </row>
    <row r="1437" spans="1:2" x14ac:dyDescent="0.25">
      <c r="A1437" s="5">
        <v>42573</v>
      </c>
      <c r="B1437" s="6" t="s">
        <v>4742</v>
      </c>
    </row>
    <row r="1438" spans="1:2" x14ac:dyDescent="0.25">
      <c r="A1438" s="5">
        <v>42572</v>
      </c>
      <c r="B1438" s="6" t="s">
        <v>4742</v>
      </c>
    </row>
    <row r="1439" spans="1:2" x14ac:dyDescent="0.25">
      <c r="A1439" s="5">
        <v>42571</v>
      </c>
      <c r="B1439" s="6" t="s">
        <v>9254</v>
      </c>
    </row>
    <row r="1440" spans="1:2" x14ac:dyDescent="0.25">
      <c r="A1440" s="5">
        <v>42570</v>
      </c>
      <c r="B1440" s="6" t="s">
        <v>9256</v>
      </c>
    </row>
    <row r="1441" spans="1:2" x14ac:dyDescent="0.25">
      <c r="A1441" s="5">
        <v>42569</v>
      </c>
      <c r="B1441" s="6" t="s">
        <v>4767</v>
      </c>
    </row>
    <row r="1442" spans="1:2" x14ac:dyDescent="0.25">
      <c r="A1442" s="5">
        <v>42566</v>
      </c>
      <c r="B1442" s="6" t="s">
        <v>6179</v>
      </c>
    </row>
    <row r="1443" spans="1:2" x14ac:dyDescent="0.25">
      <c r="A1443" s="5">
        <v>42565</v>
      </c>
      <c r="B1443" s="6" t="s">
        <v>8455</v>
      </c>
    </row>
    <row r="1444" spans="1:2" x14ac:dyDescent="0.25">
      <c r="A1444" s="5">
        <v>42564</v>
      </c>
      <c r="B1444" s="6" t="s">
        <v>6236</v>
      </c>
    </row>
    <row r="1445" spans="1:2" x14ac:dyDescent="0.25">
      <c r="A1445" s="5">
        <v>42563</v>
      </c>
      <c r="B1445" s="6" t="s">
        <v>4684</v>
      </c>
    </row>
    <row r="1446" spans="1:2" x14ac:dyDescent="0.25">
      <c r="A1446" s="5">
        <v>42562</v>
      </c>
      <c r="B1446" s="6" t="s">
        <v>9257</v>
      </c>
    </row>
    <row r="1447" spans="1:2" x14ac:dyDescent="0.25">
      <c r="A1447" s="5">
        <v>42559</v>
      </c>
      <c r="B1447" s="6" t="s">
        <v>4764</v>
      </c>
    </row>
    <row r="1448" spans="1:2" x14ac:dyDescent="0.25">
      <c r="A1448" s="5">
        <v>42558</v>
      </c>
      <c r="B1448" s="6" t="s">
        <v>6180</v>
      </c>
    </row>
    <row r="1449" spans="1:2" x14ac:dyDescent="0.25">
      <c r="A1449" s="5">
        <v>42557</v>
      </c>
      <c r="B1449" s="6" t="s">
        <v>9257</v>
      </c>
    </row>
    <row r="1450" spans="1:2" x14ac:dyDescent="0.25">
      <c r="A1450" s="5">
        <v>42556</v>
      </c>
      <c r="B1450" s="6" t="s">
        <v>4744</v>
      </c>
    </row>
    <row r="1451" spans="1:2" x14ac:dyDescent="0.25">
      <c r="A1451" s="5">
        <v>42555</v>
      </c>
      <c r="B1451" s="6" t="s">
        <v>8606</v>
      </c>
    </row>
    <row r="1452" spans="1:2" x14ac:dyDescent="0.25">
      <c r="A1452" s="5">
        <v>42551</v>
      </c>
      <c r="B1452" s="6" t="s">
        <v>4647</v>
      </c>
    </row>
    <row r="1453" spans="1:2" x14ac:dyDescent="0.25">
      <c r="A1453" s="5">
        <v>42550</v>
      </c>
      <c r="B1453" s="6" t="s">
        <v>9258</v>
      </c>
    </row>
    <row r="1454" spans="1:2" x14ac:dyDescent="0.25">
      <c r="A1454" s="5">
        <v>42549</v>
      </c>
      <c r="B1454" s="6" t="s">
        <v>9258</v>
      </c>
    </row>
    <row r="1455" spans="1:2" x14ac:dyDescent="0.25">
      <c r="A1455" s="5">
        <v>42548</v>
      </c>
      <c r="B1455" s="6" t="s">
        <v>9259</v>
      </c>
    </row>
    <row r="1456" spans="1:2" x14ac:dyDescent="0.25">
      <c r="A1456" s="5">
        <v>42545</v>
      </c>
      <c r="B1456" s="6" t="s">
        <v>4775</v>
      </c>
    </row>
    <row r="1457" spans="1:2" x14ac:dyDescent="0.25">
      <c r="A1457" s="5">
        <v>42544</v>
      </c>
      <c r="B1457" s="6" t="s">
        <v>9260</v>
      </c>
    </row>
    <row r="1458" spans="1:2" x14ac:dyDescent="0.25">
      <c r="A1458" s="5">
        <v>42543</v>
      </c>
      <c r="B1458" s="6" t="s">
        <v>8459</v>
      </c>
    </row>
    <row r="1459" spans="1:2" x14ac:dyDescent="0.25">
      <c r="A1459" s="5">
        <v>42542</v>
      </c>
      <c r="B1459" s="6" t="s">
        <v>9261</v>
      </c>
    </row>
    <row r="1460" spans="1:2" x14ac:dyDescent="0.25">
      <c r="A1460" s="5">
        <v>42541</v>
      </c>
      <c r="B1460" s="6" t="s">
        <v>6198</v>
      </c>
    </row>
    <row r="1461" spans="1:2" x14ac:dyDescent="0.25">
      <c r="A1461" s="5">
        <v>42538</v>
      </c>
      <c r="B1461" s="6" t="s">
        <v>9262</v>
      </c>
    </row>
    <row r="1462" spans="1:2" x14ac:dyDescent="0.25">
      <c r="A1462" s="5">
        <v>42537</v>
      </c>
      <c r="B1462" s="6" t="s">
        <v>6192</v>
      </c>
    </row>
    <row r="1463" spans="1:2" x14ac:dyDescent="0.25">
      <c r="A1463" s="5">
        <v>42536</v>
      </c>
      <c r="B1463" s="6" t="s">
        <v>9263</v>
      </c>
    </row>
    <row r="1464" spans="1:2" x14ac:dyDescent="0.25">
      <c r="A1464" s="5">
        <v>42535</v>
      </c>
      <c r="B1464" s="6" t="s">
        <v>8619</v>
      </c>
    </row>
    <row r="1465" spans="1:2" x14ac:dyDescent="0.25">
      <c r="A1465" s="5">
        <v>42534</v>
      </c>
      <c r="B1465" s="6" t="s">
        <v>9264</v>
      </c>
    </row>
    <row r="1466" spans="1:2" x14ac:dyDescent="0.25">
      <c r="A1466" s="5">
        <v>42531</v>
      </c>
      <c r="B1466" s="6" t="s">
        <v>4721</v>
      </c>
    </row>
    <row r="1467" spans="1:2" x14ac:dyDescent="0.25">
      <c r="A1467" s="5">
        <v>42529</v>
      </c>
      <c r="B1467" s="6" t="s">
        <v>4721</v>
      </c>
    </row>
    <row r="1468" spans="1:2" x14ac:dyDescent="0.25">
      <c r="A1468" s="5">
        <v>42528</v>
      </c>
      <c r="B1468" s="6" t="s">
        <v>4685</v>
      </c>
    </row>
    <row r="1469" spans="1:2" x14ac:dyDescent="0.25">
      <c r="A1469" s="5">
        <v>42527</v>
      </c>
      <c r="B1469" s="6" t="s">
        <v>9265</v>
      </c>
    </row>
    <row r="1470" spans="1:2" x14ac:dyDescent="0.25">
      <c r="A1470" s="5">
        <v>42524</v>
      </c>
      <c r="B1470" s="6" t="s">
        <v>4737</v>
      </c>
    </row>
    <row r="1471" spans="1:2" x14ac:dyDescent="0.25">
      <c r="A1471" s="5">
        <v>42523</v>
      </c>
      <c r="B1471" s="6" t="s">
        <v>6180</v>
      </c>
    </row>
    <row r="1472" spans="1:2" x14ac:dyDescent="0.25">
      <c r="A1472" s="5">
        <v>42522</v>
      </c>
      <c r="B1472" s="6" t="s">
        <v>4677</v>
      </c>
    </row>
    <row r="1473" spans="1:2" x14ac:dyDescent="0.25">
      <c r="A1473" s="5">
        <v>42521</v>
      </c>
      <c r="B1473" s="6" t="s">
        <v>6232</v>
      </c>
    </row>
    <row r="1474" spans="1:2" x14ac:dyDescent="0.25">
      <c r="A1474" s="5">
        <v>42520</v>
      </c>
      <c r="B1474" s="6" t="s">
        <v>4729</v>
      </c>
    </row>
    <row r="1475" spans="1:2" x14ac:dyDescent="0.25">
      <c r="A1475" s="5">
        <v>42517</v>
      </c>
      <c r="B1475" s="6" t="s">
        <v>4768</v>
      </c>
    </row>
    <row r="1476" spans="1:2" x14ac:dyDescent="0.25">
      <c r="A1476" s="5">
        <v>42516</v>
      </c>
      <c r="B1476" s="6" t="s">
        <v>9266</v>
      </c>
    </row>
    <row r="1477" spans="1:2" x14ac:dyDescent="0.25">
      <c r="A1477" s="5">
        <v>42515</v>
      </c>
      <c r="B1477" s="6" t="s">
        <v>7184</v>
      </c>
    </row>
    <row r="1478" spans="1:2" x14ac:dyDescent="0.25">
      <c r="A1478" s="5">
        <v>42514</v>
      </c>
      <c r="B1478" s="6" t="s">
        <v>9267</v>
      </c>
    </row>
    <row r="1479" spans="1:2" x14ac:dyDescent="0.25">
      <c r="A1479" s="5">
        <v>42513</v>
      </c>
      <c r="B1479" s="6" t="s">
        <v>9268</v>
      </c>
    </row>
    <row r="1480" spans="1:2" x14ac:dyDescent="0.25">
      <c r="A1480" s="5">
        <v>42510</v>
      </c>
      <c r="B1480" s="6" t="s">
        <v>9268</v>
      </c>
    </row>
    <row r="1481" spans="1:2" x14ac:dyDescent="0.25">
      <c r="A1481" s="5">
        <v>42509</v>
      </c>
      <c r="B1481" s="6" t="s">
        <v>9267</v>
      </c>
    </row>
    <row r="1482" spans="1:2" x14ac:dyDescent="0.25">
      <c r="A1482" s="5">
        <v>42508</v>
      </c>
      <c r="B1482" s="6" t="s">
        <v>6185</v>
      </c>
    </row>
    <row r="1483" spans="1:2" x14ac:dyDescent="0.25">
      <c r="A1483" s="5">
        <v>42507</v>
      </c>
      <c r="B1483" s="6" t="s">
        <v>9268</v>
      </c>
    </row>
    <row r="1484" spans="1:2" x14ac:dyDescent="0.25">
      <c r="A1484" s="5">
        <v>42506</v>
      </c>
      <c r="B1484" s="6" t="s">
        <v>9269</v>
      </c>
    </row>
    <row r="1485" spans="1:2" x14ac:dyDescent="0.25">
      <c r="A1485" s="5">
        <v>42503</v>
      </c>
      <c r="B1485" s="6" t="s">
        <v>4720</v>
      </c>
    </row>
    <row r="1486" spans="1:2" x14ac:dyDescent="0.25">
      <c r="A1486" s="5">
        <v>42502</v>
      </c>
      <c r="B1486" s="6" t="s">
        <v>8447</v>
      </c>
    </row>
    <row r="1487" spans="1:2" x14ac:dyDescent="0.25">
      <c r="A1487" s="5">
        <v>42501</v>
      </c>
      <c r="B1487" s="6" t="s">
        <v>9270</v>
      </c>
    </row>
    <row r="1488" spans="1:2" x14ac:dyDescent="0.25">
      <c r="A1488" s="5">
        <v>42500</v>
      </c>
      <c r="B1488" s="6" t="s">
        <v>4764</v>
      </c>
    </row>
    <row r="1489" spans="1:2" x14ac:dyDescent="0.25">
      <c r="A1489" s="5">
        <v>42499</v>
      </c>
      <c r="B1489" s="6" t="s">
        <v>8612</v>
      </c>
    </row>
    <row r="1490" spans="1:2" x14ac:dyDescent="0.25">
      <c r="A1490" s="5">
        <v>42496</v>
      </c>
      <c r="B1490" s="6" t="s">
        <v>4767</v>
      </c>
    </row>
    <row r="1491" spans="1:2" x14ac:dyDescent="0.25">
      <c r="A1491" s="5">
        <v>42495</v>
      </c>
      <c r="B1491" s="6" t="s">
        <v>9271</v>
      </c>
    </row>
    <row r="1492" spans="1:2" x14ac:dyDescent="0.25">
      <c r="A1492" s="5">
        <v>42494</v>
      </c>
      <c r="B1492" s="6" t="s">
        <v>9272</v>
      </c>
    </row>
    <row r="1493" spans="1:2" x14ac:dyDescent="0.25">
      <c r="A1493" s="5">
        <v>42493</v>
      </c>
      <c r="B1493" s="6" t="s">
        <v>4777</v>
      </c>
    </row>
    <row r="1494" spans="1:2" x14ac:dyDescent="0.25">
      <c r="A1494" s="5">
        <v>42489</v>
      </c>
      <c r="B1494" s="6" t="s">
        <v>4741</v>
      </c>
    </row>
    <row r="1495" spans="1:2" x14ac:dyDescent="0.25">
      <c r="A1495" s="5">
        <v>42488</v>
      </c>
      <c r="B1495" s="6" t="s">
        <v>9262</v>
      </c>
    </row>
    <row r="1496" spans="1:2" x14ac:dyDescent="0.25">
      <c r="A1496" s="5">
        <v>42487</v>
      </c>
      <c r="B1496" s="6" t="s">
        <v>4773</v>
      </c>
    </row>
    <row r="1497" spans="1:2" x14ac:dyDescent="0.25">
      <c r="A1497" s="5">
        <v>42486</v>
      </c>
      <c r="B1497" s="6" t="s">
        <v>6186</v>
      </c>
    </row>
    <row r="1498" spans="1:2" x14ac:dyDescent="0.25">
      <c r="A1498" s="5">
        <v>42485</v>
      </c>
      <c r="B1498" s="6" t="s">
        <v>9273</v>
      </c>
    </row>
    <row r="1499" spans="1:2" x14ac:dyDescent="0.25">
      <c r="A1499" s="5">
        <v>42482</v>
      </c>
      <c r="B1499" s="6" t="s">
        <v>9262</v>
      </c>
    </row>
    <row r="1500" spans="1:2" x14ac:dyDescent="0.25">
      <c r="A1500" s="5">
        <v>42481</v>
      </c>
      <c r="B1500" s="6" t="s">
        <v>6198</v>
      </c>
    </row>
    <row r="1501" spans="1:2" x14ac:dyDescent="0.25">
      <c r="A1501" s="5">
        <v>42480</v>
      </c>
      <c r="B1501" s="6" t="s">
        <v>6198</v>
      </c>
    </row>
    <row r="1502" spans="1:2" x14ac:dyDescent="0.25">
      <c r="A1502" s="5">
        <v>42479</v>
      </c>
      <c r="B1502" s="6" t="s">
        <v>6175</v>
      </c>
    </row>
    <row r="1503" spans="1:2" x14ac:dyDescent="0.25">
      <c r="A1503" s="5">
        <v>42478</v>
      </c>
      <c r="B1503" s="6" t="s">
        <v>9274</v>
      </c>
    </row>
    <row r="1504" spans="1:2" x14ac:dyDescent="0.25">
      <c r="A1504" s="5">
        <v>42475</v>
      </c>
      <c r="B1504" s="6" t="s">
        <v>6175</v>
      </c>
    </row>
    <row r="1505" spans="1:2" x14ac:dyDescent="0.25">
      <c r="A1505" s="5">
        <v>42474</v>
      </c>
      <c r="B1505" s="6" t="s">
        <v>9260</v>
      </c>
    </row>
    <row r="1506" spans="1:2" x14ac:dyDescent="0.25">
      <c r="A1506" s="5">
        <v>42473</v>
      </c>
      <c r="B1506" s="6" t="s">
        <v>4765</v>
      </c>
    </row>
    <row r="1507" spans="1:2" x14ac:dyDescent="0.25">
      <c r="A1507" s="5">
        <v>42472</v>
      </c>
      <c r="B1507" s="6" t="s">
        <v>9272</v>
      </c>
    </row>
    <row r="1508" spans="1:2" x14ac:dyDescent="0.25">
      <c r="A1508" s="5">
        <v>42471</v>
      </c>
      <c r="B1508" s="6" t="s">
        <v>9275</v>
      </c>
    </row>
    <row r="1509" spans="1:2" x14ac:dyDescent="0.25">
      <c r="A1509" s="5">
        <v>42468</v>
      </c>
      <c r="B1509" s="6" t="s">
        <v>9276</v>
      </c>
    </row>
    <row r="1510" spans="1:2" x14ac:dyDescent="0.25">
      <c r="A1510" s="5">
        <v>42467</v>
      </c>
      <c r="B1510" s="6" t="s">
        <v>8606</v>
      </c>
    </row>
    <row r="1511" spans="1:2" x14ac:dyDescent="0.25">
      <c r="A1511" s="5">
        <v>42466</v>
      </c>
      <c r="B1511" s="6" t="s">
        <v>9277</v>
      </c>
    </row>
    <row r="1512" spans="1:2" x14ac:dyDescent="0.25">
      <c r="A1512" s="5">
        <v>42465</v>
      </c>
      <c r="B1512" s="6" t="s">
        <v>4860</v>
      </c>
    </row>
    <row r="1513" spans="1:2" x14ac:dyDescent="0.25">
      <c r="A1513" s="5">
        <v>42461</v>
      </c>
      <c r="B1513" s="6" t="s">
        <v>9278</v>
      </c>
    </row>
    <row r="1514" spans="1:2" x14ac:dyDescent="0.25">
      <c r="A1514" s="5">
        <v>42460</v>
      </c>
      <c r="B1514" s="6" t="s">
        <v>4866</v>
      </c>
    </row>
    <row r="1515" spans="1:2" x14ac:dyDescent="0.25">
      <c r="A1515" s="5">
        <v>42459</v>
      </c>
      <c r="B1515" s="6" t="s">
        <v>6101</v>
      </c>
    </row>
    <row r="1516" spans="1:2" x14ac:dyDescent="0.25">
      <c r="A1516" s="5">
        <v>42458</v>
      </c>
      <c r="B1516" s="6" t="s">
        <v>9252</v>
      </c>
    </row>
    <row r="1517" spans="1:2" x14ac:dyDescent="0.25">
      <c r="A1517" s="5">
        <v>42453</v>
      </c>
      <c r="B1517" s="6" t="s">
        <v>9279</v>
      </c>
    </row>
    <row r="1518" spans="1:2" x14ac:dyDescent="0.25">
      <c r="A1518" s="5">
        <v>42452</v>
      </c>
      <c r="B1518" s="6" t="s">
        <v>8607</v>
      </c>
    </row>
    <row r="1519" spans="1:2" x14ac:dyDescent="0.25">
      <c r="A1519" s="5">
        <v>42451</v>
      </c>
      <c r="B1519" s="6" t="s">
        <v>4737</v>
      </c>
    </row>
    <row r="1520" spans="1:2" x14ac:dyDescent="0.25">
      <c r="A1520" s="5">
        <v>42450</v>
      </c>
      <c r="B1520" s="6" t="s">
        <v>6197</v>
      </c>
    </row>
    <row r="1521" spans="1:2" x14ac:dyDescent="0.25">
      <c r="A1521" s="5">
        <v>42447</v>
      </c>
      <c r="B1521" s="6" t="s">
        <v>8619</v>
      </c>
    </row>
    <row r="1522" spans="1:2" x14ac:dyDescent="0.25">
      <c r="A1522" s="5">
        <v>42446</v>
      </c>
      <c r="B1522" s="6" t="s">
        <v>7184</v>
      </c>
    </row>
    <row r="1523" spans="1:2" x14ac:dyDescent="0.25">
      <c r="A1523" s="5">
        <v>42445</v>
      </c>
      <c r="B1523" s="6" t="s">
        <v>9263</v>
      </c>
    </row>
    <row r="1524" spans="1:2" x14ac:dyDescent="0.25">
      <c r="A1524" s="5">
        <v>42444</v>
      </c>
      <c r="B1524" s="6" t="s">
        <v>4721</v>
      </c>
    </row>
    <row r="1525" spans="1:2" x14ac:dyDescent="0.25">
      <c r="A1525" s="5">
        <v>42443</v>
      </c>
      <c r="B1525" s="6" t="s">
        <v>9280</v>
      </c>
    </row>
    <row r="1526" spans="1:2" x14ac:dyDescent="0.25">
      <c r="A1526" s="5">
        <v>42440</v>
      </c>
      <c r="B1526" s="6" t="s">
        <v>9281</v>
      </c>
    </row>
    <row r="1527" spans="1:2" x14ac:dyDescent="0.25">
      <c r="A1527" s="5">
        <v>42439</v>
      </c>
      <c r="B1527" s="6" t="s">
        <v>6176</v>
      </c>
    </row>
    <row r="1528" spans="1:2" x14ac:dyDescent="0.25">
      <c r="A1528" s="5">
        <v>42438</v>
      </c>
      <c r="B1528" s="6" t="s">
        <v>4771</v>
      </c>
    </row>
    <row r="1529" spans="1:2" x14ac:dyDescent="0.25">
      <c r="A1529" s="5">
        <v>42437</v>
      </c>
      <c r="B1529" s="6" t="s">
        <v>9282</v>
      </c>
    </row>
    <row r="1530" spans="1:2" x14ac:dyDescent="0.25">
      <c r="A1530" s="5">
        <v>42436</v>
      </c>
      <c r="B1530" s="6" t="s">
        <v>9283</v>
      </c>
    </row>
    <row r="1531" spans="1:2" x14ac:dyDescent="0.25">
      <c r="A1531" s="5">
        <v>42433</v>
      </c>
      <c r="B1531" s="6" t="s">
        <v>6186</v>
      </c>
    </row>
    <row r="1532" spans="1:2" x14ac:dyDescent="0.25">
      <c r="A1532" s="5">
        <v>42432</v>
      </c>
      <c r="B1532" s="6" t="s">
        <v>9284</v>
      </c>
    </row>
    <row r="1533" spans="1:2" x14ac:dyDescent="0.25">
      <c r="A1533" s="5">
        <v>42431</v>
      </c>
      <c r="B1533" s="6" t="s">
        <v>9284</v>
      </c>
    </row>
    <row r="1534" spans="1:2" x14ac:dyDescent="0.25">
      <c r="A1534" s="5">
        <v>42430</v>
      </c>
      <c r="B1534" s="6" t="s">
        <v>4768</v>
      </c>
    </row>
    <row r="1535" spans="1:2" x14ac:dyDescent="0.25">
      <c r="A1535" s="5">
        <v>42429</v>
      </c>
      <c r="B1535" s="6" t="s">
        <v>9285</v>
      </c>
    </row>
    <row r="1536" spans="1:2" x14ac:dyDescent="0.25">
      <c r="A1536" s="5">
        <v>42426</v>
      </c>
      <c r="B1536" s="6" t="s">
        <v>4762</v>
      </c>
    </row>
    <row r="1537" spans="1:2" x14ac:dyDescent="0.25">
      <c r="A1537" s="5">
        <v>42425</v>
      </c>
      <c r="B1537" s="6" t="s">
        <v>6213</v>
      </c>
    </row>
    <row r="1538" spans="1:2" x14ac:dyDescent="0.25">
      <c r="A1538" s="5">
        <v>42424</v>
      </c>
      <c r="B1538" s="6" t="s">
        <v>4684</v>
      </c>
    </row>
    <row r="1539" spans="1:2" x14ac:dyDescent="0.25">
      <c r="A1539" s="5">
        <v>42423</v>
      </c>
      <c r="B1539" s="6" t="s">
        <v>9286</v>
      </c>
    </row>
    <row r="1540" spans="1:2" x14ac:dyDescent="0.25">
      <c r="A1540" s="5">
        <v>42422</v>
      </c>
      <c r="B1540" s="6" t="s">
        <v>9287</v>
      </c>
    </row>
    <row r="1541" spans="1:2" x14ac:dyDescent="0.25">
      <c r="A1541" s="5">
        <v>42419</v>
      </c>
      <c r="B1541" s="6" t="s">
        <v>9288</v>
      </c>
    </row>
    <row r="1542" spans="1:2" x14ac:dyDescent="0.25">
      <c r="A1542" s="5">
        <v>42418</v>
      </c>
      <c r="B1542" s="6" t="s">
        <v>9289</v>
      </c>
    </row>
    <row r="1543" spans="1:2" x14ac:dyDescent="0.25">
      <c r="A1543" s="5">
        <v>42417</v>
      </c>
      <c r="B1543" s="6" t="s">
        <v>9289</v>
      </c>
    </row>
    <row r="1544" spans="1:2" x14ac:dyDescent="0.25">
      <c r="A1544" s="5">
        <v>42416</v>
      </c>
      <c r="B1544" s="6" t="s">
        <v>9290</v>
      </c>
    </row>
    <row r="1545" spans="1:2" x14ac:dyDescent="0.25">
      <c r="A1545" s="5">
        <v>42415</v>
      </c>
      <c r="B1545" s="6" t="s">
        <v>9291</v>
      </c>
    </row>
    <row r="1546" spans="1:2" x14ac:dyDescent="0.25">
      <c r="A1546" s="5">
        <v>42412</v>
      </c>
      <c r="B1546" s="6" t="s">
        <v>9292</v>
      </c>
    </row>
    <row r="1547" spans="1:2" x14ac:dyDescent="0.25">
      <c r="A1547" s="5">
        <v>42411</v>
      </c>
      <c r="B1547" s="6" t="s">
        <v>9289</v>
      </c>
    </row>
    <row r="1548" spans="1:2" x14ac:dyDescent="0.25">
      <c r="A1548" s="5">
        <v>42405</v>
      </c>
      <c r="B1548" s="6" t="s">
        <v>9289</v>
      </c>
    </row>
    <row r="1549" spans="1:2" x14ac:dyDescent="0.25">
      <c r="A1549" s="5">
        <v>42404</v>
      </c>
      <c r="B1549" s="6" t="s">
        <v>9293</v>
      </c>
    </row>
    <row r="1550" spans="1:2" x14ac:dyDescent="0.25">
      <c r="A1550" s="5">
        <v>42403</v>
      </c>
      <c r="B1550" s="6" t="s">
        <v>9294</v>
      </c>
    </row>
    <row r="1551" spans="1:2" x14ac:dyDescent="0.25">
      <c r="A1551" s="5">
        <v>42402</v>
      </c>
      <c r="B1551" s="6" t="s">
        <v>9295</v>
      </c>
    </row>
    <row r="1552" spans="1:2" x14ac:dyDescent="0.25">
      <c r="A1552" s="5">
        <v>42401</v>
      </c>
      <c r="B1552" s="6" t="s">
        <v>9296</v>
      </c>
    </row>
    <row r="1553" spans="1:2" x14ac:dyDescent="0.25">
      <c r="A1553" s="5">
        <v>42398</v>
      </c>
      <c r="B1553" s="6" t="s">
        <v>9297</v>
      </c>
    </row>
    <row r="1554" spans="1:2" x14ac:dyDescent="0.25">
      <c r="A1554" s="5">
        <v>42397</v>
      </c>
      <c r="B1554" s="6" t="s">
        <v>9298</v>
      </c>
    </row>
    <row r="1555" spans="1:2" x14ac:dyDescent="0.25">
      <c r="A1555" s="5">
        <v>42396</v>
      </c>
      <c r="B1555" s="6" t="s">
        <v>9299</v>
      </c>
    </row>
    <row r="1556" spans="1:2" x14ac:dyDescent="0.25">
      <c r="A1556" s="5">
        <v>42395</v>
      </c>
      <c r="B1556" s="6" t="s">
        <v>9300</v>
      </c>
    </row>
    <row r="1557" spans="1:2" x14ac:dyDescent="0.25">
      <c r="A1557" s="5">
        <v>42394</v>
      </c>
      <c r="B1557" s="6" t="s">
        <v>9301</v>
      </c>
    </row>
    <row r="1558" spans="1:2" x14ac:dyDescent="0.25">
      <c r="A1558" s="5">
        <v>42391</v>
      </c>
      <c r="B1558" s="6" t="s">
        <v>9302</v>
      </c>
    </row>
    <row r="1559" spans="1:2" x14ac:dyDescent="0.25">
      <c r="A1559" s="5">
        <v>42390</v>
      </c>
      <c r="B1559" s="6" t="s">
        <v>9303</v>
      </c>
    </row>
    <row r="1560" spans="1:2" x14ac:dyDescent="0.25">
      <c r="A1560" s="5">
        <v>42389</v>
      </c>
      <c r="B1560" s="6" t="s">
        <v>4677</v>
      </c>
    </row>
    <row r="1561" spans="1:2" x14ac:dyDescent="0.25">
      <c r="A1561" s="5">
        <v>42388</v>
      </c>
      <c r="B1561" s="6" t="s">
        <v>4677</v>
      </c>
    </row>
    <row r="1562" spans="1:2" x14ac:dyDescent="0.25">
      <c r="A1562" s="5">
        <v>42387</v>
      </c>
      <c r="B1562" s="6" t="s">
        <v>9304</v>
      </c>
    </row>
    <row r="1563" spans="1:2" x14ac:dyDescent="0.25">
      <c r="A1563" s="5">
        <v>42384</v>
      </c>
      <c r="B1563" s="6" t="s">
        <v>9305</v>
      </c>
    </row>
    <row r="1564" spans="1:2" x14ac:dyDescent="0.25">
      <c r="A1564" s="5">
        <v>42383</v>
      </c>
      <c r="B1564" s="6" t="s">
        <v>9306</v>
      </c>
    </row>
    <row r="1565" spans="1:2" x14ac:dyDescent="0.25">
      <c r="A1565" s="5">
        <v>42382</v>
      </c>
      <c r="B1565" s="6" t="s">
        <v>9307</v>
      </c>
    </row>
    <row r="1566" spans="1:2" x14ac:dyDescent="0.25">
      <c r="A1566" s="5">
        <v>42381</v>
      </c>
      <c r="B1566" s="6" t="s">
        <v>9308</v>
      </c>
    </row>
    <row r="1567" spans="1:2" x14ac:dyDescent="0.25">
      <c r="A1567" s="5">
        <v>42380</v>
      </c>
      <c r="B1567" s="6" t="s">
        <v>9309</v>
      </c>
    </row>
    <row r="1568" spans="1:2" x14ac:dyDescent="0.25">
      <c r="A1568" s="5">
        <v>42377</v>
      </c>
      <c r="B1568" s="6" t="s">
        <v>9310</v>
      </c>
    </row>
    <row r="1569" spans="1:2" x14ac:dyDescent="0.25">
      <c r="A1569" s="5">
        <v>42376</v>
      </c>
      <c r="B1569" s="6" t="s">
        <v>9311</v>
      </c>
    </row>
    <row r="1570" spans="1:2" x14ac:dyDescent="0.25">
      <c r="A1570" s="5">
        <v>42375</v>
      </c>
      <c r="B1570" s="6" t="s">
        <v>9312</v>
      </c>
    </row>
    <row r="1571" spans="1:2" x14ac:dyDescent="0.25">
      <c r="A1571" s="5">
        <v>42374</v>
      </c>
      <c r="B1571" s="6" t="s">
        <v>9313</v>
      </c>
    </row>
    <row r="1572" spans="1:2" x14ac:dyDescent="0.25">
      <c r="A1572" s="5">
        <v>42373</v>
      </c>
      <c r="B1572" s="6" t="s">
        <v>9314</v>
      </c>
    </row>
    <row r="1573" spans="1:2" x14ac:dyDescent="0.25">
      <c r="A1573" s="5">
        <v>42369</v>
      </c>
      <c r="B1573" s="6" t="s">
        <v>9315</v>
      </c>
    </row>
    <row r="1574" spans="1:2" x14ac:dyDescent="0.25">
      <c r="A1574" s="5">
        <v>42368</v>
      </c>
      <c r="B1574" s="6" t="s">
        <v>9316</v>
      </c>
    </row>
    <row r="1575" spans="1:2" x14ac:dyDescent="0.25">
      <c r="A1575" s="5">
        <v>42367</v>
      </c>
      <c r="B1575" s="6" t="s">
        <v>9317</v>
      </c>
    </row>
    <row r="1576" spans="1:2" x14ac:dyDescent="0.25">
      <c r="A1576" s="5">
        <v>42366</v>
      </c>
      <c r="B1576" s="6" t="s">
        <v>9318</v>
      </c>
    </row>
    <row r="1577" spans="1:2" x14ac:dyDescent="0.25">
      <c r="A1577" s="5">
        <v>42362</v>
      </c>
      <c r="B1577" s="6" t="s">
        <v>9319</v>
      </c>
    </row>
    <row r="1578" spans="1:2" x14ac:dyDescent="0.25">
      <c r="A1578" s="5">
        <v>42361</v>
      </c>
      <c r="B1578" s="6" t="s">
        <v>9320</v>
      </c>
    </row>
    <row r="1579" spans="1:2" x14ac:dyDescent="0.25">
      <c r="A1579" s="5">
        <v>42360</v>
      </c>
      <c r="B1579" s="6" t="s">
        <v>9319</v>
      </c>
    </row>
    <row r="1580" spans="1:2" x14ac:dyDescent="0.25">
      <c r="A1580" s="5">
        <v>42359</v>
      </c>
      <c r="B1580" s="6" t="s">
        <v>9319</v>
      </c>
    </row>
    <row r="1581" spans="1:2" x14ac:dyDescent="0.25">
      <c r="A1581" s="5">
        <v>42356</v>
      </c>
      <c r="B1581" s="6" t="s">
        <v>9321</v>
      </c>
    </row>
    <row r="1582" spans="1:2" x14ac:dyDescent="0.25">
      <c r="A1582" s="5">
        <v>42355</v>
      </c>
      <c r="B1582" s="6" t="s">
        <v>9314</v>
      </c>
    </row>
    <row r="1583" spans="1:2" x14ac:dyDescent="0.25">
      <c r="A1583" s="5">
        <v>42354</v>
      </c>
      <c r="B1583" s="6" t="s">
        <v>9322</v>
      </c>
    </row>
    <row r="1584" spans="1:2" x14ac:dyDescent="0.25">
      <c r="A1584" s="5">
        <v>42353</v>
      </c>
      <c r="B1584" s="6" t="s">
        <v>9323</v>
      </c>
    </row>
    <row r="1585" spans="1:2" x14ac:dyDescent="0.25">
      <c r="A1585" s="5">
        <v>42352</v>
      </c>
      <c r="B1585" s="6" t="s">
        <v>9322</v>
      </c>
    </row>
    <row r="1586" spans="1:2" x14ac:dyDescent="0.25">
      <c r="A1586" s="5">
        <v>42349</v>
      </c>
      <c r="B1586" s="6" t="s">
        <v>9292</v>
      </c>
    </row>
    <row r="1587" spans="1:2" x14ac:dyDescent="0.25">
      <c r="A1587" s="5">
        <v>42348</v>
      </c>
      <c r="B1587" s="6" t="s">
        <v>9324</v>
      </c>
    </row>
    <row r="1588" spans="1:2" x14ac:dyDescent="0.25">
      <c r="A1588" s="5">
        <v>42347</v>
      </c>
      <c r="B1588" s="6" t="s">
        <v>9303</v>
      </c>
    </row>
    <row r="1589" spans="1:2" x14ac:dyDescent="0.25">
      <c r="A1589" s="5">
        <v>42346</v>
      </c>
      <c r="B1589" s="6" t="s">
        <v>9325</v>
      </c>
    </row>
    <row r="1590" spans="1:2" x14ac:dyDescent="0.25">
      <c r="A1590" s="5">
        <v>42345</v>
      </c>
      <c r="B1590" s="6" t="s">
        <v>9303</v>
      </c>
    </row>
    <row r="1591" spans="1:2" x14ac:dyDescent="0.25">
      <c r="A1591" s="5">
        <v>42342</v>
      </c>
      <c r="B1591" s="6" t="s">
        <v>9326</v>
      </c>
    </row>
    <row r="1592" spans="1:2" x14ac:dyDescent="0.25">
      <c r="A1592" s="5">
        <v>42341</v>
      </c>
      <c r="B1592" s="6" t="s">
        <v>6235</v>
      </c>
    </row>
    <row r="1593" spans="1:2" x14ac:dyDescent="0.25">
      <c r="A1593" s="5">
        <v>42340</v>
      </c>
      <c r="B1593" s="6" t="s">
        <v>9327</v>
      </c>
    </row>
    <row r="1594" spans="1:2" x14ac:dyDescent="0.25">
      <c r="A1594" s="5">
        <v>42339</v>
      </c>
      <c r="B1594" s="6" t="s">
        <v>9328</v>
      </c>
    </row>
    <row r="1595" spans="1:2" x14ac:dyDescent="0.25">
      <c r="A1595" s="5">
        <v>42338</v>
      </c>
      <c r="B1595" s="6" t="s">
        <v>9329</v>
      </c>
    </row>
    <row r="1596" spans="1:2" x14ac:dyDescent="0.25">
      <c r="A1596" s="5">
        <v>42335</v>
      </c>
      <c r="B1596" s="6" t="s">
        <v>9330</v>
      </c>
    </row>
    <row r="1597" spans="1:2" x14ac:dyDescent="0.25">
      <c r="A1597" s="5">
        <v>42334</v>
      </c>
      <c r="B1597" s="6" t="s">
        <v>9331</v>
      </c>
    </row>
    <row r="1598" spans="1:2" x14ac:dyDescent="0.25">
      <c r="A1598" s="5">
        <v>42333</v>
      </c>
      <c r="B1598" s="6" t="s">
        <v>9332</v>
      </c>
    </row>
    <row r="1599" spans="1:2" x14ac:dyDescent="0.25">
      <c r="A1599" s="5">
        <v>42332</v>
      </c>
      <c r="B1599" s="6" t="s">
        <v>9333</v>
      </c>
    </row>
    <row r="1600" spans="1:2" x14ac:dyDescent="0.25">
      <c r="A1600" s="5">
        <v>42331</v>
      </c>
      <c r="B1600" s="6" t="s">
        <v>4740</v>
      </c>
    </row>
    <row r="1601" spans="1:2" x14ac:dyDescent="0.25">
      <c r="A1601" s="5">
        <v>42328</v>
      </c>
      <c r="B1601" s="6" t="s">
        <v>4771</v>
      </c>
    </row>
    <row r="1602" spans="1:2" x14ac:dyDescent="0.25">
      <c r="A1602" s="5">
        <v>42327</v>
      </c>
      <c r="B1602" s="6" t="s">
        <v>4733</v>
      </c>
    </row>
    <row r="1603" spans="1:2" x14ac:dyDescent="0.25">
      <c r="A1603" s="5">
        <v>42326</v>
      </c>
      <c r="B1603" s="6" t="s">
        <v>4768</v>
      </c>
    </row>
    <row r="1604" spans="1:2" x14ac:dyDescent="0.25">
      <c r="A1604" s="5">
        <v>42325</v>
      </c>
      <c r="B1604" s="6" t="s">
        <v>9334</v>
      </c>
    </row>
    <row r="1605" spans="1:2" x14ac:dyDescent="0.25">
      <c r="A1605" s="5">
        <v>42324</v>
      </c>
      <c r="B1605" s="6" t="s">
        <v>9335</v>
      </c>
    </row>
    <row r="1606" spans="1:2" x14ac:dyDescent="0.25">
      <c r="A1606" s="5">
        <v>42321</v>
      </c>
      <c r="B1606" s="6" t="s">
        <v>9336</v>
      </c>
    </row>
    <row r="1607" spans="1:2" x14ac:dyDescent="0.25">
      <c r="A1607" s="5">
        <v>42320</v>
      </c>
      <c r="B1607" s="6" t="s">
        <v>9337</v>
      </c>
    </row>
    <row r="1608" spans="1:2" x14ac:dyDescent="0.25">
      <c r="A1608" s="5">
        <v>42319</v>
      </c>
      <c r="B1608" s="6" t="s">
        <v>9338</v>
      </c>
    </row>
    <row r="1609" spans="1:2" x14ac:dyDescent="0.25">
      <c r="A1609" s="5">
        <v>42318</v>
      </c>
      <c r="B1609" s="6" t="s">
        <v>9339</v>
      </c>
    </row>
    <row r="1610" spans="1:2" x14ac:dyDescent="0.25">
      <c r="A1610" s="5">
        <v>42317</v>
      </c>
      <c r="B1610" s="6" t="s">
        <v>9338</v>
      </c>
    </row>
    <row r="1611" spans="1:2" x14ac:dyDescent="0.25">
      <c r="A1611" s="5">
        <v>42314</v>
      </c>
      <c r="B1611" s="6" t="s">
        <v>9338</v>
      </c>
    </row>
    <row r="1612" spans="1:2" x14ac:dyDescent="0.25">
      <c r="A1612" s="5">
        <v>42313</v>
      </c>
      <c r="B1612" s="6" t="s">
        <v>9337</v>
      </c>
    </row>
    <row r="1613" spans="1:2" x14ac:dyDescent="0.25">
      <c r="A1613" s="5">
        <v>42312</v>
      </c>
      <c r="B1613" s="6" t="s">
        <v>9337</v>
      </c>
    </row>
    <row r="1614" spans="1:2" x14ac:dyDescent="0.25">
      <c r="A1614" s="5">
        <v>42311</v>
      </c>
      <c r="B1614" s="6" t="s">
        <v>9340</v>
      </c>
    </row>
    <row r="1615" spans="1:2" x14ac:dyDescent="0.25">
      <c r="A1615" s="5">
        <v>42310</v>
      </c>
      <c r="B1615" s="6" t="s">
        <v>9341</v>
      </c>
    </row>
    <row r="1616" spans="1:2" x14ac:dyDescent="0.25">
      <c r="A1616" s="5">
        <v>42307</v>
      </c>
      <c r="B1616" s="6" t="s">
        <v>9337</v>
      </c>
    </row>
    <row r="1617" spans="1:2" x14ac:dyDescent="0.25">
      <c r="A1617" s="5">
        <v>42306</v>
      </c>
      <c r="B1617" s="6" t="s">
        <v>9342</v>
      </c>
    </row>
    <row r="1618" spans="1:2" x14ac:dyDescent="0.25">
      <c r="A1618" s="5">
        <v>42305</v>
      </c>
      <c r="B1618" s="6" t="s">
        <v>9339</v>
      </c>
    </row>
    <row r="1619" spans="1:2" x14ac:dyDescent="0.25">
      <c r="A1619" s="5">
        <v>42304</v>
      </c>
      <c r="B1619" s="6" t="s">
        <v>9311</v>
      </c>
    </row>
    <row r="1620" spans="1:2" x14ac:dyDescent="0.25">
      <c r="A1620" s="5">
        <v>42303</v>
      </c>
      <c r="B1620" s="6" t="s">
        <v>9343</v>
      </c>
    </row>
    <row r="1621" spans="1:2" x14ac:dyDescent="0.25">
      <c r="A1621" s="5">
        <v>42300</v>
      </c>
      <c r="B1621" s="6" t="s">
        <v>9344</v>
      </c>
    </row>
    <row r="1622" spans="1:2" x14ac:dyDescent="0.25">
      <c r="A1622" s="5">
        <v>42299</v>
      </c>
      <c r="B1622" s="6" t="s">
        <v>4752</v>
      </c>
    </row>
    <row r="1623" spans="1:2" x14ac:dyDescent="0.25">
      <c r="A1623" s="5">
        <v>42297</v>
      </c>
      <c r="B1623" s="6" t="s">
        <v>4775</v>
      </c>
    </row>
    <row r="1624" spans="1:2" x14ac:dyDescent="0.25">
      <c r="A1624" s="5">
        <v>42296</v>
      </c>
      <c r="B1624" s="6" t="s">
        <v>9345</v>
      </c>
    </row>
    <row r="1625" spans="1:2" x14ac:dyDescent="0.25">
      <c r="A1625" s="5">
        <v>42293</v>
      </c>
      <c r="B1625" s="6" t="s">
        <v>9346</v>
      </c>
    </row>
    <row r="1626" spans="1:2" x14ac:dyDescent="0.25">
      <c r="A1626" s="5">
        <v>42292</v>
      </c>
      <c r="B1626" s="6" t="s">
        <v>9347</v>
      </c>
    </row>
    <row r="1627" spans="1:2" x14ac:dyDescent="0.25">
      <c r="A1627" s="5">
        <v>42291</v>
      </c>
      <c r="B1627" s="6" t="s">
        <v>9348</v>
      </c>
    </row>
    <row r="1628" spans="1:2" x14ac:dyDescent="0.25">
      <c r="A1628" s="5">
        <v>42290</v>
      </c>
      <c r="B1628" s="6" t="s">
        <v>9348</v>
      </c>
    </row>
    <row r="1629" spans="1:2" x14ac:dyDescent="0.25">
      <c r="A1629" s="5">
        <v>42289</v>
      </c>
      <c r="B1629" s="6" t="s">
        <v>9349</v>
      </c>
    </row>
    <row r="1630" spans="1:2" x14ac:dyDescent="0.25">
      <c r="A1630" s="5">
        <v>42286</v>
      </c>
      <c r="B1630" s="6" t="s">
        <v>9350</v>
      </c>
    </row>
    <row r="1631" spans="1:2" x14ac:dyDescent="0.25">
      <c r="A1631" s="5">
        <v>42285</v>
      </c>
      <c r="B1631" s="6" t="s">
        <v>9327</v>
      </c>
    </row>
    <row r="1632" spans="1:2" x14ac:dyDescent="0.25">
      <c r="A1632" s="5">
        <v>42284</v>
      </c>
      <c r="B1632" s="6" t="s">
        <v>9351</v>
      </c>
    </row>
    <row r="1633" spans="1:2" x14ac:dyDescent="0.25">
      <c r="A1633" s="5">
        <v>42283</v>
      </c>
      <c r="B1633" s="6" t="s">
        <v>9351</v>
      </c>
    </row>
    <row r="1634" spans="1:2" x14ac:dyDescent="0.25">
      <c r="A1634" s="5">
        <v>42282</v>
      </c>
      <c r="B1634" s="6" t="s">
        <v>9352</v>
      </c>
    </row>
    <row r="1635" spans="1:2" x14ac:dyDescent="0.25">
      <c r="A1635" s="5">
        <v>42279</v>
      </c>
      <c r="B1635" s="6" t="s">
        <v>9353</v>
      </c>
    </row>
    <row r="1636" spans="1:2" x14ac:dyDescent="0.25">
      <c r="A1636" s="5">
        <v>42277</v>
      </c>
      <c r="B1636" s="6" t="s">
        <v>6233</v>
      </c>
    </row>
    <row r="1637" spans="1:2" x14ac:dyDescent="0.25">
      <c r="A1637" s="5">
        <v>42276</v>
      </c>
      <c r="B1637" s="6" t="s">
        <v>4677</v>
      </c>
    </row>
    <row r="1638" spans="1:2" x14ac:dyDescent="0.25">
      <c r="A1638" s="5">
        <v>42272</v>
      </c>
      <c r="B1638" s="6" t="s">
        <v>9351</v>
      </c>
    </row>
    <row r="1639" spans="1:2" x14ac:dyDescent="0.25">
      <c r="A1639" s="5">
        <v>42271</v>
      </c>
      <c r="B1639" s="6" t="s">
        <v>9351</v>
      </c>
    </row>
    <row r="1640" spans="1:2" x14ac:dyDescent="0.25">
      <c r="A1640" s="5">
        <v>42270</v>
      </c>
      <c r="B1640" s="6" t="s">
        <v>9354</v>
      </c>
    </row>
    <row r="1641" spans="1:2" x14ac:dyDescent="0.25">
      <c r="A1641" s="5">
        <v>42269</v>
      </c>
      <c r="B1641" s="6" t="s">
        <v>9351</v>
      </c>
    </row>
    <row r="1642" spans="1:2" x14ac:dyDescent="0.25">
      <c r="A1642" s="5">
        <v>42268</v>
      </c>
      <c r="B1642" s="6" t="s">
        <v>9355</v>
      </c>
    </row>
    <row r="1643" spans="1:2" x14ac:dyDescent="0.25">
      <c r="A1643" s="5">
        <v>42265</v>
      </c>
      <c r="B1643" s="6" t="s">
        <v>9329</v>
      </c>
    </row>
    <row r="1644" spans="1:2" x14ac:dyDescent="0.25">
      <c r="A1644" s="5">
        <v>42264</v>
      </c>
      <c r="B1644" s="6" t="s">
        <v>9356</v>
      </c>
    </row>
    <row r="1645" spans="1:2" x14ac:dyDescent="0.25">
      <c r="A1645" s="5">
        <v>42263</v>
      </c>
      <c r="B1645" s="6" t="s">
        <v>9327</v>
      </c>
    </row>
    <row r="1646" spans="1:2" x14ac:dyDescent="0.25">
      <c r="A1646" s="5">
        <v>42262</v>
      </c>
      <c r="B1646" s="6" t="s">
        <v>9350</v>
      </c>
    </row>
    <row r="1647" spans="1:2" x14ac:dyDescent="0.25">
      <c r="A1647" s="5">
        <v>42261</v>
      </c>
      <c r="B1647" s="6" t="s">
        <v>9327</v>
      </c>
    </row>
    <row r="1648" spans="1:2" x14ac:dyDescent="0.25">
      <c r="A1648" s="5">
        <v>42258</v>
      </c>
      <c r="B1648" s="6" t="s">
        <v>9329</v>
      </c>
    </row>
    <row r="1649" spans="1:2" x14ac:dyDescent="0.25">
      <c r="A1649" s="5">
        <v>42257</v>
      </c>
      <c r="B1649" s="6" t="s">
        <v>9351</v>
      </c>
    </row>
    <row r="1650" spans="1:2" x14ac:dyDescent="0.25">
      <c r="A1650" s="5">
        <v>42256</v>
      </c>
      <c r="B1650" s="6" t="s">
        <v>9350</v>
      </c>
    </row>
    <row r="1651" spans="1:2" x14ac:dyDescent="0.25">
      <c r="A1651" s="5">
        <v>42255</v>
      </c>
      <c r="B1651" s="6" t="s">
        <v>9357</v>
      </c>
    </row>
    <row r="1652" spans="1:2" x14ac:dyDescent="0.25">
      <c r="A1652" s="5">
        <v>42254</v>
      </c>
      <c r="B1652" s="6" t="s">
        <v>9349</v>
      </c>
    </row>
    <row r="1653" spans="1:2" x14ac:dyDescent="0.25">
      <c r="A1653" s="5">
        <v>42251</v>
      </c>
      <c r="B1653" s="6" t="s">
        <v>9358</v>
      </c>
    </row>
    <row r="1654" spans="1:2" x14ac:dyDescent="0.25">
      <c r="A1654" s="5">
        <v>42249</v>
      </c>
      <c r="B1654" s="6" t="s">
        <v>4677</v>
      </c>
    </row>
    <row r="1655" spans="1:2" x14ac:dyDescent="0.25">
      <c r="A1655" s="5">
        <v>42248</v>
      </c>
      <c r="B1655" s="6" t="s">
        <v>9359</v>
      </c>
    </row>
    <row r="1656" spans="1:2" x14ac:dyDescent="0.25">
      <c r="A1656" s="5">
        <v>42247</v>
      </c>
      <c r="B1656" s="6" t="s">
        <v>9360</v>
      </c>
    </row>
    <row r="1657" spans="1:2" x14ac:dyDescent="0.25">
      <c r="A1657" s="5">
        <v>42244</v>
      </c>
      <c r="B1657" s="6" t="s">
        <v>9361</v>
      </c>
    </row>
    <row r="1658" spans="1:2" x14ac:dyDescent="0.25">
      <c r="A1658" s="5">
        <v>42243</v>
      </c>
      <c r="B1658" s="6" t="s">
        <v>9362</v>
      </c>
    </row>
    <row r="1659" spans="1:2" x14ac:dyDescent="0.25">
      <c r="A1659" s="5">
        <v>42242</v>
      </c>
      <c r="B1659" s="6" t="s">
        <v>9363</v>
      </c>
    </row>
    <row r="1660" spans="1:2" x14ac:dyDescent="0.25">
      <c r="A1660" s="5">
        <v>42241</v>
      </c>
      <c r="B1660" s="6" t="s">
        <v>9364</v>
      </c>
    </row>
    <row r="1661" spans="1:2" x14ac:dyDescent="0.25">
      <c r="A1661" s="5">
        <v>42240</v>
      </c>
      <c r="B1661" s="6" t="s">
        <v>9365</v>
      </c>
    </row>
    <row r="1662" spans="1:2" x14ac:dyDescent="0.25">
      <c r="A1662" s="5">
        <v>42237</v>
      </c>
      <c r="B1662" s="6" t="s">
        <v>6212</v>
      </c>
    </row>
    <row r="1663" spans="1:2" x14ac:dyDescent="0.25">
      <c r="A1663" s="5">
        <v>42236</v>
      </c>
      <c r="B1663" s="6" t="s">
        <v>4825</v>
      </c>
    </row>
    <row r="1664" spans="1:2" x14ac:dyDescent="0.25">
      <c r="A1664" s="5">
        <v>42235</v>
      </c>
      <c r="B1664" s="6" t="s">
        <v>9365</v>
      </c>
    </row>
    <row r="1665" spans="1:2" x14ac:dyDescent="0.25">
      <c r="A1665" s="5">
        <v>42234</v>
      </c>
      <c r="B1665" s="6" t="s">
        <v>4825</v>
      </c>
    </row>
    <row r="1666" spans="1:2" x14ac:dyDescent="0.25">
      <c r="A1666" s="5">
        <v>42233</v>
      </c>
      <c r="B1666" s="6" t="s">
        <v>9366</v>
      </c>
    </row>
    <row r="1667" spans="1:2" x14ac:dyDescent="0.25">
      <c r="A1667" s="5">
        <v>42230</v>
      </c>
      <c r="B1667" s="6" t="s">
        <v>9361</v>
      </c>
    </row>
    <row r="1668" spans="1:2" x14ac:dyDescent="0.25">
      <c r="A1668" s="5">
        <v>42229</v>
      </c>
      <c r="B1668" s="6" t="s">
        <v>9361</v>
      </c>
    </row>
    <row r="1669" spans="1:2" x14ac:dyDescent="0.25">
      <c r="A1669" s="5">
        <v>42228</v>
      </c>
      <c r="B1669" s="6" t="s">
        <v>9366</v>
      </c>
    </row>
    <row r="1670" spans="1:2" x14ac:dyDescent="0.25">
      <c r="A1670" s="5">
        <v>42227</v>
      </c>
      <c r="B1670" s="6" t="s">
        <v>9367</v>
      </c>
    </row>
    <row r="1671" spans="1:2" x14ac:dyDescent="0.25">
      <c r="A1671" s="5">
        <v>42226</v>
      </c>
      <c r="B1671" s="6" t="s">
        <v>4825</v>
      </c>
    </row>
    <row r="1672" spans="1:2" x14ac:dyDescent="0.25">
      <c r="A1672" s="5">
        <v>42223</v>
      </c>
      <c r="B1672" s="6" t="s">
        <v>4825</v>
      </c>
    </row>
    <row r="1673" spans="1:2" x14ac:dyDescent="0.25">
      <c r="A1673" s="5">
        <v>42222</v>
      </c>
      <c r="B1673" s="6" t="s">
        <v>9360</v>
      </c>
    </row>
    <row r="1674" spans="1:2" x14ac:dyDescent="0.25">
      <c r="A1674" s="5">
        <v>42221</v>
      </c>
      <c r="B1674" s="6" t="s">
        <v>9366</v>
      </c>
    </row>
    <row r="1675" spans="1:2" x14ac:dyDescent="0.25">
      <c r="A1675" s="5">
        <v>42220</v>
      </c>
      <c r="B1675" s="6" t="s">
        <v>9368</v>
      </c>
    </row>
    <row r="1676" spans="1:2" x14ac:dyDescent="0.25">
      <c r="A1676" s="5">
        <v>42219</v>
      </c>
      <c r="B1676" s="6" t="s">
        <v>9362</v>
      </c>
    </row>
    <row r="1677" spans="1:2" x14ac:dyDescent="0.25">
      <c r="A1677" s="5">
        <v>42216</v>
      </c>
      <c r="B1677" s="6" t="s">
        <v>9369</v>
      </c>
    </row>
    <row r="1678" spans="1:2" x14ac:dyDescent="0.25">
      <c r="A1678" s="5">
        <v>42215</v>
      </c>
      <c r="B1678" s="6" t="s">
        <v>9361</v>
      </c>
    </row>
    <row r="1679" spans="1:2" x14ac:dyDescent="0.25">
      <c r="A1679" s="5">
        <v>42214</v>
      </c>
      <c r="B1679" s="6" t="s">
        <v>9370</v>
      </c>
    </row>
    <row r="1680" spans="1:2" x14ac:dyDescent="0.25">
      <c r="A1680" s="5">
        <v>42213</v>
      </c>
      <c r="B1680" s="6" t="s">
        <v>9367</v>
      </c>
    </row>
    <row r="1681" spans="1:2" x14ac:dyDescent="0.25">
      <c r="A1681" s="5">
        <v>42212</v>
      </c>
      <c r="B1681" s="6" t="s">
        <v>9367</v>
      </c>
    </row>
    <row r="1682" spans="1:2" x14ac:dyDescent="0.25">
      <c r="A1682" s="5">
        <v>42209</v>
      </c>
      <c r="B1682" s="6" t="s">
        <v>9371</v>
      </c>
    </row>
    <row r="1683" spans="1:2" x14ac:dyDescent="0.25">
      <c r="A1683" s="5">
        <v>42208</v>
      </c>
      <c r="B1683" s="6" t="s">
        <v>9372</v>
      </c>
    </row>
    <row r="1684" spans="1:2" x14ac:dyDescent="0.25">
      <c r="A1684" s="5">
        <v>42207</v>
      </c>
      <c r="B1684" s="6" t="s">
        <v>9373</v>
      </c>
    </row>
    <row r="1685" spans="1:2" x14ac:dyDescent="0.25">
      <c r="A1685" s="5">
        <v>42206</v>
      </c>
      <c r="B1685" s="6" t="s">
        <v>9374</v>
      </c>
    </row>
    <row r="1686" spans="1:2" x14ac:dyDescent="0.25">
      <c r="A1686" s="5">
        <v>42205</v>
      </c>
      <c r="B1686" s="6" t="s">
        <v>9374</v>
      </c>
    </row>
    <row r="1687" spans="1:2" x14ac:dyDescent="0.25">
      <c r="A1687" s="5">
        <v>42202</v>
      </c>
      <c r="B1687" s="6" t="s">
        <v>9375</v>
      </c>
    </row>
    <row r="1688" spans="1:2" x14ac:dyDescent="0.25">
      <c r="A1688" s="5">
        <v>42201</v>
      </c>
      <c r="B1688" s="6" t="s">
        <v>9374</v>
      </c>
    </row>
    <row r="1689" spans="1:2" x14ac:dyDescent="0.25">
      <c r="A1689" s="5">
        <v>42200</v>
      </c>
      <c r="B1689" s="6" t="s">
        <v>9376</v>
      </c>
    </row>
    <row r="1690" spans="1:2" x14ac:dyDescent="0.25">
      <c r="A1690" s="5">
        <v>42199</v>
      </c>
      <c r="B1690" s="6" t="s">
        <v>9376</v>
      </c>
    </row>
    <row r="1691" spans="1:2" x14ac:dyDescent="0.25">
      <c r="A1691" s="5">
        <v>42198</v>
      </c>
      <c r="B1691" s="6" t="s">
        <v>9299</v>
      </c>
    </row>
    <row r="1692" spans="1:2" x14ac:dyDescent="0.25">
      <c r="A1692" s="5">
        <v>42195</v>
      </c>
      <c r="B1692" s="6" t="s">
        <v>9377</v>
      </c>
    </row>
    <row r="1693" spans="1:2" x14ac:dyDescent="0.25">
      <c r="A1693" s="5">
        <v>42194</v>
      </c>
      <c r="B1693" s="6" t="s">
        <v>9378</v>
      </c>
    </row>
    <row r="1694" spans="1:2" x14ac:dyDescent="0.25">
      <c r="A1694" s="5">
        <v>42193</v>
      </c>
      <c r="B1694" s="6" t="s">
        <v>6234</v>
      </c>
    </row>
    <row r="1695" spans="1:2" x14ac:dyDescent="0.25">
      <c r="A1695" s="5">
        <v>42192</v>
      </c>
      <c r="B1695" s="6" t="s">
        <v>9379</v>
      </c>
    </row>
    <row r="1696" spans="1:2" x14ac:dyDescent="0.25">
      <c r="A1696" s="5">
        <v>42191</v>
      </c>
      <c r="B1696" s="6" t="s">
        <v>9380</v>
      </c>
    </row>
    <row r="1697" spans="1:2" x14ac:dyDescent="0.25">
      <c r="A1697" s="5">
        <v>42188</v>
      </c>
      <c r="B1697" s="6" t="s">
        <v>6225</v>
      </c>
    </row>
    <row r="1698" spans="1:2" x14ac:dyDescent="0.25">
      <c r="A1698" s="5">
        <v>42187</v>
      </c>
      <c r="B1698" s="6" t="s">
        <v>9381</v>
      </c>
    </row>
    <row r="1699" spans="1:2" x14ac:dyDescent="0.25">
      <c r="A1699" s="5">
        <v>42185</v>
      </c>
      <c r="B1699" s="6" t="s">
        <v>9382</v>
      </c>
    </row>
    <row r="1700" spans="1:2" x14ac:dyDescent="0.25">
      <c r="A1700" s="5">
        <v>42184</v>
      </c>
      <c r="B1700" s="6" t="s">
        <v>9383</v>
      </c>
    </row>
    <row r="1701" spans="1:2" x14ac:dyDescent="0.25">
      <c r="A1701" s="5">
        <v>42181</v>
      </c>
      <c r="B1701" s="6" t="s">
        <v>9384</v>
      </c>
    </row>
    <row r="1702" spans="1:2" x14ac:dyDescent="0.25">
      <c r="A1702" s="5">
        <v>42180</v>
      </c>
      <c r="B1702" s="6" t="s">
        <v>9385</v>
      </c>
    </row>
    <row r="1703" spans="1:2" x14ac:dyDescent="0.25">
      <c r="A1703" s="5">
        <v>42179</v>
      </c>
      <c r="B1703" s="6" t="s">
        <v>6224</v>
      </c>
    </row>
    <row r="1704" spans="1:2" x14ac:dyDescent="0.25">
      <c r="A1704" s="5">
        <v>42178</v>
      </c>
      <c r="B1704" s="6" t="s">
        <v>9386</v>
      </c>
    </row>
    <row r="1705" spans="1:2" x14ac:dyDescent="0.25">
      <c r="A1705" s="5">
        <v>42177</v>
      </c>
      <c r="B1705" s="6" t="s">
        <v>9387</v>
      </c>
    </row>
    <row r="1706" spans="1:2" x14ac:dyDescent="0.25">
      <c r="A1706" s="5">
        <v>42174</v>
      </c>
      <c r="B1706" s="6" t="s">
        <v>9387</v>
      </c>
    </row>
    <row r="1707" spans="1:2" x14ac:dyDescent="0.25">
      <c r="A1707" s="5">
        <v>42173</v>
      </c>
      <c r="B1707" s="6" t="s">
        <v>9387</v>
      </c>
    </row>
    <row r="1708" spans="1:2" x14ac:dyDescent="0.25">
      <c r="A1708" s="5">
        <v>42172</v>
      </c>
      <c r="B1708" s="6" t="s">
        <v>9387</v>
      </c>
    </row>
    <row r="1709" spans="1:2" x14ac:dyDescent="0.25">
      <c r="A1709" s="5">
        <v>42171</v>
      </c>
      <c r="B1709" s="6" t="s">
        <v>9386</v>
      </c>
    </row>
    <row r="1710" spans="1:2" x14ac:dyDescent="0.25">
      <c r="A1710" s="5">
        <v>42170</v>
      </c>
      <c r="B1710" s="6" t="s">
        <v>9388</v>
      </c>
    </row>
    <row r="1711" spans="1:2" x14ac:dyDescent="0.25">
      <c r="A1711" s="5">
        <v>42167</v>
      </c>
      <c r="B1711" s="6" t="s">
        <v>9388</v>
      </c>
    </row>
    <row r="1712" spans="1:2" x14ac:dyDescent="0.25">
      <c r="A1712" s="5">
        <v>42166</v>
      </c>
      <c r="B1712" s="6" t="s">
        <v>9389</v>
      </c>
    </row>
    <row r="1713" spans="1:2" x14ac:dyDescent="0.25">
      <c r="A1713" s="5">
        <v>42165</v>
      </c>
      <c r="B1713" s="6" t="s">
        <v>9389</v>
      </c>
    </row>
    <row r="1714" spans="1:2" x14ac:dyDescent="0.25">
      <c r="A1714" s="5">
        <v>42164</v>
      </c>
      <c r="B1714" s="6" t="s">
        <v>4830</v>
      </c>
    </row>
    <row r="1715" spans="1:2" x14ac:dyDescent="0.25">
      <c r="A1715" s="5">
        <v>42163</v>
      </c>
      <c r="B1715" s="6" t="s">
        <v>9390</v>
      </c>
    </row>
    <row r="1716" spans="1:2" x14ac:dyDescent="0.25">
      <c r="A1716" s="5">
        <v>42160</v>
      </c>
      <c r="B1716" s="6" t="s">
        <v>4830</v>
      </c>
    </row>
    <row r="1717" spans="1:2" x14ac:dyDescent="0.25">
      <c r="A1717" s="5">
        <v>42159</v>
      </c>
      <c r="B1717" s="6" t="s">
        <v>4829</v>
      </c>
    </row>
    <row r="1718" spans="1:2" x14ac:dyDescent="0.25">
      <c r="A1718" s="5">
        <v>42158</v>
      </c>
      <c r="B1718" s="6" t="s">
        <v>9383</v>
      </c>
    </row>
    <row r="1719" spans="1:2" x14ac:dyDescent="0.25">
      <c r="A1719" s="5">
        <v>42157</v>
      </c>
      <c r="B1719" s="6" t="s">
        <v>9391</v>
      </c>
    </row>
    <row r="1720" spans="1:2" x14ac:dyDescent="0.25">
      <c r="A1720" s="5">
        <v>42156</v>
      </c>
      <c r="B1720" s="6" t="s">
        <v>4826</v>
      </c>
    </row>
    <row r="1721" spans="1:2" x14ac:dyDescent="0.25">
      <c r="A1721" s="5">
        <v>42153</v>
      </c>
      <c r="B1721" s="6" t="s">
        <v>9392</v>
      </c>
    </row>
    <row r="1722" spans="1:2" x14ac:dyDescent="0.25">
      <c r="A1722" s="5">
        <v>42152</v>
      </c>
      <c r="B1722" s="6" t="s">
        <v>9393</v>
      </c>
    </row>
    <row r="1723" spans="1:2" x14ac:dyDescent="0.25">
      <c r="A1723" s="5">
        <v>42151</v>
      </c>
      <c r="B1723" s="6" t="s">
        <v>9394</v>
      </c>
    </row>
    <row r="1724" spans="1:2" x14ac:dyDescent="0.25">
      <c r="A1724" s="5">
        <v>42150</v>
      </c>
      <c r="B1724" s="6" t="s">
        <v>9395</v>
      </c>
    </row>
    <row r="1725" spans="1:2" x14ac:dyDescent="0.25">
      <c r="A1725" s="5">
        <v>42146</v>
      </c>
      <c r="B1725" s="6" t="s">
        <v>9396</v>
      </c>
    </row>
    <row r="1726" spans="1:2" x14ac:dyDescent="0.25">
      <c r="A1726" s="5">
        <v>42145</v>
      </c>
      <c r="B1726" s="6" t="s">
        <v>9397</v>
      </c>
    </row>
    <row r="1727" spans="1:2" x14ac:dyDescent="0.25">
      <c r="A1727" s="5">
        <v>42144</v>
      </c>
      <c r="B1727" s="6" t="s">
        <v>9396</v>
      </c>
    </row>
    <row r="1728" spans="1:2" x14ac:dyDescent="0.25">
      <c r="A1728" s="5">
        <v>42143</v>
      </c>
      <c r="B1728" s="6" t="s">
        <v>9398</v>
      </c>
    </row>
    <row r="1729" spans="1:2" x14ac:dyDescent="0.25">
      <c r="A1729" s="5">
        <v>42142</v>
      </c>
      <c r="B1729" s="6" t="s">
        <v>9398</v>
      </c>
    </row>
    <row r="1730" spans="1:2" x14ac:dyDescent="0.25">
      <c r="A1730" s="5">
        <v>42139</v>
      </c>
      <c r="B1730" s="6" t="s">
        <v>9398</v>
      </c>
    </row>
    <row r="1731" spans="1:2" x14ac:dyDescent="0.25">
      <c r="A1731" s="5">
        <v>42138</v>
      </c>
      <c r="B1731" s="6" t="s">
        <v>9399</v>
      </c>
    </row>
    <row r="1732" spans="1:2" x14ac:dyDescent="0.25">
      <c r="A1732" s="5">
        <v>42137</v>
      </c>
      <c r="B1732" s="6" t="s">
        <v>9398</v>
      </c>
    </row>
    <row r="1733" spans="1:2" x14ac:dyDescent="0.25">
      <c r="A1733" s="5">
        <v>42136</v>
      </c>
      <c r="B1733" s="6" t="s">
        <v>9398</v>
      </c>
    </row>
    <row r="1734" spans="1:2" x14ac:dyDescent="0.25">
      <c r="A1734" s="5">
        <v>42135</v>
      </c>
      <c r="B1734" s="6" t="s">
        <v>9324</v>
      </c>
    </row>
    <row r="1735" spans="1:2" x14ac:dyDescent="0.25">
      <c r="A1735" s="5">
        <v>42132</v>
      </c>
      <c r="B1735" s="6" t="s">
        <v>9400</v>
      </c>
    </row>
    <row r="1736" spans="1:2" x14ac:dyDescent="0.25">
      <c r="A1736" s="5">
        <v>42131</v>
      </c>
      <c r="B1736" s="6" t="s">
        <v>9398</v>
      </c>
    </row>
    <row r="1737" spans="1:2" x14ac:dyDescent="0.25">
      <c r="A1737" s="5">
        <v>42130</v>
      </c>
      <c r="B1737" s="6" t="s">
        <v>9313</v>
      </c>
    </row>
    <row r="1738" spans="1:2" x14ac:dyDescent="0.25">
      <c r="A1738" s="5">
        <v>42129</v>
      </c>
      <c r="B1738" s="6" t="s">
        <v>9401</v>
      </c>
    </row>
    <row r="1739" spans="1:2" x14ac:dyDescent="0.25">
      <c r="A1739" s="5">
        <v>42128</v>
      </c>
      <c r="B1739" s="6" t="s">
        <v>6238</v>
      </c>
    </row>
    <row r="1740" spans="1:2" x14ac:dyDescent="0.25">
      <c r="A1740" s="5">
        <v>42124</v>
      </c>
      <c r="B1740" s="6" t="s">
        <v>6235</v>
      </c>
    </row>
    <row r="1741" spans="1:2" x14ac:dyDescent="0.25">
      <c r="A1741" s="5">
        <v>42123</v>
      </c>
      <c r="B1741" s="6" t="s">
        <v>6183</v>
      </c>
    </row>
    <row r="1742" spans="1:2" x14ac:dyDescent="0.25">
      <c r="A1742" s="5">
        <v>42122</v>
      </c>
      <c r="B1742" s="6" t="s">
        <v>6183</v>
      </c>
    </row>
    <row r="1743" spans="1:2" x14ac:dyDescent="0.25">
      <c r="A1743" s="5">
        <v>42121</v>
      </c>
      <c r="B1743" s="6" t="s">
        <v>6183</v>
      </c>
    </row>
    <row r="1744" spans="1:2" x14ac:dyDescent="0.25">
      <c r="A1744" s="5">
        <v>42118</v>
      </c>
      <c r="B1744" s="6" t="s">
        <v>6232</v>
      </c>
    </row>
    <row r="1745" spans="1:2" x14ac:dyDescent="0.25">
      <c r="A1745" s="5">
        <v>42117</v>
      </c>
      <c r="B1745" s="6" t="s">
        <v>6217</v>
      </c>
    </row>
    <row r="1746" spans="1:2" x14ac:dyDescent="0.25">
      <c r="A1746" s="5">
        <v>42116</v>
      </c>
      <c r="B1746" s="6" t="s">
        <v>6232</v>
      </c>
    </row>
    <row r="1747" spans="1:2" x14ac:dyDescent="0.25">
      <c r="A1747" s="5">
        <v>42115</v>
      </c>
      <c r="B1747" s="6" t="s">
        <v>6217</v>
      </c>
    </row>
    <row r="1748" spans="1:2" x14ac:dyDescent="0.25">
      <c r="A1748" s="5">
        <v>42114</v>
      </c>
      <c r="B1748" s="6" t="s">
        <v>4677</v>
      </c>
    </row>
    <row r="1749" spans="1:2" x14ac:dyDescent="0.25">
      <c r="A1749" s="5">
        <v>42111</v>
      </c>
      <c r="B1749" s="6" t="s">
        <v>6183</v>
      </c>
    </row>
    <row r="1750" spans="1:2" x14ac:dyDescent="0.25">
      <c r="A1750" s="5">
        <v>42110</v>
      </c>
      <c r="B1750" s="6" t="s">
        <v>4780</v>
      </c>
    </row>
    <row r="1751" spans="1:2" x14ac:dyDescent="0.25">
      <c r="A1751" s="5">
        <v>42109</v>
      </c>
      <c r="B1751" s="6" t="s">
        <v>4830</v>
      </c>
    </row>
    <row r="1752" spans="1:2" x14ac:dyDescent="0.25">
      <c r="A1752" s="5">
        <v>42108</v>
      </c>
      <c r="B1752" s="6" t="s">
        <v>9402</v>
      </c>
    </row>
    <row r="1753" spans="1:2" x14ac:dyDescent="0.25">
      <c r="A1753" s="5">
        <v>42107</v>
      </c>
      <c r="B1753" s="6" t="s">
        <v>4833</v>
      </c>
    </row>
    <row r="1754" spans="1:2" x14ac:dyDescent="0.25">
      <c r="A1754" s="5">
        <v>42104</v>
      </c>
      <c r="B1754" s="6" t="s">
        <v>9403</v>
      </c>
    </row>
    <row r="1755" spans="1:2" x14ac:dyDescent="0.25">
      <c r="A1755" s="5">
        <v>42103</v>
      </c>
      <c r="B1755" s="6" t="s">
        <v>8495</v>
      </c>
    </row>
    <row r="1756" spans="1:2" x14ac:dyDescent="0.25">
      <c r="A1756" s="5">
        <v>42102</v>
      </c>
      <c r="B1756" s="6" t="s">
        <v>4829</v>
      </c>
    </row>
    <row r="1757" spans="1:2" x14ac:dyDescent="0.25">
      <c r="A1757" s="5">
        <v>42096</v>
      </c>
      <c r="B1757" s="6" t="s">
        <v>4829</v>
      </c>
    </row>
    <row r="1758" spans="1:2" x14ac:dyDescent="0.25">
      <c r="A1758" s="5">
        <v>42095</v>
      </c>
      <c r="B1758" s="6" t="s">
        <v>9390</v>
      </c>
    </row>
    <row r="1759" spans="1:2" x14ac:dyDescent="0.25">
      <c r="A1759" s="5">
        <v>42094</v>
      </c>
      <c r="B1759" s="6" t="s">
        <v>8453</v>
      </c>
    </row>
    <row r="1760" spans="1:2" x14ac:dyDescent="0.25">
      <c r="A1760" s="5">
        <v>42093</v>
      </c>
      <c r="B1760" s="6" t="s">
        <v>9404</v>
      </c>
    </row>
    <row r="1761" spans="1:2" x14ac:dyDescent="0.25">
      <c r="A1761" s="5">
        <v>42090</v>
      </c>
      <c r="B1761" s="6" t="s">
        <v>6227</v>
      </c>
    </row>
    <row r="1762" spans="1:2" x14ac:dyDescent="0.25">
      <c r="A1762" s="5">
        <v>42089</v>
      </c>
      <c r="B1762" s="6" t="s">
        <v>4827</v>
      </c>
    </row>
    <row r="1763" spans="1:2" x14ac:dyDescent="0.25">
      <c r="A1763" s="5">
        <v>42088</v>
      </c>
      <c r="B1763" s="6" t="s">
        <v>4864</v>
      </c>
    </row>
    <row r="1764" spans="1:2" x14ac:dyDescent="0.25">
      <c r="A1764" s="5">
        <v>42087</v>
      </c>
      <c r="B1764" s="6" t="s">
        <v>6228</v>
      </c>
    </row>
    <row r="1765" spans="1:2" x14ac:dyDescent="0.25">
      <c r="A1765" s="5">
        <v>42086</v>
      </c>
      <c r="B1765" s="6" t="s">
        <v>4864</v>
      </c>
    </row>
    <row r="1766" spans="1:2" x14ac:dyDescent="0.25">
      <c r="A1766" s="5">
        <v>42083</v>
      </c>
      <c r="B1766" s="6" t="s">
        <v>6228</v>
      </c>
    </row>
    <row r="1767" spans="1:2" x14ac:dyDescent="0.25">
      <c r="A1767" s="5">
        <v>42082</v>
      </c>
      <c r="B1767" s="6" t="s">
        <v>9405</v>
      </c>
    </row>
    <row r="1768" spans="1:2" x14ac:dyDescent="0.25">
      <c r="A1768" s="5">
        <v>42081</v>
      </c>
      <c r="B1768" s="6" t="s">
        <v>8617</v>
      </c>
    </row>
    <row r="1769" spans="1:2" x14ac:dyDescent="0.25">
      <c r="A1769" s="5">
        <v>42080</v>
      </c>
      <c r="B1769" s="6" t="s">
        <v>8617</v>
      </c>
    </row>
    <row r="1770" spans="1:2" x14ac:dyDescent="0.25">
      <c r="A1770" s="5">
        <v>42079</v>
      </c>
      <c r="B1770" s="6" t="s">
        <v>6173</v>
      </c>
    </row>
    <row r="1771" spans="1:2" x14ac:dyDescent="0.25">
      <c r="A1771" s="5">
        <v>42076</v>
      </c>
      <c r="B1771" s="6" t="s">
        <v>4864</v>
      </c>
    </row>
    <row r="1772" spans="1:2" x14ac:dyDescent="0.25">
      <c r="A1772" s="5">
        <v>42075</v>
      </c>
      <c r="B1772" s="6" t="s">
        <v>6211</v>
      </c>
    </row>
    <row r="1773" spans="1:2" x14ac:dyDescent="0.25">
      <c r="A1773" s="5">
        <v>42074</v>
      </c>
      <c r="B1773" s="6" t="s">
        <v>6173</v>
      </c>
    </row>
    <row r="1774" spans="1:2" x14ac:dyDescent="0.25">
      <c r="A1774" s="5">
        <v>42073</v>
      </c>
      <c r="B1774" s="6" t="s">
        <v>4827</v>
      </c>
    </row>
    <row r="1775" spans="1:2" x14ac:dyDescent="0.25">
      <c r="A1775" s="5">
        <v>42072</v>
      </c>
      <c r="B1775" s="6" t="s">
        <v>6173</v>
      </c>
    </row>
    <row r="1776" spans="1:2" x14ac:dyDescent="0.25">
      <c r="A1776" s="5">
        <v>42069</v>
      </c>
      <c r="B1776" s="6" t="s">
        <v>6228</v>
      </c>
    </row>
    <row r="1777" spans="1:2" x14ac:dyDescent="0.25">
      <c r="A1777" s="5">
        <v>42068</v>
      </c>
      <c r="B1777" s="6" t="s">
        <v>6173</v>
      </c>
    </row>
    <row r="1778" spans="1:2" x14ac:dyDescent="0.25">
      <c r="A1778" s="5">
        <v>42067</v>
      </c>
      <c r="B1778" s="6" t="s">
        <v>9406</v>
      </c>
    </row>
    <row r="1779" spans="1:2" x14ac:dyDescent="0.25">
      <c r="A1779" s="5">
        <v>42066</v>
      </c>
      <c r="B1779" s="6" t="s">
        <v>4864</v>
      </c>
    </row>
    <row r="1780" spans="1:2" x14ac:dyDescent="0.25">
      <c r="A1780" s="5">
        <v>42065</v>
      </c>
      <c r="B1780" s="6" t="s">
        <v>4864</v>
      </c>
    </row>
    <row r="1781" spans="1:2" x14ac:dyDescent="0.25">
      <c r="A1781" s="5">
        <v>42062</v>
      </c>
      <c r="B1781" s="6" t="s">
        <v>6228</v>
      </c>
    </row>
    <row r="1782" spans="1:2" x14ac:dyDescent="0.25">
      <c r="A1782" s="5">
        <v>42061</v>
      </c>
      <c r="B1782" s="6" t="s">
        <v>6173</v>
      </c>
    </row>
    <row r="1783" spans="1:2" x14ac:dyDescent="0.25">
      <c r="A1783" s="5">
        <v>42060</v>
      </c>
      <c r="B1783" s="6" t="s">
        <v>6173</v>
      </c>
    </row>
    <row r="1784" spans="1:2" x14ac:dyDescent="0.25">
      <c r="A1784" s="5">
        <v>42059</v>
      </c>
      <c r="B1784" s="6" t="s">
        <v>6228</v>
      </c>
    </row>
    <row r="1785" spans="1:2" x14ac:dyDescent="0.25">
      <c r="A1785" s="5">
        <v>42058</v>
      </c>
      <c r="B1785" s="6" t="s">
        <v>4864</v>
      </c>
    </row>
    <row r="1786" spans="1:2" x14ac:dyDescent="0.25">
      <c r="A1786" s="5">
        <v>42053</v>
      </c>
      <c r="B1786" s="6" t="s">
        <v>4864</v>
      </c>
    </row>
    <row r="1787" spans="1:2" x14ac:dyDescent="0.25">
      <c r="A1787" s="5">
        <v>42052</v>
      </c>
      <c r="B1787" s="6" t="s">
        <v>4827</v>
      </c>
    </row>
    <row r="1788" spans="1:2" x14ac:dyDescent="0.25">
      <c r="A1788" s="5">
        <v>42051</v>
      </c>
      <c r="B1788" s="6" t="s">
        <v>6228</v>
      </c>
    </row>
    <row r="1789" spans="1:2" x14ac:dyDescent="0.25">
      <c r="A1789" s="5">
        <v>42048</v>
      </c>
      <c r="B1789" s="6" t="s">
        <v>4864</v>
      </c>
    </row>
    <row r="1790" spans="1:2" x14ac:dyDescent="0.25">
      <c r="A1790" s="5">
        <v>42047</v>
      </c>
      <c r="B1790" s="6" t="s">
        <v>8617</v>
      </c>
    </row>
    <row r="1791" spans="1:2" x14ac:dyDescent="0.25">
      <c r="A1791" s="5">
        <v>42046</v>
      </c>
      <c r="B1791" s="6" t="s">
        <v>4827</v>
      </c>
    </row>
    <row r="1792" spans="1:2" x14ac:dyDescent="0.25">
      <c r="A1792" s="5">
        <v>42045</v>
      </c>
      <c r="B1792" s="6" t="s">
        <v>9406</v>
      </c>
    </row>
    <row r="1793" spans="1:2" x14ac:dyDescent="0.25">
      <c r="A1793" s="5">
        <v>42044</v>
      </c>
      <c r="B1793" s="6" t="s">
        <v>4780</v>
      </c>
    </row>
    <row r="1794" spans="1:2" x14ac:dyDescent="0.25">
      <c r="A1794" s="5">
        <v>42041</v>
      </c>
      <c r="B1794" s="6" t="s">
        <v>9407</v>
      </c>
    </row>
    <row r="1795" spans="1:2" x14ac:dyDescent="0.25">
      <c r="A1795" s="5">
        <v>42040</v>
      </c>
      <c r="B1795" s="6" t="s">
        <v>8617</v>
      </c>
    </row>
    <row r="1796" spans="1:2" x14ac:dyDescent="0.25">
      <c r="A1796" s="5">
        <v>42039</v>
      </c>
      <c r="B1796" s="6" t="s">
        <v>8617</v>
      </c>
    </row>
    <row r="1797" spans="1:2" x14ac:dyDescent="0.25">
      <c r="A1797" s="5">
        <v>42038</v>
      </c>
      <c r="B1797" s="6" t="s">
        <v>6228</v>
      </c>
    </row>
    <row r="1798" spans="1:2" x14ac:dyDescent="0.25">
      <c r="A1798" s="5">
        <v>42037</v>
      </c>
      <c r="B1798" s="6" t="s">
        <v>6228</v>
      </c>
    </row>
    <row r="1799" spans="1:2" x14ac:dyDescent="0.25">
      <c r="A1799" s="5">
        <v>42034</v>
      </c>
      <c r="B1799" s="6" t="s">
        <v>9408</v>
      </c>
    </row>
    <row r="1800" spans="1:2" x14ac:dyDescent="0.25">
      <c r="A1800" s="5">
        <v>42033</v>
      </c>
      <c r="B1800" s="6" t="s">
        <v>9389</v>
      </c>
    </row>
    <row r="1801" spans="1:2" x14ac:dyDescent="0.25">
      <c r="A1801" s="5">
        <v>42032</v>
      </c>
      <c r="B1801" s="6" t="s">
        <v>6173</v>
      </c>
    </row>
    <row r="1802" spans="1:2" x14ac:dyDescent="0.25">
      <c r="A1802" s="5">
        <v>42031</v>
      </c>
      <c r="B1802" s="6" t="s">
        <v>4780</v>
      </c>
    </row>
    <row r="1803" spans="1:2" x14ac:dyDescent="0.25">
      <c r="A1803" s="5">
        <v>42030</v>
      </c>
      <c r="B1803" s="6" t="s">
        <v>6217</v>
      </c>
    </row>
    <row r="1804" spans="1:2" x14ac:dyDescent="0.25">
      <c r="A1804" s="5">
        <v>42027</v>
      </c>
      <c r="B1804" s="6" t="s">
        <v>4677</v>
      </c>
    </row>
    <row r="1805" spans="1:2" x14ac:dyDescent="0.25">
      <c r="A1805" s="5">
        <v>42026</v>
      </c>
      <c r="B1805" s="6" t="s">
        <v>6232</v>
      </c>
    </row>
    <row r="1806" spans="1:2" x14ac:dyDescent="0.25">
      <c r="A1806" s="5">
        <v>42025</v>
      </c>
      <c r="B1806" s="6" t="s">
        <v>6183</v>
      </c>
    </row>
    <row r="1807" spans="1:2" x14ac:dyDescent="0.25">
      <c r="A1807" s="5">
        <v>42024</v>
      </c>
      <c r="B1807" s="6" t="s">
        <v>6183</v>
      </c>
    </row>
    <row r="1808" spans="1:2" x14ac:dyDescent="0.25">
      <c r="A1808" s="5">
        <v>42023</v>
      </c>
      <c r="B1808" s="6" t="s">
        <v>6235</v>
      </c>
    </row>
    <row r="1809" spans="1:2" x14ac:dyDescent="0.25">
      <c r="A1809" s="5">
        <v>42020</v>
      </c>
      <c r="B1809" s="6" t="s">
        <v>6217</v>
      </c>
    </row>
    <row r="1810" spans="1:2" x14ac:dyDescent="0.25">
      <c r="A1810" s="5">
        <v>42019</v>
      </c>
      <c r="B1810" s="6" t="s">
        <v>6183</v>
      </c>
    </row>
    <row r="1811" spans="1:2" x14ac:dyDescent="0.25">
      <c r="A1811" s="5">
        <v>42018</v>
      </c>
      <c r="B1811" s="6" t="s">
        <v>6183</v>
      </c>
    </row>
    <row r="1812" spans="1:2" x14ac:dyDescent="0.25">
      <c r="A1812" s="5">
        <v>42017</v>
      </c>
      <c r="B1812" s="6" t="s">
        <v>6233</v>
      </c>
    </row>
    <row r="1813" spans="1:2" x14ac:dyDescent="0.25">
      <c r="A1813" s="5">
        <v>42016</v>
      </c>
      <c r="B1813" s="6" t="s">
        <v>6182</v>
      </c>
    </row>
    <row r="1814" spans="1:2" x14ac:dyDescent="0.25">
      <c r="A1814" s="5">
        <v>42013</v>
      </c>
      <c r="B1814" s="6" t="s">
        <v>6182</v>
      </c>
    </row>
    <row r="1815" spans="1:2" x14ac:dyDescent="0.25">
      <c r="A1815" s="5">
        <v>42012</v>
      </c>
      <c r="B1815" s="6" t="s">
        <v>6183</v>
      </c>
    </row>
    <row r="1816" spans="1:2" x14ac:dyDescent="0.25">
      <c r="A1816" s="5">
        <v>42011</v>
      </c>
      <c r="B1816" s="6" t="s">
        <v>6182</v>
      </c>
    </row>
    <row r="1817" spans="1:2" x14ac:dyDescent="0.25">
      <c r="A1817" s="5">
        <v>42010</v>
      </c>
      <c r="B1817" s="6" t="s">
        <v>6217</v>
      </c>
    </row>
    <row r="1818" spans="1:2" x14ac:dyDescent="0.25">
      <c r="A1818" s="5">
        <v>42009</v>
      </c>
      <c r="B1818" s="6" t="s">
        <v>6217</v>
      </c>
    </row>
    <row r="1819" spans="1:2" x14ac:dyDescent="0.25">
      <c r="A1819" s="5">
        <v>42006</v>
      </c>
      <c r="B1819" s="6" t="s">
        <v>9407</v>
      </c>
    </row>
    <row r="1820" spans="1:2" x14ac:dyDescent="0.25">
      <c r="A1820" s="5">
        <v>42004</v>
      </c>
      <c r="B1820" s="6" t="s">
        <v>4827</v>
      </c>
    </row>
    <row r="1821" spans="1:2" x14ac:dyDescent="0.25">
      <c r="A1821" s="5">
        <v>42003</v>
      </c>
      <c r="B1821" s="6" t="s">
        <v>9409</v>
      </c>
    </row>
    <row r="1822" spans="1:2" x14ac:dyDescent="0.25">
      <c r="A1822" s="5">
        <v>42002</v>
      </c>
      <c r="B1822" s="6" t="s">
        <v>9410</v>
      </c>
    </row>
    <row r="1823" spans="1:2" x14ac:dyDescent="0.25">
      <c r="A1823" s="5">
        <v>41997</v>
      </c>
      <c r="B1823" s="6" t="s">
        <v>6211</v>
      </c>
    </row>
    <row r="1824" spans="1:2" x14ac:dyDescent="0.25">
      <c r="A1824" s="5">
        <v>41996</v>
      </c>
      <c r="B1824" s="6" t="s">
        <v>9411</v>
      </c>
    </row>
    <row r="1825" spans="1:2" x14ac:dyDescent="0.25">
      <c r="A1825" s="5">
        <v>41995</v>
      </c>
      <c r="B1825" s="6" t="s">
        <v>9412</v>
      </c>
    </row>
    <row r="1826" spans="1:2" x14ac:dyDescent="0.25">
      <c r="A1826" s="5">
        <v>41992</v>
      </c>
      <c r="B1826" s="6" t="s">
        <v>6235</v>
      </c>
    </row>
    <row r="1827" spans="1:2" x14ac:dyDescent="0.25">
      <c r="A1827" s="5">
        <v>41991</v>
      </c>
      <c r="B1827" s="6" t="s">
        <v>9412</v>
      </c>
    </row>
    <row r="1828" spans="1:2" x14ac:dyDescent="0.25">
      <c r="A1828" s="5">
        <v>41990</v>
      </c>
      <c r="B1828" s="6" t="s">
        <v>6184</v>
      </c>
    </row>
    <row r="1829" spans="1:2" x14ac:dyDescent="0.25">
      <c r="A1829" s="5">
        <v>41989</v>
      </c>
      <c r="B1829" s="6" t="s">
        <v>6235</v>
      </c>
    </row>
    <row r="1830" spans="1:2" x14ac:dyDescent="0.25">
      <c r="A1830" s="5">
        <v>41988</v>
      </c>
      <c r="B1830" s="6" t="s">
        <v>9390</v>
      </c>
    </row>
    <row r="1831" spans="1:2" x14ac:dyDescent="0.25">
      <c r="A1831" s="5">
        <v>41985</v>
      </c>
      <c r="B1831" s="6" t="s">
        <v>6172</v>
      </c>
    </row>
    <row r="1832" spans="1:2" x14ac:dyDescent="0.25">
      <c r="A1832" s="5">
        <v>41984</v>
      </c>
      <c r="B1832" s="6" t="s">
        <v>9413</v>
      </c>
    </row>
    <row r="1833" spans="1:2" x14ac:dyDescent="0.25">
      <c r="A1833" s="5">
        <v>41983</v>
      </c>
      <c r="B1833" s="6" t="s">
        <v>6265</v>
      </c>
    </row>
    <row r="1834" spans="1:2" x14ac:dyDescent="0.25">
      <c r="A1834" s="5">
        <v>41982</v>
      </c>
      <c r="B1834" s="6" t="s">
        <v>9414</v>
      </c>
    </row>
    <row r="1835" spans="1:2" x14ac:dyDescent="0.25">
      <c r="A1835" s="5">
        <v>41981</v>
      </c>
      <c r="B1835" s="6" t="s">
        <v>9415</v>
      </c>
    </row>
    <row r="1836" spans="1:2" x14ac:dyDescent="0.25">
      <c r="A1836" s="5">
        <v>41978</v>
      </c>
      <c r="B1836" s="6" t="s">
        <v>4833</v>
      </c>
    </row>
    <row r="1837" spans="1:2" x14ac:dyDescent="0.25">
      <c r="A1837" s="5">
        <v>41977</v>
      </c>
      <c r="B1837" s="6" t="s">
        <v>9240</v>
      </c>
    </row>
    <row r="1838" spans="1:2" x14ac:dyDescent="0.25">
      <c r="A1838" s="5">
        <v>41976</v>
      </c>
      <c r="B1838" s="6" t="s">
        <v>9416</v>
      </c>
    </row>
    <row r="1839" spans="1:2" x14ac:dyDescent="0.25">
      <c r="A1839" s="5">
        <v>41975</v>
      </c>
      <c r="B1839" s="6" t="s">
        <v>6230</v>
      </c>
    </row>
    <row r="1840" spans="1:2" x14ac:dyDescent="0.25">
      <c r="A1840" s="5">
        <v>41974</v>
      </c>
      <c r="B1840" s="6" t="s">
        <v>9404</v>
      </c>
    </row>
    <row r="1841" spans="1:2" x14ac:dyDescent="0.25">
      <c r="A1841" s="5">
        <v>41971</v>
      </c>
      <c r="B1841" s="6" t="s">
        <v>6102</v>
      </c>
    </row>
    <row r="1842" spans="1:2" x14ac:dyDescent="0.25">
      <c r="A1842" s="5">
        <v>41970</v>
      </c>
      <c r="B1842" s="6" t="s">
        <v>9417</v>
      </c>
    </row>
    <row r="1843" spans="1:2" x14ac:dyDescent="0.25">
      <c r="A1843" s="5">
        <v>41969</v>
      </c>
      <c r="B1843" s="6" t="s">
        <v>6211</v>
      </c>
    </row>
    <row r="1844" spans="1:2" x14ac:dyDescent="0.25">
      <c r="A1844" s="5">
        <v>41968</v>
      </c>
      <c r="B1844" s="6" t="s">
        <v>9379</v>
      </c>
    </row>
    <row r="1845" spans="1:2" x14ac:dyDescent="0.25">
      <c r="A1845" s="5">
        <v>41967</v>
      </c>
      <c r="B1845" s="6" t="s">
        <v>9379</v>
      </c>
    </row>
    <row r="1846" spans="1:2" x14ac:dyDescent="0.25">
      <c r="A1846" s="5">
        <v>41964</v>
      </c>
      <c r="B1846" s="6" t="s">
        <v>9418</v>
      </c>
    </row>
    <row r="1847" spans="1:2" x14ac:dyDescent="0.25">
      <c r="A1847" s="5">
        <v>41963</v>
      </c>
      <c r="B1847" s="6" t="s">
        <v>9419</v>
      </c>
    </row>
    <row r="1848" spans="1:2" x14ac:dyDescent="0.25">
      <c r="A1848" s="5">
        <v>41962</v>
      </c>
      <c r="B1848" s="6" t="s">
        <v>9389</v>
      </c>
    </row>
    <row r="1849" spans="1:2" x14ac:dyDescent="0.25">
      <c r="A1849" s="5">
        <v>41961</v>
      </c>
      <c r="B1849" s="6" t="s">
        <v>9379</v>
      </c>
    </row>
    <row r="1850" spans="1:2" x14ac:dyDescent="0.25">
      <c r="A1850" s="5">
        <v>41960</v>
      </c>
      <c r="B1850" s="6" t="s">
        <v>9249</v>
      </c>
    </row>
    <row r="1851" spans="1:2" x14ac:dyDescent="0.25">
      <c r="A1851" s="5">
        <v>41957</v>
      </c>
      <c r="B1851" s="6" t="s">
        <v>9249</v>
      </c>
    </row>
    <row r="1852" spans="1:2" x14ac:dyDescent="0.25">
      <c r="A1852" s="5">
        <v>41956</v>
      </c>
      <c r="B1852" s="6" t="s">
        <v>6234</v>
      </c>
    </row>
    <row r="1853" spans="1:2" x14ac:dyDescent="0.25">
      <c r="A1853" s="5">
        <v>41955</v>
      </c>
      <c r="B1853" s="6" t="s">
        <v>6234</v>
      </c>
    </row>
    <row r="1854" spans="1:2" x14ac:dyDescent="0.25">
      <c r="A1854" s="5">
        <v>41954</v>
      </c>
      <c r="B1854" s="6" t="s">
        <v>6234</v>
      </c>
    </row>
    <row r="1855" spans="1:2" x14ac:dyDescent="0.25">
      <c r="A1855" s="5">
        <v>41953</v>
      </c>
      <c r="B1855" s="6" t="s">
        <v>6234</v>
      </c>
    </row>
    <row r="1856" spans="1:2" x14ac:dyDescent="0.25">
      <c r="A1856" s="5">
        <v>41950</v>
      </c>
      <c r="B1856" s="6" t="s">
        <v>6234</v>
      </c>
    </row>
    <row r="1857" spans="1:2" x14ac:dyDescent="0.25">
      <c r="A1857" s="5">
        <v>41949</v>
      </c>
      <c r="B1857" s="6" t="s">
        <v>6234</v>
      </c>
    </row>
    <row r="1858" spans="1:2" x14ac:dyDescent="0.25">
      <c r="A1858" s="5">
        <v>41948</v>
      </c>
      <c r="B1858" s="6" t="s">
        <v>6234</v>
      </c>
    </row>
    <row r="1859" spans="1:2" x14ac:dyDescent="0.25">
      <c r="A1859" s="5">
        <v>41947</v>
      </c>
      <c r="B1859" s="6" t="s">
        <v>9300</v>
      </c>
    </row>
    <row r="1860" spans="1:2" x14ac:dyDescent="0.25">
      <c r="A1860" s="5">
        <v>41946</v>
      </c>
      <c r="B1860" s="6" t="s">
        <v>6234</v>
      </c>
    </row>
    <row r="1861" spans="1:2" x14ac:dyDescent="0.25">
      <c r="A1861" s="5">
        <v>41943</v>
      </c>
      <c r="B1861" s="6" t="s">
        <v>9300</v>
      </c>
    </row>
    <row r="1862" spans="1:2" x14ac:dyDescent="0.25">
      <c r="A1862" s="5">
        <v>41942</v>
      </c>
      <c r="B1862" s="6" t="s">
        <v>4832</v>
      </c>
    </row>
    <row r="1863" spans="1:2" x14ac:dyDescent="0.25">
      <c r="A1863" s="5">
        <v>41941</v>
      </c>
      <c r="B1863" s="6" t="s">
        <v>9420</v>
      </c>
    </row>
    <row r="1864" spans="1:2" x14ac:dyDescent="0.25">
      <c r="A1864" s="5">
        <v>41940</v>
      </c>
      <c r="B1864" s="6" t="s">
        <v>9421</v>
      </c>
    </row>
    <row r="1865" spans="1:2" x14ac:dyDescent="0.25">
      <c r="A1865" s="5">
        <v>41939</v>
      </c>
      <c r="B1865" s="6" t="s">
        <v>4780</v>
      </c>
    </row>
    <row r="1866" spans="1:2" x14ac:dyDescent="0.25">
      <c r="A1866" s="5">
        <v>41936</v>
      </c>
      <c r="B1866" s="6" t="s">
        <v>9407</v>
      </c>
    </row>
    <row r="1867" spans="1:2" x14ac:dyDescent="0.25">
      <c r="A1867" s="5">
        <v>41935</v>
      </c>
      <c r="B1867" s="6" t="s">
        <v>9406</v>
      </c>
    </row>
    <row r="1868" spans="1:2" x14ac:dyDescent="0.25">
      <c r="A1868" s="5">
        <v>41934</v>
      </c>
      <c r="B1868" s="6" t="s">
        <v>9422</v>
      </c>
    </row>
    <row r="1869" spans="1:2" x14ac:dyDescent="0.25">
      <c r="A1869" s="5">
        <v>41933</v>
      </c>
      <c r="B1869" s="6" t="s">
        <v>9423</v>
      </c>
    </row>
    <row r="1870" spans="1:2" x14ac:dyDescent="0.25">
      <c r="A1870" s="5">
        <v>41932</v>
      </c>
      <c r="B1870" s="6" t="s">
        <v>9406</v>
      </c>
    </row>
    <row r="1871" spans="1:2" x14ac:dyDescent="0.25">
      <c r="A1871" s="5">
        <v>41929</v>
      </c>
      <c r="B1871" s="6" t="s">
        <v>4779</v>
      </c>
    </row>
    <row r="1872" spans="1:2" x14ac:dyDescent="0.25">
      <c r="A1872" s="5">
        <v>41928</v>
      </c>
      <c r="B1872" s="6" t="s">
        <v>4779</v>
      </c>
    </row>
    <row r="1873" spans="1:2" x14ac:dyDescent="0.25">
      <c r="A1873" s="5">
        <v>41927</v>
      </c>
      <c r="B1873" s="6" t="s">
        <v>4779</v>
      </c>
    </row>
    <row r="1874" spans="1:2" x14ac:dyDescent="0.25">
      <c r="A1874" s="5">
        <v>41926</v>
      </c>
      <c r="B1874" s="6" t="s">
        <v>4864</v>
      </c>
    </row>
    <row r="1875" spans="1:2" x14ac:dyDescent="0.25">
      <c r="A1875" s="5">
        <v>41925</v>
      </c>
      <c r="B1875" s="6" t="s">
        <v>8617</v>
      </c>
    </row>
    <row r="1876" spans="1:2" x14ac:dyDescent="0.25">
      <c r="A1876" s="5">
        <v>41922</v>
      </c>
      <c r="B1876" s="6" t="s">
        <v>4779</v>
      </c>
    </row>
    <row r="1877" spans="1:2" x14ac:dyDescent="0.25">
      <c r="A1877" s="5">
        <v>41921</v>
      </c>
      <c r="B1877" s="6" t="s">
        <v>4779</v>
      </c>
    </row>
    <row r="1878" spans="1:2" x14ac:dyDescent="0.25">
      <c r="A1878" s="5">
        <v>41920</v>
      </c>
      <c r="B1878" s="6" t="s">
        <v>4780</v>
      </c>
    </row>
    <row r="1879" spans="1:2" x14ac:dyDescent="0.25">
      <c r="A1879" s="5">
        <v>41919</v>
      </c>
      <c r="B1879" s="6" t="s">
        <v>9406</v>
      </c>
    </row>
    <row r="1880" spans="1:2" x14ac:dyDescent="0.25">
      <c r="A1880" s="5">
        <v>41918</v>
      </c>
      <c r="B1880" s="6" t="s">
        <v>9405</v>
      </c>
    </row>
    <row r="1881" spans="1:2" x14ac:dyDescent="0.25">
      <c r="A1881" s="5">
        <v>41915</v>
      </c>
      <c r="B1881" s="6" t="s">
        <v>9424</v>
      </c>
    </row>
    <row r="1882" spans="1:2" x14ac:dyDescent="0.25">
      <c r="A1882" s="5">
        <v>41912</v>
      </c>
      <c r="B1882" s="6" t="s">
        <v>9415</v>
      </c>
    </row>
    <row r="1883" spans="1:2" x14ac:dyDescent="0.25">
      <c r="A1883" s="5">
        <v>41911</v>
      </c>
      <c r="B1883" s="6" t="s">
        <v>9425</v>
      </c>
    </row>
    <row r="1884" spans="1:2" x14ac:dyDescent="0.25">
      <c r="A1884" s="5">
        <v>41908</v>
      </c>
      <c r="B1884" s="6" t="s">
        <v>9426</v>
      </c>
    </row>
    <row r="1885" spans="1:2" x14ac:dyDescent="0.25">
      <c r="A1885" s="5">
        <v>41907</v>
      </c>
      <c r="B1885" s="6" t="s">
        <v>4826</v>
      </c>
    </row>
    <row r="1886" spans="1:2" x14ac:dyDescent="0.25">
      <c r="A1886" s="5">
        <v>41906</v>
      </c>
      <c r="B1886" s="6" t="s">
        <v>9407</v>
      </c>
    </row>
    <row r="1887" spans="1:2" x14ac:dyDescent="0.25">
      <c r="A1887" s="5">
        <v>41905</v>
      </c>
      <c r="B1887" s="6" t="s">
        <v>9427</v>
      </c>
    </row>
    <row r="1888" spans="1:2" x14ac:dyDescent="0.25">
      <c r="A1888" s="5">
        <v>41904</v>
      </c>
      <c r="B1888" s="6" t="s">
        <v>4779</v>
      </c>
    </row>
    <row r="1889" spans="1:2" x14ac:dyDescent="0.25">
      <c r="A1889" s="5">
        <v>41901</v>
      </c>
      <c r="B1889" s="6" t="s">
        <v>4775</v>
      </c>
    </row>
    <row r="1890" spans="1:2" x14ac:dyDescent="0.25">
      <c r="A1890" s="5">
        <v>41900</v>
      </c>
      <c r="B1890" s="6" t="s">
        <v>9428</v>
      </c>
    </row>
    <row r="1891" spans="1:2" x14ac:dyDescent="0.25">
      <c r="A1891" s="5">
        <v>41899</v>
      </c>
      <c r="B1891" s="6" t="s">
        <v>9429</v>
      </c>
    </row>
    <row r="1892" spans="1:2" x14ac:dyDescent="0.25">
      <c r="A1892" s="5">
        <v>41898</v>
      </c>
      <c r="B1892" s="6" t="s">
        <v>9430</v>
      </c>
    </row>
    <row r="1893" spans="1:2" x14ac:dyDescent="0.25">
      <c r="A1893" s="5">
        <v>41897</v>
      </c>
      <c r="B1893" s="6" t="s">
        <v>4741</v>
      </c>
    </row>
    <row r="1894" spans="1:2" x14ac:dyDescent="0.25">
      <c r="A1894" s="5">
        <v>41894</v>
      </c>
      <c r="B1894" s="6" t="s">
        <v>4744</v>
      </c>
    </row>
    <row r="1895" spans="1:2" x14ac:dyDescent="0.25">
      <c r="A1895" s="5">
        <v>41893</v>
      </c>
      <c r="B1895" s="6" t="s">
        <v>4775</v>
      </c>
    </row>
    <row r="1896" spans="1:2" x14ac:dyDescent="0.25">
      <c r="A1896" s="5">
        <v>41892</v>
      </c>
      <c r="B1896" s="6" t="s">
        <v>9279</v>
      </c>
    </row>
    <row r="1897" spans="1:2" x14ac:dyDescent="0.25">
      <c r="A1897" s="5">
        <v>41890</v>
      </c>
      <c r="B1897" s="6" t="s">
        <v>6178</v>
      </c>
    </row>
    <row r="1898" spans="1:2" x14ac:dyDescent="0.25">
      <c r="A1898" s="5">
        <v>41887</v>
      </c>
      <c r="B1898" s="6" t="s">
        <v>4774</v>
      </c>
    </row>
    <row r="1899" spans="1:2" x14ac:dyDescent="0.25">
      <c r="A1899" s="5">
        <v>41886</v>
      </c>
      <c r="B1899" s="6" t="s">
        <v>4776</v>
      </c>
    </row>
    <row r="1900" spans="1:2" x14ac:dyDescent="0.25">
      <c r="A1900" s="5">
        <v>41885</v>
      </c>
      <c r="B1900" s="6" t="s">
        <v>6208</v>
      </c>
    </row>
    <row r="1901" spans="1:2" x14ac:dyDescent="0.25">
      <c r="A1901" s="5">
        <v>41884</v>
      </c>
      <c r="B1901" s="6" t="s">
        <v>9431</v>
      </c>
    </row>
    <row r="1902" spans="1:2" x14ac:dyDescent="0.25">
      <c r="A1902" s="5">
        <v>41883</v>
      </c>
      <c r="B1902" s="6" t="s">
        <v>4677</v>
      </c>
    </row>
    <row r="1903" spans="1:2" x14ac:dyDescent="0.25">
      <c r="A1903" s="5">
        <v>41880</v>
      </c>
      <c r="B1903" s="6" t="s">
        <v>4677</v>
      </c>
    </row>
    <row r="1904" spans="1:2" x14ac:dyDescent="0.25">
      <c r="A1904" s="5">
        <v>41879</v>
      </c>
      <c r="B1904" s="6" t="s">
        <v>4780</v>
      </c>
    </row>
    <row r="1905" spans="1:2" x14ac:dyDescent="0.25">
      <c r="A1905" s="5">
        <v>41878</v>
      </c>
      <c r="B1905" s="6" t="s">
        <v>6232</v>
      </c>
    </row>
    <row r="1906" spans="1:2" x14ac:dyDescent="0.25">
      <c r="A1906" s="5">
        <v>41877</v>
      </c>
      <c r="B1906" s="6" t="s">
        <v>4779</v>
      </c>
    </row>
    <row r="1907" spans="1:2" x14ac:dyDescent="0.25">
      <c r="A1907" s="5">
        <v>41876</v>
      </c>
      <c r="B1907" s="6" t="s">
        <v>6182</v>
      </c>
    </row>
    <row r="1908" spans="1:2" x14ac:dyDescent="0.25">
      <c r="A1908" s="5">
        <v>41873</v>
      </c>
      <c r="B1908" s="6" t="s">
        <v>6183</v>
      </c>
    </row>
    <row r="1909" spans="1:2" x14ac:dyDescent="0.25">
      <c r="A1909" s="5">
        <v>41872</v>
      </c>
      <c r="B1909" s="6" t="s">
        <v>6184</v>
      </c>
    </row>
    <row r="1910" spans="1:2" x14ac:dyDescent="0.25">
      <c r="A1910" s="5">
        <v>41871</v>
      </c>
      <c r="B1910" s="6" t="s">
        <v>6217</v>
      </c>
    </row>
    <row r="1911" spans="1:2" x14ac:dyDescent="0.25">
      <c r="A1911" s="5">
        <v>41870</v>
      </c>
      <c r="B1911" s="6" t="s">
        <v>4780</v>
      </c>
    </row>
    <row r="1912" spans="1:2" x14ac:dyDescent="0.25">
      <c r="A1912" s="5">
        <v>41869</v>
      </c>
      <c r="B1912" s="6" t="s">
        <v>4779</v>
      </c>
    </row>
    <row r="1913" spans="1:2" x14ac:dyDescent="0.25">
      <c r="A1913" s="5">
        <v>41866</v>
      </c>
      <c r="B1913" s="6" t="s">
        <v>6233</v>
      </c>
    </row>
    <row r="1914" spans="1:2" x14ac:dyDescent="0.25">
      <c r="A1914" s="5">
        <v>41865</v>
      </c>
      <c r="B1914" s="6" t="s">
        <v>6232</v>
      </c>
    </row>
    <row r="1915" spans="1:2" x14ac:dyDescent="0.25">
      <c r="A1915" s="5">
        <v>41864</v>
      </c>
      <c r="B1915" s="6" t="s">
        <v>4780</v>
      </c>
    </row>
    <row r="1916" spans="1:2" x14ac:dyDescent="0.25">
      <c r="A1916" s="5">
        <v>41863</v>
      </c>
      <c r="B1916" s="6" t="s">
        <v>8617</v>
      </c>
    </row>
    <row r="1917" spans="1:2" x14ac:dyDescent="0.25">
      <c r="A1917" s="5">
        <v>41862</v>
      </c>
      <c r="B1917" s="6" t="s">
        <v>4864</v>
      </c>
    </row>
    <row r="1918" spans="1:2" x14ac:dyDescent="0.25">
      <c r="A1918" s="5">
        <v>41859</v>
      </c>
      <c r="B1918" s="6" t="s">
        <v>6234</v>
      </c>
    </row>
    <row r="1919" spans="1:2" x14ac:dyDescent="0.25">
      <c r="A1919" s="5">
        <v>41858</v>
      </c>
      <c r="B1919" s="6" t="s">
        <v>4830</v>
      </c>
    </row>
    <row r="1920" spans="1:2" x14ac:dyDescent="0.25">
      <c r="A1920" s="5">
        <v>41857</v>
      </c>
      <c r="B1920" s="6" t="s">
        <v>4829</v>
      </c>
    </row>
    <row r="1921" spans="1:2" x14ac:dyDescent="0.25">
      <c r="A1921" s="5">
        <v>41856</v>
      </c>
      <c r="B1921" s="6" t="s">
        <v>6225</v>
      </c>
    </row>
    <row r="1922" spans="1:2" x14ac:dyDescent="0.25">
      <c r="A1922" s="5">
        <v>41855</v>
      </c>
      <c r="B1922" s="6" t="s">
        <v>6227</v>
      </c>
    </row>
    <row r="1923" spans="1:2" x14ac:dyDescent="0.25">
      <c r="A1923" s="5">
        <v>41852</v>
      </c>
      <c r="B1923" s="6" t="s">
        <v>4829</v>
      </c>
    </row>
    <row r="1924" spans="1:2" x14ac:dyDescent="0.25">
      <c r="A1924" s="5">
        <v>41851</v>
      </c>
      <c r="B1924" s="6" t="s">
        <v>9410</v>
      </c>
    </row>
    <row r="1925" spans="1:2" x14ac:dyDescent="0.25">
      <c r="A1925" s="5">
        <v>41850</v>
      </c>
      <c r="B1925" s="6" t="s">
        <v>6225</v>
      </c>
    </row>
    <row r="1926" spans="1:2" x14ac:dyDescent="0.25">
      <c r="A1926" s="5">
        <v>41849</v>
      </c>
      <c r="B1926" s="6" t="s">
        <v>4829</v>
      </c>
    </row>
    <row r="1927" spans="1:2" x14ac:dyDescent="0.25">
      <c r="A1927" s="5">
        <v>41848</v>
      </c>
      <c r="B1927" s="6" t="s">
        <v>6224</v>
      </c>
    </row>
    <row r="1928" spans="1:2" x14ac:dyDescent="0.25">
      <c r="A1928" s="5">
        <v>41845</v>
      </c>
      <c r="B1928" s="6" t="s">
        <v>6231</v>
      </c>
    </row>
    <row r="1929" spans="1:2" x14ac:dyDescent="0.25">
      <c r="A1929" s="5">
        <v>41844</v>
      </c>
      <c r="B1929" s="6" t="s">
        <v>9250</v>
      </c>
    </row>
    <row r="1930" spans="1:2" x14ac:dyDescent="0.25">
      <c r="A1930" s="5">
        <v>41843</v>
      </c>
      <c r="B1930" s="6" t="s">
        <v>6225</v>
      </c>
    </row>
    <row r="1931" spans="1:2" x14ac:dyDescent="0.25">
      <c r="A1931" s="5">
        <v>41842</v>
      </c>
      <c r="B1931" s="6" t="s">
        <v>8453</v>
      </c>
    </row>
    <row r="1932" spans="1:2" x14ac:dyDescent="0.25">
      <c r="A1932" s="5">
        <v>41841</v>
      </c>
      <c r="B1932" s="6" t="s">
        <v>9250</v>
      </c>
    </row>
    <row r="1933" spans="1:2" x14ac:dyDescent="0.25">
      <c r="A1933" s="5">
        <v>41838</v>
      </c>
      <c r="B1933" s="6" t="s">
        <v>9250</v>
      </c>
    </row>
    <row r="1934" spans="1:2" x14ac:dyDescent="0.25">
      <c r="A1934" s="5">
        <v>41837</v>
      </c>
      <c r="B1934" s="6" t="s">
        <v>9432</v>
      </c>
    </row>
    <row r="1935" spans="1:2" x14ac:dyDescent="0.25">
      <c r="A1935" s="5">
        <v>41836</v>
      </c>
      <c r="B1935" s="6" t="s">
        <v>9433</v>
      </c>
    </row>
    <row r="1936" spans="1:2" x14ac:dyDescent="0.25">
      <c r="A1936" s="5">
        <v>41835</v>
      </c>
      <c r="B1936" s="6" t="s">
        <v>9434</v>
      </c>
    </row>
    <row r="1937" spans="1:2" x14ac:dyDescent="0.25">
      <c r="A1937" s="5">
        <v>41834</v>
      </c>
      <c r="B1937" s="6" t="s">
        <v>6098</v>
      </c>
    </row>
    <row r="1938" spans="1:2" x14ac:dyDescent="0.25">
      <c r="A1938" s="5">
        <v>41831</v>
      </c>
      <c r="B1938" s="6" t="s">
        <v>9240</v>
      </c>
    </row>
    <row r="1939" spans="1:2" x14ac:dyDescent="0.25">
      <c r="A1939" s="5">
        <v>41830</v>
      </c>
      <c r="B1939" s="6" t="s">
        <v>9435</v>
      </c>
    </row>
    <row r="1940" spans="1:2" x14ac:dyDescent="0.25">
      <c r="A1940" s="5">
        <v>41829</v>
      </c>
      <c r="B1940" s="6" t="s">
        <v>9436</v>
      </c>
    </row>
    <row r="1941" spans="1:2" x14ac:dyDescent="0.25">
      <c r="A1941" s="5">
        <v>41828</v>
      </c>
      <c r="B1941" s="6" t="s">
        <v>4647</v>
      </c>
    </row>
    <row r="1942" spans="1:2" x14ac:dyDescent="0.25">
      <c r="A1942" s="5">
        <v>41827</v>
      </c>
      <c r="B1942" s="6" t="s">
        <v>6097</v>
      </c>
    </row>
    <row r="1943" spans="1:2" x14ac:dyDescent="0.25">
      <c r="A1943" s="5">
        <v>41824</v>
      </c>
      <c r="B1943" s="6" t="s">
        <v>6090</v>
      </c>
    </row>
    <row r="1944" spans="1:2" x14ac:dyDescent="0.25">
      <c r="A1944" s="5">
        <v>41823</v>
      </c>
      <c r="B1944" s="6" t="s">
        <v>9437</v>
      </c>
    </row>
    <row r="1945" spans="1:2" x14ac:dyDescent="0.25">
      <c r="A1945" s="5">
        <v>41822</v>
      </c>
      <c r="B1945" s="6" t="s">
        <v>6069</v>
      </c>
    </row>
    <row r="1946" spans="1:2" x14ac:dyDescent="0.25">
      <c r="A1946" s="5">
        <v>41820</v>
      </c>
      <c r="B1946" s="6" t="s">
        <v>5841</v>
      </c>
    </row>
    <row r="1947" spans="1:2" x14ac:dyDescent="0.25">
      <c r="A1947" s="5">
        <v>41817</v>
      </c>
      <c r="B1947" s="6" t="s">
        <v>9438</v>
      </c>
    </row>
    <row r="1948" spans="1:2" x14ac:dyDescent="0.25">
      <c r="A1948" s="5">
        <v>41816</v>
      </c>
      <c r="B1948" s="6" t="s">
        <v>6103</v>
      </c>
    </row>
    <row r="1949" spans="1:2" x14ac:dyDescent="0.25">
      <c r="A1949" s="5">
        <v>41815</v>
      </c>
      <c r="B1949" s="6" t="s">
        <v>6219</v>
      </c>
    </row>
    <row r="1950" spans="1:2" x14ac:dyDescent="0.25">
      <c r="A1950" s="5">
        <v>41814</v>
      </c>
      <c r="B1950" s="6" t="s">
        <v>9439</v>
      </c>
    </row>
    <row r="1951" spans="1:2" x14ac:dyDescent="0.25">
      <c r="A1951" s="5">
        <v>41813</v>
      </c>
      <c r="B1951" s="6" t="s">
        <v>6222</v>
      </c>
    </row>
    <row r="1952" spans="1:2" x14ac:dyDescent="0.25">
      <c r="A1952" s="5">
        <v>41810</v>
      </c>
      <c r="B1952" s="6" t="s">
        <v>6220</v>
      </c>
    </row>
    <row r="1953" spans="1:2" x14ac:dyDescent="0.25">
      <c r="A1953" s="5">
        <v>41809</v>
      </c>
      <c r="B1953" s="6" t="s">
        <v>6104</v>
      </c>
    </row>
    <row r="1954" spans="1:2" x14ac:dyDescent="0.25">
      <c r="A1954" s="5">
        <v>41808</v>
      </c>
      <c r="B1954" s="6" t="s">
        <v>9440</v>
      </c>
    </row>
    <row r="1955" spans="1:2" x14ac:dyDescent="0.25">
      <c r="A1955" s="5">
        <v>41807</v>
      </c>
      <c r="B1955" s="6" t="s">
        <v>9441</v>
      </c>
    </row>
    <row r="1956" spans="1:2" x14ac:dyDescent="0.25">
      <c r="A1956" s="5">
        <v>41806</v>
      </c>
      <c r="B1956" s="6" t="s">
        <v>4833</v>
      </c>
    </row>
    <row r="1957" spans="1:2" x14ac:dyDescent="0.25">
      <c r="A1957" s="5">
        <v>41803</v>
      </c>
      <c r="B1957" s="6" t="s">
        <v>6231</v>
      </c>
    </row>
    <row r="1958" spans="1:2" x14ac:dyDescent="0.25">
      <c r="A1958" s="5">
        <v>41802</v>
      </c>
      <c r="B1958" s="6" t="s">
        <v>6223</v>
      </c>
    </row>
    <row r="1959" spans="1:2" x14ac:dyDescent="0.25">
      <c r="A1959" s="5">
        <v>41801</v>
      </c>
      <c r="B1959" s="6" t="s">
        <v>9404</v>
      </c>
    </row>
    <row r="1960" spans="1:2" x14ac:dyDescent="0.25">
      <c r="A1960" s="5">
        <v>41800</v>
      </c>
      <c r="B1960" s="6" t="s">
        <v>6231</v>
      </c>
    </row>
    <row r="1961" spans="1:2" x14ac:dyDescent="0.25">
      <c r="A1961" s="5">
        <v>41799</v>
      </c>
      <c r="B1961" s="6" t="s">
        <v>9250</v>
      </c>
    </row>
    <row r="1962" spans="1:2" x14ac:dyDescent="0.25">
      <c r="A1962" s="5">
        <v>41796</v>
      </c>
      <c r="B1962" s="6" t="s">
        <v>6231</v>
      </c>
    </row>
    <row r="1963" spans="1:2" x14ac:dyDescent="0.25">
      <c r="A1963" s="5">
        <v>41795</v>
      </c>
      <c r="B1963" s="6" t="s">
        <v>4832</v>
      </c>
    </row>
    <row r="1964" spans="1:2" x14ac:dyDescent="0.25">
      <c r="A1964" s="5">
        <v>41794</v>
      </c>
      <c r="B1964" s="6" t="s">
        <v>9402</v>
      </c>
    </row>
    <row r="1965" spans="1:2" x14ac:dyDescent="0.25">
      <c r="A1965" s="5">
        <v>41793</v>
      </c>
      <c r="B1965" s="6" t="s">
        <v>4833</v>
      </c>
    </row>
    <row r="1966" spans="1:2" x14ac:dyDescent="0.25">
      <c r="A1966" s="5">
        <v>41789</v>
      </c>
      <c r="B1966" s="6" t="s">
        <v>9442</v>
      </c>
    </row>
    <row r="1967" spans="1:2" x14ac:dyDescent="0.25">
      <c r="A1967" s="5">
        <v>41788</v>
      </c>
      <c r="B1967" s="6" t="s">
        <v>4803</v>
      </c>
    </row>
    <row r="1968" spans="1:2" x14ac:dyDescent="0.25">
      <c r="A1968" s="5">
        <v>41787</v>
      </c>
      <c r="B1968" s="6" t="s">
        <v>9442</v>
      </c>
    </row>
    <row r="1969" spans="1:2" x14ac:dyDescent="0.25">
      <c r="A1969" s="5">
        <v>41786</v>
      </c>
      <c r="B1969" s="6" t="s">
        <v>4832</v>
      </c>
    </row>
    <row r="1970" spans="1:2" x14ac:dyDescent="0.25">
      <c r="A1970" s="5">
        <v>41785</v>
      </c>
      <c r="B1970" s="6" t="s">
        <v>6104</v>
      </c>
    </row>
    <row r="1971" spans="1:2" x14ac:dyDescent="0.25">
      <c r="A1971" s="5">
        <v>41782</v>
      </c>
      <c r="B1971" s="6" t="s">
        <v>9239</v>
      </c>
    </row>
    <row r="1972" spans="1:2" x14ac:dyDescent="0.25">
      <c r="A1972" s="5">
        <v>41781</v>
      </c>
      <c r="B1972" s="6" t="s">
        <v>6223</v>
      </c>
    </row>
    <row r="1973" spans="1:2" x14ac:dyDescent="0.25">
      <c r="A1973" s="5">
        <v>41780</v>
      </c>
      <c r="B1973" s="6" t="s">
        <v>9239</v>
      </c>
    </row>
    <row r="1974" spans="1:2" x14ac:dyDescent="0.25">
      <c r="A1974" s="5">
        <v>41779</v>
      </c>
      <c r="B1974" s="6" t="s">
        <v>6231</v>
      </c>
    </row>
    <row r="1975" spans="1:2" x14ac:dyDescent="0.25">
      <c r="A1975" s="5">
        <v>41778</v>
      </c>
      <c r="B1975" s="6" t="s">
        <v>6223</v>
      </c>
    </row>
    <row r="1976" spans="1:2" x14ac:dyDescent="0.25">
      <c r="A1976" s="5">
        <v>41775</v>
      </c>
      <c r="B1976" s="6" t="s">
        <v>6223</v>
      </c>
    </row>
    <row r="1977" spans="1:2" x14ac:dyDescent="0.25">
      <c r="A1977" s="5">
        <v>41774</v>
      </c>
      <c r="B1977" s="6" t="s">
        <v>4803</v>
      </c>
    </row>
    <row r="1978" spans="1:2" x14ac:dyDescent="0.25">
      <c r="A1978" s="5">
        <v>41773</v>
      </c>
      <c r="B1978" s="6" t="s">
        <v>9443</v>
      </c>
    </row>
    <row r="1979" spans="1:2" x14ac:dyDescent="0.25">
      <c r="A1979" s="5">
        <v>41772</v>
      </c>
      <c r="B1979" s="6" t="s">
        <v>9444</v>
      </c>
    </row>
    <row r="1980" spans="1:2" x14ac:dyDescent="0.25">
      <c r="A1980" s="5">
        <v>41771</v>
      </c>
      <c r="B1980" s="6" t="s">
        <v>6104</v>
      </c>
    </row>
    <row r="1981" spans="1:2" x14ac:dyDescent="0.25">
      <c r="A1981" s="5">
        <v>41768</v>
      </c>
      <c r="B1981" s="6" t="s">
        <v>9402</v>
      </c>
    </row>
    <row r="1982" spans="1:2" x14ac:dyDescent="0.25">
      <c r="A1982" s="5">
        <v>41767</v>
      </c>
      <c r="B1982" s="6" t="s">
        <v>9445</v>
      </c>
    </row>
    <row r="1983" spans="1:2" x14ac:dyDescent="0.25">
      <c r="A1983" s="5">
        <v>41766</v>
      </c>
      <c r="B1983" s="6" t="s">
        <v>9446</v>
      </c>
    </row>
    <row r="1984" spans="1:2" x14ac:dyDescent="0.25">
      <c r="A1984" s="5">
        <v>41764</v>
      </c>
      <c r="B1984" s="6" t="s">
        <v>4833</v>
      </c>
    </row>
    <row r="1985" spans="1:2" x14ac:dyDescent="0.25">
      <c r="A1985" s="5">
        <v>41761</v>
      </c>
      <c r="B1985" s="6" t="s">
        <v>4832</v>
      </c>
    </row>
    <row r="1986" spans="1:2" x14ac:dyDescent="0.25">
      <c r="A1986" s="5">
        <v>41759</v>
      </c>
      <c r="B1986" s="6" t="s">
        <v>9440</v>
      </c>
    </row>
    <row r="1987" spans="1:2" x14ac:dyDescent="0.25">
      <c r="A1987" s="5">
        <v>41758</v>
      </c>
      <c r="B1987" s="6" t="s">
        <v>9447</v>
      </c>
    </row>
    <row r="1988" spans="1:2" x14ac:dyDescent="0.25">
      <c r="A1988" s="5">
        <v>41757</v>
      </c>
      <c r="B1988" s="6" t="s">
        <v>9448</v>
      </c>
    </row>
    <row r="1989" spans="1:2" x14ac:dyDescent="0.25">
      <c r="A1989" s="5">
        <v>41754</v>
      </c>
      <c r="B1989" s="6" t="s">
        <v>4832</v>
      </c>
    </row>
    <row r="1990" spans="1:2" x14ac:dyDescent="0.25">
      <c r="A1990" s="5">
        <v>41753</v>
      </c>
      <c r="B1990" s="6" t="s">
        <v>9441</v>
      </c>
    </row>
    <row r="1991" spans="1:2" x14ac:dyDescent="0.25">
      <c r="A1991" s="5">
        <v>41752</v>
      </c>
      <c r="B1991" s="6" t="s">
        <v>9449</v>
      </c>
    </row>
    <row r="1992" spans="1:2" x14ac:dyDescent="0.25">
      <c r="A1992" s="5">
        <v>41751</v>
      </c>
      <c r="B1992" s="6" t="s">
        <v>9441</v>
      </c>
    </row>
    <row r="1993" spans="1:2" x14ac:dyDescent="0.25">
      <c r="A1993" s="5">
        <v>41746</v>
      </c>
      <c r="B1993" s="6" t="s">
        <v>9445</v>
      </c>
    </row>
    <row r="1994" spans="1:2" x14ac:dyDescent="0.25">
      <c r="A1994" s="5">
        <v>41745</v>
      </c>
      <c r="B1994" s="6" t="s">
        <v>9450</v>
      </c>
    </row>
    <row r="1995" spans="1:2" x14ac:dyDescent="0.25">
      <c r="A1995" s="5">
        <v>41744</v>
      </c>
      <c r="B1995" s="6" t="s">
        <v>6104</v>
      </c>
    </row>
    <row r="1996" spans="1:2" x14ac:dyDescent="0.25">
      <c r="A1996" s="5">
        <v>41743</v>
      </c>
      <c r="B1996" s="6" t="s">
        <v>6104</v>
      </c>
    </row>
    <row r="1997" spans="1:2" x14ac:dyDescent="0.25">
      <c r="A1997" s="5">
        <v>41740</v>
      </c>
      <c r="B1997" s="6" t="s">
        <v>4803</v>
      </c>
    </row>
    <row r="1998" spans="1:2" x14ac:dyDescent="0.25">
      <c r="A1998" s="5">
        <v>41739</v>
      </c>
      <c r="B1998" s="6" t="s">
        <v>9446</v>
      </c>
    </row>
    <row r="1999" spans="1:2" x14ac:dyDescent="0.25">
      <c r="A1999" s="5">
        <v>41738</v>
      </c>
      <c r="B1999" s="6" t="s">
        <v>9451</v>
      </c>
    </row>
    <row r="2000" spans="1:2" x14ac:dyDescent="0.25">
      <c r="A2000" s="5">
        <v>41737</v>
      </c>
      <c r="B2000" s="6" t="s">
        <v>4832</v>
      </c>
    </row>
    <row r="2001" spans="1:2" x14ac:dyDescent="0.25">
      <c r="A2001" s="5">
        <v>41736</v>
      </c>
      <c r="B2001" s="6" t="s">
        <v>4803</v>
      </c>
    </row>
    <row r="2002" spans="1:2" x14ac:dyDescent="0.25">
      <c r="A2002" s="5">
        <v>41733</v>
      </c>
      <c r="B2002" s="6" t="s">
        <v>9446</v>
      </c>
    </row>
    <row r="2003" spans="1:2" x14ac:dyDescent="0.25">
      <c r="A2003" s="5">
        <v>41732</v>
      </c>
      <c r="B2003" s="6" t="s">
        <v>9446</v>
      </c>
    </row>
    <row r="2004" spans="1:2" x14ac:dyDescent="0.25">
      <c r="A2004" s="5">
        <v>41731</v>
      </c>
      <c r="B2004" s="6" t="s">
        <v>4832</v>
      </c>
    </row>
    <row r="2005" spans="1:2" x14ac:dyDescent="0.25">
      <c r="A2005" s="5">
        <v>41730</v>
      </c>
      <c r="B2005" s="6" t="s">
        <v>9402</v>
      </c>
    </row>
    <row r="2006" spans="1:2" x14ac:dyDescent="0.25">
      <c r="A2006" s="5">
        <v>41729</v>
      </c>
      <c r="B2006" s="6" t="s">
        <v>4803</v>
      </c>
    </row>
    <row r="2007" spans="1:2" x14ac:dyDescent="0.25">
      <c r="A2007" s="5">
        <v>41726</v>
      </c>
      <c r="B2007" s="6" t="s">
        <v>6223</v>
      </c>
    </row>
    <row r="2008" spans="1:2" x14ac:dyDescent="0.25">
      <c r="A2008" s="5">
        <v>41725</v>
      </c>
      <c r="B2008" s="6" t="s">
        <v>8605</v>
      </c>
    </row>
    <row r="2009" spans="1:2" x14ac:dyDescent="0.25">
      <c r="A2009" s="5">
        <v>41724</v>
      </c>
      <c r="B2009" s="6" t="s">
        <v>6104</v>
      </c>
    </row>
    <row r="2010" spans="1:2" x14ac:dyDescent="0.25">
      <c r="A2010" s="5">
        <v>41723</v>
      </c>
      <c r="B2010" s="6" t="s">
        <v>4805</v>
      </c>
    </row>
    <row r="2011" spans="1:2" x14ac:dyDescent="0.25">
      <c r="A2011" s="5">
        <v>41722</v>
      </c>
      <c r="B2011" s="6" t="s">
        <v>6223</v>
      </c>
    </row>
    <row r="2012" spans="1:2" x14ac:dyDescent="0.25">
      <c r="A2012" s="5">
        <v>41719</v>
      </c>
      <c r="B2012" s="6" t="s">
        <v>6223</v>
      </c>
    </row>
    <row r="2013" spans="1:2" x14ac:dyDescent="0.25">
      <c r="A2013" s="5">
        <v>41718</v>
      </c>
      <c r="B2013" s="6" t="s">
        <v>4803</v>
      </c>
    </row>
    <row r="2014" spans="1:2" x14ac:dyDescent="0.25">
      <c r="A2014" s="5">
        <v>41717</v>
      </c>
      <c r="B2014" s="6" t="s">
        <v>6223</v>
      </c>
    </row>
    <row r="2015" spans="1:2" x14ac:dyDescent="0.25">
      <c r="A2015" s="5">
        <v>41716</v>
      </c>
      <c r="B2015" s="6" t="s">
        <v>6104</v>
      </c>
    </row>
    <row r="2016" spans="1:2" x14ac:dyDescent="0.25">
      <c r="A2016" s="5">
        <v>41715</v>
      </c>
      <c r="B2016" s="6" t="s">
        <v>4833</v>
      </c>
    </row>
    <row r="2017" spans="1:2" x14ac:dyDescent="0.25">
      <c r="A2017" s="5">
        <v>41712</v>
      </c>
      <c r="B2017" s="6" t="s">
        <v>9239</v>
      </c>
    </row>
    <row r="2018" spans="1:2" x14ac:dyDescent="0.25">
      <c r="A2018" s="5">
        <v>41711</v>
      </c>
      <c r="B2018" s="6" t="s">
        <v>9446</v>
      </c>
    </row>
    <row r="2019" spans="1:2" x14ac:dyDescent="0.25">
      <c r="A2019" s="5">
        <v>41710</v>
      </c>
      <c r="B2019" s="6" t="s">
        <v>9446</v>
      </c>
    </row>
    <row r="2020" spans="1:2" x14ac:dyDescent="0.25">
      <c r="A2020" s="5">
        <v>41709</v>
      </c>
      <c r="B2020" s="6" t="s">
        <v>4832</v>
      </c>
    </row>
    <row r="2021" spans="1:2" x14ac:dyDescent="0.25">
      <c r="A2021" s="5">
        <v>41708</v>
      </c>
      <c r="B2021" s="6" t="s">
        <v>9239</v>
      </c>
    </row>
    <row r="2022" spans="1:2" x14ac:dyDescent="0.25">
      <c r="A2022" s="5">
        <v>41705</v>
      </c>
      <c r="B2022" s="6" t="s">
        <v>6223</v>
      </c>
    </row>
    <row r="2023" spans="1:2" x14ac:dyDescent="0.25">
      <c r="A2023" s="5">
        <v>41704</v>
      </c>
      <c r="B2023" s="6" t="s">
        <v>4803</v>
      </c>
    </row>
    <row r="2024" spans="1:2" x14ac:dyDescent="0.25">
      <c r="A2024" s="5">
        <v>41703</v>
      </c>
      <c r="B2024" s="6" t="s">
        <v>4833</v>
      </c>
    </row>
    <row r="2025" spans="1:2" x14ac:dyDescent="0.25">
      <c r="A2025" s="5">
        <v>41702</v>
      </c>
      <c r="B2025" s="6" t="s">
        <v>9440</v>
      </c>
    </row>
    <row r="2026" spans="1:2" x14ac:dyDescent="0.25">
      <c r="A2026" s="5">
        <v>41701</v>
      </c>
      <c r="B2026" s="6" t="s">
        <v>9446</v>
      </c>
    </row>
    <row r="2027" spans="1:2" x14ac:dyDescent="0.25">
      <c r="A2027" s="5">
        <v>41698</v>
      </c>
      <c r="B2027" s="6" t="s">
        <v>9452</v>
      </c>
    </row>
    <row r="2028" spans="1:2" x14ac:dyDescent="0.25">
      <c r="A2028" s="5">
        <v>41697</v>
      </c>
      <c r="B2028" s="6" t="s">
        <v>9446</v>
      </c>
    </row>
    <row r="2029" spans="1:2" x14ac:dyDescent="0.25">
      <c r="A2029" s="5">
        <v>41696</v>
      </c>
      <c r="B2029" s="6" t="s">
        <v>6104</v>
      </c>
    </row>
    <row r="2030" spans="1:2" x14ac:dyDescent="0.25">
      <c r="A2030" s="5">
        <v>41695</v>
      </c>
      <c r="B2030" s="6" t="s">
        <v>6104</v>
      </c>
    </row>
    <row r="2031" spans="1:2" x14ac:dyDescent="0.25">
      <c r="A2031" s="5">
        <v>41694</v>
      </c>
      <c r="B2031" s="6" t="s">
        <v>9446</v>
      </c>
    </row>
    <row r="2032" spans="1:2" x14ac:dyDescent="0.25">
      <c r="A2032" s="5">
        <v>41691</v>
      </c>
      <c r="B2032" s="6" t="s">
        <v>9453</v>
      </c>
    </row>
    <row r="2033" spans="1:2" x14ac:dyDescent="0.25">
      <c r="A2033" s="5">
        <v>41690</v>
      </c>
      <c r="B2033" s="6" t="s">
        <v>9454</v>
      </c>
    </row>
    <row r="2034" spans="1:2" x14ac:dyDescent="0.25">
      <c r="A2034" s="5">
        <v>41689</v>
      </c>
      <c r="B2034" s="6" t="s">
        <v>9446</v>
      </c>
    </row>
    <row r="2035" spans="1:2" x14ac:dyDescent="0.25">
      <c r="A2035" s="5">
        <v>41688</v>
      </c>
      <c r="B2035" s="6" t="s">
        <v>9446</v>
      </c>
    </row>
    <row r="2036" spans="1:2" x14ac:dyDescent="0.25">
      <c r="A2036" s="5">
        <v>41687</v>
      </c>
      <c r="B2036" s="6" t="s">
        <v>9239</v>
      </c>
    </row>
    <row r="2037" spans="1:2" x14ac:dyDescent="0.25">
      <c r="A2037" s="5">
        <v>41684</v>
      </c>
      <c r="B2037" s="6" t="s">
        <v>9455</v>
      </c>
    </row>
    <row r="2038" spans="1:2" x14ac:dyDescent="0.25">
      <c r="A2038" s="5">
        <v>41683</v>
      </c>
      <c r="B2038" s="6" t="s">
        <v>6231</v>
      </c>
    </row>
    <row r="2039" spans="1:2" x14ac:dyDescent="0.25">
      <c r="A2039" s="5">
        <v>41682</v>
      </c>
      <c r="B2039" s="6" t="s">
        <v>4805</v>
      </c>
    </row>
    <row r="2040" spans="1:2" x14ac:dyDescent="0.25">
      <c r="A2040" s="5">
        <v>41681</v>
      </c>
      <c r="B2040" s="6" t="s">
        <v>4832</v>
      </c>
    </row>
    <row r="2041" spans="1:2" x14ac:dyDescent="0.25">
      <c r="A2041" s="5">
        <v>41680</v>
      </c>
      <c r="B2041" s="6" t="s">
        <v>6104</v>
      </c>
    </row>
    <row r="2042" spans="1:2" x14ac:dyDescent="0.25">
      <c r="A2042" s="5">
        <v>41677</v>
      </c>
      <c r="B2042" s="6" t="s">
        <v>9441</v>
      </c>
    </row>
    <row r="2043" spans="1:2" x14ac:dyDescent="0.25">
      <c r="A2043" s="5">
        <v>41676</v>
      </c>
      <c r="B2043" s="6" t="s">
        <v>9446</v>
      </c>
    </row>
    <row r="2044" spans="1:2" x14ac:dyDescent="0.25">
      <c r="A2044" s="5">
        <v>41675</v>
      </c>
      <c r="B2044" s="6" t="s">
        <v>9456</v>
      </c>
    </row>
    <row r="2045" spans="1:2" x14ac:dyDescent="0.25">
      <c r="A2045" s="5">
        <v>41674</v>
      </c>
      <c r="B2045" s="6" t="s">
        <v>6218</v>
      </c>
    </row>
    <row r="2046" spans="1:2" x14ac:dyDescent="0.25">
      <c r="A2046" s="5">
        <v>41669</v>
      </c>
      <c r="B2046" s="6" t="s">
        <v>6231</v>
      </c>
    </row>
    <row r="2047" spans="1:2" x14ac:dyDescent="0.25">
      <c r="A2047" s="5">
        <v>41668</v>
      </c>
      <c r="B2047" s="6" t="s">
        <v>9250</v>
      </c>
    </row>
    <row r="2048" spans="1:2" x14ac:dyDescent="0.25">
      <c r="A2048" s="5">
        <v>41667</v>
      </c>
      <c r="B2048" s="6" t="s">
        <v>4805</v>
      </c>
    </row>
    <row r="2049" spans="1:2" x14ac:dyDescent="0.25">
      <c r="A2049" s="5">
        <v>41666</v>
      </c>
      <c r="B2049" s="6" t="s">
        <v>6223</v>
      </c>
    </row>
    <row r="2050" spans="1:2" x14ac:dyDescent="0.25">
      <c r="A2050" s="5">
        <v>41663</v>
      </c>
      <c r="B2050" s="6" t="s">
        <v>9442</v>
      </c>
    </row>
    <row r="2051" spans="1:2" x14ac:dyDescent="0.25">
      <c r="A2051" s="5">
        <v>41662</v>
      </c>
      <c r="B2051" s="6" t="s">
        <v>9457</v>
      </c>
    </row>
    <row r="2052" spans="1:2" x14ac:dyDescent="0.25">
      <c r="A2052" s="5">
        <v>41661</v>
      </c>
      <c r="B2052" s="6" t="s">
        <v>9442</v>
      </c>
    </row>
    <row r="2053" spans="1:2" x14ac:dyDescent="0.25">
      <c r="A2053" s="5">
        <v>41660</v>
      </c>
      <c r="B2053" s="6" t="s">
        <v>4803</v>
      </c>
    </row>
    <row r="2054" spans="1:2" x14ac:dyDescent="0.25">
      <c r="A2054" s="5">
        <v>41659</v>
      </c>
      <c r="B2054" s="6" t="s">
        <v>4805</v>
      </c>
    </row>
    <row r="2055" spans="1:2" x14ac:dyDescent="0.25">
      <c r="A2055" s="5">
        <v>41656</v>
      </c>
      <c r="B2055" s="6" t="s">
        <v>6225</v>
      </c>
    </row>
    <row r="2056" spans="1:2" x14ac:dyDescent="0.25">
      <c r="A2056" s="5">
        <v>41655</v>
      </c>
      <c r="B2056" s="6" t="s">
        <v>6225</v>
      </c>
    </row>
    <row r="2057" spans="1:2" x14ac:dyDescent="0.25">
      <c r="A2057" s="5">
        <v>41654</v>
      </c>
      <c r="B2057" s="6" t="s">
        <v>4803</v>
      </c>
    </row>
    <row r="2058" spans="1:2" x14ac:dyDescent="0.25">
      <c r="A2058" s="5">
        <v>41653</v>
      </c>
      <c r="B2058" s="6" t="s">
        <v>6104</v>
      </c>
    </row>
    <row r="2059" spans="1:2" x14ac:dyDescent="0.25">
      <c r="A2059" s="5">
        <v>41652</v>
      </c>
      <c r="B2059" s="6" t="s">
        <v>9440</v>
      </c>
    </row>
    <row r="2060" spans="1:2" x14ac:dyDescent="0.25">
      <c r="A2060" s="5">
        <v>41649</v>
      </c>
      <c r="B2060" s="6" t="s">
        <v>9239</v>
      </c>
    </row>
    <row r="2061" spans="1:2" x14ac:dyDescent="0.25">
      <c r="A2061" s="5">
        <v>41648</v>
      </c>
      <c r="B2061" s="6" t="s">
        <v>9458</v>
      </c>
    </row>
    <row r="2062" spans="1:2" x14ac:dyDescent="0.25">
      <c r="A2062" s="5">
        <v>41647</v>
      </c>
      <c r="B2062" s="6" t="s">
        <v>9459</v>
      </c>
    </row>
    <row r="2063" spans="1:2" x14ac:dyDescent="0.25">
      <c r="A2063" s="5">
        <v>41646</v>
      </c>
      <c r="B2063" s="6" t="s">
        <v>9460</v>
      </c>
    </row>
    <row r="2064" spans="1:2" x14ac:dyDescent="0.25">
      <c r="A2064" s="5">
        <v>41645</v>
      </c>
      <c r="B2064" s="6" t="s">
        <v>9461</v>
      </c>
    </row>
    <row r="2065" spans="1:2" x14ac:dyDescent="0.25">
      <c r="A2065" s="5">
        <v>41642</v>
      </c>
      <c r="B2065" s="6" t="s">
        <v>9462</v>
      </c>
    </row>
    <row r="2066" spans="1:2" x14ac:dyDescent="0.25">
      <c r="A2066" s="5">
        <v>41641</v>
      </c>
      <c r="B2066" s="6" t="s">
        <v>9463</v>
      </c>
    </row>
    <row r="2067" spans="1:2" x14ac:dyDescent="0.25">
      <c r="A2067" s="5">
        <v>41639</v>
      </c>
      <c r="B2067" s="6" t="s">
        <v>9449</v>
      </c>
    </row>
    <row r="2068" spans="1:2" x14ac:dyDescent="0.25">
      <c r="A2068" s="5">
        <v>41638</v>
      </c>
      <c r="B2068" s="6" t="s">
        <v>9464</v>
      </c>
    </row>
    <row r="2069" spans="1:2" x14ac:dyDescent="0.25">
      <c r="A2069" s="5">
        <v>41635</v>
      </c>
      <c r="B2069" s="6" t="s">
        <v>8663</v>
      </c>
    </row>
    <row r="2070" spans="1:2" x14ac:dyDescent="0.25">
      <c r="A2070" s="5">
        <v>41632</v>
      </c>
      <c r="B2070" s="6" t="s">
        <v>9465</v>
      </c>
    </row>
    <row r="2071" spans="1:2" x14ac:dyDescent="0.25">
      <c r="A2071" s="5">
        <v>41631</v>
      </c>
      <c r="B2071" s="6" t="s">
        <v>9466</v>
      </c>
    </row>
    <row r="2072" spans="1:2" x14ac:dyDescent="0.25">
      <c r="A2072" s="5">
        <v>41628</v>
      </c>
      <c r="B2072" s="6" t="s">
        <v>9467</v>
      </c>
    </row>
    <row r="2073" spans="1:2" x14ac:dyDescent="0.25">
      <c r="A2073" s="5">
        <v>41627</v>
      </c>
      <c r="B2073" s="6" t="s">
        <v>9445</v>
      </c>
    </row>
    <row r="2074" spans="1:2" x14ac:dyDescent="0.25">
      <c r="A2074" s="5">
        <v>41626</v>
      </c>
      <c r="B2074" s="6" t="s">
        <v>4832</v>
      </c>
    </row>
    <row r="2075" spans="1:2" x14ac:dyDescent="0.25">
      <c r="A2075" s="5">
        <v>41625</v>
      </c>
      <c r="B2075" s="6" t="s">
        <v>9468</v>
      </c>
    </row>
    <row r="2076" spans="1:2" x14ac:dyDescent="0.25">
      <c r="A2076" s="5">
        <v>41624</v>
      </c>
      <c r="B2076" s="6" t="s">
        <v>9441</v>
      </c>
    </row>
    <row r="2077" spans="1:2" x14ac:dyDescent="0.25">
      <c r="A2077" s="5">
        <v>41621</v>
      </c>
      <c r="B2077" s="6" t="s">
        <v>9441</v>
      </c>
    </row>
    <row r="2078" spans="1:2" x14ac:dyDescent="0.25">
      <c r="A2078" s="5">
        <v>41620</v>
      </c>
      <c r="B2078" s="6" t="s">
        <v>9445</v>
      </c>
    </row>
    <row r="2079" spans="1:2" x14ac:dyDescent="0.25">
      <c r="A2079" s="5">
        <v>41619</v>
      </c>
      <c r="B2079" s="6" t="s">
        <v>9441</v>
      </c>
    </row>
    <row r="2080" spans="1:2" x14ac:dyDescent="0.25">
      <c r="A2080" s="5">
        <v>41618</v>
      </c>
      <c r="B2080" s="6" t="s">
        <v>9440</v>
      </c>
    </row>
    <row r="2081" spans="1:2" x14ac:dyDescent="0.25">
      <c r="A2081" s="5">
        <v>41617</v>
      </c>
      <c r="B2081" s="6" t="s">
        <v>4832</v>
      </c>
    </row>
    <row r="2082" spans="1:2" x14ac:dyDescent="0.25">
      <c r="A2082" s="5">
        <v>41614</v>
      </c>
      <c r="B2082" s="6" t="s">
        <v>9445</v>
      </c>
    </row>
    <row r="2083" spans="1:2" x14ac:dyDescent="0.25">
      <c r="A2083" s="5">
        <v>41613</v>
      </c>
      <c r="B2083" s="6" t="s">
        <v>9445</v>
      </c>
    </row>
    <row r="2084" spans="1:2" x14ac:dyDescent="0.25">
      <c r="A2084" s="5">
        <v>41612</v>
      </c>
      <c r="B2084" s="6" t="s">
        <v>9469</v>
      </c>
    </row>
    <row r="2085" spans="1:2" x14ac:dyDescent="0.25">
      <c r="A2085" s="5">
        <v>41611</v>
      </c>
      <c r="B2085" s="6" t="s">
        <v>9449</v>
      </c>
    </row>
    <row r="2086" spans="1:2" x14ac:dyDescent="0.25">
      <c r="A2086" s="5">
        <v>41610</v>
      </c>
      <c r="B2086" s="6" t="s">
        <v>9470</v>
      </c>
    </row>
    <row r="2087" spans="1:2" x14ac:dyDescent="0.25">
      <c r="A2087" s="5">
        <v>41607</v>
      </c>
      <c r="B2087" s="6" t="s">
        <v>9471</v>
      </c>
    </row>
    <row r="2088" spans="1:2" x14ac:dyDescent="0.25">
      <c r="A2088" s="5">
        <v>41606</v>
      </c>
      <c r="B2088" s="6" t="s">
        <v>9472</v>
      </c>
    </row>
    <row r="2089" spans="1:2" x14ac:dyDescent="0.25">
      <c r="A2089" s="5">
        <v>41605</v>
      </c>
      <c r="B2089" s="6" t="s">
        <v>9445</v>
      </c>
    </row>
    <row r="2090" spans="1:2" x14ac:dyDescent="0.25">
      <c r="A2090" s="5">
        <v>41604</v>
      </c>
      <c r="B2090" s="6" t="s">
        <v>4833</v>
      </c>
    </row>
    <row r="2091" spans="1:2" x14ac:dyDescent="0.25">
      <c r="A2091" s="5">
        <v>41603</v>
      </c>
      <c r="B2091" s="6" t="s">
        <v>9446</v>
      </c>
    </row>
    <row r="2092" spans="1:2" x14ac:dyDescent="0.25">
      <c r="A2092" s="5">
        <v>41600</v>
      </c>
      <c r="B2092" s="6" t="s">
        <v>9473</v>
      </c>
    </row>
    <row r="2093" spans="1:2" x14ac:dyDescent="0.25">
      <c r="A2093" s="5">
        <v>41599</v>
      </c>
      <c r="B2093" s="6" t="s">
        <v>9238</v>
      </c>
    </row>
    <row r="2094" spans="1:2" x14ac:dyDescent="0.25">
      <c r="A2094" s="5">
        <v>41598</v>
      </c>
      <c r="B2094" s="6" t="s">
        <v>9238</v>
      </c>
    </row>
    <row r="2095" spans="1:2" x14ac:dyDescent="0.25">
      <c r="A2095" s="5">
        <v>41597</v>
      </c>
      <c r="B2095" s="6" t="s">
        <v>4806</v>
      </c>
    </row>
    <row r="2096" spans="1:2" x14ac:dyDescent="0.25">
      <c r="A2096" s="5">
        <v>41596</v>
      </c>
      <c r="B2096" s="6" t="s">
        <v>4831</v>
      </c>
    </row>
    <row r="2097" spans="1:2" x14ac:dyDescent="0.25">
      <c r="A2097" s="5">
        <v>41593</v>
      </c>
      <c r="B2097" s="6" t="s">
        <v>9474</v>
      </c>
    </row>
    <row r="2098" spans="1:2" x14ac:dyDescent="0.25">
      <c r="A2098" s="5">
        <v>41592</v>
      </c>
      <c r="B2098" s="6" t="s">
        <v>7151</v>
      </c>
    </row>
    <row r="2099" spans="1:2" x14ac:dyDescent="0.25">
      <c r="A2099" s="5">
        <v>41591</v>
      </c>
      <c r="B2099" s="6" t="s">
        <v>9475</v>
      </c>
    </row>
    <row r="2100" spans="1:2" x14ac:dyDescent="0.25">
      <c r="A2100" s="5">
        <v>41590</v>
      </c>
      <c r="B2100" s="6" t="s">
        <v>4832</v>
      </c>
    </row>
    <row r="2101" spans="1:2" x14ac:dyDescent="0.25">
      <c r="A2101" s="5">
        <v>41589</v>
      </c>
      <c r="B2101" s="6" t="s">
        <v>9439</v>
      </c>
    </row>
    <row r="2102" spans="1:2" x14ac:dyDescent="0.25">
      <c r="A2102" s="5">
        <v>41586</v>
      </c>
      <c r="B2102" s="6" t="s">
        <v>9439</v>
      </c>
    </row>
    <row r="2103" spans="1:2" x14ac:dyDescent="0.25">
      <c r="A2103" s="5">
        <v>41585</v>
      </c>
      <c r="B2103" s="6" t="s">
        <v>9445</v>
      </c>
    </row>
    <row r="2104" spans="1:2" x14ac:dyDescent="0.25">
      <c r="A2104" s="5">
        <v>41584</v>
      </c>
      <c r="B2104" s="6" t="s">
        <v>9476</v>
      </c>
    </row>
    <row r="2105" spans="1:2" x14ac:dyDescent="0.25">
      <c r="A2105" s="5">
        <v>41583</v>
      </c>
      <c r="B2105" s="6" t="s">
        <v>6094</v>
      </c>
    </row>
    <row r="2106" spans="1:2" x14ac:dyDescent="0.25">
      <c r="A2106" s="5">
        <v>41582</v>
      </c>
      <c r="B2106" s="6" t="s">
        <v>6220</v>
      </c>
    </row>
    <row r="2107" spans="1:2" x14ac:dyDescent="0.25">
      <c r="A2107" s="5">
        <v>41579</v>
      </c>
      <c r="B2107" s="6" t="s">
        <v>4792</v>
      </c>
    </row>
    <row r="2108" spans="1:2" x14ac:dyDescent="0.25">
      <c r="A2108" s="5">
        <v>41578</v>
      </c>
      <c r="B2108" s="6" t="s">
        <v>6219</v>
      </c>
    </row>
    <row r="2109" spans="1:2" x14ac:dyDescent="0.25">
      <c r="A2109" s="5">
        <v>41577</v>
      </c>
      <c r="B2109" s="6" t="s">
        <v>9441</v>
      </c>
    </row>
    <row r="2110" spans="1:2" x14ac:dyDescent="0.25">
      <c r="A2110" s="5">
        <v>41576</v>
      </c>
      <c r="B2110" s="6" t="s">
        <v>6219</v>
      </c>
    </row>
    <row r="2111" spans="1:2" x14ac:dyDescent="0.25">
      <c r="A2111" s="5">
        <v>41575</v>
      </c>
      <c r="B2111" s="6" t="s">
        <v>6220</v>
      </c>
    </row>
    <row r="2112" spans="1:2" x14ac:dyDescent="0.25">
      <c r="A2112" s="5">
        <v>41572</v>
      </c>
      <c r="B2112" s="6" t="s">
        <v>6219</v>
      </c>
    </row>
    <row r="2113" spans="1:2" x14ac:dyDescent="0.25">
      <c r="A2113" s="5">
        <v>41571</v>
      </c>
      <c r="B2113" s="6" t="s">
        <v>9440</v>
      </c>
    </row>
    <row r="2114" spans="1:2" x14ac:dyDescent="0.25">
      <c r="A2114" s="5">
        <v>41570</v>
      </c>
      <c r="B2114" s="6" t="s">
        <v>9441</v>
      </c>
    </row>
    <row r="2115" spans="1:2" x14ac:dyDescent="0.25">
      <c r="A2115" s="5">
        <v>41569</v>
      </c>
      <c r="B2115" s="6" t="s">
        <v>6220</v>
      </c>
    </row>
    <row r="2116" spans="1:2" x14ac:dyDescent="0.25">
      <c r="A2116" s="5">
        <v>41568</v>
      </c>
      <c r="B2116" s="6" t="s">
        <v>6220</v>
      </c>
    </row>
    <row r="2117" spans="1:2" x14ac:dyDescent="0.25">
      <c r="A2117" s="5">
        <v>41565</v>
      </c>
      <c r="B2117" s="6" t="s">
        <v>6220</v>
      </c>
    </row>
    <row r="2118" spans="1:2" x14ac:dyDescent="0.25">
      <c r="A2118" s="5">
        <v>41564</v>
      </c>
      <c r="B2118" s="6" t="s">
        <v>6220</v>
      </c>
    </row>
    <row r="2119" spans="1:2" x14ac:dyDescent="0.25">
      <c r="A2119" s="5">
        <v>41563</v>
      </c>
      <c r="B2119" s="6" t="s">
        <v>6219</v>
      </c>
    </row>
    <row r="2120" spans="1:2" x14ac:dyDescent="0.25">
      <c r="A2120" s="5">
        <v>41562</v>
      </c>
      <c r="B2120" s="6" t="s">
        <v>6219</v>
      </c>
    </row>
    <row r="2121" spans="1:2" x14ac:dyDescent="0.25">
      <c r="A2121" s="5">
        <v>41558</v>
      </c>
      <c r="B2121" s="6" t="s">
        <v>9449</v>
      </c>
    </row>
    <row r="2122" spans="1:2" x14ac:dyDescent="0.25">
      <c r="A2122" s="5">
        <v>41557</v>
      </c>
      <c r="B2122" s="6" t="s">
        <v>9440</v>
      </c>
    </row>
    <row r="2123" spans="1:2" x14ac:dyDescent="0.25">
      <c r="A2123" s="5">
        <v>41556</v>
      </c>
      <c r="B2123" s="6" t="s">
        <v>9449</v>
      </c>
    </row>
    <row r="2124" spans="1:2" x14ac:dyDescent="0.25">
      <c r="A2124" s="5">
        <v>41555</v>
      </c>
      <c r="B2124" s="6" t="s">
        <v>9439</v>
      </c>
    </row>
    <row r="2125" spans="1:2" x14ac:dyDescent="0.25">
      <c r="A2125" s="5">
        <v>41554</v>
      </c>
      <c r="B2125" s="6" t="s">
        <v>6172</v>
      </c>
    </row>
    <row r="2126" spans="1:2" x14ac:dyDescent="0.25">
      <c r="A2126" s="5">
        <v>41551</v>
      </c>
      <c r="B2126" s="6" t="s">
        <v>9439</v>
      </c>
    </row>
    <row r="2127" spans="1:2" x14ac:dyDescent="0.25">
      <c r="A2127" s="5">
        <v>41550</v>
      </c>
      <c r="B2127" s="6" t="s">
        <v>9439</v>
      </c>
    </row>
    <row r="2128" spans="1:2" x14ac:dyDescent="0.25">
      <c r="A2128" s="5">
        <v>41549</v>
      </c>
      <c r="B2128" s="6" t="s">
        <v>9449</v>
      </c>
    </row>
    <row r="2129" spans="1:2" x14ac:dyDescent="0.25">
      <c r="A2129" s="5">
        <v>41547</v>
      </c>
      <c r="B2129" s="6" t="s">
        <v>6222</v>
      </c>
    </row>
    <row r="2130" spans="1:2" x14ac:dyDescent="0.25">
      <c r="A2130" s="5">
        <v>41544</v>
      </c>
      <c r="B2130" s="6" t="s">
        <v>9440</v>
      </c>
    </row>
    <row r="2131" spans="1:2" x14ac:dyDescent="0.25">
      <c r="A2131" s="5">
        <v>41543</v>
      </c>
      <c r="B2131" s="6" t="s">
        <v>9441</v>
      </c>
    </row>
    <row r="2132" spans="1:2" x14ac:dyDescent="0.25">
      <c r="A2132" s="5">
        <v>41542</v>
      </c>
      <c r="B2132" s="6" t="s">
        <v>9441</v>
      </c>
    </row>
    <row r="2133" spans="1:2" x14ac:dyDescent="0.25">
      <c r="A2133" s="5">
        <v>41541</v>
      </c>
      <c r="B2133" s="6" t="s">
        <v>4832</v>
      </c>
    </row>
    <row r="2134" spans="1:2" x14ac:dyDescent="0.25">
      <c r="A2134" s="5">
        <v>41540</v>
      </c>
      <c r="B2134" s="6" t="s">
        <v>8453</v>
      </c>
    </row>
    <row r="2135" spans="1:2" x14ac:dyDescent="0.25">
      <c r="A2135" s="5">
        <v>41536</v>
      </c>
      <c r="B2135" s="6" t="s">
        <v>6102</v>
      </c>
    </row>
    <row r="2136" spans="1:2" x14ac:dyDescent="0.25">
      <c r="A2136" s="5">
        <v>41535</v>
      </c>
      <c r="B2136" s="6" t="s">
        <v>6218</v>
      </c>
    </row>
    <row r="2137" spans="1:2" x14ac:dyDescent="0.25">
      <c r="A2137" s="5">
        <v>41534</v>
      </c>
      <c r="B2137" s="6" t="s">
        <v>6218</v>
      </c>
    </row>
    <row r="2138" spans="1:2" x14ac:dyDescent="0.25">
      <c r="A2138" s="5">
        <v>41533</v>
      </c>
      <c r="B2138" s="6" t="s">
        <v>6218</v>
      </c>
    </row>
    <row r="2139" spans="1:2" x14ac:dyDescent="0.25">
      <c r="A2139" s="5">
        <v>41530</v>
      </c>
      <c r="B2139" s="6" t="s">
        <v>6218</v>
      </c>
    </row>
    <row r="2140" spans="1:2" x14ac:dyDescent="0.25">
      <c r="A2140" s="5">
        <v>41529</v>
      </c>
      <c r="B2140" s="6" t="s">
        <v>6225</v>
      </c>
    </row>
    <row r="2141" spans="1:2" x14ac:dyDescent="0.25">
      <c r="A2141" s="5">
        <v>41528</v>
      </c>
      <c r="B2141" s="6" t="s">
        <v>9477</v>
      </c>
    </row>
    <row r="2142" spans="1:2" x14ac:dyDescent="0.25">
      <c r="A2142" s="5">
        <v>41527</v>
      </c>
      <c r="B2142" s="6" t="s">
        <v>6224</v>
      </c>
    </row>
    <row r="2143" spans="1:2" x14ac:dyDescent="0.25">
      <c r="A2143" s="5">
        <v>41526</v>
      </c>
      <c r="B2143" s="6" t="s">
        <v>6224</v>
      </c>
    </row>
    <row r="2144" spans="1:2" x14ac:dyDescent="0.25">
      <c r="A2144" s="5">
        <v>41523</v>
      </c>
      <c r="B2144" s="6" t="s">
        <v>6224</v>
      </c>
    </row>
    <row r="2145" spans="1:2" x14ac:dyDescent="0.25">
      <c r="A2145" s="5">
        <v>41522</v>
      </c>
      <c r="B2145" s="6" t="s">
        <v>6224</v>
      </c>
    </row>
    <row r="2146" spans="1:2" x14ac:dyDescent="0.25">
      <c r="A2146" s="5">
        <v>41521</v>
      </c>
      <c r="B2146" s="6" t="s">
        <v>6227</v>
      </c>
    </row>
    <row r="2147" spans="1:2" x14ac:dyDescent="0.25">
      <c r="A2147" s="5">
        <v>41520</v>
      </c>
      <c r="B2147" s="6" t="s">
        <v>6224</v>
      </c>
    </row>
    <row r="2148" spans="1:2" x14ac:dyDescent="0.25">
      <c r="A2148" s="5">
        <v>41519</v>
      </c>
      <c r="B2148" s="6" t="s">
        <v>6224</v>
      </c>
    </row>
    <row r="2149" spans="1:2" x14ac:dyDescent="0.25">
      <c r="A2149" s="5">
        <v>41516</v>
      </c>
      <c r="B2149" s="6" t="s">
        <v>6227</v>
      </c>
    </row>
    <row r="2150" spans="1:2" x14ac:dyDescent="0.25">
      <c r="A2150" s="5">
        <v>41515</v>
      </c>
      <c r="B2150" s="6" t="s">
        <v>6224</v>
      </c>
    </row>
    <row r="2151" spans="1:2" x14ac:dyDescent="0.25">
      <c r="A2151" s="5">
        <v>41514</v>
      </c>
      <c r="B2151" s="6" t="s">
        <v>6218</v>
      </c>
    </row>
    <row r="2152" spans="1:2" x14ac:dyDescent="0.25">
      <c r="A2152" s="5">
        <v>41513</v>
      </c>
      <c r="B2152" s="6" t="s">
        <v>6224</v>
      </c>
    </row>
    <row r="2153" spans="1:2" x14ac:dyDescent="0.25">
      <c r="A2153" s="5">
        <v>41512</v>
      </c>
      <c r="B2153" s="6" t="s">
        <v>6224</v>
      </c>
    </row>
    <row r="2154" spans="1:2" x14ac:dyDescent="0.25">
      <c r="A2154" s="5">
        <v>41509</v>
      </c>
      <c r="B2154" s="6" t="s">
        <v>6224</v>
      </c>
    </row>
    <row r="2155" spans="1:2" x14ac:dyDescent="0.25">
      <c r="A2155" s="5">
        <v>41508</v>
      </c>
      <c r="B2155" s="6" t="s">
        <v>6227</v>
      </c>
    </row>
    <row r="2156" spans="1:2" x14ac:dyDescent="0.25">
      <c r="A2156" s="5">
        <v>41507</v>
      </c>
      <c r="B2156" s="6" t="s">
        <v>6224</v>
      </c>
    </row>
    <row r="2157" spans="1:2" x14ac:dyDescent="0.25">
      <c r="A2157" s="5">
        <v>41506</v>
      </c>
      <c r="B2157" s="6" t="s">
        <v>6225</v>
      </c>
    </row>
    <row r="2158" spans="1:2" x14ac:dyDescent="0.25">
      <c r="A2158" s="5">
        <v>41505</v>
      </c>
      <c r="B2158" s="6" t="s">
        <v>6224</v>
      </c>
    </row>
    <row r="2159" spans="1:2" x14ac:dyDescent="0.25">
      <c r="A2159" s="5">
        <v>41502</v>
      </c>
      <c r="B2159" s="6" t="s">
        <v>6224</v>
      </c>
    </row>
    <row r="2160" spans="1:2" x14ac:dyDescent="0.25">
      <c r="A2160" s="5">
        <v>41501</v>
      </c>
      <c r="B2160" s="6" t="s">
        <v>9410</v>
      </c>
    </row>
    <row r="2161" spans="1:2" x14ac:dyDescent="0.25">
      <c r="A2161" s="5">
        <v>41499</v>
      </c>
      <c r="B2161" s="6" t="s">
        <v>6227</v>
      </c>
    </row>
    <row r="2162" spans="1:2" x14ac:dyDescent="0.25">
      <c r="A2162" s="5">
        <v>41498</v>
      </c>
      <c r="B2162" s="6" t="s">
        <v>9410</v>
      </c>
    </row>
    <row r="2163" spans="1:2" x14ac:dyDescent="0.25">
      <c r="A2163" s="5">
        <v>41495</v>
      </c>
      <c r="B2163" s="6" t="s">
        <v>6227</v>
      </c>
    </row>
    <row r="2164" spans="1:2" x14ac:dyDescent="0.25">
      <c r="A2164" s="5">
        <v>41494</v>
      </c>
      <c r="B2164" s="6" t="s">
        <v>6227</v>
      </c>
    </row>
    <row r="2165" spans="1:2" x14ac:dyDescent="0.25">
      <c r="A2165" s="5">
        <v>41493</v>
      </c>
      <c r="B2165" s="6" t="s">
        <v>9478</v>
      </c>
    </row>
    <row r="2166" spans="1:2" x14ac:dyDescent="0.25">
      <c r="A2166" s="5">
        <v>41492</v>
      </c>
      <c r="B2166" s="6" t="s">
        <v>6227</v>
      </c>
    </row>
    <row r="2167" spans="1:2" x14ac:dyDescent="0.25">
      <c r="A2167" s="5">
        <v>41491</v>
      </c>
      <c r="B2167" s="6" t="s">
        <v>9410</v>
      </c>
    </row>
    <row r="2168" spans="1:2" x14ac:dyDescent="0.25">
      <c r="A2168" s="5">
        <v>41488</v>
      </c>
      <c r="B2168" s="6" t="s">
        <v>6227</v>
      </c>
    </row>
    <row r="2169" spans="1:2" x14ac:dyDescent="0.25">
      <c r="A2169" s="5">
        <v>41487</v>
      </c>
      <c r="B2169" s="6" t="s">
        <v>6227</v>
      </c>
    </row>
    <row r="2170" spans="1:2" x14ac:dyDescent="0.25">
      <c r="A2170" s="5">
        <v>41486</v>
      </c>
      <c r="B2170" s="6" t="s">
        <v>6227</v>
      </c>
    </row>
    <row r="2171" spans="1:2" x14ac:dyDescent="0.25">
      <c r="A2171" s="5">
        <v>41485</v>
      </c>
      <c r="B2171" s="6" t="s">
        <v>6227</v>
      </c>
    </row>
    <row r="2172" spans="1:2" x14ac:dyDescent="0.25">
      <c r="A2172" s="5">
        <v>41484</v>
      </c>
      <c r="B2172" s="6" t="s">
        <v>6227</v>
      </c>
    </row>
    <row r="2173" spans="1:2" x14ac:dyDescent="0.25">
      <c r="A2173" s="5">
        <v>41481</v>
      </c>
      <c r="B2173" s="6" t="s">
        <v>6227</v>
      </c>
    </row>
    <row r="2174" spans="1:2" x14ac:dyDescent="0.25">
      <c r="A2174" s="5">
        <v>41480</v>
      </c>
      <c r="B2174" s="6" t="s">
        <v>6227</v>
      </c>
    </row>
    <row r="2175" spans="1:2" x14ac:dyDescent="0.25">
      <c r="A2175" s="5">
        <v>41479</v>
      </c>
      <c r="B2175" s="6" t="s">
        <v>9410</v>
      </c>
    </row>
    <row r="2176" spans="1:2" x14ac:dyDescent="0.25">
      <c r="A2176" s="5">
        <v>41478</v>
      </c>
      <c r="B2176" s="6" t="s">
        <v>6224</v>
      </c>
    </row>
    <row r="2177" spans="1:2" x14ac:dyDescent="0.25">
      <c r="A2177" s="5">
        <v>41477</v>
      </c>
      <c r="B2177" s="6" t="s">
        <v>6227</v>
      </c>
    </row>
    <row r="2178" spans="1:2" x14ac:dyDescent="0.25">
      <c r="A2178" s="5">
        <v>41474</v>
      </c>
      <c r="B2178" s="6" t="s">
        <v>6227</v>
      </c>
    </row>
    <row r="2179" spans="1:2" x14ac:dyDescent="0.25">
      <c r="A2179" s="5">
        <v>41473</v>
      </c>
      <c r="B2179" s="6" t="s">
        <v>9479</v>
      </c>
    </row>
    <row r="2180" spans="1:2" x14ac:dyDescent="0.25">
      <c r="A2180" s="5">
        <v>41472</v>
      </c>
      <c r="B2180" s="6" t="s">
        <v>6224</v>
      </c>
    </row>
    <row r="2181" spans="1:2" x14ac:dyDescent="0.25">
      <c r="A2181" s="5">
        <v>41471</v>
      </c>
      <c r="B2181" s="6" t="s">
        <v>9478</v>
      </c>
    </row>
    <row r="2182" spans="1:2" x14ac:dyDescent="0.25">
      <c r="A2182" s="5">
        <v>41470</v>
      </c>
      <c r="B2182" s="6" t="s">
        <v>6224</v>
      </c>
    </row>
    <row r="2183" spans="1:2" x14ac:dyDescent="0.25">
      <c r="A2183" s="5">
        <v>41467</v>
      </c>
      <c r="B2183" s="6" t="s">
        <v>9478</v>
      </c>
    </row>
    <row r="2184" spans="1:2" x14ac:dyDescent="0.25">
      <c r="A2184" s="5">
        <v>41466</v>
      </c>
      <c r="B2184" s="6" t="s">
        <v>6224</v>
      </c>
    </row>
    <row r="2185" spans="1:2" x14ac:dyDescent="0.25">
      <c r="A2185" s="5">
        <v>41465</v>
      </c>
      <c r="B2185" s="6" t="s">
        <v>6224</v>
      </c>
    </row>
    <row r="2186" spans="1:2" x14ac:dyDescent="0.25">
      <c r="A2186" s="5">
        <v>41464</v>
      </c>
      <c r="B2186" s="6" t="s">
        <v>6224</v>
      </c>
    </row>
    <row r="2187" spans="1:2" x14ac:dyDescent="0.25">
      <c r="A2187" s="5">
        <v>41463</v>
      </c>
      <c r="B2187" s="6" t="s">
        <v>6224</v>
      </c>
    </row>
    <row r="2188" spans="1:2" x14ac:dyDescent="0.25">
      <c r="A2188" s="5">
        <v>41460</v>
      </c>
      <c r="B2188" s="6" t="s">
        <v>6227</v>
      </c>
    </row>
    <row r="2189" spans="1:2" x14ac:dyDescent="0.25">
      <c r="A2189" s="5">
        <v>41459</v>
      </c>
      <c r="B2189" s="6" t="s">
        <v>6224</v>
      </c>
    </row>
    <row r="2190" spans="1:2" x14ac:dyDescent="0.25">
      <c r="A2190" s="5">
        <v>41458</v>
      </c>
      <c r="B2190" s="6" t="s">
        <v>6227</v>
      </c>
    </row>
    <row r="2191" spans="1:2" x14ac:dyDescent="0.25">
      <c r="A2191" s="5">
        <v>41457</v>
      </c>
      <c r="B2191" s="6" t="s">
        <v>4830</v>
      </c>
    </row>
    <row r="2192" spans="1:2" x14ac:dyDescent="0.25">
      <c r="A2192" s="5">
        <v>41453</v>
      </c>
      <c r="B2192" s="6" t="s">
        <v>4830</v>
      </c>
    </row>
    <row r="2193" spans="1:2" x14ac:dyDescent="0.25">
      <c r="A2193" s="5">
        <v>41452</v>
      </c>
      <c r="B2193" s="6" t="s">
        <v>9389</v>
      </c>
    </row>
    <row r="2194" spans="1:2" x14ac:dyDescent="0.25">
      <c r="A2194" s="5">
        <v>41451</v>
      </c>
      <c r="B2194" s="6" t="s">
        <v>8495</v>
      </c>
    </row>
    <row r="2195" spans="1:2" x14ac:dyDescent="0.25">
      <c r="A2195" s="5">
        <v>41450</v>
      </c>
      <c r="B2195" s="6" t="s">
        <v>9379</v>
      </c>
    </row>
    <row r="2196" spans="1:2" x14ac:dyDescent="0.25">
      <c r="A2196" s="5">
        <v>41449</v>
      </c>
      <c r="B2196" s="6" t="s">
        <v>8495</v>
      </c>
    </row>
    <row r="2197" spans="1:2" x14ac:dyDescent="0.25">
      <c r="A2197" s="5">
        <v>41446</v>
      </c>
      <c r="B2197" s="6" t="s">
        <v>6173</v>
      </c>
    </row>
    <row r="2198" spans="1:2" x14ac:dyDescent="0.25">
      <c r="A2198" s="5">
        <v>41445</v>
      </c>
      <c r="B2198" s="6" t="s">
        <v>9412</v>
      </c>
    </row>
    <row r="2199" spans="1:2" x14ac:dyDescent="0.25">
      <c r="A2199" s="5">
        <v>41444</v>
      </c>
      <c r="B2199" s="6" t="s">
        <v>9255</v>
      </c>
    </row>
    <row r="2200" spans="1:2" x14ac:dyDescent="0.25">
      <c r="A2200" s="5">
        <v>41443</v>
      </c>
      <c r="B2200" s="6" t="s">
        <v>6208</v>
      </c>
    </row>
    <row r="2201" spans="1:2" x14ac:dyDescent="0.25">
      <c r="A2201" s="5">
        <v>41442</v>
      </c>
      <c r="B2201" s="6" t="s">
        <v>6208</v>
      </c>
    </row>
    <row r="2202" spans="1:2" x14ac:dyDescent="0.25">
      <c r="A2202" s="5">
        <v>41439</v>
      </c>
      <c r="B2202" s="6" t="s">
        <v>9276</v>
      </c>
    </row>
    <row r="2203" spans="1:2" x14ac:dyDescent="0.25">
      <c r="A2203" s="5">
        <v>41438</v>
      </c>
      <c r="B2203" s="6" t="s">
        <v>6208</v>
      </c>
    </row>
    <row r="2204" spans="1:2" x14ac:dyDescent="0.25">
      <c r="A2204" s="5">
        <v>41436</v>
      </c>
      <c r="B2204" s="6" t="s">
        <v>6208</v>
      </c>
    </row>
    <row r="2205" spans="1:2" x14ac:dyDescent="0.25">
      <c r="A2205" s="5">
        <v>41435</v>
      </c>
      <c r="B2205" s="6" t="s">
        <v>6208</v>
      </c>
    </row>
    <row r="2206" spans="1:2" x14ac:dyDescent="0.25">
      <c r="A2206" s="5">
        <v>41432</v>
      </c>
      <c r="B2206" s="6" t="s">
        <v>6208</v>
      </c>
    </row>
    <row r="2207" spans="1:2" x14ac:dyDescent="0.25">
      <c r="A2207" s="5">
        <v>41431</v>
      </c>
      <c r="B2207" s="6" t="s">
        <v>9255</v>
      </c>
    </row>
    <row r="2208" spans="1:2" x14ac:dyDescent="0.25">
      <c r="A2208" s="5">
        <v>41430</v>
      </c>
      <c r="B2208" s="6" t="s">
        <v>6208</v>
      </c>
    </row>
    <row r="2209" spans="1:2" x14ac:dyDescent="0.25">
      <c r="A2209" s="5">
        <v>41429</v>
      </c>
      <c r="B2209" s="6" t="s">
        <v>6208</v>
      </c>
    </row>
    <row r="2210" spans="1:2" x14ac:dyDescent="0.25">
      <c r="A2210" s="5">
        <v>41428</v>
      </c>
      <c r="B2210" s="6" t="s">
        <v>6208</v>
      </c>
    </row>
    <row r="2211" spans="1:2" x14ac:dyDescent="0.25">
      <c r="A2211" s="5">
        <v>41425</v>
      </c>
      <c r="B2211" s="6" t="s">
        <v>6208</v>
      </c>
    </row>
    <row r="2212" spans="1:2" x14ac:dyDescent="0.25">
      <c r="A2212" s="5">
        <v>41424</v>
      </c>
      <c r="B2212" s="6" t="s">
        <v>6208</v>
      </c>
    </row>
    <row r="2213" spans="1:2" x14ac:dyDescent="0.25">
      <c r="A2213" s="5">
        <v>41423</v>
      </c>
      <c r="B2213" s="6" t="s">
        <v>4752</v>
      </c>
    </row>
    <row r="2214" spans="1:2" x14ac:dyDescent="0.25">
      <c r="A2214" s="5">
        <v>41422</v>
      </c>
      <c r="B2214" s="6" t="s">
        <v>4752</v>
      </c>
    </row>
    <row r="2215" spans="1:2" x14ac:dyDescent="0.25">
      <c r="A2215" s="5">
        <v>41421</v>
      </c>
      <c r="B2215" s="6" t="s">
        <v>6208</v>
      </c>
    </row>
    <row r="2216" spans="1:2" x14ac:dyDescent="0.25">
      <c r="A2216" s="5">
        <v>41418</v>
      </c>
      <c r="B2216" s="6" t="s">
        <v>9480</v>
      </c>
    </row>
    <row r="2217" spans="1:2" x14ac:dyDescent="0.25">
      <c r="A2217" s="5">
        <v>41417</v>
      </c>
      <c r="B2217" s="6" t="s">
        <v>9480</v>
      </c>
    </row>
    <row r="2218" spans="1:2" x14ac:dyDescent="0.25">
      <c r="A2218" s="5">
        <v>41416</v>
      </c>
      <c r="B2218" s="6" t="s">
        <v>9276</v>
      </c>
    </row>
    <row r="2219" spans="1:2" x14ac:dyDescent="0.25">
      <c r="A2219" s="5">
        <v>41415</v>
      </c>
      <c r="B2219" s="6" t="s">
        <v>6208</v>
      </c>
    </row>
    <row r="2220" spans="1:2" x14ac:dyDescent="0.25">
      <c r="A2220" s="5">
        <v>41414</v>
      </c>
      <c r="B2220" s="6" t="s">
        <v>6208</v>
      </c>
    </row>
    <row r="2221" spans="1:2" x14ac:dyDescent="0.25">
      <c r="A2221" s="5">
        <v>41410</v>
      </c>
      <c r="B2221" s="6" t="s">
        <v>6208</v>
      </c>
    </row>
    <row r="2222" spans="1:2" x14ac:dyDescent="0.25">
      <c r="A2222" s="5">
        <v>41409</v>
      </c>
      <c r="B2222" s="6" t="s">
        <v>6208</v>
      </c>
    </row>
    <row r="2223" spans="1:2" x14ac:dyDescent="0.25">
      <c r="A2223" s="5">
        <v>41408</v>
      </c>
      <c r="B2223" s="6" t="s">
        <v>6238</v>
      </c>
    </row>
    <row r="2224" spans="1:2" x14ac:dyDescent="0.25">
      <c r="A2224" s="5">
        <v>41407</v>
      </c>
      <c r="B2224" s="6" t="s">
        <v>6238</v>
      </c>
    </row>
    <row r="2225" spans="1:2" x14ac:dyDescent="0.25">
      <c r="A2225" s="5">
        <v>41404</v>
      </c>
      <c r="B2225" s="6" t="s">
        <v>6238</v>
      </c>
    </row>
    <row r="2226" spans="1:2" x14ac:dyDescent="0.25">
      <c r="A2226" s="5">
        <v>41403</v>
      </c>
      <c r="B2226" s="6" t="s">
        <v>6238</v>
      </c>
    </row>
    <row r="2227" spans="1:2" x14ac:dyDescent="0.25">
      <c r="A2227" s="5">
        <v>41402</v>
      </c>
      <c r="B2227" s="6" t="s">
        <v>6238</v>
      </c>
    </row>
    <row r="2228" spans="1:2" x14ac:dyDescent="0.25">
      <c r="A2228" s="5">
        <v>41401</v>
      </c>
      <c r="B2228" s="6" t="s">
        <v>9279</v>
      </c>
    </row>
    <row r="2229" spans="1:2" x14ac:dyDescent="0.25">
      <c r="A2229" s="5">
        <v>41400</v>
      </c>
      <c r="B2229" s="6" t="s">
        <v>9279</v>
      </c>
    </row>
    <row r="2230" spans="1:2" x14ac:dyDescent="0.25">
      <c r="A2230" s="5">
        <v>41397</v>
      </c>
      <c r="B2230" s="6" t="s">
        <v>9279</v>
      </c>
    </row>
    <row r="2231" spans="1:2" x14ac:dyDescent="0.25">
      <c r="A2231" s="5">
        <v>41396</v>
      </c>
      <c r="B2231" s="6" t="s">
        <v>9279</v>
      </c>
    </row>
    <row r="2232" spans="1:2" x14ac:dyDescent="0.25">
      <c r="A2232" s="5">
        <v>41394</v>
      </c>
      <c r="B2232" s="6" t="s">
        <v>9412</v>
      </c>
    </row>
    <row r="2233" spans="1:2" x14ac:dyDescent="0.25">
      <c r="A2233" s="5">
        <v>41393</v>
      </c>
      <c r="B2233" s="6" t="s">
        <v>9412</v>
      </c>
    </row>
    <row r="2234" spans="1:2" x14ac:dyDescent="0.25">
      <c r="A2234" s="5">
        <v>41390</v>
      </c>
      <c r="B2234" s="6" t="s">
        <v>9412</v>
      </c>
    </row>
    <row r="2235" spans="1:2" x14ac:dyDescent="0.25">
      <c r="A2235" s="5">
        <v>41389</v>
      </c>
      <c r="B2235" s="6" t="s">
        <v>9412</v>
      </c>
    </row>
    <row r="2236" spans="1:2" x14ac:dyDescent="0.25">
      <c r="A2236" s="5">
        <v>41388</v>
      </c>
      <c r="B2236" s="6" t="s">
        <v>9412</v>
      </c>
    </row>
    <row r="2237" spans="1:2" x14ac:dyDescent="0.25">
      <c r="A2237" s="5">
        <v>41387</v>
      </c>
      <c r="B2237" s="6" t="s">
        <v>9412</v>
      </c>
    </row>
    <row r="2238" spans="1:2" x14ac:dyDescent="0.25">
      <c r="A2238" s="5">
        <v>41386</v>
      </c>
      <c r="B2238" s="6" t="s">
        <v>9412</v>
      </c>
    </row>
    <row r="2239" spans="1:2" x14ac:dyDescent="0.25">
      <c r="A2239" s="5">
        <v>41383</v>
      </c>
      <c r="B2239" s="6" t="s">
        <v>9412</v>
      </c>
    </row>
    <row r="2240" spans="1:2" x14ac:dyDescent="0.25">
      <c r="A2240" s="5">
        <v>41382</v>
      </c>
      <c r="B2240" s="6" t="s">
        <v>9412</v>
      </c>
    </row>
    <row r="2241" spans="1:2" x14ac:dyDescent="0.25">
      <c r="A2241" s="5">
        <v>41381</v>
      </c>
      <c r="B2241" s="6" t="s">
        <v>9279</v>
      </c>
    </row>
    <row r="2242" spans="1:2" x14ac:dyDescent="0.25">
      <c r="A2242" s="5">
        <v>41380</v>
      </c>
      <c r="B2242" s="6" t="s">
        <v>9412</v>
      </c>
    </row>
    <row r="2243" spans="1:2" x14ac:dyDescent="0.25">
      <c r="A2243" s="5">
        <v>41379</v>
      </c>
      <c r="B2243" s="6" t="s">
        <v>9412</v>
      </c>
    </row>
    <row r="2244" spans="1:2" x14ac:dyDescent="0.25">
      <c r="A2244" s="5">
        <v>41376</v>
      </c>
      <c r="B2244" s="6" t="s">
        <v>9412</v>
      </c>
    </row>
    <row r="2245" spans="1:2" x14ac:dyDescent="0.25">
      <c r="A2245" s="5">
        <v>41375</v>
      </c>
      <c r="B2245" s="6" t="s">
        <v>9279</v>
      </c>
    </row>
    <row r="2246" spans="1:2" x14ac:dyDescent="0.25">
      <c r="A2246" s="5">
        <v>41374</v>
      </c>
      <c r="B2246" s="6" t="s">
        <v>9412</v>
      </c>
    </row>
    <row r="2247" spans="1:2" x14ac:dyDescent="0.25">
      <c r="A2247" s="5">
        <v>41373</v>
      </c>
      <c r="B2247" s="6" t="s">
        <v>9412</v>
      </c>
    </row>
    <row r="2248" spans="1:2" x14ac:dyDescent="0.25">
      <c r="A2248" s="5">
        <v>41372</v>
      </c>
      <c r="B2248" s="6" t="s">
        <v>9279</v>
      </c>
    </row>
    <row r="2249" spans="1:2" x14ac:dyDescent="0.25">
      <c r="A2249" s="5">
        <v>41369</v>
      </c>
      <c r="B2249" s="6" t="s">
        <v>6238</v>
      </c>
    </row>
    <row r="2250" spans="1:2" x14ac:dyDescent="0.25">
      <c r="A2250" s="5">
        <v>41367</v>
      </c>
      <c r="B2250" s="6" t="s">
        <v>6238</v>
      </c>
    </row>
    <row r="2251" spans="1:2" x14ac:dyDescent="0.25">
      <c r="A2251" s="5">
        <v>41366</v>
      </c>
      <c r="B2251" s="6" t="s">
        <v>9279</v>
      </c>
    </row>
    <row r="2252" spans="1:2" x14ac:dyDescent="0.25">
      <c r="A2252" s="5">
        <v>41361</v>
      </c>
      <c r="B2252" s="6" t="s">
        <v>9481</v>
      </c>
    </row>
    <row r="2253" spans="1:2" x14ac:dyDescent="0.25">
      <c r="A2253" s="5">
        <v>41360</v>
      </c>
      <c r="B2253" s="6" t="s">
        <v>6184</v>
      </c>
    </row>
    <row r="2254" spans="1:2" x14ac:dyDescent="0.25">
      <c r="A2254" s="5">
        <v>41359</v>
      </c>
      <c r="B2254" s="6" t="s">
        <v>8677</v>
      </c>
    </row>
    <row r="2255" spans="1:2" x14ac:dyDescent="0.25">
      <c r="A2255" s="5">
        <v>41358</v>
      </c>
      <c r="B2255" s="6" t="s">
        <v>8677</v>
      </c>
    </row>
    <row r="2256" spans="1:2" x14ac:dyDescent="0.25">
      <c r="A2256" s="5">
        <v>41355</v>
      </c>
      <c r="B2256" s="6" t="s">
        <v>9412</v>
      </c>
    </row>
    <row r="2257" spans="1:2" x14ac:dyDescent="0.25">
      <c r="A2257" s="5">
        <v>41354</v>
      </c>
      <c r="B2257" s="6" t="s">
        <v>8499</v>
      </c>
    </row>
    <row r="2258" spans="1:2" x14ac:dyDescent="0.25">
      <c r="A2258" s="5">
        <v>41353</v>
      </c>
      <c r="B2258" s="6" t="s">
        <v>8499</v>
      </c>
    </row>
    <row r="2259" spans="1:2" x14ac:dyDescent="0.25">
      <c r="A2259" s="5">
        <v>41352</v>
      </c>
      <c r="B2259" s="6" t="s">
        <v>8499</v>
      </c>
    </row>
    <row r="2260" spans="1:2" x14ac:dyDescent="0.25">
      <c r="A2260" s="5">
        <v>41351</v>
      </c>
      <c r="B2260" s="6" t="s">
        <v>8499</v>
      </c>
    </row>
    <row r="2261" spans="1:2" x14ac:dyDescent="0.25">
      <c r="A2261" s="5">
        <v>41348</v>
      </c>
      <c r="B2261" s="6" t="s">
        <v>8499</v>
      </c>
    </row>
    <row r="2262" spans="1:2" x14ac:dyDescent="0.25">
      <c r="A2262" s="5">
        <v>41347</v>
      </c>
      <c r="B2262" s="6" t="s">
        <v>8499</v>
      </c>
    </row>
    <row r="2263" spans="1:2" x14ac:dyDescent="0.25">
      <c r="A2263" s="5">
        <v>41346</v>
      </c>
      <c r="B2263" s="6" t="s">
        <v>6184</v>
      </c>
    </row>
    <row r="2264" spans="1:2" x14ac:dyDescent="0.25">
      <c r="A2264" s="5">
        <v>41345</v>
      </c>
      <c r="B2264" s="6" t="s">
        <v>8499</v>
      </c>
    </row>
    <row r="2265" spans="1:2" x14ac:dyDescent="0.25">
      <c r="A2265" s="5">
        <v>41344</v>
      </c>
      <c r="B2265" s="6" t="s">
        <v>8499</v>
      </c>
    </row>
    <row r="2266" spans="1:2" x14ac:dyDescent="0.25">
      <c r="A2266" s="5">
        <v>41341</v>
      </c>
      <c r="B2266" s="6" t="s">
        <v>8499</v>
      </c>
    </row>
    <row r="2267" spans="1:2" x14ac:dyDescent="0.25">
      <c r="A2267" s="5">
        <v>41340</v>
      </c>
      <c r="B2267" s="6" t="s">
        <v>8499</v>
      </c>
    </row>
    <row r="2268" spans="1:2" x14ac:dyDescent="0.25">
      <c r="A2268" s="5">
        <v>41339</v>
      </c>
      <c r="B2268" s="6" t="s">
        <v>8499</v>
      </c>
    </row>
    <row r="2269" spans="1:2" x14ac:dyDescent="0.25">
      <c r="A2269" s="5">
        <v>41338</v>
      </c>
      <c r="B2269" s="6" t="s">
        <v>8499</v>
      </c>
    </row>
    <row r="2270" spans="1:2" x14ac:dyDescent="0.25">
      <c r="A2270" s="5">
        <v>41337</v>
      </c>
      <c r="B2270" s="6" t="s">
        <v>8499</v>
      </c>
    </row>
    <row r="2271" spans="1:2" x14ac:dyDescent="0.25">
      <c r="A2271" s="5">
        <v>41334</v>
      </c>
      <c r="B2271" s="6" t="s">
        <v>8499</v>
      </c>
    </row>
    <row r="2272" spans="1:2" x14ac:dyDescent="0.25">
      <c r="A2272" s="5">
        <v>41333</v>
      </c>
      <c r="B2272" s="6" t="s">
        <v>8499</v>
      </c>
    </row>
    <row r="2273" spans="1:2" x14ac:dyDescent="0.25">
      <c r="A2273" s="5">
        <v>41332</v>
      </c>
      <c r="B2273" s="6" t="s">
        <v>8499</v>
      </c>
    </row>
    <row r="2274" spans="1:2" x14ac:dyDescent="0.25">
      <c r="A2274" s="5">
        <v>41331</v>
      </c>
      <c r="B2274" s="6" t="s">
        <v>8499</v>
      </c>
    </row>
    <row r="2275" spans="1:2" x14ac:dyDescent="0.25">
      <c r="A2275" s="5">
        <v>41330</v>
      </c>
      <c r="B2275" s="6" t="s">
        <v>8499</v>
      </c>
    </row>
    <row r="2276" spans="1:2" x14ac:dyDescent="0.25">
      <c r="A2276" s="5">
        <v>41327</v>
      </c>
      <c r="B2276" s="6" t="s">
        <v>8499</v>
      </c>
    </row>
    <row r="2277" spans="1:2" x14ac:dyDescent="0.25">
      <c r="A2277" s="5">
        <v>41326</v>
      </c>
      <c r="B2277" s="6" t="s">
        <v>8499</v>
      </c>
    </row>
    <row r="2278" spans="1:2" x14ac:dyDescent="0.25">
      <c r="A2278" s="5">
        <v>41325</v>
      </c>
      <c r="B2278" s="6" t="s">
        <v>6235</v>
      </c>
    </row>
    <row r="2279" spans="1:2" x14ac:dyDescent="0.25">
      <c r="A2279" s="5">
        <v>41324</v>
      </c>
      <c r="B2279" s="6" t="s">
        <v>6235</v>
      </c>
    </row>
    <row r="2280" spans="1:2" x14ac:dyDescent="0.25">
      <c r="A2280" s="5">
        <v>41323</v>
      </c>
      <c r="B2280" s="6" t="s">
        <v>6235</v>
      </c>
    </row>
    <row r="2281" spans="1:2" x14ac:dyDescent="0.25">
      <c r="A2281" s="5">
        <v>41320</v>
      </c>
      <c r="B2281" s="6" t="s">
        <v>6235</v>
      </c>
    </row>
    <row r="2282" spans="1:2" x14ac:dyDescent="0.25">
      <c r="A2282" s="5">
        <v>41319</v>
      </c>
      <c r="B2282" s="6" t="s">
        <v>6235</v>
      </c>
    </row>
    <row r="2283" spans="1:2" x14ac:dyDescent="0.25">
      <c r="A2283" s="5">
        <v>41313</v>
      </c>
      <c r="B2283" s="6" t="s">
        <v>6235</v>
      </c>
    </row>
    <row r="2284" spans="1:2" x14ac:dyDescent="0.25">
      <c r="A2284" s="5">
        <v>41312</v>
      </c>
      <c r="B2284" s="6" t="s">
        <v>6235</v>
      </c>
    </row>
    <row r="2285" spans="1:2" x14ac:dyDescent="0.25">
      <c r="A2285" s="5">
        <v>41311</v>
      </c>
      <c r="B2285" s="6" t="s">
        <v>6235</v>
      </c>
    </row>
    <row r="2286" spans="1:2" x14ac:dyDescent="0.25">
      <c r="A2286" s="5">
        <v>41310</v>
      </c>
      <c r="B2286" s="6" t="s">
        <v>6235</v>
      </c>
    </row>
    <row r="2287" spans="1:2" x14ac:dyDescent="0.25">
      <c r="A2287" s="5">
        <v>41309</v>
      </c>
      <c r="B2287" s="6" t="s">
        <v>6235</v>
      </c>
    </row>
    <row r="2288" spans="1:2" x14ac:dyDescent="0.25">
      <c r="A2288" s="5">
        <v>41306</v>
      </c>
      <c r="B2288" s="6" t="s">
        <v>6235</v>
      </c>
    </row>
    <row r="2289" spans="1:2" x14ac:dyDescent="0.25">
      <c r="A2289" s="5">
        <v>41305</v>
      </c>
      <c r="B2289" s="6" t="s">
        <v>6235</v>
      </c>
    </row>
    <row r="2290" spans="1:2" x14ac:dyDescent="0.25">
      <c r="A2290" s="5">
        <v>41304</v>
      </c>
      <c r="B2290" s="6" t="s">
        <v>6235</v>
      </c>
    </row>
    <row r="2291" spans="1:2" x14ac:dyDescent="0.25">
      <c r="A2291" s="5">
        <v>41303</v>
      </c>
      <c r="B2291" s="6" t="s">
        <v>6235</v>
      </c>
    </row>
    <row r="2292" spans="1:2" x14ac:dyDescent="0.25">
      <c r="A2292" s="5">
        <v>41302</v>
      </c>
      <c r="B2292" s="6" t="s">
        <v>6235</v>
      </c>
    </row>
    <row r="2293" spans="1:2" x14ac:dyDescent="0.25">
      <c r="A2293" s="5">
        <v>41299</v>
      </c>
      <c r="B2293" s="6" t="s">
        <v>6235</v>
      </c>
    </row>
    <row r="2294" spans="1:2" x14ac:dyDescent="0.25">
      <c r="A2294" s="5">
        <v>41298</v>
      </c>
      <c r="B2294" s="6" t="s">
        <v>6235</v>
      </c>
    </row>
    <row r="2295" spans="1:2" x14ac:dyDescent="0.25">
      <c r="A2295" s="5">
        <v>41297</v>
      </c>
      <c r="B2295" s="6" t="s">
        <v>6235</v>
      </c>
    </row>
    <row r="2296" spans="1:2" x14ac:dyDescent="0.25">
      <c r="A2296" s="5">
        <v>41296</v>
      </c>
      <c r="B2296" s="6" t="s">
        <v>6182</v>
      </c>
    </row>
    <row r="2297" spans="1:2" x14ac:dyDescent="0.25">
      <c r="A2297" s="5">
        <v>41295</v>
      </c>
      <c r="B2297" s="6" t="s">
        <v>6182</v>
      </c>
    </row>
    <row r="2298" spans="1:2" x14ac:dyDescent="0.25">
      <c r="A2298" s="5">
        <v>41292</v>
      </c>
      <c r="B2298" s="6" t="s">
        <v>6182</v>
      </c>
    </row>
    <row r="2299" spans="1:2" x14ac:dyDescent="0.25">
      <c r="A2299" s="5">
        <v>41291</v>
      </c>
      <c r="B2299" s="6" t="s">
        <v>6183</v>
      </c>
    </row>
    <row r="2300" spans="1:2" x14ac:dyDescent="0.25">
      <c r="A2300" s="5">
        <v>41290</v>
      </c>
      <c r="B2300" s="6" t="s">
        <v>6217</v>
      </c>
    </row>
    <row r="2301" spans="1:2" x14ac:dyDescent="0.25">
      <c r="A2301" s="5">
        <v>41289</v>
      </c>
      <c r="B2301" s="6" t="s">
        <v>6217</v>
      </c>
    </row>
    <row r="2302" spans="1:2" x14ac:dyDescent="0.25">
      <c r="A2302" s="5">
        <v>41288</v>
      </c>
      <c r="B2302" s="6" t="s">
        <v>6217</v>
      </c>
    </row>
    <row r="2303" spans="1:2" x14ac:dyDescent="0.25">
      <c r="A2303" s="5">
        <v>41285</v>
      </c>
      <c r="B2303" s="6" t="s">
        <v>6233</v>
      </c>
    </row>
    <row r="2304" spans="1:2" x14ac:dyDescent="0.25">
      <c r="A2304" s="5">
        <v>41284</v>
      </c>
      <c r="B2304" s="6" t="s">
        <v>4803</v>
      </c>
    </row>
    <row r="2305" spans="1:2" x14ac:dyDescent="0.25">
      <c r="A2305" s="5">
        <v>41283</v>
      </c>
      <c r="B2305" s="6" t="s">
        <v>6223</v>
      </c>
    </row>
    <row r="2306" spans="1:2" x14ac:dyDescent="0.25">
      <c r="A2306" s="5">
        <v>41282</v>
      </c>
      <c r="B2306" s="6" t="s">
        <v>6223</v>
      </c>
    </row>
    <row r="2307" spans="1:2" x14ac:dyDescent="0.25">
      <c r="A2307" s="5">
        <v>41281</v>
      </c>
      <c r="B2307" s="6" t="s">
        <v>6223</v>
      </c>
    </row>
    <row r="2308" spans="1:2" x14ac:dyDescent="0.25">
      <c r="A2308" s="5">
        <v>41278</v>
      </c>
      <c r="B2308" s="6" t="s">
        <v>4803</v>
      </c>
    </row>
    <row r="2309" spans="1:2" x14ac:dyDescent="0.25">
      <c r="A2309" s="5">
        <v>41277</v>
      </c>
      <c r="B2309" s="6" t="s">
        <v>4803</v>
      </c>
    </row>
    <row r="2310" spans="1:2" x14ac:dyDescent="0.25">
      <c r="A2310" s="5">
        <v>41276</v>
      </c>
      <c r="B2310" s="6" t="s">
        <v>4803</v>
      </c>
    </row>
    <row r="2311" spans="1:2" x14ac:dyDescent="0.25">
      <c r="A2311" s="5">
        <v>41274</v>
      </c>
      <c r="B2311" s="6" t="s">
        <v>4802</v>
      </c>
    </row>
    <row r="2312" spans="1:2" x14ac:dyDescent="0.25">
      <c r="A2312" s="5">
        <v>41271</v>
      </c>
      <c r="B2312" s="6" t="s">
        <v>4802</v>
      </c>
    </row>
    <row r="2313" spans="1:2" x14ac:dyDescent="0.25">
      <c r="A2313" s="5">
        <v>41270</v>
      </c>
      <c r="B2313" s="6" t="s">
        <v>4802</v>
      </c>
    </row>
    <row r="2314" spans="1:2" x14ac:dyDescent="0.25">
      <c r="A2314" s="5">
        <v>41267</v>
      </c>
      <c r="B2314" s="6" t="s">
        <v>4802</v>
      </c>
    </row>
    <row r="2315" spans="1:2" x14ac:dyDescent="0.25">
      <c r="A2315" s="5">
        <v>41264</v>
      </c>
      <c r="B2315" s="6" t="s">
        <v>4802</v>
      </c>
    </row>
    <row r="2316" spans="1:2" x14ac:dyDescent="0.25">
      <c r="A2316" s="5">
        <v>41263</v>
      </c>
      <c r="B2316" s="6" t="s">
        <v>4802</v>
      </c>
    </row>
    <row r="2317" spans="1:2" x14ac:dyDescent="0.25">
      <c r="A2317" s="5">
        <v>41262</v>
      </c>
      <c r="B2317" s="6" t="s">
        <v>4802</v>
      </c>
    </row>
    <row r="2318" spans="1:2" x14ac:dyDescent="0.25">
      <c r="A2318" s="5">
        <v>41261</v>
      </c>
      <c r="B2318" s="6" t="s">
        <v>4802</v>
      </c>
    </row>
    <row r="2319" spans="1:2" x14ac:dyDescent="0.25">
      <c r="A2319" s="5">
        <v>41260</v>
      </c>
      <c r="B2319" s="6" t="s">
        <v>4802</v>
      </c>
    </row>
    <row r="2320" spans="1:2" x14ac:dyDescent="0.25">
      <c r="A2320" s="5">
        <v>41257</v>
      </c>
      <c r="B2320" s="6" t="s">
        <v>4802</v>
      </c>
    </row>
    <row r="2321" spans="1:2" x14ac:dyDescent="0.25">
      <c r="A2321" s="5">
        <v>41256</v>
      </c>
      <c r="B2321" s="6" t="s">
        <v>4802</v>
      </c>
    </row>
    <row r="2322" spans="1:2" x14ac:dyDescent="0.25">
      <c r="A2322" s="5">
        <v>41255</v>
      </c>
      <c r="B2322" s="6" t="s">
        <v>4802</v>
      </c>
    </row>
    <row r="2323" spans="1:2" x14ac:dyDescent="0.25">
      <c r="A2323" s="5">
        <v>41254</v>
      </c>
      <c r="B2323" s="6" t="s">
        <v>4802</v>
      </c>
    </row>
    <row r="2324" spans="1:2" x14ac:dyDescent="0.25">
      <c r="A2324" s="5">
        <v>41253</v>
      </c>
      <c r="B2324" s="6" t="s">
        <v>4802</v>
      </c>
    </row>
    <row r="2325" spans="1:2" x14ac:dyDescent="0.25">
      <c r="A2325" s="5">
        <v>41250</v>
      </c>
      <c r="B2325" s="6" t="s">
        <v>4651</v>
      </c>
    </row>
    <row r="2326" spans="1:2" x14ac:dyDescent="0.25">
      <c r="A2326" s="5">
        <v>41249</v>
      </c>
      <c r="B2326" s="6" t="s">
        <v>4651</v>
      </c>
    </row>
    <row r="2327" spans="1:2" x14ac:dyDescent="0.25">
      <c r="A2327" s="5">
        <v>41248</v>
      </c>
      <c r="B2327" s="6" t="s">
        <v>4651</v>
      </c>
    </row>
    <row r="2328" spans="1:2" x14ac:dyDescent="0.25">
      <c r="A2328" s="5">
        <v>41247</v>
      </c>
      <c r="B2328" s="6" t="s">
        <v>4651</v>
      </c>
    </row>
    <row r="2329" spans="1:2" x14ac:dyDescent="0.25">
      <c r="A2329" s="5">
        <v>41246</v>
      </c>
      <c r="B2329" s="6" t="s">
        <v>4651</v>
      </c>
    </row>
    <row r="2330" spans="1:2" x14ac:dyDescent="0.25">
      <c r="A2330" s="5">
        <v>41243</v>
      </c>
      <c r="B2330" s="6" t="s">
        <v>4651</v>
      </c>
    </row>
    <row r="2331" spans="1:2" x14ac:dyDescent="0.25">
      <c r="A2331" s="5">
        <v>41242</v>
      </c>
      <c r="B2331" s="6" t="s">
        <v>4651</v>
      </c>
    </row>
    <row r="2332" spans="1:2" x14ac:dyDescent="0.25">
      <c r="A2332" s="5">
        <v>41241</v>
      </c>
      <c r="B2332" s="6" t="s">
        <v>4651</v>
      </c>
    </row>
    <row r="2333" spans="1:2" x14ac:dyDescent="0.25">
      <c r="A2333" s="5">
        <v>41240</v>
      </c>
      <c r="B2333" s="6" t="s">
        <v>4651</v>
      </c>
    </row>
    <row r="2334" spans="1:2" x14ac:dyDescent="0.25">
      <c r="A2334" s="5">
        <v>41239</v>
      </c>
      <c r="B2334" s="6" t="s">
        <v>4651</v>
      </c>
    </row>
    <row r="2335" spans="1:2" x14ac:dyDescent="0.25">
      <c r="A2335" s="5">
        <v>41236</v>
      </c>
      <c r="B2335" s="6" t="s">
        <v>6223</v>
      </c>
    </row>
    <row r="2336" spans="1:2" x14ac:dyDescent="0.25">
      <c r="A2336" s="5">
        <v>41235</v>
      </c>
      <c r="B2336" s="6" t="s">
        <v>6223</v>
      </c>
    </row>
    <row r="2337" spans="1:2" x14ac:dyDescent="0.25">
      <c r="A2337" s="5">
        <v>41234</v>
      </c>
      <c r="B2337" s="6" t="s">
        <v>6223</v>
      </c>
    </row>
    <row r="2338" spans="1:2" x14ac:dyDescent="0.25">
      <c r="A2338" s="5">
        <v>41233</v>
      </c>
      <c r="B2338" s="6" t="s">
        <v>6223</v>
      </c>
    </row>
    <row r="2339" spans="1:2" x14ac:dyDescent="0.25">
      <c r="A2339" s="5">
        <v>41232</v>
      </c>
      <c r="B2339" s="6" t="s">
        <v>6223</v>
      </c>
    </row>
    <row r="2340" spans="1:2" x14ac:dyDescent="0.25">
      <c r="A2340" s="5">
        <v>41229</v>
      </c>
      <c r="B2340" s="6" t="s">
        <v>6223</v>
      </c>
    </row>
    <row r="2341" spans="1:2" x14ac:dyDescent="0.25">
      <c r="A2341" s="5">
        <v>41228</v>
      </c>
      <c r="B2341" s="6" t="s">
        <v>4651</v>
      </c>
    </row>
    <row r="2342" spans="1:2" x14ac:dyDescent="0.25">
      <c r="A2342" s="5">
        <v>41227</v>
      </c>
      <c r="B2342" s="6" t="s">
        <v>4651</v>
      </c>
    </row>
    <row r="2343" spans="1:2" x14ac:dyDescent="0.25">
      <c r="A2343" s="5">
        <v>41226</v>
      </c>
      <c r="B2343" s="6" t="s">
        <v>8679</v>
      </c>
    </row>
    <row r="2344" spans="1:2" x14ac:dyDescent="0.25">
      <c r="A2344" s="5">
        <v>41225</v>
      </c>
      <c r="B2344" s="6" t="s">
        <v>9239</v>
      </c>
    </row>
    <row r="2345" spans="1:2" x14ac:dyDescent="0.25">
      <c r="A2345" s="5">
        <v>41222</v>
      </c>
      <c r="B2345" s="6" t="s">
        <v>6223</v>
      </c>
    </row>
    <row r="2346" spans="1:2" x14ac:dyDescent="0.25">
      <c r="A2346" s="5">
        <v>41221</v>
      </c>
      <c r="B2346" s="6" t="s">
        <v>6223</v>
      </c>
    </row>
    <row r="2347" spans="1:2" x14ac:dyDescent="0.25">
      <c r="A2347" s="5">
        <v>41220</v>
      </c>
      <c r="B2347" s="6" t="s">
        <v>4803</v>
      </c>
    </row>
    <row r="2348" spans="1:2" x14ac:dyDescent="0.25">
      <c r="A2348" s="5">
        <v>41219</v>
      </c>
      <c r="B2348" s="6" t="s">
        <v>4651</v>
      </c>
    </row>
    <row r="2349" spans="1:2" x14ac:dyDescent="0.25">
      <c r="A2349" s="5">
        <v>41218</v>
      </c>
      <c r="B2349" s="6" t="s">
        <v>6223</v>
      </c>
    </row>
    <row r="2350" spans="1:2" x14ac:dyDescent="0.25">
      <c r="A2350" s="5">
        <v>41215</v>
      </c>
      <c r="B2350" s="6" t="s">
        <v>4803</v>
      </c>
    </row>
    <row r="2351" spans="1:2" x14ac:dyDescent="0.25">
      <c r="A2351" s="5">
        <v>41214</v>
      </c>
      <c r="B2351" s="6" t="s">
        <v>6223</v>
      </c>
    </row>
    <row r="2352" spans="1:2" x14ac:dyDescent="0.25">
      <c r="A2352" s="5">
        <v>41213</v>
      </c>
      <c r="B2352" s="6" t="s">
        <v>6223</v>
      </c>
    </row>
    <row r="2353" spans="1:2" x14ac:dyDescent="0.25">
      <c r="A2353" s="5">
        <v>41212</v>
      </c>
      <c r="B2353" s="6" t="s">
        <v>9239</v>
      </c>
    </row>
    <row r="2354" spans="1:2" x14ac:dyDescent="0.25">
      <c r="A2354" s="5">
        <v>41211</v>
      </c>
      <c r="B2354" s="6" t="s">
        <v>4651</v>
      </c>
    </row>
    <row r="2355" spans="1:2" x14ac:dyDescent="0.25">
      <c r="A2355" s="5">
        <v>41208</v>
      </c>
      <c r="B2355" s="6" t="s">
        <v>9239</v>
      </c>
    </row>
    <row r="2356" spans="1:2" x14ac:dyDescent="0.25">
      <c r="A2356" s="5">
        <v>41207</v>
      </c>
      <c r="B2356" s="6" t="s">
        <v>4651</v>
      </c>
    </row>
    <row r="2357" spans="1:2" x14ac:dyDescent="0.25">
      <c r="A2357" s="5">
        <v>41206</v>
      </c>
      <c r="B2357" s="6" t="s">
        <v>9239</v>
      </c>
    </row>
    <row r="2358" spans="1:2" x14ac:dyDescent="0.25">
      <c r="A2358" s="5">
        <v>41204</v>
      </c>
      <c r="B2358" s="6" t="s">
        <v>9195</v>
      </c>
    </row>
    <row r="2359" spans="1:2" x14ac:dyDescent="0.25">
      <c r="A2359" s="5">
        <v>41201</v>
      </c>
      <c r="B2359" s="6" t="s">
        <v>4836</v>
      </c>
    </row>
    <row r="2360" spans="1:2" x14ac:dyDescent="0.25">
      <c r="A2360" s="5">
        <v>41200</v>
      </c>
      <c r="B2360" s="6" t="s">
        <v>4836</v>
      </c>
    </row>
    <row r="2361" spans="1:2" x14ac:dyDescent="0.25">
      <c r="A2361" s="5">
        <v>41199</v>
      </c>
      <c r="B2361" s="6" t="s">
        <v>4836</v>
      </c>
    </row>
    <row r="2362" spans="1:2" x14ac:dyDescent="0.25">
      <c r="A2362" s="5">
        <v>41198</v>
      </c>
      <c r="B2362" s="6" t="s">
        <v>4836</v>
      </c>
    </row>
    <row r="2363" spans="1:2" x14ac:dyDescent="0.25">
      <c r="A2363" s="5">
        <v>41197</v>
      </c>
      <c r="B2363" s="6" t="s">
        <v>4836</v>
      </c>
    </row>
    <row r="2364" spans="1:2" x14ac:dyDescent="0.25">
      <c r="A2364" s="5">
        <v>41194</v>
      </c>
      <c r="B2364" s="6" t="s">
        <v>4836</v>
      </c>
    </row>
    <row r="2365" spans="1:2" x14ac:dyDescent="0.25">
      <c r="A2365" s="5">
        <v>41193</v>
      </c>
      <c r="B2365" s="6" t="s">
        <v>6097</v>
      </c>
    </row>
    <row r="2366" spans="1:2" x14ac:dyDescent="0.25">
      <c r="A2366" s="5">
        <v>41192</v>
      </c>
      <c r="B2366" s="6" t="s">
        <v>4867</v>
      </c>
    </row>
    <row r="2367" spans="1:2" x14ac:dyDescent="0.25">
      <c r="A2367" s="5">
        <v>41191</v>
      </c>
      <c r="B2367" s="6" t="s">
        <v>4867</v>
      </c>
    </row>
    <row r="2368" spans="1:2" x14ac:dyDescent="0.25">
      <c r="A2368" s="5">
        <v>41190</v>
      </c>
      <c r="B2368" s="6" t="s">
        <v>4867</v>
      </c>
    </row>
    <row r="2369" spans="1:2" x14ac:dyDescent="0.25">
      <c r="A2369" s="5">
        <v>41187</v>
      </c>
      <c r="B2369" s="6" t="s">
        <v>4867</v>
      </c>
    </row>
    <row r="2370" spans="1:2" x14ac:dyDescent="0.25">
      <c r="A2370" s="5">
        <v>41186</v>
      </c>
      <c r="B2370" s="6" t="s">
        <v>9482</v>
      </c>
    </row>
    <row r="2371" spans="1:2" x14ac:dyDescent="0.25">
      <c r="A2371" s="5">
        <v>41185</v>
      </c>
      <c r="B2371" s="6" t="s">
        <v>6074</v>
      </c>
    </row>
    <row r="2372" spans="1:2" x14ac:dyDescent="0.25">
      <c r="A2372" s="5">
        <v>41180</v>
      </c>
      <c r="B2372" s="6" t="s">
        <v>5775</v>
      </c>
    </row>
    <row r="2373" spans="1:2" x14ac:dyDescent="0.25">
      <c r="A2373" s="5">
        <v>41179</v>
      </c>
      <c r="B2373" s="6" t="s">
        <v>5775</v>
      </c>
    </row>
    <row r="2374" spans="1:2" x14ac:dyDescent="0.25">
      <c r="A2374" s="5">
        <v>41178</v>
      </c>
      <c r="B2374" s="6" t="s">
        <v>4867</v>
      </c>
    </row>
    <row r="2375" spans="1:2" x14ac:dyDescent="0.25">
      <c r="A2375" s="5">
        <v>41177</v>
      </c>
      <c r="B2375" s="6" t="s">
        <v>4867</v>
      </c>
    </row>
    <row r="2376" spans="1:2" x14ac:dyDescent="0.25">
      <c r="A2376" s="5">
        <v>41176</v>
      </c>
      <c r="B2376" s="6" t="s">
        <v>4867</v>
      </c>
    </row>
    <row r="2377" spans="1:2" x14ac:dyDescent="0.25">
      <c r="A2377" s="5">
        <v>41173</v>
      </c>
      <c r="B2377" s="6" t="s">
        <v>9169</v>
      </c>
    </row>
    <row r="2378" spans="1:2" x14ac:dyDescent="0.25">
      <c r="A2378" s="5">
        <v>41172</v>
      </c>
      <c r="B2378" s="6" t="s">
        <v>9169</v>
      </c>
    </row>
    <row r="2379" spans="1:2" x14ac:dyDescent="0.25">
      <c r="A2379" s="5">
        <v>41171</v>
      </c>
      <c r="B2379" s="6" t="s">
        <v>4836</v>
      </c>
    </row>
    <row r="2380" spans="1:2" x14ac:dyDescent="0.25">
      <c r="A2380" s="5">
        <v>41170</v>
      </c>
      <c r="B2380" s="6" t="s">
        <v>4836</v>
      </c>
    </row>
    <row r="2381" spans="1:2" x14ac:dyDescent="0.25">
      <c r="A2381" s="5">
        <v>41169</v>
      </c>
      <c r="B2381" s="6" t="s">
        <v>4836</v>
      </c>
    </row>
    <row r="2382" spans="1:2" x14ac:dyDescent="0.25">
      <c r="A2382" s="5">
        <v>41166</v>
      </c>
      <c r="B2382" s="6" t="s">
        <v>4836</v>
      </c>
    </row>
    <row r="2383" spans="1:2" x14ac:dyDescent="0.25">
      <c r="A2383" s="5">
        <v>41165</v>
      </c>
      <c r="B2383" s="6" t="s">
        <v>4833</v>
      </c>
    </row>
    <row r="2384" spans="1:2" x14ac:dyDescent="0.25">
      <c r="A2384" s="5">
        <v>41164</v>
      </c>
      <c r="B2384" s="6" t="s">
        <v>4833</v>
      </c>
    </row>
    <row r="2385" spans="1:2" x14ac:dyDescent="0.25">
      <c r="A2385" s="5">
        <v>41163</v>
      </c>
      <c r="B2385" s="6" t="s">
        <v>4833</v>
      </c>
    </row>
    <row r="2386" spans="1:2" x14ac:dyDescent="0.25">
      <c r="A2386" s="5">
        <v>41162</v>
      </c>
      <c r="B2386" s="6" t="s">
        <v>4833</v>
      </c>
    </row>
    <row r="2387" spans="1:2" x14ac:dyDescent="0.25">
      <c r="A2387" s="5">
        <v>41159</v>
      </c>
      <c r="B2387" s="6" t="s">
        <v>4833</v>
      </c>
    </row>
    <row r="2388" spans="1:2" x14ac:dyDescent="0.25">
      <c r="A2388" s="5">
        <v>41158</v>
      </c>
      <c r="B2388" s="6" t="s">
        <v>4833</v>
      </c>
    </row>
    <row r="2389" spans="1:2" x14ac:dyDescent="0.25">
      <c r="A2389" s="5">
        <v>41157</v>
      </c>
      <c r="B2389" s="6" t="s">
        <v>4833</v>
      </c>
    </row>
    <row r="2390" spans="1:2" x14ac:dyDescent="0.25">
      <c r="A2390" s="5">
        <v>41156</v>
      </c>
      <c r="B2390" s="6" t="s">
        <v>4833</v>
      </c>
    </row>
    <row r="2391" spans="1:2" x14ac:dyDescent="0.25">
      <c r="A2391" s="5">
        <v>41155</v>
      </c>
      <c r="B2391" s="6" t="s">
        <v>4833</v>
      </c>
    </row>
    <row r="2392" spans="1:2" x14ac:dyDescent="0.25">
      <c r="A2392" s="5">
        <v>41152</v>
      </c>
      <c r="B2392" s="6" t="s">
        <v>4833</v>
      </c>
    </row>
    <row r="2393" spans="1:2" x14ac:dyDescent="0.25">
      <c r="A2393" s="5">
        <v>41151</v>
      </c>
      <c r="B2393" s="6" t="s">
        <v>4833</v>
      </c>
    </row>
    <row r="2394" spans="1:2" x14ac:dyDescent="0.25">
      <c r="A2394" s="5">
        <v>41150</v>
      </c>
      <c r="B2394" s="6" t="s">
        <v>4833</v>
      </c>
    </row>
    <row r="2395" spans="1:2" x14ac:dyDescent="0.25">
      <c r="A2395" s="5">
        <v>41149</v>
      </c>
      <c r="B2395" s="6" t="s">
        <v>4833</v>
      </c>
    </row>
    <row r="2396" spans="1:2" x14ac:dyDescent="0.25">
      <c r="A2396" s="5">
        <v>41148</v>
      </c>
      <c r="B2396" s="6" t="s">
        <v>4833</v>
      </c>
    </row>
    <row r="2397" spans="1:2" x14ac:dyDescent="0.25">
      <c r="A2397" s="5">
        <v>41145</v>
      </c>
      <c r="B2397" s="6" t="s">
        <v>4833</v>
      </c>
    </row>
    <row r="2398" spans="1:2" x14ac:dyDescent="0.25">
      <c r="A2398" s="5">
        <v>41144</v>
      </c>
      <c r="B2398" s="6" t="s">
        <v>4833</v>
      </c>
    </row>
    <row r="2399" spans="1:2" x14ac:dyDescent="0.25">
      <c r="A2399" s="5">
        <v>41143</v>
      </c>
      <c r="B2399" s="6" t="s">
        <v>4833</v>
      </c>
    </row>
    <row r="2400" spans="1:2" x14ac:dyDescent="0.25">
      <c r="A2400" s="5">
        <v>41142</v>
      </c>
      <c r="B2400" s="6" t="s">
        <v>4833</v>
      </c>
    </row>
    <row r="2401" spans="1:2" x14ac:dyDescent="0.25">
      <c r="A2401" s="5">
        <v>41141</v>
      </c>
      <c r="B2401" s="6" t="s">
        <v>4833</v>
      </c>
    </row>
    <row r="2402" spans="1:2" x14ac:dyDescent="0.25">
      <c r="A2402" s="5">
        <v>41138</v>
      </c>
      <c r="B2402" s="6" t="s">
        <v>4833</v>
      </c>
    </row>
    <row r="2403" spans="1:2" x14ac:dyDescent="0.25">
      <c r="A2403" s="5">
        <v>41137</v>
      </c>
      <c r="B2403" s="6" t="s">
        <v>4833</v>
      </c>
    </row>
    <row r="2404" spans="1:2" x14ac:dyDescent="0.25">
      <c r="A2404" s="5">
        <v>41136</v>
      </c>
      <c r="B2404" s="6" t="s">
        <v>4833</v>
      </c>
    </row>
    <row r="2405" spans="1:2" x14ac:dyDescent="0.25">
      <c r="A2405" s="5">
        <v>41135</v>
      </c>
      <c r="B2405" s="6" t="s">
        <v>4833</v>
      </c>
    </row>
    <row r="2406" spans="1:2" x14ac:dyDescent="0.25">
      <c r="A2406" s="5">
        <v>41134</v>
      </c>
      <c r="B2406" s="6" t="s">
        <v>4833</v>
      </c>
    </row>
    <row r="2407" spans="1:2" x14ac:dyDescent="0.25">
      <c r="A2407" s="5">
        <v>41131</v>
      </c>
      <c r="B2407" s="6" t="s">
        <v>4833</v>
      </c>
    </row>
    <row r="2408" spans="1:2" x14ac:dyDescent="0.25">
      <c r="A2408" s="5">
        <v>41130</v>
      </c>
      <c r="B2408" s="6" t="s">
        <v>4833</v>
      </c>
    </row>
    <row r="2409" spans="1:2" x14ac:dyDescent="0.25">
      <c r="A2409" s="5">
        <v>41129</v>
      </c>
      <c r="B2409" s="6" t="s">
        <v>4833</v>
      </c>
    </row>
    <row r="2410" spans="1:2" x14ac:dyDescent="0.25">
      <c r="A2410" s="5">
        <v>41128</v>
      </c>
      <c r="B2410" s="6" t="s">
        <v>9446</v>
      </c>
    </row>
    <row r="2411" spans="1:2" x14ac:dyDescent="0.25">
      <c r="A2411" s="5">
        <v>41127</v>
      </c>
      <c r="B2411" s="6" t="s">
        <v>9446</v>
      </c>
    </row>
    <row r="2412" spans="1:2" x14ac:dyDescent="0.25">
      <c r="A2412" s="5">
        <v>41124</v>
      </c>
      <c r="B2412" s="6" t="s">
        <v>9446</v>
      </c>
    </row>
    <row r="2413" spans="1:2" x14ac:dyDescent="0.25">
      <c r="A2413" s="5">
        <v>41123</v>
      </c>
      <c r="B2413" s="6" t="s">
        <v>9446</v>
      </c>
    </row>
    <row r="2414" spans="1:2" x14ac:dyDescent="0.25">
      <c r="A2414" s="5">
        <v>41122</v>
      </c>
      <c r="B2414" s="6" t="s">
        <v>9446</v>
      </c>
    </row>
    <row r="2415" spans="1:2" x14ac:dyDescent="0.25">
      <c r="A2415" s="5">
        <v>41121</v>
      </c>
      <c r="B2415" s="6" t="s">
        <v>4833</v>
      </c>
    </row>
    <row r="2416" spans="1:2" x14ac:dyDescent="0.25">
      <c r="A2416" s="5">
        <v>41120</v>
      </c>
      <c r="B2416" s="6" t="s">
        <v>4833</v>
      </c>
    </row>
    <row r="2417" spans="1:2" x14ac:dyDescent="0.25">
      <c r="A2417" s="5">
        <v>41117</v>
      </c>
      <c r="B2417" s="6" t="s">
        <v>4833</v>
      </c>
    </row>
    <row r="2418" spans="1:2" x14ac:dyDescent="0.25">
      <c r="A2418" s="5">
        <v>41116</v>
      </c>
      <c r="B2418" s="6" t="s">
        <v>9446</v>
      </c>
    </row>
    <row r="2419" spans="1:2" x14ac:dyDescent="0.25">
      <c r="A2419" s="5">
        <v>41115</v>
      </c>
      <c r="B2419" s="6" t="s">
        <v>6104</v>
      </c>
    </row>
    <row r="2420" spans="1:2" x14ac:dyDescent="0.25">
      <c r="A2420" s="5">
        <v>41114</v>
      </c>
      <c r="B2420" s="6" t="s">
        <v>9446</v>
      </c>
    </row>
    <row r="2421" spans="1:2" x14ac:dyDescent="0.25">
      <c r="A2421" s="5">
        <v>41113</v>
      </c>
      <c r="B2421" s="6" t="s">
        <v>9446</v>
      </c>
    </row>
    <row r="2422" spans="1:2" x14ac:dyDescent="0.25">
      <c r="A2422" s="5">
        <v>41110</v>
      </c>
      <c r="B2422" s="6" t="s">
        <v>9446</v>
      </c>
    </row>
    <row r="2423" spans="1:2" x14ac:dyDescent="0.25">
      <c r="A2423" s="5">
        <v>41109</v>
      </c>
      <c r="B2423" s="6" t="s">
        <v>8636</v>
      </c>
    </row>
    <row r="2424" spans="1:2" x14ac:dyDescent="0.25">
      <c r="A2424" s="5">
        <v>41108</v>
      </c>
      <c r="B2424" s="6" t="s">
        <v>9439</v>
      </c>
    </row>
    <row r="2425" spans="1:2" x14ac:dyDescent="0.25">
      <c r="A2425" s="5">
        <v>41107</v>
      </c>
      <c r="B2425" s="6" t="s">
        <v>4836</v>
      </c>
    </row>
    <row r="2426" spans="1:2" x14ac:dyDescent="0.25">
      <c r="A2426" s="5">
        <v>41106</v>
      </c>
      <c r="B2426" s="6" t="s">
        <v>4836</v>
      </c>
    </row>
    <row r="2427" spans="1:2" x14ac:dyDescent="0.25">
      <c r="A2427" s="5">
        <v>41103</v>
      </c>
      <c r="B2427" s="6" t="s">
        <v>4836</v>
      </c>
    </row>
    <row r="2428" spans="1:2" x14ac:dyDescent="0.25">
      <c r="A2428" s="5">
        <v>41102</v>
      </c>
      <c r="B2428" s="6" t="s">
        <v>4836</v>
      </c>
    </row>
    <row r="2429" spans="1:2" x14ac:dyDescent="0.25">
      <c r="A2429" s="5">
        <v>41101</v>
      </c>
      <c r="B2429" s="6" t="s">
        <v>6266</v>
      </c>
    </row>
    <row r="2430" spans="1:2" x14ac:dyDescent="0.25">
      <c r="A2430" s="5">
        <v>41100</v>
      </c>
      <c r="B2430" s="6" t="s">
        <v>6266</v>
      </c>
    </row>
    <row r="2431" spans="1:2" x14ac:dyDescent="0.25">
      <c r="A2431" s="5">
        <v>41099</v>
      </c>
      <c r="B2431" s="6" t="s">
        <v>4836</v>
      </c>
    </row>
    <row r="2432" spans="1:2" x14ac:dyDescent="0.25">
      <c r="A2432" s="5">
        <v>41096</v>
      </c>
      <c r="B2432" s="6" t="s">
        <v>9436</v>
      </c>
    </row>
    <row r="2433" spans="1:2" x14ac:dyDescent="0.25">
      <c r="A2433" s="5">
        <v>41095</v>
      </c>
      <c r="B2433" s="6" t="s">
        <v>9445</v>
      </c>
    </row>
    <row r="2434" spans="1:2" x14ac:dyDescent="0.25">
      <c r="A2434" s="5">
        <v>41094</v>
      </c>
      <c r="B2434" s="6" t="s">
        <v>9402</v>
      </c>
    </row>
    <row r="2435" spans="1:2" x14ac:dyDescent="0.25">
      <c r="A2435" s="5">
        <v>41093</v>
      </c>
      <c r="B2435" s="6" t="s">
        <v>9446</v>
      </c>
    </row>
    <row r="2436" spans="1:2" x14ac:dyDescent="0.25">
      <c r="A2436" s="5">
        <v>41089</v>
      </c>
      <c r="B2436" s="6" t="s">
        <v>4833</v>
      </c>
    </row>
    <row r="2437" spans="1:2" x14ac:dyDescent="0.25">
      <c r="A2437" s="5">
        <v>41088</v>
      </c>
      <c r="B2437" s="6" t="s">
        <v>4833</v>
      </c>
    </row>
    <row r="2438" spans="1:2" x14ac:dyDescent="0.25">
      <c r="A2438" s="5">
        <v>41087</v>
      </c>
      <c r="B2438" s="6" t="s">
        <v>4833</v>
      </c>
    </row>
    <row r="2439" spans="1:2" x14ac:dyDescent="0.25">
      <c r="A2439" s="5">
        <v>41086</v>
      </c>
      <c r="B2439" s="6" t="s">
        <v>4833</v>
      </c>
    </row>
    <row r="2440" spans="1:2" x14ac:dyDescent="0.25">
      <c r="A2440" s="5">
        <v>41085</v>
      </c>
      <c r="B2440" s="6" t="s">
        <v>4833</v>
      </c>
    </row>
    <row r="2441" spans="1:2" x14ac:dyDescent="0.25">
      <c r="A2441" s="5">
        <v>41082</v>
      </c>
      <c r="B2441" s="6" t="s">
        <v>4833</v>
      </c>
    </row>
    <row r="2442" spans="1:2" x14ac:dyDescent="0.25">
      <c r="A2442" s="5">
        <v>41081</v>
      </c>
      <c r="B2442" s="6" t="s">
        <v>4833</v>
      </c>
    </row>
    <row r="2443" spans="1:2" x14ac:dyDescent="0.25">
      <c r="A2443" s="5">
        <v>41080</v>
      </c>
      <c r="B2443" s="6" t="s">
        <v>4833</v>
      </c>
    </row>
    <row r="2444" spans="1:2" x14ac:dyDescent="0.25">
      <c r="A2444" s="5">
        <v>41079</v>
      </c>
      <c r="B2444" s="6" t="s">
        <v>4833</v>
      </c>
    </row>
    <row r="2445" spans="1:2" x14ac:dyDescent="0.25">
      <c r="A2445" s="5">
        <v>41078</v>
      </c>
      <c r="B2445" s="6" t="s">
        <v>4833</v>
      </c>
    </row>
    <row r="2446" spans="1:2" x14ac:dyDescent="0.25">
      <c r="A2446" s="5">
        <v>41075</v>
      </c>
      <c r="B2446" s="6" t="s">
        <v>4833</v>
      </c>
    </row>
    <row r="2447" spans="1:2" x14ac:dyDescent="0.25">
      <c r="A2447" s="5">
        <v>41074</v>
      </c>
      <c r="B2447" s="6" t="s">
        <v>4833</v>
      </c>
    </row>
    <row r="2448" spans="1:2" x14ac:dyDescent="0.25">
      <c r="A2448" s="5">
        <v>41073</v>
      </c>
      <c r="B2448" s="6" t="s">
        <v>4833</v>
      </c>
    </row>
    <row r="2449" spans="1:2" x14ac:dyDescent="0.25">
      <c r="A2449" s="5">
        <v>41072</v>
      </c>
      <c r="B2449" s="6" t="s">
        <v>4833</v>
      </c>
    </row>
    <row r="2450" spans="1:2" x14ac:dyDescent="0.25">
      <c r="A2450" s="5">
        <v>41071</v>
      </c>
      <c r="B2450" s="6" t="s">
        <v>4833</v>
      </c>
    </row>
    <row r="2451" spans="1:2" x14ac:dyDescent="0.25">
      <c r="A2451" s="5">
        <v>41068</v>
      </c>
      <c r="B2451" s="6" t="s">
        <v>4833</v>
      </c>
    </row>
    <row r="2452" spans="1:2" x14ac:dyDescent="0.25">
      <c r="A2452" s="5">
        <v>41067</v>
      </c>
      <c r="B2452" s="6" t="s">
        <v>4833</v>
      </c>
    </row>
    <row r="2453" spans="1:2" x14ac:dyDescent="0.25">
      <c r="A2453" s="5">
        <v>41066</v>
      </c>
      <c r="B2453" s="6" t="s">
        <v>4833</v>
      </c>
    </row>
    <row r="2454" spans="1:2" x14ac:dyDescent="0.25">
      <c r="A2454" s="5">
        <v>41065</v>
      </c>
      <c r="B2454" s="6" t="s">
        <v>4833</v>
      </c>
    </row>
    <row r="2455" spans="1:2" x14ac:dyDescent="0.25">
      <c r="A2455" s="5">
        <v>41064</v>
      </c>
      <c r="B2455" s="6" t="s">
        <v>4833</v>
      </c>
    </row>
    <row r="2456" spans="1:2" x14ac:dyDescent="0.25">
      <c r="A2456" s="5">
        <v>41061</v>
      </c>
      <c r="B2456" s="6" t="s">
        <v>4833</v>
      </c>
    </row>
    <row r="2457" spans="1:2" x14ac:dyDescent="0.25">
      <c r="A2457" s="5">
        <v>41060</v>
      </c>
      <c r="B2457" s="6" t="s">
        <v>4833</v>
      </c>
    </row>
    <row r="2458" spans="1:2" x14ac:dyDescent="0.25">
      <c r="A2458" s="5">
        <v>41059</v>
      </c>
      <c r="B2458" s="6" t="s">
        <v>6104</v>
      </c>
    </row>
    <row r="2459" spans="1:2" x14ac:dyDescent="0.25">
      <c r="A2459" s="5">
        <v>41058</v>
      </c>
      <c r="B2459" s="6" t="s">
        <v>4833</v>
      </c>
    </row>
    <row r="2460" spans="1:2" x14ac:dyDescent="0.25">
      <c r="A2460" s="5">
        <v>41057</v>
      </c>
      <c r="B2460" s="6" t="s">
        <v>4833</v>
      </c>
    </row>
    <row r="2461" spans="1:2" x14ac:dyDescent="0.25">
      <c r="A2461" s="5">
        <v>41054</v>
      </c>
      <c r="B2461" s="6" t="s">
        <v>4833</v>
      </c>
    </row>
    <row r="2462" spans="1:2" x14ac:dyDescent="0.25">
      <c r="A2462" s="5">
        <v>41053</v>
      </c>
      <c r="B2462" s="6" t="s">
        <v>4833</v>
      </c>
    </row>
    <row r="2463" spans="1:2" x14ac:dyDescent="0.25">
      <c r="A2463" s="5">
        <v>41052</v>
      </c>
      <c r="B2463" s="6" t="s">
        <v>4833</v>
      </c>
    </row>
    <row r="2464" spans="1:2" x14ac:dyDescent="0.25">
      <c r="A2464" s="5">
        <v>41051</v>
      </c>
      <c r="B2464" s="6" t="s">
        <v>4833</v>
      </c>
    </row>
    <row r="2465" spans="1:2" x14ac:dyDescent="0.25">
      <c r="A2465" s="5">
        <v>41050</v>
      </c>
      <c r="B2465" s="6" t="s">
        <v>4833</v>
      </c>
    </row>
    <row r="2466" spans="1:2" x14ac:dyDescent="0.25">
      <c r="A2466" s="5">
        <v>41047</v>
      </c>
      <c r="B2466" s="6" t="s">
        <v>4833</v>
      </c>
    </row>
    <row r="2467" spans="1:2" x14ac:dyDescent="0.25">
      <c r="A2467" s="5">
        <v>41046</v>
      </c>
      <c r="B2467" s="6" t="s">
        <v>4833</v>
      </c>
    </row>
    <row r="2468" spans="1:2" x14ac:dyDescent="0.25">
      <c r="A2468" s="5">
        <v>41045</v>
      </c>
      <c r="B2468" s="6" t="s">
        <v>4833</v>
      </c>
    </row>
    <row r="2469" spans="1:2" x14ac:dyDescent="0.25">
      <c r="A2469" s="5">
        <v>41044</v>
      </c>
      <c r="B2469" s="6" t="s">
        <v>8638</v>
      </c>
    </row>
    <row r="2470" spans="1:2" x14ac:dyDescent="0.25">
      <c r="A2470" s="5">
        <v>41043</v>
      </c>
      <c r="B2470" s="6" t="s">
        <v>9402</v>
      </c>
    </row>
    <row r="2471" spans="1:2" x14ac:dyDescent="0.25">
      <c r="A2471" s="5">
        <v>41040</v>
      </c>
      <c r="B2471" s="6" t="s">
        <v>6098</v>
      </c>
    </row>
    <row r="2472" spans="1:2" x14ac:dyDescent="0.25">
      <c r="A2472" s="5">
        <v>41039</v>
      </c>
      <c r="B2472" s="6" t="s">
        <v>6098</v>
      </c>
    </row>
    <row r="2473" spans="1:2" x14ac:dyDescent="0.25">
      <c r="A2473" s="5">
        <v>41038</v>
      </c>
      <c r="B2473" s="6" t="s">
        <v>6098</v>
      </c>
    </row>
    <row r="2474" spans="1:2" x14ac:dyDescent="0.25">
      <c r="A2474" s="5">
        <v>41037</v>
      </c>
      <c r="B2474" s="6" t="s">
        <v>9435</v>
      </c>
    </row>
    <row r="2475" spans="1:2" x14ac:dyDescent="0.25">
      <c r="A2475" s="5">
        <v>41036</v>
      </c>
      <c r="B2475" s="6" t="s">
        <v>9435</v>
      </c>
    </row>
    <row r="2476" spans="1:2" x14ac:dyDescent="0.25">
      <c r="A2476" s="5">
        <v>41033</v>
      </c>
      <c r="B2476" s="6" t="s">
        <v>4656</v>
      </c>
    </row>
    <row r="2477" spans="1:2" x14ac:dyDescent="0.25">
      <c r="A2477" s="5">
        <v>41032</v>
      </c>
      <c r="B2477" s="6" t="s">
        <v>9195</v>
      </c>
    </row>
    <row r="2478" spans="1:2" x14ac:dyDescent="0.25">
      <c r="A2478" s="5">
        <v>41031</v>
      </c>
      <c r="B2478" s="6" t="s">
        <v>6211</v>
      </c>
    </row>
    <row r="2479" spans="1:2" x14ac:dyDescent="0.25">
      <c r="A2479" s="5">
        <v>41029</v>
      </c>
      <c r="B2479" s="6" t="s">
        <v>6211</v>
      </c>
    </row>
    <row r="2480" spans="1:2" x14ac:dyDescent="0.25">
      <c r="A2480" s="5">
        <v>41026</v>
      </c>
      <c r="B2480" s="6" t="s">
        <v>6211</v>
      </c>
    </row>
    <row r="2481" spans="1:2" x14ac:dyDescent="0.25">
      <c r="A2481" s="5">
        <v>41025</v>
      </c>
      <c r="B2481" s="6" t="s">
        <v>6211</v>
      </c>
    </row>
    <row r="2482" spans="1:2" x14ac:dyDescent="0.25">
      <c r="A2482" s="5">
        <v>41024</v>
      </c>
      <c r="B2482" s="6" t="s">
        <v>6211</v>
      </c>
    </row>
    <row r="2483" spans="1:2" x14ac:dyDescent="0.25">
      <c r="A2483" s="5">
        <v>41023</v>
      </c>
      <c r="B2483" s="6" t="s">
        <v>6211</v>
      </c>
    </row>
    <row r="2484" spans="1:2" x14ac:dyDescent="0.25">
      <c r="A2484" s="5">
        <v>41022</v>
      </c>
      <c r="B2484" s="6" t="s">
        <v>6211</v>
      </c>
    </row>
    <row r="2485" spans="1:2" x14ac:dyDescent="0.25">
      <c r="A2485" s="5">
        <v>41019</v>
      </c>
      <c r="B2485" s="6" t="s">
        <v>6211</v>
      </c>
    </row>
    <row r="2486" spans="1:2" x14ac:dyDescent="0.25">
      <c r="A2486" s="5">
        <v>41018</v>
      </c>
      <c r="B2486" s="6" t="s">
        <v>6211</v>
      </c>
    </row>
    <row r="2487" spans="1:2" x14ac:dyDescent="0.25">
      <c r="A2487" s="5">
        <v>41017</v>
      </c>
      <c r="B2487" s="6" t="s">
        <v>6211</v>
      </c>
    </row>
    <row r="2488" spans="1:2" x14ac:dyDescent="0.25">
      <c r="A2488" s="5">
        <v>41016</v>
      </c>
      <c r="B2488" s="6" t="s">
        <v>6211</v>
      </c>
    </row>
    <row r="2489" spans="1:2" x14ac:dyDescent="0.25">
      <c r="A2489" s="5">
        <v>41015</v>
      </c>
      <c r="B2489" s="6" t="s">
        <v>6211</v>
      </c>
    </row>
    <row r="2490" spans="1:2" x14ac:dyDescent="0.25">
      <c r="A2490" s="5">
        <v>41012</v>
      </c>
      <c r="B2490" s="6" t="s">
        <v>6211</v>
      </c>
    </row>
    <row r="2491" spans="1:2" x14ac:dyDescent="0.25">
      <c r="A2491" s="5">
        <v>41011</v>
      </c>
      <c r="B2491" s="6" t="s">
        <v>6211</v>
      </c>
    </row>
    <row r="2492" spans="1:2" x14ac:dyDescent="0.25">
      <c r="A2492" s="5">
        <v>41010</v>
      </c>
      <c r="B2492" s="6" t="s">
        <v>6211</v>
      </c>
    </row>
    <row r="2493" spans="1:2" x14ac:dyDescent="0.25">
      <c r="A2493" s="5">
        <v>41009</v>
      </c>
      <c r="B2493" s="6" t="s">
        <v>6211</v>
      </c>
    </row>
    <row r="2494" spans="1:2" x14ac:dyDescent="0.25">
      <c r="A2494" s="5">
        <v>41004</v>
      </c>
      <c r="B2494" s="6" t="s">
        <v>6211</v>
      </c>
    </row>
    <row r="2495" spans="1:2" x14ac:dyDescent="0.25">
      <c r="A2495" s="5">
        <v>41002</v>
      </c>
      <c r="B2495" s="6" t="s">
        <v>6211</v>
      </c>
    </row>
    <row r="2496" spans="1:2" x14ac:dyDescent="0.25">
      <c r="A2496" s="5">
        <v>41001</v>
      </c>
      <c r="B2496" s="6" t="s">
        <v>6211</v>
      </c>
    </row>
    <row r="2497" spans="1:2" x14ac:dyDescent="0.25">
      <c r="A2497" s="5">
        <v>40998</v>
      </c>
      <c r="B2497" s="6" t="s">
        <v>6211</v>
      </c>
    </row>
    <row r="2498" spans="1:2" x14ac:dyDescent="0.25">
      <c r="A2498" s="5">
        <v>40997</v>
      </c>
      <c r="B2498" s="6" t="s">
        <v>6211</v>
      </c>
    </row>
    <row r="2499" spans="1:2" x14ac:dyDescent="0.25">
      <c r="A2499" s="5">
        <v>40996</v>
      </c>
      <c r="B2499" s="6" t="s">
        <v>6211</v>
      </c>
    </row>
    <row r="2500" spans="1:2" x14ac:dyDescent="0.25">
      <c r="A2500" s="5">
        <v>40995</v>
      </c>
      <c r="B2500" s="6" t="s">
        <v>6211</v>
      </c>
    </row>
    <row r="2501" spans="1:2" x14ac:dyDescent="0.25">
      <c r="A2501" s="5">
        <v>40994</v>
      </c>
      <c r="B2501" s="6" t="s">
        <v>6211</v>
      </c>
    </row>
    <row r="2502" spans="1:2" x14ac:dyDescent="0.25">
      <c r="A2502" s="5">
        <v>40991</v>
      </c>
      <c r="B2502" s="6" t="s">
        <v>6228</v>
      </c>
    </row>
    <row r="2503" spans="1:2" x14ac:dyDescent="0.25">
      <c r="A2503" s="5">
        <v>40990</v>
      </c>
      <c r="B2503" s="6" t="s">
        <v>4827</v>
      </c>
    </row>
    <row r="2504" spans="1:2" x14ac:dyDescent="0.25">
      <c r="A2504" s="5">
        <v>40989</v>
      </c>
      <c r="B2504" s="6" t="s">
        <v>6173</v>
      </c>
    </row>
    <row r="2505" spans="1:2" x14ac:dyDescent="0.25">
      <c r="A2505" s="5">
        <v>40988</v>
      </c>
      <c r="B2505" s="6" t="s">
        <v>4827</v>
      </c>
    </row>
    <row r="2506" spans="1:2" x14ac:dyDescent="0.25">
      <c r="A2506" s="5">
        <v>40987</v>
      </c>
      <c r="B2506" s="6" t="s">
        <v>6211</v>
      </c>
    </row>
    <row r="2507" spans="1:2" x14ac:dyDescent="0.25">
      <c r="A2507" s="5">
        <v>40984</v>
      </c>
      <c r="B2507" s="6" t="s">
        <v>6211</v>
      </c>
    </row>
    <row r="2508" spans="1:2" x14ac:dyDescent="0.25">
      <c r="A2508" s="5">
        <v>40983</v>
      </c>
      <c r="B2508" s="6" t="s">
        <v>6211</v>
      </c>
    </row>
    <row r="2509" spans="1:2" x14ac:dyDescent="0.25">
      <c r="A2509" s="5">
        <v>40982</v>
      </c>
      <c r="B2509" s="6" t="s">
        <v>6100</v>
      </c>
    </row>
    <row r="2510" spans="1:2" x14ac:dyDescent="0.25">
      <c r="A2510" s="5">
        <v>40981</v>
      </c>
      <c r="B2510" s="6" t="s">
        <v>9483</v>
      </c>
    </row>
    <row r="2511" spans="1:2" x14ac:dyDescent="0.25">
      <c r="A2511" s="5">
        <v>40980</v>
      </c>
      <c r="B2511" s="6" t="s">
        <v>9484</v>
      </c>
    </row>
    <row r="2512" spans="1:2" x14ac:dyDescent="0.25">
      <c r="A2512" s="5">
        <v>40977</v>
      </c>
      <c r="B2512" s="6" t="s">
        <v>6234</v>
      </c>
    </row>
    <row r="2513" spans="1:2" x14ac:dyDescent="0.25">
      <c r="A2513" s="5">
        <v>40976</v>
      </c>
      <c r="B2513" s="6" t="s">
        <v>9379</v>
      </c>
    </row>
    <row r="2514" spans="1:2" x14ac:dyDescent="0.25">
      <c r="A2514" s="5">
        <v>40975</v>
      </c>
      <c r="B2514" s="6" t="s">
        <v>4826</v>
      </c>
    </row>
    <row r="2515" spans="1:2" x14ac:dyDescent="0.25">
      <c r="A2515" s="5">
        <v>40974</v>
      </c>
      <c r="B2515" s="6" t="s">
        <v>6218</v>
      </c>
    </row>
    <row r="2516" spans="1:2" x14ac:dyDescent="0.25">
      <c r="A2516" s="5">
        <v>40973</v>
      </c>
      <c r="B2516" s="6" t="s">
        <v>6225</v>
      </c>
    </row>
    <row r="2517" spans="1:2" x14ac:dyDescent="0.25">
      <c r="A2517" s="5">
        <v>40970</v>
      </c>
      <c r="B2517" s="6" t="s">
        <v>6230</v>
      </c>
    </row>
    <row r="2518" spans="1:2" x14ac:dyDescent="0.25">
      <c r="A2518" s="5">
        <v>40969</v>
      </c>
      <c r="B2518" s="6" t="s">
        <v>6218</v>
      </c>
    </row>
    <row r="2519" spans="1:2" x14ac:dyDescent="0.25">
      <c r="A2519" s="5">
        <v>40968</v>
      </c>
      <c r="B2519" s="6" t="s">
        <v>6225</v>
      </c>
    </row>
    <row r="2520" spans="1:2" x14ac:dyDescent="0.25">
      <c r="A2520" s="5">
        <v>40967</v>
      </c>
      <c r="B2520" s="6" t="s">
        <v>6230</v>
      </c>
    </row>
    <row r="2521" spans="1:2" x14ac:dyDescent="0.25">
      <c r="A2521" s="5">
        <v>40966</v>
      </c>
      <c r="B2521" s="6" t="s">
        <v>6230</v>
      </c>
    </row>
    <row r="2522" spans="1:2" x14ac:dyDescent="0.25">
      <c r="A2522" s="5">
        <v>40963</v>
      </c>
      <c r="B2522" s="6" t="s">
        <v>6230</v>
      </c>
    </row>
    <row r="2523" spans="1:2" x14ac:dyDescent="0.25">
      <c r="A2523" s="5">
        <v>40962</v>
      </c>
      <c r="B2523" s="6" t="s">
        <v>6218</v>
      </c>
    </row>
    <row r="2524" spans="1:2" x14ac:dyDescent="0.25">
      <c r="A2524" s="5">
        <v>40961</v>
      </c>
      <c r="B2524" s="6" t="s">
        <v>6230</v>
      </c>
    </row>
    <row r="2525" spans="1:2" x14ac:dyDescent="0.25">
      <c r="A2525" s="5">
        <v>40960</v>
      </c>
      <c r="B2525" s="6" t="s">
        <v>6230</v>
      </c>
    </row>
    <row r="2526" spans="1:2" x14ac:dyDescent="0.25">
      <c r="A2526" s="5">
        <v>40959</v>
      </c>
      <c r="B2526" s="6" t="s">
        <v>4808</v>
      </c>
    </row>
    <row r="2527" spans="1:2" x14ac:dyDescent="0.25">
      <c r="A2527" s="5">
        <v>40956</v>
      </c>
      <c r="B2527" s="6" t="s">
        <v>9449</v>
      </c>
    </row>
    <row r="2528" spans="1:2" x14ac:dyDescent="0.25">
      <c r="A2528" s="5">
        <v>40955</v>
      </c>
      <c r="B2528" s="6" t="s">
        <v>4836</v>
      </c>
    </row>
    <row r="2529" spans="1:2" x14ac:dyDescent="0.25">
      <c r="A2529" s="5">
        <v>40954</v>
      </c>
      <c r="B2529" s="6" t="s">
        <v>4836</v>
      </c>
    </row>
    <row r="2530" spans="1:2" x14ac:dyDescent="0.25">
      <c r="A2530" s="5">
        <v>40953</v>
      </c>
      <c r="B2530" s="6" t="s">
        <v>6091</v>
      </c>
    </row>
    <row r="2531" spans="1:2" x14ac:dyDescent="0.25">
      <c r="A2531" s="5">
        <v>40952</v>
      </c>
      <c r="B2531" s="6" t="s">
        <v>6241</v>
      </c>
    </row>
    <row r="2532" spans="1:2" x14ac:dyDescent="0.25">
      <c r="A2532" s="5">
        <v>40949</v>
      </c>
      <c r="B2532" s="6" t="s">
        <v>6124</v>
      </c>
    </row>
    <row r="2533" spans="1:2" x14ac:dyDescent="0.25">
      <c r="A2533" s="5">
        <v>40948</v>
      </c>
      <c r="B2533" s="6" t="s">
        <v>6124</v>
      </c>
    </row>
    <row r="2534" spans="1:2" x14ac:dyDescent="0.25">
      <c r="A2534" s="5">
        <v>40947</v>
      </c>
      <c r="B2534" s="6" t="s">
        <v>6124</v>
      </c>
    </row>
    <row r="2535" spans="1:2" x14ac:dyDescent="0.25">
      <c r="A2535" s="5">
        <v>40946</v>
      </c>
      <c r="B2535" s="6" t="s">
        <v>6124</v>
      </c>
    </row>
    <row r="2536" spans="1:2" x14ac:dyDescent="0.25">
      <c r="A2536" s="5">
        <v>40945</v>
      </c>
      <c r="B2536" s="6" t="s">
        <v>6124</v>
      </c>
    </row>
    <row r="2537" spans="1:2" x14ac:dyDescent="0.25">
      <c r="A2537" s="5">
        <v>40942</v>
      </c>
      <c r="B2537" s="6" t="s">
        <v>6124</v>
      </c>
    </row>
    <row r="2538" spans="1:2" x14ac:dyDescent="0.25">
      <c r="A2538" s="5">
        <v>40941</v>
      </c>
      <c r="B2538" s="6" t="s">
        <v>6124</v>
      </c>
    </row>
    <row r="2539" spans="1:2" x14ac:dyDescent="0.25">
      <c r="A2539" s="5">
        <v>40940</v>
      </c>
      <c r="B2539" s="6" t="s">
        <v>6124</v>
      </c>
    </row>
    <row r="2540" spans="1:2" x14ac:dyDescent="0.25">
      <c r="A2540" s="5">
        <v>40939</v>
      </c>
      <c r="B2540" s="6" t="s">
        <v>9485</v>
      </c>
    </row>
    <row r="2541" spans="1:2" x14ac:dyDescent="0.25">
      <c r="A2541" s="5">
        <v>40938</v>
      </c>
      <c r="B2541" s="6" t="s">
        <v>9151</v>
      </c>
    </row>
    <row r="2542" spans="1:2" x14ac:dyDescent="0.25">
      <c r="A2542" s="5">
        <v>40935</v>
      </c>
      <c r="B2542" s="6" t="s">
        <v>9151</v>
      </c>
    </row>
    <row r="2543" spans="1:2" x14ac:dyDescent="0.25">
      <c r="A2543" s="5">
        <v>40934</v>
      </c>
      <c r="B2543" s="6" t="s">
        <v>9151</v>
      </c>
    </row>
    <row r="2544" spans="1:2" x14ac:dyDescent="0.25">
      <c r="A2544" s="5">
        <v>40928</v>
      </c>
      <c r="B2544" s="6" t="s">
        <v>4631</v>
      </c>
    </row>
    <row r="2545" spans="1:2" x14ac:dyDescent="0.25">
      <c r="A2545" s="5">
        <v>40927</v>
      </c>
      <c r="B2545" s="6" t="s">
        <v>4631</v>
      </c>
    </row>
    <row r="2546" spans="1:2" x14ac:dyDescent="0.25">
      <c r="A2546" s="5">
        <v>40926</v>
      </c>
      <c r="B2546" s="6" t="s">
        <v>9151</v>
      </c>
    </row>
    <row r="2547" spans="1:2" x14ac:dyDescent="0.25">
      <c r="A2547" s="5">
        <v>40925</v>
      </c>
      <c r="B2547" s="6" t="s">
        <v>6085</v>
      </c>
    </row>
    <row r="2548" spans="1:2" x14ac:dyDescent="0.25">
      <c r="A2548" s="5">
        <v>40924</v>
      </c>
      <c r="B2548" s="6" t="s">
        <v>9486</v>
      </c>
    </row>
    <row r="2549" spans="1:2" x14ac:dyDescent="0.25">
      <c r="A2549" s="5">
        <v>40921</v>
      </c>
      <c r="B2549" s="6" t="s">
        <v>6074</v>
      </c>
    </row>
    <row r="2550" spans="1:2" x14ac:dyDescent="0.25">
      <c r="A2550" s="5">
        <v>40920</v>
      </c>
      <c r="B2550" s="6" t="s">
        <v>6023</v>
      </c>
    </row>
    <row r="2551" spans="1:2" x14ac:dyDescent="0.25">
      <c r="A2551" s="5">
        <v>40919</v>
      </c>
      <c r="B2551" s="6" t="s">
        <v>5734</v>
      </c>
    </row>
    <row r="2552" spans="1:2" x14ac:dyDescent="0.25">
      <c r="A2552" s="5">
        <v>40918</v>
      </c>
      <c r="B2552" s="6" t="s">
        <v>4841</v>
      </c>
    </row>
    <row r="2553" spans="1:2" x14ac:dyDescent="0.25">
      <c r="A2553" s="5">
        <v>40917</v>
      </c>
      <c r="B2553" s="6" t="s">
        <v>4846</v>
      </c>
    </row>
    <row r="2554" spans="1:2" x14ac:dyDescent="0.25">
      <c r="A2554" s="5">
        <v>40914</v>
      </c>
      <c r="B2554" s="6" t="s">
        <v>6048</v>
      </c>
    </row>
    <row r="2555" spans="1:2" x14ac:dyDescent="0.25">
      <c r="A2555" s="5">
        <v>40913</v>
      </c>
      <c r="B2555" s="6" t="s">
        <v>9487</v>
      </c>
    </row>
    <row r="2556" spans="1:2" x14ac:dyDescent="0.25">
      <c r="A2556" s="5">
        <v>40912</v>
      </c>
      <c r="B2556" s="6" t="s">
        <v>4841</v>
      </c>
    </row>
    <row r="2557" spans="1:2" x14ac:dyDescent="0.25">
      <c r="A2557" s="5">
        <v>40911</v>
      </c>
      <c r="B2557" s="6" t="s">
        <v>4841</v>
      </c>
    </row>
    <row r="2558" spans="1:2" x14ac:dyDescent="0.25">
      <c r="A2558" s="5">
        <v>40907</v>
      </c>
      <c r="B2558" s="6" t="s">
        <v>5621</v>
      </c>
    </row>
    <row r="2559" spans="1:2" x14ac:dyDescent="0.25">
      <c r="A2559" s="5">
        <v>40906</v>
      </c>
      <c r="B2559" s="6" t="s">
        <v>9488</v>
      </c>
    </row>
    <row r="2560" spans="1:2" x14ac:dyDescent="0.25">
      <c r="A2560" s="5">
        <v>40905</v>
      </c>
      <c r="B2560" s="6" t="s">
        <v>9488</v>
      </c>
    </row>
    <row r="2561" spans="1:2" x14ac:dyDescent="0.25">
      <c r="A2561" s="5">
        <v>40900</v>
      </c>
      <c r="B2561" s="6" t="s">
        <v>6264</v>
      </c>
    </row>
    <row r="2562" spans="1:2" x14ac:dyDescent="0.25">
      <c r="A2562" s="5">
        <v>40899</v>
      </c>
      <c r="B2562" s="6" t="s">
        <v>4836</v>
      </c>
    </row>
    <row r="2563" spans="1:2" x14ac:dyDescent="0.25">
      <c r="A2563" s="5">
        <v>40898</v>
      </c>
      <c r="B2563" s="6" t="s">
        <v>4836</v>
      </c>
    </row>
    <row r="2564" spans="1:2" x14ac:dyDescent="0.25">
      <c r="A2564" s="5">
        <v>40897</v>
      </c>
      <c r="B2564" s="6" t="s">
        <v>4836</v>
      </c>
    </row>
    <row r="2565" spans="1:2" x14ac:dyDescent="0.25">
      <c r="A2565" s="5">
        <v>40896</v>
      </c>
      <c r="B2565" s="6" t="s">
        <v>6094</v>
      </c>
    </row>
    <row r="2566" spans="1:2" x14ac:dyDescent="0.25">
      <c r="A2566" s="5">
        <v>40893</v>
      </c>
      <c r="B2566" s="6" t="s">
        <v>4792</v>
      </c>
    </row>
    <row r="2567" spans="1:2" x14ac:dyDescent="0.25">
      <c r="A2567" s="5">
        <v>40892</v>
      </c>
      <c r="B2567" s="6" t="s">
        <v>6094</v>
      </c>
    </row>
    <row r="2568" spans="1:2" x14ac:dyDescent="0.25">
      <c r="A2568" s="5">
        <v>40891</v>
      </c>
      <c r="B2568" s="6" t="s">
        <v>6094</v>
      </c>
    </row>
    <row r="2569" spans="1:2" x14ac:dyDescent="0.25">
      <c r="A2569" s="5">
        <v>40890</v>
      </c>
      <c r="B2569" s="6" t="s">
        <v>6094</v>
      </c>
    </row>
    <row r="2570" spans="1:2" x14ac:dyDescent="0.25">
      <c r="A2570" s="5">
        <v>40889</v>
      </c>
      <c r="B2570" s="6" t="s">
        <v>6094</v>
      </c>
    </row>
    <row r="2571" spans="1:2" x14ac:dyDescent="0.25">
      <c r="A2571" s="5">
        <v>40886</v>
      </c>
      <c r="B2571" s="6" t="s">
        <v>6094</v>
      </c>
    </row>
    <row r="2572" spans="1:2" x14ac:dyDescent="0.25">
      <c r="A2572" s="5">
        <v>40885</v>
      </c>
      <c r="B2572" s="6" t="s">
        <v>6103</v>
      </c>
    </row>
    <row r="2573" spans="1:2" x14ac:dyDescent="0.25">
      <c r="A2573" s="5">
        <v>40884</v>
      </c>
      <c r="B2573" s="6" t="s">
        <v>6172</v>
      </c>
    </row>
    <row r="2574" spans="1:2" x14ac:dyDescent="0.25">
      <c r="A2574" s="5">
        <v>40883</v>
      </c>
      <c r="B2574" s="6" t="s">
        <v>4833</v>
      </c>
    </row>
    <row r="2575" spans="1:2" x14ac:dyDescent="0.25">
      <c r="A2575" s="5">
        <v>40882</v>
      </c>
      <c r="B2575" s="6" t="s">
        <v>9442</v>
      </c>
    </row>
    <row r="2576" spans="1:2" x14ac:dyDescent="0.25">
      <c r="A2576" s="5">
        <v>40879</v>
      </c>
      <c r="B2576" s="6" t="s">
        <v>6232</v>
      </c>
    </row>
    <row r="2577" spans="1:2" x14ac:dyDescent="0.25">
      <c r="A2577" s="5">
        <v>40878</v>
      </c>
      <c r="B2577" s="6" t="s">
        <v>6232</v>
      </c>
    </row>
    <row r="2578" spans="1:2" x14ac:dyDescent="0.25">
      <c r="A2578" s="5">
        <v>40877</v>
      </c>
      <c r="B2578" s="6" t="s">
        <v>6217</v>
      </c>
    </row>
    <row r="2579" spans="1:2" x14ac:dyDescent="0.25">
      <c r="A2579" s="5">
        <v>40876</v>
      </c>
      <c r="B2579" s="6" t="s">
        <v>6217</v>
      </c>
    </row>
    <row r="2580" spans="1:2" x14ac:dyDescent="0.25">
      <c r="A2580" s="5">
        <v>40875</v>
      </c>
      <c r="B2580" s="6" t="s">
        <v>6217</v>
      </c>
    </row>
    <row r="2581" spans="1:2" x14ac:dyDescent="0.25">
      <c r="A2581" s="5">
        <v>40872</v>
      </c>
      <c r="B2581" s="6" t="s">
        <v>6217</v>
      </c>
    </row>
    <row r="2582" spans="1:2" x14ac:dyDescent="0.25">
      <c r="A2582" s="5">
        <v>40871</v>
      </c>
      <c r="B2582" s="6" t="s">
        <v>6217</v>
      </c>
    </row>
    <row r="2583" spans="1:2" x14ac:dyDescent="0.25">
      <c r="A2583" s="5">
        <v>40870</v>
      </c>
      <c r="B2583" s="6" t="s">
        <v>6217</v>
      </c>
    </row>
    <row r="2584" spans="1:2" x14ac:dyDescent="0.25">
      <c r="A2584" s="5">
        <v>40869</v>
      </c>
      <c r="B2584" s="6" t="s">
        <v>6217</v>
      </c>
    </row>
    <row r="2585" spans="1:2" x14ac:dyDescent="0.25">
      <c r="A2585" s="5">
        <v>40868</v>
      </c>
      <c r="B2585" s="6" t="s">
        <v>6217</v>
      </c>
    </row>
    <row r="2586" spans="1:2" x14ac:dyDescent="0.25">
      <c r="A2586" s="5">
        <v>40865</v>
      </c>
      <c r="B2586" s="6" t="s">
        <v>6217</v>
      </c>
    </row>
    <row r="2587" spans="1:2" x14ac:dyDescent="0.25">
      <c r="A2587" s="5">
        <v>40864</v>
      </c>
      <c r="B2587" s="6" t="s">
        <v>6217</v>
      </c>
    </row>
    <row r="2588" spans="1:2" x14ac:dyDescent="0.25">
      <c r="A2588" s="5">
        <v>40863</v>
      </c>
      <c r="B2588" s="6" t="s">
        <v>6217</v>
      </c>
    </row>
    <row r="2589" spans="1:2" x14ac:dyDescent="0.25">
      <c r="A2589" s="5">
        <v>40862</v>
      </c>
      <c r="B2589" s="6" t="s">
        <v>6217</v>
      </c>
    </row>
    <row r="2590" spans="1:2" x14ac:dyDescent="0.25">
      <c r="A2590" s="5">
        <v>40861</v>
      </c>
      <c r="B2590" s="6" t="s">
        <v>6182</v>
      </c>
    </row>
    <row r="2591" spans="1:2" x14ac:dyDescent="0.25">
      <c r="A2591" s="5">
        <v>40858</v>
      </c>
      <c r="B2591" s="6" t="s">
        <v>4744</v>
      </c>
    </row>
    <row r="2592" spans="1:2" x14ac:dyDescent="0.25">
      <c r="A2592" s="5">
        <v>40857</v>
      </c>
      <c r="B2592" s="6" t="s">
        <v>4744</v>
      </c>
    </row>
    <row r="2593" spans="1:2" x14ac:dyDescent="0.25">
      <c r="A2593" s="5">
        <v>40856</v>
      </c>
      <c r="B2593" s="6" t="s">
        <v>4744</v>
      </c>
    </row>
    <row r="2594" spans="1:2" x14ac:dyDescent="0.25">
      <c r="A2594" s="5">
        <v>40855</v>
      </c>
      <c r="B2594" s="6" t="s">
        <v>4744</v>
      </c>
    </row>
    <row r="2595" spans="1:2" x14ac:dyDescent="0.25">
      <c r="A2595" s="5">
        <v>40854</v>
      </c>
      <c r="B2595" s="6" t="s">
        <v>4744</v>
      </c>
    </row>
    <row r="2596" spans="1:2" x14ac:dyDescent="0.25">
      <c r="A2596" s="5">
        <v>40851</v>
      </c>
      <c r="B2596" s="6" t="s">
        <v>4733</v>
      </c>
    </row>
    <row r="2597" spans="1:2" x14ac:dyDescent="0.25">
      <c r="A2597" s="5">
        <v>40850</v>
      </c>
      <c r="B2597" s="6" t="s">
        <v>6176</v>
      </c>
    </row>
    <row r="2598" spans="1:2" x14ac:dyDescent="0.25">
      <c r="A2598" s="5">
        <v>40849</v>
      </c>
      <c r="B2598" s="6" t="s">
        <v>6176</v>
      </c>
    </row>
    <row r="2599" spans="1:2" x14ac:dyDescent="0.25">
      <c r="A2599" s="5">
        <v>40848</v>
      </c>
      <c r="B2599" s="6" t="s">
        <v>6176</v>
      </c>
    </row>
    <row r="2600" spans="1:2" x14ac:dyDescent="0.25">
      <c r="A2600" s="5">
        <v>40847</v>
      </c>
      <c r="B2600" s="6" t="s">
        <v>6176</v>
      </c>
    </row>
    <row r="2601" spans="1:2" x14ac:dyDescent="0.25">
      <c r="A2601" s="5">
        <v>40844</v>
      </c>
      <c r="B2601" s="6" t="s">
        <v>6176</v>
      </c>
    </row>
    <row r="2602" spans="1:2" x14ac:dyDescent="0.25">
      <c r="A2602" s="5">
        <v>40843</v>
      </c>
      <c r="B2602" s="6" t="s">
        <v>6176</v>
      </c>
    </row>
    <row r="2603" spans="1:2" x14ac:dyDescent="0.25">
      <c r="A2603" s="5">
        <v>40842</v>
      </c>
      <c r="B2603" s="6" t="s">
        <v>6176</v>
      </c>
    </row>
    <row r="2604" spans="1:2" x14ac:dyDescent="0.25">
      <c r="A2604" s="5">
        <v>40841</v>
      </c>
      <c r="B2604" s="6" t="s">
        <v>6176</v>
      </c>
    </row>
    <row r="2605" spans="1:2" x14ac:dyDescent="0.25">
      <c r="A2605" s="5">
        <v>40840</v>
      </c>
      <c r="B2605" s="6" t="s">
        <v>6176</v>
      </c>
    </row>
    <row r="2606" spans="1:2" x14ac:dyDescent="0.25">
      <c r="A2606" s="5">
        <v>40837</v>
      </c>
      <c r="B2606" s="6" t="s">
        <v>6176</v>
      </c>
    </row>
    <row r="2607" spans="1:2" x14ac:dyDescent="0.25">
      <c r="A2607" s="5">
        <v>40836</v>
      </c>
      <c r="B2607" s="6" t="s">
        <v>6176</v>
      </c>
    </row>
    <row r="2608" spans="1:2" x14ac:dyDescent="0.25">
      <c r="A2608" s="5">
        <v>40835</v>
      </c>
      <c r="B2608" s="6" t="s">
        <v>6176</v>
      </c>
    </row>
    <row r="2609" spans="1:2" x14ac:dyDescent="0.25">
      <c r="A2609" s="5">
        <v>40834</v>
      </c>
      <c r="B2609" s="6" t="s">
        <v>6176</v>
      </c>
    </row>
    <row r="2610" spans="1:2" x14ac:dyDescent="0.25">
      <c r="A2610" s="5">
        <v>40833</v>
      </c>
      <c r="B2610" s="6" t="s">
        <v>6176</v>
      </c>
    </row>
    <row r="2611" spans="1:2" x14ac:dyDescent="0.25">
      <c r="A2611" s="5">
        <v>40830</v>
      </c>
      <c r="B2611" s="6" t="s">
        <v>4771</v>
      </c>
    </row>
    <row r="2612" spans="1:2" x14ac:dyDescent="0.25">
      <c r="A2612" s="5">
        <v>40829</v>
      </c>
      <c r="B2612" s="6" t="s">
        <v>4737</v>
      </c>
    </row>
    <row r="2613" spans="1:2" x14ac:dyDescent="0.25">
      <c r="A2613" s="5">
        <v>40828</v>
      </c>
      <c r="B2613" s="6" t="s">
        <v>4771</v>
      </c>
    </row>
    <row r="2614" spans="1:2" x14ac:dyDescent="0.25">
      <c r="A2614" s="5">
        <v>40827</v>
      </c>
      <c r="B2614" s="6" t="s">
        <v>4737</v>
      </c>
    </row>
    <row r="2615" spans="1:2" x14ac:dyDescent="0.25">
      <c r="A2615" s="5">
        <v>40826</v>
      </c>
      <c r="B2615" s="6" t="s">
        <v>6197</v>
      </c>
    </row>
    <row r="2616" spans="1:2" x14ac:dyDescent="0.25">
      <c r="A2616" s="5">
        <v>40823</v>
      </c>
      <c r="B2616" s="6" t="s">
        <v>4737</v>
      </c>
    </row>
    <row r="2617" spans="1:2" x14ac:dyDescent="0.25">
      <c r="A2617" s="5">
        <v>40822</v>
      </c>
      <c r="B2617" s="6" t="s">
        <v>4771</v>
      </c>
    </row>
    <row r="2618" spans="1:2" x14ac:dyDescent="0.25">
      <c r="A2618" s="5">
        <v>40820</v>
      </c>
      <c r="B2618" s="6" t="s">
        <v>6197</v>
      </c>
    </row>
    <row r="2619" spans="1:2" x14ac:dyDescent="0.25">
      <c r="A2619" s="5">
        <v>40819</v>
      </c>
      <c r="B2619" s="6" t="s">
        <v>4684</v>
      </c>
    </row>
    <row r="2620" spans="1:2" x14ac:dyDescent="0.25">
      <c r="A2620" s="5">
        <v>40816</v>
      </c>
      <c r="B2620" s="6" t="s">
        <v>6193</v>
      </c>
    </row>
    <row r="2621" spans="1:2" x14ac:dyDescent="0.25">
      <c r="A2621" s="5">
        <v>40814</v>
      </c>
      <c r="B2621" s="6" t="s">
        <v>6193</v>
      </c>
    </row>
    <row r="2622" spans="1:2" x14ac:dyDescent="0.25">
      <c r="A2622" s="5">
        <v>40813</v>
      </c>
      <c r="B2622" s="6" t="s">
        <v>6193</v>
      </c>
    </row>
    <row r="2623" spans="1:2" x14ac:dyDescent="0.25">
      <c r="A2623" s="5">
        <v>40812</v>
      </c>
      <c r="B2623" s="6" t="s">
        <v>6193</v>
      </c>
    </row>
    <row r="2624" spans="1:2" x14ac:dyDescent="0.25">
      <c r="A2624" s="5">
        <v>40809</v>
      </c>
      <c r="B2624" s="6" t="s">
        <v>6193</v>
      </c>
    </row>
    <row r="2625" spans="1:2" x14ac:dyDescent="0.25">
      <c r="A2625" s="5">
        <v>40808</v>
      </c>
      <c r="B2625" s="6" t="s">
        <v>6193</v>
      </c>
    </row>
    <row r="2626" spans="1:2" x14ac:dyDescent="0.25">
      <c r="A2626" s="5">
        <v>40807</v>
      </c>
      <c r="B2626" s="6" t="s">
        <v>6193</v>
      </c>
    </row>
    <row r="2627" spans="1:2" x14ac:dyDescent="0.25">
      <c r="A2627" s="5">
        <v>40806</v>
      </c>
      <c r="B2627" s="6" t="s">
        <v>6193</v>
      </c>
    </row>
    <row r="2628" spans="1:2" x14ac:dyDescent="0.25">
      <c r="A2628" s="5">
        <v>40805</v>
      </c>
      <c r="B2628" s="6" t="s">
        <v>6193</v>
      </c>
    </row>
    <row r="2629" spans="1:2" x14ac:dyDescent="0.25">
      <c r="A2629" s="5">
        <v>40802</v>
      </c>
      <c r="B2629" s="6" t="s">
        <v>6193</v>
      </c>
    </row>
    <row r="2630" spans="1:2" x14ac:dyDescent="0.25">
      <c r="A2630" s="5">
        <v>40801</v>
      </c>
      <c r="B2630" s="6" t="s">
        <v>6193</v>
      </c>
    </row>
    <row r="2631" spans="1:2" x14ac:dyDescent="0.25">
      <c r="A2631" s="5">
        <v>40800</v>
      </c>
      <c r="B2631" s="6" t="s">
        <v>6193</v>
      </c>
    </row>
    <row r="2632" spans="1:2" x14ac:dyDescent="0.25">
      <c r="A2632" s="5">
        <v>40798</v>
      </c>
      <c r="B2632" s="6" t="s">
        <v>6193</v>
      </c>
    </row>
    <row r="2633" spans="1:2" x14ac:dyDescent="0.25">
      <c r="A2633" s="5">
        <v>40795</v>
      </c>
      <c r="B2633" s="6" t="s">
        <v>6193</v>
      </c>
    </row>
    <row r="2634" spans="1:2" x14ac:dyDescent="0.25">
      <c r="A2634" s="5">
        <v>40794</v>
      </c>
      <c r="B2634" s="6" t="s">
        <v>6193</v>
      </c>
    </row>
    <row r="2635" spans="1:2" x14ac:dyDescent="0.25">
      <c r="A2635" s="5">
        <v>40793</v>
      </c>
      <c r="B2635" s="6" t="s">
        <v>6193</v>
      </c>
    </row>
    <row r="2636" spans="1:2" x14ac:dyDescent="0.25">
      <c r="A2636" s="5">
        <v>40792</v>
      </c>
      <c r="B2636" s="6" t="s">
        <v>6196</v>
      </c>
    </row>
    <row r="2637" spans="1:2" x14ac:dyDescent="0.25">
      <c r="A2637" s="5">
        <v>40791</v>
      </c>
      <c r="B2637" s="6" t="s">
        <v>6193</v>
      </c>
    </row>
    <row r="2638" spans="1:2" x14ac:dyDescent="0.25">
      <c r="A2638" s="5">
        <v>40788</v>
      </c>
      <c r="B2638" s="6" t="s">
        <v>6193</v>
      </c>
    </row>
    <row r="2639" spans="1:2" x14ac:dyDescent="0.25">
      <c r="A2639" s="5">
        <v>40787</v>
      </c>
      <c r="B2639" s="6" t="s">
        <v>6193</v>
      </c>
    </row>
    <row r="2640" spans="1:2" x14ac:dyDescent="0.25">
      <c r="A2640" s="5">
        <v>40786</v>
      </c>
      <c r="B2640" s="6" t="s">
        <v>6193</v>
      </c>
    </row>
    <row r="2641" spans="1:2" x14ac:dyDescent="0.25">
      <c r="A2641" s="5">
        <v>40785</v>
      </c>
      <c r="B2641" s="6" t="s">
        <v>6193</v>
      </c>
    </row>
    <row r="2642" spans="1:2" x14ac:dyDescent="0.25">
      <c r="A2642" s="5">
        <v>40784</v>
      </c>
      <c r="B2642" s="6" t="s">
        <v>6193</v>
      </c>
    </row>
    <row r="2643" spans="1:2" x14ac:dyDescent="0.25">
      <c r="A2643" s="5">
        <v>40781</v>
      </c>
      <c r="B2643" s="6" t="s">
        <v>6193</v>
      </c>
    </row>
    <row r="2644" spans="1:2" x14ac:dyDescent="0.25">
      <c r="A2644" s="5">
        <v>40780</v>
      </c>
      <c r="B2644" s="6" t="s">
        <v>6193</v>
      </c>
    </row>
    <row r="2645" spans="1:2" x14ac:dyDescent="0.25">
      <c r="A2645" s="5">
        <v>40779</v>
      </c>
      <c r="B2645" s="6" t="s">
        <v>6193</v>
      </c>
    </row>
    <row r="2646" spans="1:2" x14ac:dyDescent="0.25">
      <c r="A2646" s="5">
        <v>40778</v>
      </c>
      <c r="B2646" s="6" t="s">
        <v>6193</v>
      </c>
    </row>
    <row r="2647" spans="1:2" x14ac:dyDescent="0.25">
      <c r="A2647" s="5">
        <v>40777</v>
      </c>
      <c r="B2647" s="6" t="s">
        <v>6193</v>
      </c>
    </row>
    <row r="2648" spans="1:2" x14ac:dyDescent="0.25">
      <c r="A2648" s="5">
        <v>40774</v>
      </c>
      <c r="B2648" s="6" t="s">
        <v>6193</v>
      </c>
    </row>
    <row r="2649" spans="1:2" x14ac:dyDescent="0.25">
      <c r="A2649" s="5">
        <v>40773</v>
      </c>
      <c r="B2649" s="6" t="s">
        <v>6193</v>
      </c>
    </row>
    <row r="2650" spans="1:2" x14ac:dyDescent="0.25">
      <c r="A2650" s="5">
        <v>40772</v>
      </c>
      <c r="B2650" s="6" t="s">
        <v>6193</v>
      </c>
    </row>
    <row r="2651" spans="1:2" x14ac:dyDescent="0.25">
      <c r="A2651" s="5">
        <v>40771</v>
      </c>
      <c r="B2651" s="6" t="s">
        <v>6193</v>
      </c>
    </row>
    <row r="2652" spans="1:2" x14ac:dyDescent="0.25">
      <c r="A2652" s="5">
        <v>40770</v>
      </c>
      <c r="B2652" s="6" t="s">
        <v>6193</v>
      </c>
    </row>
    <row r="2653" spans="1:2" x14ac:dyDescent="0.25">
      <c r="A2653" s="5">
        <v>40767</v>
      </c>
      <c r="B2653" s="6" t="s">
        <v>6193</v>
      </c>
    </row>
    <row r="2654" spans="1:2" x14ac:dyDescent="0.25">
      <c r="A2654" s="5">
        <v>40766</v>
      </c>
      <c r="B2654" s="6" t="s">
        <v>6193</v>
      </c>
    </row>
    <row r="2655" spans="1:2" x14ac:dyDescent="0.25">
      <c r="A2655" s="5">
        <v>40765</v>
      </c>
      <c r="B2655" s="6" t="s">
        <v>6193</v>
      </c>
    </row>
    <row r="2656" spans="1:2" x14ac:dyDescent="0.25">
      <c r="A2656" s="5">
        <v>40764</v>
      </c>
      <c r="B2656" s="6" t="s">
        <v>6193</v>
      </c>
    </row>
    <row r="2657" spans="1:2" x14ac:dyDescent="0.25">
      <c r="A2657" s="5">
        <v>40763</v>
      </c>
      <c r="B2657" s="6" t="s">
        <v>6193</v>
      </c>
    </row>
    <row r="2658" spans="1:2" x14ac:dyDescent="0.25">
      <c r="A2658" s="5">
        <v>40760</v>
      </c>
      <c r="B2658" s="6" t="s">
        <v>6193</v>
      </c>
    </row>
    <row r="2659" spans="1:2" x14ac:dyDescent="0.25">
      <c r="A2659" s="5">
        <v>40759</v>
      </c>
      <c r="B2659" s="6" t="s">
        <v>6193</v>
      </c>
    </row>
    <row r="2660" spans="1:2" x14ac:dyDescent="0.25">
      <c r="A2660" s="5">
        <v>40758</v>
      </c>
      <c r="B2660" s="6" t="s">
        <v>6193</v>
      </c>
    </row>
    <row r="2661" spans="1:2" x14ac:dyDescent="0.25">
      <c r="A2661" s="5">
        <v>40757</v>
      </c>
      <c r="B2661" s="6" t="s">
        <v>6193</v>
      </c>
    </row>
    <row r="2662" spans="1:2" x14ac:dyDescent="0.25">
      <c r="A2662" s="5">
        <v>40756</v>
      </c>
      <c r="B2662" s="6" t="s">
        <v>6193</v>
      </c>
    </row>
    <row r="2663" spans="1:2" x14ac:dyDescent="0.25">
      <c r="A2663" s="5">
        <v>40753</v>
      </c>
      <c r="B2663" s="6" t="s">
        <v>6193</v>
      </c>
    </row>
    <row r="2664" spans="1:2" x14ac:dyDescent="0.25">
      <c r="A2664" s="5">
        <v>40752</v>
      </c>
      <c r="B2664" s="6" t="s">
        <v>6193</v>
      </c>
    </row>
    <row r="2665" spans="1:2" x14ac:dyDescent="0.25">
      <c r="A2665" s="5">
        <v>40751</v>
      </c>
      <c r="B2665" s="6" t="s">
        <v>6193</v>
      </c>
    </row>
    <row r="2666" spans="1:2" x14ac:dyDescent="0.25">
      <c r="A2666" s="5">
        <v>40750</v>
      </c>
      <c r="B2666" s="6" t="s">
        <v>6193</v>
      </c>
    </row>
    <row r="2667" spans="1:2" x14ac:dyDescent="0.25">
      <c r="A2667" s="5">
        <v>40749</v>
      </c>
      <c r="B2667" s="6" t="s">
        <v>6193</v>
      </c>
    </row>
    <row r="2668" spans="1:2" x14ac:dyDescent="0.25">
      <c r="A2668" s="5">
        <v>40746</v>
      </c>
      <c r="B2668" s="6" t="s">
        <v>6193</v>
      </c>
    </row>
    <row r="2669" spans="1:2" x14ac:dyDescent="0.25">
      <c r="A2669" s="5">
        <v>40745</v>
      </c>
      <c r="B2669" s="6" t="s">
        <v>6193</v>
      </c>
    </row>
    <row r="2670" spans="1:2" x14ac:dyDescent="0.25">
      <c r="A2670" s="5">
        <v>40744</v>
      </c>
      <c r="B2670" s="6" t="s">
        <v>6193</v>
      </c>
    </row>
    <row r="2671" spans="1:2" x14ac:dyDescent="0.25">
      <c r="A2671" s="5">
        <v>40743</v>
      </c>
      <c r="B2671" s="6" t="s">
        <v>6193</v>
      </c>
    </row>
    <row r="2672" spans="1:2" x14ac:dyDescent="0.25">
      <c r="A2672" s="5">
        <v>40742</v>
      </c>
      <c r="B2672" s="6" t="s">
        <v>6193</v>
      </c>
    </row>
    <row r="2673" spans="1:2" x14ac:dyDescent="0.25">
      <c r="A2673" s="5">
        <v>40739</v>
      </c>
      <c r="B2673" s="6" t="s">
        <v>6193</v>
      </c>
    </row>
    <row r="2674" spans="1:2" x14ac:dyDescent="0.25">
      <c r="A2674" s="5">
        <v>40738</v>
      </c>
      <c r="B2674" s="6" t="s">
        <v>6196</v>
      </c>
    </row>
    <row r="2675" spans="1:2" x14ac:dyDescent="0.25">
      <c r="A2675" s="5">
        <v>40737</v>
      </c>
      <c r="B2675" s="6" t="s">
        <v>6205</v>
      </c>
    </row>
    <row r="2676" spans="1:2" x14ac:dyDescent="0.25">
      <c r="A2676" s="5">
        <v>40736</v>
      </c>
      <c r="B2676" s="6" t="s">
        <v>6196</v>
      </c>
    </row>
    <row r="2677" spans="1:2" x14ac:dyDescent="0.25">
      <c r="A2677" s="5">
        <v>40735</v>
      </c>
      <c r="B2677" s="6" t="s">
        <v>6196</v>
      </c>
    </row>
    <row r="2678" spans="1:2" x14ac:dyDescent="0.25">
      <c r="A2678" s="5">
        <v>40732</v>
      </c>
      <c r="B2678" s="6" t="s">
        <v>6193</v>
      </c>
    </row>
    <row r="2679" spans="1:2" x14ac:dyDescent="0.25">
      <c r="A2679" s="5">
        <v>40731</v>
      </c>
      <c r="B2679" s="6" t="s">
        <v>6193</v>
      </c>
    </row>
    <row r="2680" spans="1:2" x14ac:dyDescent="0.25">
      <c r="A2680" s="5">
        <v>40730</v>
      </c>
      <c r="B2680" s="6" t="s">
        <v>6196</v>
      </c>
    </row>
    <row r="2681" spans="1:2" x14ac:dyDescent="0.25">
      <c r="A2681" s="5">
        <v>40729</v>
      </c>
      <c r="B2681" s="6" t="s">
        <v>6196</v>
      </c>
    </row>
    <row r="2682" spans="1:2" x14ac:dyDescent="0.25">
      <c r="A2682" s="5">
        <v>40728</v>
      </c>
      <c r="B2682" s="6" t="s">
        <v>6193</v>
      </c>
    </row>
    <row r="2683" spans="1:2" x14ac:dyDescent="0.25">
      <c r="A2683" s="5">
        <v>40724</v>
      </c>
      <c r="B2683" s="6" t="s">
        <v>6193</v>
      </c>
    </row>
    <row r="2684" spans="1:2" x14ac:dyDescent="0.25">
      <c r="A2684" s="5">
        <v>40723</v>
      </c>
      <c r="B2684" s="6" t="s">
        <v>6193</v>
      </c>
    </row>
    <row r="2685" spans="1:2" x14ac:dyDescent="0.25">
      <c r="A2685" s="5">
        <v>40722</v>
      </c>
      <c r="B2685" s="6" t="s">
        <v>6193</v>
      </c>
    </row>
    <row r="2686" spans="1:2" x14ac:dyDescent="0.25">
      <c r="A2686" s="5">
        <v>40721</v>
      </c>
      <c r="B2686" s="6" t="s">
        <v>6193</v>
      </c>
    </row>
    <row r="2687" spans="1:2" x14ac:dyDescent="0.25">
      <c r="A2687" s="5">
        <v>40718</v>
      </c>
      <c r="B2687" s="6" t="s">
        <v>6193</v>
      </c>
    </row>
    <row r="2688" spans="1:2" x14ac:dyDescent="0.25">
      <c r="A2688" s="5">
        <v>40717</v>
      </c>
      <c r="B2688" s="6" t="s">
        <v>6193</v>
      </c>
    </row>
    <row r="2689" spans="1:2" x14ac:dyDescent="0.25">
      <c r="A2689" s="5">
        <v>40716</v>
      </c>
      <c r="B2689" s="6" t="s">
        <v>8559</v>
      </c>
    </row>
    <row r="2690" spans="1:2" x14ac:dyDescent="0.25">
      <c r="A2690" s="5">
        <v>40715</v>
      </c>
      <c r="B2690" s="6" t="s">
        <v>6185</v>
      </c>
    </row>
    <row r="2691" spans="1:2" x14ac:dyDescent="0.25">
      <c r="A2691" s="5">
        <v>40714</v>
      </c>
      <c r="B2691" s="6" t="s">
        <v>6185</v>
      </c>
    </row>
    <row r="2692" spans="1:2" x14ac:dyDescent="0.25">
      <c r="A2692" s="5">
        <v>40711</v>
      </c>
      <c r="B2692" s="6" t="s">
        <v>6185</v>
      </c>
    </row>
    <row r="2693" spans="1:2" x14ac:dyDescent="0.25">
      <c r="A2693" s="5">
        <v>40710</v>
      </c>
      <c r="B2693" s="6" t="s">
        <v>6185</v>
      </c>
    </row>
    <row r="2694" spans="1:2" x14ac:dyDescent="0.25">
      <c r="A2694" s="5">
        <v>40709</v>
      </c>
      <c r="B2694" s="6" t="s">
        <v>6185</v>
      </c>
    </row>
    <row r="2695" spans="1:2" x14ac:dyDescent="0.25">
      <c r="A2695" s="5">
        <v>40708</v>
      </c>
      <c r="B2695" s="6" t="s">
        <v>6185</v>
      </c>
    </row>
    <row r="2696" spans="1:2" x14ac:dyDescent="0.25">
      <c r="A2696" s="5">
        <v>40707</v>
      </c>
      <c r="B2696" s="6" t="s">
        <v>6185</v>
      </c>
    </row>
    <row r="2697" spans="1:2" x14ac:dyDescent="0.25">
      <c r="A2697" s="5">
        <v>40704</v>
      </c>
      <c r="B2697" s="6" t="s">
        <v>6185</v>
      </c>
    </row>
    <row r="2698" spans="1:2" x14ac:dyDescent="0.25">
      <c r="A2698" s="5">
        <v>40703</v>
      </c>
      <c r="B2698" s="6" t="s">
        <v>6185</v>
      </c>
    </row>
    <row r="2699" spans="1:2" x14ac:dyDescent="0.25">
      <c r="A2699" s="5">
        <v>40702</v>
      </c>
      <c r="B2699" s="6" t="s">
        <v>6185</v>
      </c>
    </row>
    <row r="2700" spans="1:2" x14ac:dyDescent="0.25">
      <c r="A2700" s="5">
        <v>40701</v>
      </c>
      <c r="B2700" s="6" t="s">
        <v>6185</v>
      </c>
    </row>
    <row r="2701" spans="1:2" x14ac:dyDescent="0.25">
      <c r="A2701" s="5">
        <v>40697</v>
      </c>
      <c r="B2701" s="6" t="s">
        <v>6189</v>
      </c>
    </row>
    <row r="2702" spans="1:2" x14ac:dyDescent="0.25">
      <c r="A2702" s="5">
        <v>40696</v>
      </c>
      <c r="B2702" s="6" t="s">
        <v>6189</v>
      </c>
    </row>
    <row r="2703" spans="1:2" x14ac:dyDescent="0.25">
      <c r="A2703" s="5">
        <v>40695</v>
      </c>
      <c r="B2703" s="6" t="s">
        <v>6185</v>
      </c>
    </row>
    <row r="2704" spans="1:2" x14ac:dyDescent="0.25">
      <c r="A2704" s="5">
        <v>40694</v>
      </c>
      <c r="B2704" s="6" t="s">
        <v>6185</v>
      </c>
    </row>
    <row r="2705" spans="1:2" x14ac:dyDescent="0.25">
      <c r="A2705" s="5">
        <v>40693</v>
      </c>
      <c r="B2705" s="6" t="s">
        <v>6185</v>
      </c>
    </row>
    <row r="2706" spans="1:2" x14ac:dyDescent="0.25">
      <c r="A2706" s="5">
        <v>40690</v>
      </c>
      <c r="B2706" s="6" t="s">
        <v>6189</v>
      </c>
    </row>
    <row r="2707" spans="1:2" x14ac:dyDescent="0.25">
      <c r="A2707" s="5">
        <v>40689</v>
      </c>
      <c r="B2707" s="6" t="s">
        <v>6189</v>
      </c>
    </row>
    <row r="2708" spans="1:2" x14ac:dyDescent="0.25">
      <c r="A2708" s="5">
        <v>40688</v>
      </c>
      <c r="B2708" s="6" t="s">
        <v>6185</v>
      </c>
    </row>
    <row r="2709" spans="1:2" x14ac:dyDescent="0.25">
      <c r="A2709" s="5">
        <v>40687</v>
      </c>
      <c r="B2709" s="6" t="s">
        <v>6185</v>
      </c>
    </row>
    <row r="2710" spans="1:2" x14ac:dyDescent="0.25">
      <c r="A2710" s="5">
        <v>40686</v>
      </c>
      <c r="B2710" s="6" t="s">
        <v>6185</v>
      </c>
    </row>
    <row r="2711" spans="1:2" x14ac:dyDescent="0.25">
      <c r="A2711" s="5">
        <v>40683</v>
      </c>
      <c r="B2711" s="6" t="s">
        <v>6185</v>
      </c>
    </row>
    <row r="2712" spans="1:2" x14ac:dyDescent="0.25">
      <c r="A2712" s="5">
        <v>40682</v>
      </c>
      <c r="B2712" s="6" t="s">
        <v>6185</v>
      </c>
    </row>
    <row r="2713" spans="1:2" x14ac:dyDescent="0.25">
      <c r="A2713" s="5">
        <v>40681</v>
      </c>
      <c r="B2713" s="6" t="s">
        <v>4734</v>
      </c>
    </row>
    <row r="2714" spans="1:2" x14ac:dyDescent="0.25">
      <c r="A2714" s="5">
        <v>40680</v>
      </c>
      <c r="B2714" s="6" t="s">
        <v>6183</v>
      </c>
    </row>
    <row r="2715" spans="1:2" x14ac:dyDescent="0.25">
      <c r="A2715" s="5">
        <v>40679</v>
      </c>
      <c r="B2715" s="6" t="s">
        <v>6185</v>
      </c>
    </row>
    <row r="2716" spans="1:2" x14ac:dyDescent="0.25">
      <c r="A2716" s="5">
        <v>40676</v>
      </c>
      <c r="B2716" s="6" t="s">
        <v>6185</v>
      </c>
    </row>
    <row r="2717" spans="1:2" x14ac:dyDescent="0.25">
      <c r="A2717" s="5">
        <v>40675</v>
      </c>
      <c r="B2717" s="6" t="s">
        <v>6185</v>
      </c>
    </row>
    <row r="2718" spans="1:2" x14ac:dyDescent="0.25">
      <c r="A2718" s="5">
        <v>40674</v>
      </c>
      <c r="B2718" s="6" t="s">
        <v>6185</v>
      </c>
    </row>
    <row r="2719" spans="1:2" x14ac:dyDescent="0.25">
      <c r="A2719" s="5">
        <v>40672</v>
      </c>
      <c r="B2719" s="6" t="s">
        <v>6185</v>
      </c>
    </row>
    <row r="2720" spans="1:2" x14ac:dyDescent="0.25">
      <c r="A2720" s="5">
        <v>40669</v>
      </c>
      <c r="B2720" s="6" t="s">
        <v>6185</v>
      </c>
    </row>
    <row r="2721" spans="1:2" x14ac:dyDescent="0.25">
      <c r="A2721" s="5">
        <v>40668</v>
      </c>
      <c r="B2721" s="6" t="s">
        <v>6185</v>
      </c>
    </row>
    <row r="2722" spans="1:2" x14ac:dyDescent="0.25">
      <c r="A2722" s="5">
        <v>40667</v>
      </c>
      <c r="B2722" s="6" t="s">
        <v>6185</v>
      </c>
    </row>
    <row r="2723" spans="1:2" x14ac:dyDescent="0.25">
      <c r="A2723" s="5">
        <v>40666</v>
      </c>
      <c r="B2723" s="6" t="s">
        <v>6185</v>
      </c>
    </row>
    <row r="2724" spans="1:2" x14ac:dyDescent="0.25">
      <c r="A2724" s="5">
        <v>40662</v>
      </c>
      <c r="B2724" s="6" t="s">
        <v>6185</v>
      </c>
    </row>
    <row r="2725" spans="1:2" x14ac:dyDescent="0.25">
      <c r="A2725" s="5">
        <v>40661</v>
      </c>
      <c r="B2725" s="6" t="s">
        <v>6185</v>
      </c>
    </row>
    <row r="2726" spans="1:2" x14ac:dyDescent="0.25">
      <c r="A2726" s="5">
        <v>40660</v>
      </c>
      <c r="B2726" s="6" t="s">
        <v>6185</v>
      </c>
    </row>
    <row r="2727" spans="1:2" x14ac:dyDescent="0.25">
      <c r="A2727" s="5">
        <v>40659</v>
      </c>
      <c r="B2727" s="6" t="s">
        <v>6185</v>
      </c>
    </row>
    <row r="2728" spans="1:2" x14ac:dyDescent="0.25">
      <c r="A2728" s="5">
        <v>40654</v>
      </c>
      <c r="B2728" s="6" t="s">
        <v>6185</v>
      </c>
    </row>
    <row r="2729" spans="1:2" x14ac:dyDescent="0.25">
      <c r="A2729" s="5">
        <v>40653</v>
      </c>
      <c r="B2729" s="6" t="s">
        <v>6185</v>
      </c>
    </row>
    <row r="2730" spans="1:2" x14ac:dyDescent="0.25">
      <c r="A2730" s="5">
        <v>40652</v>
      </c>
      <c r="B2730" s="6" t="s">
        <v>6185</v>
      </c>
    </row>
    <row r="2731" spans="1:2" x14ac:dyDescent="0.25">
      <c r="A2731" s="5">
        <v>40651</v>
      </c>
      <c r="B2731" s="6" t="s">
        <v>6185</v>
      </c>
    </row>
    <row r="2732" spans="1:2" x14ac:dyDescent="0.25">
      <c r="A2732" s="5">
        <v>40648</v>
      </c>
      <c r="B2732" s="6" t="s">
        <v>6185</v>
      </c>
    </row>
    <row r="2733" spans="1:2" x14ac:dyDescent="0.25">
      <c r="A2733" s="5">
        <v>40647</v>
      </c>
      <c r="B2733" s="6" t="s">
        <v>6185</v>
      </c>
    </row>
    <row r="2734" spans="1:2" x14ac:dyDescent="0.25">
      <c r="A2734" s="5">
        <v>40646</v>
      </c>
      <c r="B2734" s="6" t="s">
        <v>6185</v>
      </c>
    </row>
    <row r="2735" spans="1:2" x14ac:dyDescent="0.25">
      <c r="A2735" s="5">
        <v>40645</v>
      </c>
      <c r="B2735" s="6" t="s">
        <v>6185</v>
      </c>
    </row>
    <row r="2736" spans="1:2" x14ac:dyDescent="0.25">
      <c r="A2736" s="5">
        <v>40644</v>
      </c>
      <c r="B2736" s="6" t="s">
        <v>6185</v>
      </c>
    </row>
    <row r="2737" spans="1:2" x14ac:dyDescent="0.25">
      <c r="A2737" s="5">
        <v>40641</v>
      </c>
      <c r="B2737" s="6" t="s">
        <v>6185</v>
      </c>
    </row>
    <row r="2738" spans="1:2" x14ac:dyDescent="0.25">
      <c r="A2738" s="5">
        <v>40640</v>
      </c>
      <c r="B2738" s="6" t="s">
        <v>6185</v>
      </c>
    </row>
    <row r="2739" spans="1:2" x14ac:dyDescent="0.25">
      <c r="A2739" s="5">
        <v>40639</v>
      </c>
      <c r="B2739" s="6" t="s">
        <v>6176</v>
      </c>
    </row>
    <row r="2740" spans="1:2" x14ac:dyDescent="0.25">
      <c r="A2740" s="5">
        <v>40637</v>
      </c>
      <c r="B2740" s="6" t="s">
        <v>6176</v>
      </c>
    </row>
    <row r="2741" spans="1:2" x14ac:dyDescent="0.25">
      <c r="A2741" s="5">
        <v>40634</v>
      </c>
      <c r="B2741" s="6" t="s">
        <v>6176</v>
      </c>
    </row>
    <row r="2742" spans="1:2" x14ac:dyDescent="0.25">
      <c r="A2742" s="5">
        <v>40633</v>
      </c>
      <c r="B2742" s="6" t="s">
        <v>4744</v>
      </c>
    </row>
    <row r="2743" spans="1:2" x14ac:dyDescent="0.25">
      <c r="A2743" s="5">
        <v>40632</v>
      </c>
      <c r="B2743" s="6" t="s">
        <v>4744</v>
      </c>
    </row>
    <row r="2744" spans="1:2" x14ac:dyDescent="0.25">
      <c r="A2744" s="5">
        <v>40631</v>
      </c>
      <c r="B2744" s="6" t="s">
        <v>4741</v>
      </c>
    </row>
    <row r="2745" spans="1:2" x14ac:dyDescent="0.25">
      <c r="A2745" s="5">
        <v>40630</v>
      </c>
      <c r="B2745" s="6" t="s">
        <v>4744</v>
      </c>
    </row>
    <row r="2746" spans="1:2" x14ac:dyDescent="0.25">
      <c r="A2746" s="5">
        <v>40627</v>
      </c>
      <c r="B2746" s="6" t="s">
        <v>4741</v>
      </c>
    </row>
    <row r="2747" spans="1:2" x14ac:dyDescent="0.25">
      <c r="A2747" s="5">
        <v>40626</v>
      </c>
      <c r="B2747" s="6" t="s">
        <v>9489</v>
      </c>
    </row>
    <row r="2748" spans="1:2" x14ac:dyDescent="0.25">
      <c r="A2748" s="5">
        <v>40625</v>
      </c>
      <c r="B2748" s="6" t="s">
        <v>4729</v>
      </c>
    </row>
    <row r="2749" spans="1:2" x14ac:dyDescent="0.25">
      <c r="A2749" s="5">
        <v>40624</v>
      </c>
      <c r="B2749" s="6" t="s">
        <v>4776</v>
      </c>
    </row>
    <row r="2750" spans="1:2" x14ac:dyDescent="0.25">
      <c r="A2750" s="5">
        <v>40623</v>
      </c>
      <c r="B2750" s="6" t="s">
        <v>4744</v>
      </c>
    </row>
    <row r="2751" spans="1:2" x14ac:dyDescent="0.25">
      <c r="A2751" s="5">
        <v>40620</v>
      </c>
      <c r="B2751" s="6" t="s">
        <v>6183</v>
      </c>
    </row>
    <row r="2752" spans="1:2" x14ac:dyDescent="0.25">
      <c r="A2752" s="5">
        <v>40619</v>
      </c>
      <c r="B2752" s="6" t="s">
        <v>9410</v>
      </c>
    </row>
    <row r="2753" spans="1:2" x14ac:dyDescent="0.25">
      <c r="A2753" s="5">
        <v>40618</v>
      </c>
      <c r="B2753" s="6" t="s">
        <v>4832</v>
      </c>
    </row>
    <row r="2754" spans="1:2" x14ac:dyDescent="0.25">
      <c r="A2754" s="5">
        <v>40617</v>
      </c>
      <c r="B2754" s="6" t="s">
        <v>8491</v>
      </c>
    </row>
    <row r="2755" spans="1:2" x14ac:dyDescent="0.25">
      <c r="A2755" s="5">
        <v>40616</v>
      </c>
      <c r="B2755" s="6" t="s">
        <v>6098</v>
      </c>
    </row>
    <row r="2756" spans="1:2" x14ac:dyDescent="0.25">
      <c r="A2756" s="5">
        <v>40613</v>
      </c>
      <c r="B2756" s="6" t="s">
        <v>6173</v>
      </c>
    </row>
    <row r="2757" spans="1:2" x14ac:dyDescent="0.25">
      <c r="A2757" s="5">
        <v>40612</v>
      </c>
      <c r="B2757" s="6" t="s">
        <v>6182</v>
      </c>
    </row>
    <row r="2758" spans="1:2" x14ac:dyDescent="0.25">
      <c r="A2758" s="5">
        <v>40611</v>
      </c>
      <c r="B2758" s="6" t="s">
        <v>6184</v>
      </c>
    </row>
    <row r="2759" spans="1:2" x14ac:dyDescent="0.25">
      <c r="A2759" s="5">
        <v>40610</v>
      </c>
      <c r="B2759" s="6" t="s">
        <v>4737</v>
      </c>
    </row>
    <row r="2760" spans="1:2" x14ac:dyDescent="0.25">
      <c r="A2760" s="5">
        <v>40609</v>
      </c>
      <c r="B2760" s="6" t="s">
        <v>6192</v>
      </c>
    </row>
    <row r="2761" spans="1:2" x14ac:dyDescent="0.25">
      <c r="A2761" s="5">
        <v>40606</v>
      </c>
      <c r="B2761" s="6" t="s">
        <v>6192</v>
      </c>
    </row>
    <row r="2762" spans="1:2" x14ac:dyDescent="0.25">
      <c r="A2762" s="5">
        <v>40605</v>
      </c>
      <c r="B2762" s="6" t="s">
        <v>9490</v>
      </c>
    </row>
    <row r="2763" spans="1:2" x14ac:dyDescent="0.25">
      <c r="A2763" s="5">
        <v>40604</v>
      </c>
      <c r="B2763" s="6" t="s">
        <v>6185</v>
      </c>
    </row>
    <row r="2764" spans="1:2" x14ac:dyDescent="0.25">
      <c r="A2764" s="5">
        <v>40603</v>
      </c>
      <c r="B2764" s="6" t="s">
        <v>4690</v>
      </c>
    </row>
    <row r="2765" spans="1:2" x14ac:dyDescent="0.25">
      <c r="A2765" s="5">
        <v>40602</v>
      </c>
      <c r="B2765" s="6" t="s">
        <v>6193</v>
      </c>
    </row>
    <row r="2766" spans="1:2" x14ac:dyDescent="0.25">
      <c r="A2766" s="5">
        <v>40599</v>
      </c>
      <c r="B2766" s="6" t="s">
        <v>6193</v>
      </c>
    </row>
    <row r="2767" spans="1:2" x14ac:dyDescent="0.25">
      <c r="A2767" s="5">
        <v>40598</v>
      </c>
      <c r="B2767" s="6" t="s">
        <v>6193</v>
      </c>
    </row>
    <row r="2768" spans="1:2" x14ac:dyDescent="0.25">
      <c r="A2768" s="5">
        <v>40597</v>
      </c>
      <c r="B2768" s="6" t="s">
        <v>6193</v>
      </c>
    </row>
    <row r="2769" spans="1:2" x14ac:dyDescent="0.25">
      <c r="A2769" s="5">
        <v>40596</v>
      </c>
      <c r="B2769" s="6" t="s">
        <v>6193</v>
      </c>
    </row>
    <row r="2770" spans="1:2" x14ac:dyDescent="0.25">
      <c r="A2770" s="5">
        <v>40595</v>
      </c>
      <c r="B2770" s="6" t="s">
        <v>6193</v>
      </c>
    </row>
    <row r="2771" spans="1:2" x14ac:dyDescent="0.25">
      <c r="A2771" s="5">
        <v>40592</v>
      </c>
      <c r="B2771" s="6" t="s">
        <v>6193</v>
      </c>
    </row>
    <row r="2772" spans="1:2" x14ac:dyDescent="0.25">
      <c r="A2772" s="5">
        <v>40591</v>
      </c>
      <c r="B2772" s="6" t="s">
        <v>8559</v>
      </c>
    </row>
    <row r="2773" spans="1:2" x14ac:dyDescent="0.25">
      <c r="A2773" s="5">
        <v>40590</v>
      </c>
      <c r="B2773" s="6" t="s">
        <v>4690</v>
      </c>
    </row>
    <row r="2774" spans="1:2" x14ac:dyDescent="0.25">
      <c r="A2774" s="5">
        <v>40589</v>
      </c>
      <c r="B2774" s="6" t="s">
        <v>4696</v>
      </c>
    </row>
    <row r="2775" spans="1:2" x14ac:dyDescent="0.25">
      <c r="A2775" s="5">
        <v>40588</v>
      </c>
      <c r="B2775" s="6" t="s">
        <v>9491</v>
      </c>
    </row>
    <row r="2776" spans="1:2" x14ac:dyDescent="0.25">
      <c r="A2776" s="5">
        <v>40585</v>
      </c>
      <c r="B2776" s="6" t="s">
        <v>8560</v>
      </c>
    </row>
    <row r="2777" spans="1:2" x14ac:dyDescent="0.25">
      <c r="A2777" s="5">
        <v>40584</v>
      </c>
      <c r="B2777" s="6" t="s">
        <v>9492</v>
      </c>
    </row>
    <row r="2778" spans="1:2" x14ac:dyDescent="0.25">
      <c r="A2778" s="5">
        <v>40583</v>
      </c>
      <c r="B2778" s="6" t="s">
        <v>6202</v>
      </c>
    </row>
    <row r="2779" spans="1:2" x14ac:dyDescent="0.25">
      <c r="A2779" s="5">
        <v>40582</v>
      </c>
      <c r="B2779" s="6" t="s">
        <v>9492</v>
      </c>
    </row>
    <row r="2780" spans="1:2" x14ac:dyDescent="0.25">
      <c r="A2780" s="5">
        <v>40581</v>
      </c>
      <c r="B2780" s="6" t="s">
        <v>9492</v>
      </c>
    </row>
    <row r="2781" spans="1:2" x14ac:dyDescent="0.25">
      <c r="A2781" s="5">
        <v>40576</v>
      </c>
      <c r="B2781" s="6" t="s">
        <v>9492</v>
      </c>
    </row>
    <row r="2782" spans="1:2" x14ac:dyDescent="0.25">
      <c r="A2782" s="5">
        <v>40575</v>
      </c>
      <c r="B2782" s="6" t="s">
        <v>9492</v>
      </c>
    </row>
    <row r="2783" spans="1:2" x14ac:dyDescent="0.25">
      <c r="A2783" s="5">
        <v>40574</v>
      </c>
      <c r="B2783" s="6" t="s">
        <v>6204</v>
      </c>
    </row>
    <row r="2784" spans="1:2" x14ac:dyDescent="0.25">
      <c r="A2784" s="5">
        <v>40571</v>
      </c>
      <c r="B2784" s="6" t="s">
        <v>9492</v>
      </c>
    </row>
    <row r="2785" spans="1:2" x14ac:dyDescent="0.25">
      <c r="A2785" s="5">
        <v>40570</v>
      </c>
      <c r="B2785" s="6" t="s">
        <v>9493</v>
      </c>
    </row>
    <row r="2786" spans="1:2" x14ac:dyDescent="0.25">
      <c r="A2786" s="5">
        <v>40569</v>
      </c>
      <c r="B2786" s="6" t="s">
        <v>6202</v>
      </c>
    </row>
    <row r="2787" spans="1:2" x14ac:dyDescent="0.25">
      <c r="A2787" s="5">
        <v>40568</v>
      </c>
      <c r="B2787" s="6" t="s">
        <v>6202</v>
      </c>
    </row>
    <row r="2788" spans="1:2" x14ac:dyDescent="0.25">
      <c r="A2788" s="5">
        <v>40567</v>
      </c>
      <c r="B2788" s="6" t="s">
        <v>6202</v>
      </c>
    </row>
    <row r="2789" spans="1:2" x14ac:dyDescent="0.25">
      <c r="A2789" s="5">
        <v>40564</v>
      </c>
      <c r="B2789" s="6" t="s">
        <v>6202</v>
      </c>
    </row>
    <row r="2790" spans="1:2" x14ac:dyDescent="0.25">
      <c r="A2790" s="5">
        <v>40563</v>
      </c>
      <c r="B2790" s="6" t="s">
        <v>6202</v>
      </c>
    </row>
    <row r="2791" spans="1:2" x14ac:dyDescent="0.25">
      <c r="A2791" s="5">
        <v>40562</v>
      </c>
      <c r="B2791" s="6" t="s">
        <v>6202</v>
      </c>
    </row>
    <row r="2792" spans="1:2" x14ac:dyDescent="0.25">
      <c r="A2792" s="5">
        <v>40561</v>
      </c>
      <c r="B2792" s="6" t="s">
        <v>6204</v>
      </c>
    </row>
    <row r="2793" spans="1:2" x14ac:dyDescent="0.25">
      <c r="A2793" s="5">
        <v>40560</v>
      </c>
      <c r="B2793" s="6" t="s">
        <v>6204</v>
      </c>
    </row>
    <row r="2794" spans="1:2" x14ac:dyDescent="0.25">
      <c r="A2794" s="5">
        <v>40557</v>
      </c>
      <c r="B2794" s="6" t="s">
        <v>6204</v>
      </c>
    </row>
    <row r="2795" spans="1:2" x14ac:dyDescent="0.25">
      <c r="A2795" s="5">
        <v>40556</v>
      </c>
      <c r="B2795" s="6" t="s">
        <v>6204</v>
      </c>
    </row>
    <row r="2796" spans="1:2" x14ac:dyDescent="0.25">
      <c r="A2796" s="5">
        <v>40555</v>
      </c>
      <c r="B2796" s="6" t="s">
        <v>6204</v>
      </c>
    </row>
    <row r="2797" spans="1:2" x14ac:dyDescent="0.25">
      <c r="A2797" s="5">
        <v>40554</v>
      </c>
      <c r="B2797" s="6" t="s">
        <v>6204</v>
      </c>
    </row>
    <row r="2798" spans="1:2" x14ac:dyDescent="0.25">
      <c r="A2798" s="5">
        <v>40553</v>
      </c>
      <c r="B2798" s="6" t="s">
        <v>6204</v>
      </c>
    </row>
    <row r="2799" spans="1:2" x14ac:dyDescent="0.25">
      <c r="A2799" s="5">
        <v>40550</v>
      </c>
      <c r="B2799" s="6" t="s">
        <v>9493</v>
      </c>
    </row>
    <row r="2800" spans="1:2" x14ac:dyDescent="0.25">
      <c r="A2800" s="5">
        <v>40549</v>
      </c>
      <c r="B2800" s="6" t="s">
        <v>8554</v>
      </c>
    </row>
    <row r="2801" spans="1:2" x14ac:dyDescent="0.25">
      <c r="A2801" s="5">
        <v>40548</v>
      </c>
      <c r="B2801" s="6" t="s">
        <v>6203</v>
      </c>
    </row>
    <row r="2802" spans="1:2" x14ac:dyDescent="0.25">
      <c r="A2802" s="5">
        <v>40547</v>
      </c>
      <c r="B2802" s="6" t="s">
        <v>8554</v>
      </c>
    </row>
    <row r="2803" spans="1:2" x14ac:dyDescent="0.25">
      <c r="A2803" s="5">
        <v>40546</v>
      </c>
      <c r="B2803" s="6" t="s">
        <v>6215</v>
      </c>
    </row>
    <row r="2804" spans="1:2" x14ac:dyDescent="0.25">
      <c r="A2804" s="5">
        <v>40543</v>
      </c>
      <c r="B2804" s="6" t="s">
        <v>6175</v>
      </c>
    </row>
    <row r="2805" spans="1:2" x14ac:dyDescent="0.25">
      <c r="A2805" s="5">
        <v>40542</v>
      </c>
      <c r="B2805" s="6" t="s">
        <v>6223</v>
      </c>
    </row>
    <row r="2806" spans="1:2" x14ac:dyDescent="0.25">
      <c r="A2806" s="5">
        <v>40541</v>
      </c>
      <c r="B2806" s="6" t="s">
        <v>5783</v>
      </c>
    </row>
    <row r="2807" spans="1:2" x14ac:dyDescent="0.25">
      <c r="A2807" s="5">
        <v>40540</v>
      </c>
      <c r="B2807" s="6" t="s">
        <v>9494</v>
      </c>
    </row>
    <row r="2808" spans="1:2" x14ac:dyDescent="0.25">
      <c r="A2808" s="5">
        <v>40536</v>
      </c>
      <c r="B2808" s="6" t="s">
        <v>4656</v>
      </c>
    </row>
    <row r="2809" spans="1:2" x14ac:dyDescent="0.25">
      <c r="A2809" s="5">
        <v>40535</v>
      </c>
      <c r="B2809" s="6" t="s">
        <v>9195</v>
      </c>
    </row>
    <row r="2810" spans="1:2" x14ac:dyDescent="0.25">
      <c r="A2810" s="5">
        <v>40534</v>
      </c>
      <c r="B2810" s="6" t="s">
        <v>9436</v>
      </c>
    </row>
    <row r="2811" spans="1:2" x14ac:dyDescent="0.25">
      <c r="A2811" s="5">
        <v>40533</v>
      </c>
      <c r="B2811" s="6" t="s">
        <v>9495</v>
      </c>
    </row>
    <row r="2812" spans="1:2" x14ac:dyDescent="0.25">
      <c r="A2812" s="5">
        <v>40532</v>
      </c>
      <c r="B2812" s="6" t="s">
        <v>6242</v>
      </c>
    </row>
    <row r="2813" spans="1:2" x14ac:dyDescent="0.25">
      <c r="A2813" s="5">
        <v>40529</v>
      </c>
      <c r="B2813" s="6" t="s">
        <v>9496</v>
      </c>
    </row>
    <row r="2814" spans="1:2" x14ac:dyDescent="0.25">
      <c r="A2814" s="5">
        <v>40528</v>
      </c>
      <c r="B2814" s="6" t="s">
        <v>9189</v>
      </c>
    </row>
    <row r="2815" spans="1:2" x14ac:dyDescent="0.25">
      <c r="A2815" s="5">
        <v>40527</v>
      </c>
      <c r="B2815" s="6" t="s">
        <v>4647</v>
      </c>
    </row>
    <row r="2816" spans="1:2" x14ac:dyDescent="0.25">
      <c r="A2816" s="5">
        <v>40526</v>
      </c>
      <c r="B2816" s="6" t="s">
        <v>4803</v>
      </c>
    </row>
    <row r="2817" spans="1:2" x14ac:dyDescent="0.25">
      <c r="A2817" s="5">
        <v>40525</v>
      </c>
      <c r="B2817" s="6" t="s">
        <v>9239</v>
      </c>
    </row>
    <row r="2818" spans="1:2" x14ac:dyDescent="0.25">
      <c r="A2818" s="5">
        <v>40522</v>
      </c>
      <c r="B2818" s="6" t="s">
        <v>4833</v>
      </c>
    </row>
    <row r="2819" spans="1:2" x14ac:dyDescent="0.25">
      <c r="A2819" s="5">
        <v>40521</v>
      </c>
      <c r="B2819" s="6" t="s">
        <v>8491</v>
      </c>
    </row>
    <row r="2820" spans="1:2" x14ac:dyDescent="0.25">
      <c r="A2820" s="5">
        <v>40520</v>
      </c>
      <c r="B2820" s="6" t="s">
        <v>9497</v>
      </c>
    </row>
    <row r="2821" spans="1:2" x14ac:dyDescent="0.25">
      <c r="A2821" s="5">
        <v>40519</v>
      </c>
      <c r="B2821" s="6" t="s">
        <v>6173</v>
      </c>
    </row>
    <row r="2822" spans="1:2" x14ac:dyDescent="0.25">
      <c r="A2822" s="5">
        <v>40518</v>
      </c>
      <c r="B2822" s="6" t="s">
        <v>6183</v>
      </c>
    </row>
    <row r="2823" spans="1:2" x14ac:dyDescent="0.25">
      <c r="A2823" s="5">
        <v>40515</v>
      </c>
      <c r="B2823" s="6" t="s">
        <v>6217</v>
      </c>
    </row>
    <row r="2824" spans="1:2" x14ac:dyDescent="0.25">
      <c r="A2824" s="5">
        <v>40514</v>
      </c>
      <c r="B2824" s="6" t="s">
        <v>4744</v>
      </c>
    </row>
    <row r="2825" spans="1:2" x14ac:dyDescent="0.25">
      <c r="A2825" s="5">
        <v>40513</v>
      </c>
      <c r="B2825" s="6" t="s">
        <v>4744</v>
      </c>
    </row>
    <row r="2826" spans="1:2" x14ac:dyDescent="0.25">
      <c r="A2826" s="5">
        <v>40512</v>
      </c>
      <c r="B2826" s="6" t="s">
        <v>4744</v>
      </c>
    </row>
    <row r="2827" spans="1:2" x14ac:dyDescent="0.25">
      <c r="A2827" s="5">
        <v>40511</v>
      </c>
      <c r="B2827" s="6" t="s">
        <v>4744</v>
      </c>
    </row>
    <row r="2828" spans="1:2" x14ac:dyDescent="0.25">
      <c r="A2828" s="5">
        <v>40508</v>
      </c>
      <c r="B2828" s="6" t="s">
        <v>4776</v>
      </c>
    </row>
    <row r="2829" spans="1:2" x14ac:dyDescent="0.25">
      <c r="A2829" s="5">
        <v>40507</v>
      </c>
      <c r="B2829" s="6" t="s">
        <v>4742</v>
      </c>
    </row>
    <row r="2830" spans="1:2" x14ac:dyDescent="0.25">
      <c r="A2830" s="5">
        <v>40506</v>
      </c>
      <c r="B2830" s="6" t="s">
        <v>6213</v>
      </c>
    </row>
    <row r="2831" spans="1:2" x14ac:dyDescent="0.25">
      <c r="A2831" s="5">
        <v>40505</v>
      </c>
      <c r="B2831" s="6" t="s">
        <v>4744</v>
      </c>
    </row>
    <row r="2832" spans="1:2" x14ac:dyDescent="0.25">
      <c r="A2832" s="5">
        <v>40504</v>
      </c>
      <c r="B2832" s="6" t="s">
        <v>8499</v>
      </c>
    </row>
    <row r="2833" spans="1:2" x14ac:dyDescent="0.25">
      <c r="A2833" s="5">
        <v>40501</v>
      </c>
      <c r="B2833" s="6" t="s">
        <v>6217</v>
      </c>
    </row>
    <row r="2834" spans="1:2" x14ac:dyDescent="0.25">
      <c r="A2834" s="5">
        <v>40500</v>
      </c>
      <c r="B2834" s="6" t="s">
        <v>6173</v>
      </c>
    </row>
    <row r="2835" spans="1:2" x14ac:dyDescent="0.25">
      <c r="A2835" s="5">
        <v>40499</v>
      </c>
      <c r="B2835" s="6" t="s">
        <v>9241</v>
      </c>
    </row>
    <row r="2836" spans="1:2" x14ac:dyDescent="0.25">
      <c r="A2836" s="5">
        <v>40498</v>
      </c>
      <c r="B2836" s="6" t="s">
        <v>6227</v>
      </c>
    </row>
    <row r="2837" spans="1:2" x14ac:dyDescent="0.25">
      <c r="A2837" s="5">
        <v>40497</v>
      </c>
      <c r="B2837" s="6" t="s">
        <v>4744</v>
      </c>
    </row>
    <row r="2838" spans="1:2" x14ac:dyDescent="0.25">
      <c r="A2838" s="5">
        <v>40494</v>
      </c>
      <c r="B2838" s="6" t="s">
        <v>6176</v>
      </c>
    </row>
    <row r="2839" spans="1:2" x14ac:dyDescent="0.25">
      <c r="A2839" s="5">
        <v>40493</v>
      </c>
      <c r="B2839" s="6" t="s">
        <v>6176</v>
      </c>
    </row>
    <row r="2840" spans="1:2" x14ac:dyDescent="0.25">
      <c r="A2840" s="5">
        <v>40492</v>
      </c>
      <c r="B2840" s="6" t="s">
        <v>4740</v>
      </c>
    </row>
    <row r="2841" spans="1:2" x14ac:dyDescent="0.25">
      <c r="A2841" s="5">
        <v>40491</v>
      </c>
      <c r="B2841" s="6" t="s">
        <v>6217</v>
      </c>
    </row>
    <row r="2842" spans="1:2" x14ac:dyDescent="0.25">
      <c r="A2842" s="5">
        <v>40490</v>
      </c>
      <c r="B2842" s="6" t="s">
        <v>6217</v>
      </c>
    </row>
    <row r="2843" spans="1:2" x14ac:dyDescent="0.25">
      <c r="A2843" s="5">
        <v>40487</v>
      </c>
      <c r="B2843" s="6" t="s">
        <v>8617</v>
      </c>
    </row>
    <row r="2844" spans="1:2" x14ac:dyDescent="0.25">
      <c r="A2844" s="5">
        <v>40486</v>
      </c>
      <c r="B2844" s="6" t="s">
        <v>8617</v>
      </c>
    </row>
    <row r="2845" spans="1:2" x14ac:dyDescent="0.25">
      <c r="A2845" s="5">
        <v>40485</v>
      </c>
      <c r="B2845" s="6" t="s">
        <v>4826</v>
      </c>
    </row>
    <row r="2846" spans="1:2" x14ac:dyDescent="0.25">
      <c r="A2846" s="5">
        <v>40484</v>
      </c>
      <c r="B2846" s="6" t="s">
        <v>6103</v>
      </c>
    </row>
    <row r="2847" spans="1:2" x14ac:dyDescent="0.25">
      <c r="A2847" s="5">
        <v>40483</v>
      </c>
      <c r="B2847" s="6" t="s">
        <v>6226</v>
      </c>
    </row>
    <row r="2848" spans="1:2" x14ac:dyDescent="0.25">
      <c r="A2848" s="5">
        <v>40480</v>
      </c>
      <c r="B2848" s="6" t="s">
        <v>9415</v>
      </c>
    </row>
    <row r="2849" spans="1:2" x14ac:dyDescent="0.25">
      <c r="A2849" s="5">
        <v>40479</v>
      </c>
      <c r="B2849" s="6" t="s">
        <v>6223</v>
      </c>
    </row>
    <row r="2850" spans="1:2" x14ac:dyDescent="0.25">
      <c r="A2850" s="5">
        <v>40478</v>
      </c>
      <c r="B2850" s="6" t="s">
        <v>9438</v>
      </c>
    </row>
    <row r="2851" spans="1:2" x14ac:dyDescent="0.25">
      <c r="A2851" s="5">
        <v>40477</v>
      </c>
      <c r="B2851" s="6" t="s">
        <v>6090</v>
      </c>
    </row>
    <row r="2852" spans="1:2" x14ac:dyDescent="0.25">
      <c r="A2852" s="5">
        <v>40476</v>
      </c>
      <c r="B2852" s="6" t="s">
        <v>9498</v>
      </c>
    </row>
    <row r="2853" spans="1:2" x14ac:dyDescent="0.25">
      <c r="A2853" s="5">
        <v>40473</v>
      </c>
      <c r="B2853" s="6" t="s">
        <v>9151</v>
      </c>
    </row>
    <row r="2854" spans="1:2" x14ac:dyDescent="0.25">
      <c r="A2854" s="5">
        <v>40472</v>
      </c>
      <c r="B2854" s="6" t="s">
        <v>5912</v>
      </c>
    </row>
    <row r="2855" spans="1:2" x14ac:dyDescent="0.25">
      <c r="A2855" s="5">
        <v>40471</v>
      </c>
      <c r="B2855" s="6" t="s">
        <v>6263</v>
      </c>
    </row>
    <row r="2856" spans="1:2" x14ac:dyDescent="0.25">
      <c r="A2856" s="5">
        <v>40470</v>
      </c>
      <c r="B2856" s="6" t="s">
        <v>9435</v>
      </c>
    </row>
    <row r="2857" spans="1:2" x14ac:dyDescent="0.25">
      <c r="A2857" s="5">
        <v>40469</v>
      </c>
      <c r="B2857" s="6" t="s">
        <v>9449</v>
      </c>
    </row>
    <row r="2858" spans="1:2" x14ac:dyDescent="0.25">
      <c r="A2858" s="5">
        <v>40466</v>
      </c>
      <c r="B2858" s="6" t="s">
        <v>4829</v>
      </c>
    </row>
    <row r="2859" spans="1:2" x14ac:dyDescent="0.25">
      <c r="A2859" s="5">
        <v>40465</v>
      </c>
      <c r="B2859" s="6" t="s">
        <v>6227</v>
      </c>
    </row>
    <row r="2860" spans="1:2" x14ac:dyDescent="0.25">
      <c r="A2860" s="5">
        <v>40464</v>
      </c>
      <c r="B2860" s="6" t="s">
        <v>9390</v>
      </c>
    </row>
    <row r="2861" spans="1:2" x14ac:dyDescent="0.25">
      <c r="A2861" s="5">
        <v>40463</v>
      </c>
      <c r="B2861" s="6" t="s">
        <v>4829</v>
      </c>
    </row>
    <row r="2862" spans="1:2" x14ac:dyDescent="0.25">
      <c r="A2862" s="5">
        <v>40462</v>
      </c>
      <c r="B2862" s="6" t="s">
        <v>9239</v>
      </c>
    </row>
    <row r="2863" spans="1:2" x14ac:dyDescent="0.25">
      <c r="A2863" s="5">
        <v>40459</v>
      </c>
      <c r="B2863" s="6" t="s">
        <v>4651</v>
      </c>
    </row>
    <row r="2864" spans="1:2" x14ac:dyDescent="0.25">
      <c r="A2864" s="5">
        <v>40458</v>
      </c>
      <c r="B2864" s="6" t="s">
        <v>9442</v>
      </c>
    </row>
    <row r="2865" spans="1:2" x14ac:dyDescent="0.25">
      <c r="A2865" s="5">
        <v>40457</v>
      </c>
      <c r="B2865" s="6" t="s">
        <v>9446</v>
      </c>
    </row>
    <row r="2866" spans="1:2" x14ac:dyDescent="0.25">
      <c r="A2866" s="5">
        <v>40456</v>
      </c>
      <c r="B2866" s="6" t="s">
        <v>4656</v>
      </c>
    </row>
    <row r="2867" spans="1:2" x14ac:dyDescent="0.25">
      <c r="A2867" s="5">
        <v>40455</v>
      </c>
      <c r="B2867" s="6" t="s">
        <v>9435</v>
      </c>
    </row>
    <row r="2868" spans="1:2" x14ac:dyDescent="0.25">
      <c r="A2868" s="5">
        <v>40451</v>
      </c>
      <c r="B2868" s="6" t="s">
        <v>4656</v>
      </c>
    </row>
    <row r="2869" spans="1:2" x14ac:dyDescent="0.25">
      <c r="A2869" s="5">
        <v>40450</v>
      </c>
      <c r="B2869" s="6" t="s">
        <v>4656</v>
      </c>
    </row>
    <row r="2870" spans="1:2" x14ac:dyDescent="0.25">
      <c r="A2870" s="5">
        <v>40449</v>
      </c>
      <c r="B2870" s="6" t="s">
        <v>9438</v>
      </c>
    </row>
    <row r="2871" spans="1:2" x14ac:dyDescent="0.25">
      <c r="A2871" s="5">
        <v>40448</v>
      </c>
      <c r="B2871" s="6" t="s">
        <v>4830</v>
      </c>
    </row>
    <row r="2872" spans="1:2" x14ac:dyDescent="0.25">
      <c r="A2872" s="5">
        <v>40445</v>
      </c>
      <c r="B2872" s="6" t="s">
        <v>6227</v>
      </c>
    </row>
    <row r="2873" spans="1:2" x14ac:dyDescent="0.25">
      <c r="A2873" s="5">
        <v>40443</v>
      </c>
      <c r="B2873" s="6" t="s">
        <v>9239</v>
      </c>
    </row>
    <row r="2874" spans="1:2" x14ac:dyDescent="0.25">
      <c r="A2874" s="5">
        <v>40442</v>
      </c>
      <c r="B2874" s="6" t="s">
        <v>4833</v>
      </c>
    </row>
    <row r="2875" spans="1:2" x14ac:dyDescent="0.25">
      <c r="A2875" s="5">
        <v>40441</v>
      </c>
      <c r="B2875" s="6" t="s">
        <v>9441</v>
      </c>
    </row>
    <row r="2876" spans="1:2" x14ac:dyDescent="0.25">
      <c r="A2876" s="5">
        <v>40438</v>
      </c>
      <c r="B2876" s="6" t="s">
        <v>8617</v>
      </c>
    </row>
    <row r="2877" spans="1:2" x14ac:dyDescent="0.25">
      <c r="A2877" s="5">
        <v>40437</v>
      </c>
      <c r="B2877" s="6" t="s">
        <v>4693</v>
      </c>
    </row>
    <row r="2878" spans="1:2" x14ac:dyDescent="0.25">
      <c r="A2878" s="5">
        <v>40436</v>
      </c>
      <c r="B2878" s="6" t="s">
        <v>6202</v>
      </c>
    </row>
    <row r="2879" spans="1:2" x14ac:dyDescent="0.25">
      <c r="A2879" s="5">
        <v>40435</v>
      </c>
      <c r="B2879" s="6" t="s">
        <v>6202</v>
      </c>
    </row>
    <row r="2880" spans="1:2" x14ac:dyDescent="0.25">
      <c r="A2880" s="5">
        <v>40434</v>
      </c>
      <c r="B2880" s="6" t="s">
        <v>6202</v>
      </c>
    </row>
    <row r="2881" spans="1:2" x14ac:dyDescent="0.25">
      <c r="A2881" s="5">
        <v>40431</v>
      </c>
      <c r="B2881" s="6" t="s">
        <v>6202</v>
      </c>
    </row>
    <row r="2882" spans="1:2" x14ac:dyDescent="0.25">
      <c r="A2882" s="5">
        <v>40430</v>
      </c>
      <c r="B2882" s="6" t="s">
        <v>6202</v>
      </c>
    </row>
    <row r="2883" spans="1:2" x14ac:dyDescent="0.25">
      <c r="A2883" s="5">
        <v>40429</v>
      </c>
      <c r="B2883" s="6" t="s">
        <v>6202</v>
      </c>
    </row>
    <row r="2884" spans="1:2" x14ac:dyDescent="0.25">
      <c r="A2884" s="5">
        <v>40428</v>
      </c>
      <c r="B2884" s="6" t="s">
        <v>6202</v>
      </c>
    </row>
    <row r="2885" spans="1:2" x14ac:dyDescent="0.25">
      <c r="A2885" s="5">
        <v>40427</v>
      </c>
      <c r="B2885" s="6" t="s">
        <v>6202</v>
      </c>
    </row>
    <row r="2886" spans="1:2" x14ac:dyDescent="0.25">
      <c r="A2886" s="5">
        <v>40424</v>
      </c>
      <c r="B2886" s="6" t="s">
        <v>6202</v>
      </c>
    </row>
    <row r="2887" spans="1:2" x14ac:dyDescent="0.25">
      <c r="A2887" s="5">
        <v>40423</v>
      </c>
      <c r="B2887" s="6" t="s">
        <v>8564</v>
      </c>
    </row>
    <row r="2888" spans="1:2" x14ac:dyDescent="0.25">
      <c r="A2888" s="5">
        <v>40422</v>
      </c>
      <c r="B2888" s="6" t="s">
        <v>9499</v>
      </c>
    </row>
    <row r="2889" spans="1:2" x14ac:dyDescent="0.25">
      <c r="A2889" s="5">
        <v>40421</v>
      </c>
      <c r="B2889" s="6" t="s">
        <v>6201</v>
      </c>
    </row>
    <row r="2890" spans="1:2" x14ac:dyDescent="0.25">
      <c r="A2890" s="5">
        <v>40420</v>
      </c>
      <c r="B2890" s="6" t="s">
        <v>9500</v>
      </c>
    </row>
    <row r="2891" spans="1:2" x14ac:dyDescent="0.25">
      <c r="A2891" s="5">
        <v>40417</v>
      </c>
      <c r="B2891" s="6" t="s">
        <v>9501</v>
      </c>
    </row>
    <row r="2892" spans="1:2" x14ac:dyDescent="0.25">
      <c r="A2892" s="5">
        <v>40416</v>
      </c>
      <c r="B2892" s="6" t="s">
        <v>9502</v>
      </c>
    </row>
    <row r="2893" spans="1:2" x14ac:dyDescent="0.25">
      <c r="A2893" s="5">
        <v>40415</v>
      </c>
      <c r="B2893" s="6" t="s">
        <v>9500</v>
      </c>
    </row>
    <row r="2894" spans="1:2" x14ac:dyDescent="0.25">
      <c r="A2894" s="5">
        <v>40414</v>
      </c>
      <c r="B2894" s="6" t="s">
        <v>9500</v>
      </c>
    </row>
    <row r="2895" spans="1:2" x14ac:dyDescent="0.25">
      <c r="A2895" s="5">
        <v>40413</v>
      </c>
      <c r="B2895" s="6" t="s">
        <v>9503</v>
      </c>
    </row>
    <row r="2896" spans="1:2" x14ac:dyDescent="0.25">
      <c r="A2896" s="5">
        <v>40410</v>
      </c>
      <c r="B2896" s="6" t="s">
        <v>8553</v>
      </c>
    </row>
    <row r="2897" spans="1:2" x14ac:dyDescent="0.25">
      <c r="A2897" s="5">
        <v>40409</v>
      </c>
      <c r="B2897" s="6" t="s">
        <v>9492</v>
      </c>
    </row>
    <row r="2898" spans="1:2" x14ac:dyDescent="0.25">
      <c r="A2898" s="5">
        <v>40408</v>
      </c>
      <c r="B2898" s="6" t="s">
        <v>6203</v>
      </c>
    </row>
    <row r="2899" spans="1:2" x14ac:dyDescent="0.25">
      <c r="A2899" s="5">
        <v>40407</v>
      </c>
      <c r="B2899" s="6" t="s">
        <v>6204</v>
      </c>
    </row>
    <row r="2900" spans="1:2" x14ac:dyDescent="0.25">
      <c r="A2900" s="5">
        <v>40406</v>
      </c>
      <c r="B2900" s="6" t="s">
        <v>8554</v>
      </c>
    </row>
    <row r="2901" spans="1:2" x14ac:dyDescent="0.25">
      <c r="A2901" s="5">
        <v>40403</v>
      </c>
      <c r="B2901" s="6" t="s">
        <v>6193</v>
      </c>
    </row>
    <row r="2902" spans="1:2" x14ac:dyDescent="0.25">
      <c r="A2902" s="5">
        <v>40402</v>
      </c>
      <c r="B2902" s="6" t="s">
        <v>6193</v>
      </c>
    </row>
    <row r="2903" spans="1:2" x14ac:dyDescent="0.25">
      <c r="A2903" s="5">
        <v>40401</v>
      </c>
      <c r="B2903" s="6" t="s">
        <v>6193</v>
      </c>
    </row>
    <row r="2904" spans="1:2" x14ac:dyDescent="0.25">
      <c r="A2904" s="5">
        <v>40400</v>
      </c>
      <c r="B2904" s="6" t="s">
        <v>6193</v>
      </c>
    </row>
    <row r="2905" spans="1:2" x14ac:dyDescent="0.25">
      <c r="A2905" s="5">
        <v>40399</v>
      </c>
      <c r="B2905" s="6" t="s">
        <v>6193</v>
      </c>
    </row>
    <row r="2906" spans="1:2" x14ac:dyDescent="0.25">
      <c r="A2906" s="5">
        <v>40396</v>
      </c>
      <c r="B2906" s="6" t="s">
        <v>8559</v>
      </c>
    </row>
    <row r="2907" spans="1:2" x14ac:dyDescent="0.25">
      <c r="A2907" s="5">
        <v>40395</v>
      </c>
      <c r="B2907" s="6" t="s">
        <v>6193</v>
      </c>
    </row>
    <row r="2908" spans="1:2" x14ac:dyDescent="0.25">
      <c r="A2908" s="5">
        <v>40394</v>
      </c>
      <c r="B2908" s="6" t="s">
        <v>6193</v>
      </c>
    </row>
    <row r="2909" spans="1:2" x14ac:dyDescent="0.25">
      <c r="A2909" s="5">
        <v>40393</v>
      </c>
      <c r="B2909" s="6" t="s">
        <v>8559</v>
      </c>
    </row>
    <row r="2910" spans="1:2" x14ac:dyDescent="0.25">
      <c r="A2910" s="5">
        <v>40392</v>
      </c>
      <c r="B2910" s="6" t="s">
        <v>8574</v>
      </c>
    </row>
    <row r="2911" spans="1:2" x14ac:dyDescent="0.25">
      <c r="A2911" s="5">
        <v>40389</v>
      </c>
      <c r="B2911" s="6" t="s">
        <v>6185</v>
      </c>
    </row>
    <row r="2912" spans="1:2" x14ac:dyDescent="0.25">
      <c r="A2912" s="5">
        <v>40388</v>
      </c>
      <c r="B2912" s="6" t="s">
        <v>6185</v>
      </c>
    </row>
    <row r="2913" spans="1:2" x14ac:dyDescent="0.25">
      <c r="A2913" s="5">
        <v>40387</v>
      </c>
      <c r="B2913" s="6" t="s">
        <v>6185</v>
      </c>
    </row>
    <row r="2914" spans="1:2" x14ac:dyDescent="0.25">
      <c r="A2914" s="5">
        <v>40386</v>
      </c>
      <c r="B2914" s="6" t="s">
        <v>6185</v>
      </c>
    </row>
    <row r="2915" spans="1:2" x14ac:dyDescent="0.25">
      <c r="A2915" s="5">
        <v>40385</v>
      </c>
      <c r="B2915" s="6" t="s">
        <v>6185</v>
      </c>
    </row>
    <row r="2916" spans="1:2" x14ac:dyDescent="0.25">
      <c r="A2916" s="5">
        <v>40382</v>
      </c>
      <c r="B2916" s="6" t="s">
        <v>6185</v>
      </c>
    </row>
    <row r="2917" spans="1:2" x14ac:dyDescent="0.25">
      <c r="A2917" s="5">
        <v>40381</v>
      </c>
      <c r="B2917" s="6" t="s">
        <v>6185</v>
      </c>
    </row>
    <row r="2918" spans="1:2" x14ac:dyDescent="0.25">
      <c r="A2918" s="5">
        <v>40380</v>
      </c>
      <c r="B2918" s="6" t="s">
        <v>6215</v>
      </c>
    </row>
    <row r="2919" spans="1:2" x14ac:dyDescent="0.25">
      <c r="A2919" s="5">
        <v>40379</v>
      </c>
      <c r="B2919" s="6" t="s">
        <v>6215</v>
      </c>
    </row>
    <row r="2920" spans="1:2" x14ac:dyDescent="0.25">
      <c r="A2920" s="5">
        <v>40378</v>
      </c>
      <c r="B2920" s="6" t="s">
        <v>6178</v>
      </c>
    </row>
    <row r="2921" spans="1:2" x14ac:dyDescent="0.25">
      <c r="A2921" s="5">
        <v>40375</v>
      </c>
      <c r="B2921" s="6" t="s">
        <v>6217</v>
      </c>
    </row>
    <row r="2922" spans="1:2" x14ac:dyDescent="0.25">
      <c r="A2922" s="5">
        <v>40374</v>
      </c>
      <c r="B2922" s="6" t="s">
        <v>6183</v>
      </c>
    </row>
    <row r="2923" spans="1:2" x14ac:dyDescent="0.25">
      <c r="A2923" s="5">
        <v>40373</v>
      </c>
      <c r="B2923" s="6" t="s">
        <v>8677</v>
      </c>
    </row>
    <row r="2924" spans="1:2" x14ac:dyDescent="0.25">
      <c r="A2924" s="5">
        <v>40372</v>
      </c>
      <c r="B2924" s="6" t="s">
        <v>6176</v>
      </c>
    </row>
    <row r="2925" spans="1:2" x14ac:dyDescent="0.25">
      <c r="A2925" s="5">
        <v>40371</v>
      </c>
      <c r="B2925" s="6" t="s">
        <v>6183</v>
      </c>
    </row>
    <row r="2926" spans="1:2" x14ac:dyDescent="0.25">
      <c r="A2926" s="5">
        <v>40368</v>
      </c>
      <c r="B2926" s="6" t="s">
        <v>6182</v>
      </c>
    </row>
    <row r="2927" spans="1:2" x14ac:dyDescent="0.25">
      <c r="A2927" s="5">
        <v>40367</v>
      </c>
      <c r="B2927" s="6" t="s">
        <v>4677</v>
      </c>
    </row>
    <row r="2928" spans="1:2" x14ac:dyDescent="0.25">
      <c r="A2928" s="5">
        <v>40366</v>
      </c>
      <c r="B2928" s="6" t="s">
        <v>9446</v>
      </c>
    </row>
    <row r="2929" spans="1:2" x14ac:dyDescent="0.25">
      <c r="A2929" s="5">
        <v>40365</v>
      </c>
      <c r="B2929" s="6" t="s">
        <v>9151</v>
      </c>
    </row>
    <row r="2930" spans="1:2" x14ac:dyDescent="0.25">
      <c r="A2930" s="5">
        <v>40364</v>
      </c>
      <c r="B2930" s="6" t="s">
        <v>6111</v>
      </c>
    </row>
    <row r="2931" spans="1:2" x14ac:dyDescent="0.25">
      <c r="A2931" s="5">
        <v>40361</v>
      </c>
      <c r="B2931" s="6" t="s">
        <v>6166</v>
      </c>
    </row>
    <row r="2932" spans="1:2" x14ac:dyDescent="0.25">
      <c r="A2932" s="5">
        <v>40359</v>
      </c>
      <c r="B2932" s="6" t="s">
        <v>5976</v>
      </c>
    </row>
    <row r="2933" spans="1:2" x14ac:dyDescent="0.25">
      <c r="A2933" s="5">
        <v>40358</v>
      </c>
      <c r="B2933" s="6" t="s">
        <v>6265</v>
      </c>
    </row>
    <row r="2934" spans="1:2" x14ac:dyDescent="0.25">
      <c r="A2934" s="5">
        <v>40357</v>
      </c>
      <c r="B2934" s="6" t="s">
        <v>9435</v>
      </c>
    </row>
    <row r="2935" spans="1:2" x14ac:dyDescent="0.25">
      <c r="A2935" s="5">
        <v>40354</v>
      </c>
      <c r="B2935" s="6" t="s">
        <v>4656</v>
      </c>
    </row>
    <row r="2936" spans="1:2" x14ac:dyDescent="0.25">
      <c r="A2936" s="5">
        <v>40353</v>
      </c>
      <c r="B2936" s="6" t="s">
        <v>9438</v>
      </c>
    </row>
    <row r="2937" spans="1:2" x14ac:dyDescent="0.25">
      <c r="A2937" s="5">
        <v>40352</v>
      </c>
      <c r="B2937" s="6" t="s">
        <v>6184</v>
      </c>
    </row>
    <row r="2938" spans="1:2" x14ac:dyDescent="0.25">
      <c r="A2938" s="5">
        <v>40351</v>
      </c>
      <c r="B2938" s="6" t="s">
        <v>6183</v>
      </c>
    </row>
    <row r="2939" spans="1:2" x14ac:dyDescent="0.25">
      <c r="A2939" s="5">
        <v>40350</v>
      </c>
      <c r="B2939" s="6" t="s">
        <v>6217</v>
      </c>
    </row>
    <row r="2940" spans="1:2" x14ac:dyDescent="0.25">
      <c r="A2940" s="5">
        <v>40347</v>
      </c>
      <c r="B2940" s="6" t="s">
        <v>6217</v>
      </c>
    </row>
    <row r="2941" spans="1:2" x14ac:dyDescent="0.25">
      <c r="A2941" s="5">
        <v>40346</v>
      </c>
      <c r="B2941" s="6" t="s">
        <v>6217</v>
      </c>
    </row>
    <row r="2942" spans="1:2" x14ac:dyDescent="0.25">
      <c r="A2942" s="5">
        <v>40344</v>
      </c>
      <c r="B2942" s="6" t="s">
        <v>6183</v>
      </c>
    </row>
    <row r="2943" spans="1:2" x14ac:dyDescent="0.25">
      <c r="A2943" s="5">
        <v>40343</v>
      </c>
      <c r="B2943" s="6" t="s">
        <v>6183</v>
      </c>
    </row>
    <row r="2944" spans="1:2" x14ac:dyDescent="0.25">
      <c r="A2944" s="5">
        <v>40340</v>
      </c>
      <c r="B2944" s="6" t="s">
        <v>6184</v>
      </c>
    </row>
    <row r="2945" spans="1:2" x14ac:dyDescent="0.25">
      <c r="A2945" s="5">
        <v>40339</v>
      </c>
      <c r="B2945" s="6" t="s">
        <v>8499</v>
      </c>
    </row>
    <row r="2946" spans="1:2" x14ac:dyDescent="0.25">
      <c r="A2946" s="5">
        <v>40338</v>
      </c>
      <c r="B2946" s="6" t="s">
        <v>4741</v>
      </c>
    </row>
    <row r="2947" spans="1:2" x14ac:dyDescent="0.25">
      <c r="A2947" s="5">
        <v>40337</v>
      </c>
      <c r="B2947" s="6" t="s">
        <v>6213</v>
      </c>
    </row>
    <row r="2948" spans="1:2" x14ac:dyDescent="0.25">
      <c r="A2948" s="5">
        <v>40336</v>
      </c>
      <c r="B2948" s="6" t="s">
        <v>6213</v>
      </c>
    </row>
    <row r="2949" spans="1:2" x14ac:dyDescent="0.25">
      <c r="A2949" s="5">
        <v>40333</v>
      </c>
      <c r="B2949" s="6" t="s">
        <v>4737</v>
      </c>
    </row>
    <row r="2950" spans="1:2" x14ac:dyDescent="0.25">
      <c r="A2950" s="5">
        <v>40332</v>
      </c>
      <c r="B2950" s="6" t="s">
        <v>4771</v>
      </c>
    </row>
    <row r="2951" spans="1:2" x14ac:dyDescent="0.25">
      <c r="A2951" s="5">
        <v>40331</v>
      </c>
      <c r="B2951" s="6" t="s">
        <v>6176</v>
      </c>
    </row>
    <row r="2952" spans="1:2" x14ac:dyDescent="0.25">
      <c r="A2952" s="5">
        <v>40330</v>
      </c>
      <c r="B2952" s="6" t="s">
        <v>6176</v>
      </c>
    </row>
    <row r="2953" spans="1:2" x14ac:dyDescent="0.25">
      <c r="A2953" s="5">
        <v>40329</v>
      </c>
      <c r="B2953" s="6" t="s">
        <v>4771</v>
      </c>
    </row>
    <row r="2954" spans="1:2" x14ac:dyDescent="0.25">
      <c r="A2954" s="5">
        <v>40326</v>
      </c>
      <c r="B2954" s="6" t="s">
        <v>4771</v>
      </c>
    </row>
    <row r="2955" spans="1:2" x14ac:dyDescent="0.25">
      <c r="A2955" s="5">
        <v>40325</v>
      </c>
      <c r="B2955" s="6" t="s">
        <v>4737</v>
      </c>
    </row>
    <row r="2956" spans="1:2" x14ac:dyDescent="0.25">
      <c r="A2956" s="5">
        <v>40324</v>
      </c>
      <c r="B2956" s="6" t="s">
        <v>6185</v>
      </c>
    </row>
    <row r="2957" spans="1:2" x14ac:dyDescent="0.25">
      <c r="A2957" s="5">
        <v>40323</v>
      </c>
      <c r="B2957" s="6" t="s">
        <v>6185</v>
      </c>
    </row>
    <row r="2958" spans="1:2" x14ac:dyDescent="0.25">
      <c r="A2958" s="5">
        <v>40322</v>
      </c>
      <c r="B2958" s="6" t="s">
        <v>4690</v>
      </c>
    </row>
    <row r="2959" spans="1:2" x14ac:dyDescent="0.25">
      <c r="A2959" s="5">
        <v>40318</v>
      </c>
      <c r="B2959" s="6" t="s">
        <v>6189</v>
      </c>
    </row>
    <row r="2960" spans="1:2" x14ac:dyDescent="0.25">
      <c r="A2960" s="5">
        <v>40317</v>
      </c>
      <c r="B2960" s="6" t="s">
        <v>4693</v>
      </c>
    </row>
    <row r="2961" spans="1:2" x14ac:dyDescent="0.25">
      <c r="A2961" s="5">
        <v>40316</v>
      </c>
      <c r="B2961" s="6" t="s">
        <v>6193</v>
      </c>
    </row>
    <row r="2962" spans="1:2" x14ac:dyDescent="0.25">
      <c r="A2962" s="5">
        <v>40315</v>
      </c>
      <c r="B2962" s="6" t="s">
        <v>9504</v>
      </c>
    </row>
    <row r="2963" spans="1:2" x14ac:dyDescent="0.25">
      <c r="A2963" s="5">
        <v>40312</v>
      </c>
      <c r="B2963" s="6" t="s">
        <v>6193</v>
      </c>
    </row>
    <row r="2964" spans="1:2" x14ac:dyDescent="0.25">
      <c r="A2964" s="5">
        <v>40311</v>
      </c>
      <c r="B2964" s="6" t="s">
        <v>8559</v>
      </c>
    </row>
    <row r="2965" spans="1:2" x14ac:dyDescent="0.25">
      <c r="A2965" s="5">
        <v>40310</v>
      </c>
      <c r="B2965" s="6" t="s">
        <v>6185</v>
      </c>
    </row>
    <row r="2966" spans="1:2" x14ac:dyDescent="0.25">
      <c r="A2966" s="5">
        <v>40309</v>
      </c>
      <c r="B2966" s="6" t="s">
        <v>6185</v>
      </c>
    </row>
    <row r="2967" spans="1:2" x14ac:dyDescent="0.25">
      <c r="A2967" s="5">
        <v>40308</v>
      </c>
      <c r="B2967" s="6" t="s">
        <v>6185</v>
      </c>
    </row>
    <row r="2968" spans="1:2" x14ac:dyDescent="0.25">
      <c r="A2968" s="5">
        <v>40305</v>
      </c>
      <c r="B2968" s="6" t="s">
        <v>6185</v>
      </c>
    </row>
    <row r="2969" spans="1:2" x14ac:dyDescent="0.25">
      <c r="A2969" s="5">
        <v>40304</v>
      </c>
      <c r="B2969" s="6" t="s">
        <v>4690</v>
      </c>
    </row>
    <row r="2970" spans="1:2" x14ac:dyDescent="0.25">
      <c r="A2970" s="5">
        <v>40303</v>
      </c>
      <c r="B2970" s="6" t="s">
        <v>4730</v>
      </c>
    </row>
    <row r="2971" spans="1:2" x14ac:dyDescent="0.25">
      <c r="A2971" s="5">
        <v>40302</v>
      </c>
      <c r="B2971" s="6" t="s">
        <v>6185</v>
      </c>
    </row>
    <row r="2972" spans="1:2" x14ac:dyDescent="0.25">
      <c r="A2972" s="5">
        <v>40301</v>
      </c>
      <c r="B2972" s="6" t="s">
        <v>6190</v>
      </c>
    </row>
    <row r="2973" spans="1:2" x14ac:dyDescent="0.25">
      <c r="A2973" s="5">
        <v>40298</v>
      </c>
      <c r="B2973" s="6" t="s">
        <v>9505</v>
      </c>
    </row>
    <row r="2974" spans="1:2" x14ac:dyDescent="0.25">
      <c r="A2974" s="5">
        <v>40297</v>
      </c>
      <c r="B2974" s="6" t="s">
        <v>6202</v>
      </c>
    </row>
    <row r="2975" spans="1:2" x14ac:dyDescent="0.25">
      <c r="A2975" s="5">
        <v>40296</v>
      </c>
      <c r="B2975" s="6" t="s">
        <v>9506</v>
      </c>
    </row>
    <row r="2976" spans="1:2" x14ac:dyDescent="0.25">
      <c r="A2976" s="5">
        <v>40295</v>
      </c>
      <c r="B2976" s="6" t="s">
        <v>6202</v>
      </c>
    </row>
    <row r="2977" spans="1:2" x14ac:dyDescent="0.25">
      <c r="A2977" s="5">
        <v>40294</v>
      </c>
      <c r="B2977" s="6" t="s">
        <v>6202</v>
      </c>
    </row>
    <row r="2978" spans="1:2" x14ac:dyDescent="0.25">
      <c r="A2978" s="5">
        <v>40291</v>
      </c>
      <c r="B2978" s="6" t="s">
        <v>9507</v>
      </c>
    </row>
    <row r="2979" spans="1:2" x14ac:dyDescent="0.25">
      <c r="A2979" s="5">
        <v>40290</v>
      </c>
      <c r="B2979" s="6" t="s">
        <v>8565</v>
      </c>
    </row>
    <row r="2980" spans="1:2" x14ac:dyDescent="0.25">
      <c r="A2980" s="5">
        <v>40289</v>
      </c>
      <c r="B2980" s="6" t="s">
        <v>9506</v>
      </c>
    </row>
    <row r="2981" spans="1:2" x14ac:dyDescent="0.25">
      <c r="A2981" s="5">
        <v>40288</v>
      </c>
      <c r="B2981" s="6" t="s">
        <v>9507</v>
      </c>
    </row>
    <row r="2982" spans="1:2" x14ac:dyDescent="0.25">
      <c r="A2982" s="5">
        <v>40287</v>
      </c>
      <c r="B2982" s="6" t="s">
        <v>9508</v>
      </c>
    </row>
    <row r="2983" spans="1:2" x14ac:dyDescent="0.25">
      <c r="A2983" s="5">
        <v>40284</v>
      </c>
      <c r="B2983" s="6" t="s">
        <v>9509</v>
      </c>
    </row>
    <row r="2984" spans="1:2" x14ac:dyDescent="0.25">
      <c r="A2984" s="5">
        <v>40283</v>
      </c>
      <c r="B2984" s="6" t="s">
        <v>9507</v>
      </c>
    </row>
    <row r="2985" spans="1:2" x14ac:dyDescent="0.25">
      <c r="A2985" s="5">
        <v>40282</v>
      </c>
      <c r="B2985" s="6" t="s">
        <v>9507</v>
      </c>
    </row>
    <row r="2986" spans="1:2" x14ac:dyDescent="0.25">
      <c r="A2986" s="5">
        <v>40281</v>
      </c>
      <c r="B2986" s="6" t="s">
        <v>9507</v>
      </c>
    </row>
    <row r="2987" spans="1:2" x14ac:dyDescent="0.25">
      <c r="A2987" s="5">
        <v>40280</v>
      </c>
      <c r="B2987" s="6" t="s">
        <v>9509</v>
      </c>
    </row>
    <row r="2988" spans="1:2" x14ac:dyDescent="0.25">
      <c r="A2988" s="5">
        <v>40277</v>
      </c>
      <c r="B2988" s="6" t="s">
        <v>9509</v>
      </c>
    </row>
    <row r="2989" spans="1:2" x14ac:dyDescent="0.25">
      <c r="A2989" s="5">
        <v>40276</v>
      </c>
      <c r="B2989" s="6" t="s">
        <v>9509</v>
      </c>
    </row>
    <row r="2990" spans="1:2" x14ac:dyDescent="0.25">
      <c r="A2990" s="5">
        <v>40275</v>
      </c>
      <c r="B2990" s="6" t="s">
        <v>9506</v>
      </c>
    </row>
    <row r="2991" spans="1:2" x14ac:dyDescent="0.25">
      <c r="A2991" s="5">
        <v>40269</v>
      </c>
      <c r="B2991" s="6" t="s">
        <v>6202</v>
      </c>
    </row>
    <row r="2992" spans="1:2" x14ac:dyDescent="0.25">
      <c r="A2992" s="5">
        <v>40268</v>
      </c>
      <c r="B2992" s="6" t="s">
        <v>9510</v>
      </c>
    </row>
    <row r="2993" spans="1:2" x14ac:dyDescent="0.25">
      <c r="A2993" s="5">
        <v>40267</v>
      </c>
      <c r="B2993" s="6" t="s">
        <v>9510</v>
      </c>
    </row>
    <row r="2994" spans="1:2" x14ac:dyDescent="0.25">
      <c r="A2994" s="5">
        <v>40266</v>
      </c>
      <c r="B2994" s="6" t="s">
        <v>9506</v>
      </c>
    </row>
    <row r="2995" spans="1:2" x14ac:dyDescent="0.25">
      <c r="A2995" s="5">
        <v>40263</v>
      </c>
      <c r="B2995" s="6" t="s">
        <v>9506</v>
      </c>
    </row>
    <row r="2996" spans="1:2" x14ac:dyDescent="0.25">
      <c r="A2996" s="5">
        <v>40262</v>
      </c>
      <c r="B2996" s="6" t="s">
        <v>9506</v>
      </c>
    </row>
    <row r="2997" spans="1:2" x14ac:dyDescent="0.25">
      <c r="A2997" s="5">
        <v>40261</v>
      </c>
      <c r="B2997" s="6" t="s">
        <v>9506</v>
      </c>
    </row>
    <row r="2998" spans="1:2" x14ac:dyDescent="0.25">
      <c r="A2998" s="5">
        <v>40260</v>
      </c>
      <c r="B2998" s="6" t="s">
        <v>9507</v>
      </c>
    </row>
    <row r="2999" spans="1:2" x14ac:dyDescent="0.25">
      <c r="A2999" s="5">
        <v>40259</v>
      </c>
      <c r="B2999" s="6" t="s">
        <v>9507</v>
      </c>
    </row>
    <row r="3000" spans="1:2" x14ac:dyDescent="0.25">
      <c r="A3000" s="5">
        <v>40256</v>
      </c>
      <c r="B3000" s="6" t="s">
        <v>9506</v>
      </c>
    </row>
    <row r="3001" spans="1:2" x14ac:dyDescent="0.25">
      <c r="A3001" s="5">
        <v>40255</v>
      </c>
      <c r="B3001" s="6" t="s">
        <v>9507</v>
      </c>
    </row>
    <row r="3002" spans="1:2" x14ac:dyDescent="0.25">
      <c r="A3002" s="5">
        <v>40254</v>
      </c>
      <c r="B3002" s="6" t="s">
        <v>9509</v>
      </c>
    </row>
    <row r="3003" spans="1:2" x14ac:dyDescent="0.25">
      <c r="A3003" s="5">
        <v>40253</v>
      </c>
      <c r="B3003" s="6" t="s">
        <v>9507</v>
      </c>
    </row>
    <row r="3004" spans="1:2" x14ac:dyDescent="0.25">
      <c r="A3004" s="5">
        <v>40252</v>
      </c>
      <c r="B3004" s="6" t="s">
        <v>9508</v>
      </c>
    </row>
    <row r="3005" spans="1:2" x14ac:dyDescent="0.25">
      <c r="A3005" s="5">
        <v>40249</v>
      </c>
      <c r="B3005" s="6" t="s">
        <v>9508</v>
      </c>
    </row>
    <row r="3006" spans="1:2" x14ac:dyDescent="0.25">
      <c r="A3006" s="5">
        <v>40248</v>
      </c>
      <c r="B3006" s="6" t="s">
        <v>9506</v>
      </c>
    </row>
    <row r="3007" spans="1:2" x14ac:dyDescent="0.25">
      <c r="A3007" s="5">
        <v>40247</v>
      </c>
      <c r="B3007" s="6" t="s">
        <v>9506</v>
      </c>
    </row>
    <row r="3008" spans="1:2" x14ac:dyDescent="0.25">
      <c r="A3008" s="5">
        <v>40246</v>
      </c>
      <c r="B3008" s="6" t="s">
        <v>9506</v>
      </c>
    </row>
    <row r="3009" spans="1:2" x14ac:dyDescent="0.25">
      <c r="A3009" s="5">
        <v>40245</v>
      </c>
      <c r="B3009" s="6" t="s">
        <v>9507</v>
      </c>
    </row>
    <row r="3010" spans="1:2" x14ac:dyDescent="0.25">
      <c r="A3010" s="5">
        <v>40242</v>
      </c>
      <c r="B3010" s="6" t="s">
        <v>9508</v>
      </c>
    </row>
    <row r="3011" spans="1:2" x14ac:dyDescent="0.25">
      <c r="A3011" s="5">
        <v>40241</v>
      </c>
      <c r="B3011" s="6" t="s">
        <v>9507</v>
      </c>
    </row>
    <row r="3012" spans="1:2" x14ac:dyDescent="0.25">
      <c r="A3012" s="5">
        <v>40240</v>
      </c>
      <c r="B3012" s="6" t="s">
        <v>9507</v>
      </c>
    </row>
    <row r="3013" spans="1:2" x14ac:dyDescent="0.25">
      <c r="A3013" s="5">
        <v>40239</v>
      </c>
      <c r="B3013" s="6" t="s">
        <v>9507</v>
      </c>
    </row>
    <row r="3014" spans="1:2" x14ac:dyDescent="0.25">
      <c r="A3014" s="5">
        <v>40238</v>
      </c>
      <c r="B3014" s="6" t="s">
        <v>9507</v>
      </c>
    </row>
    <row r="3015" spans="1:2" x14ac:dyDescent="0.25">
      <c r="A3015" s="5">
        <v>40235</v>
      </c>
      <c r="B3015" s="6" t="s">
        <v>9507</v>
      </c>
    </row>
    <row r="3016" spans="1:2" x14ac:dyDescent="0.25">
      <c r="A3016" s="5">
        <v>40234</v>
      </c>
      <c r="B3016" s="6" t="s">
        <v>9507</v>
      </c>
    </row>
    <row r="3017" spans="1:2" x14ac:dyDescent="0.25">
      <c r="A3017" s="5">
        <v>40233</v>
      </c>
      <c r="B3017" s="6" t="s">
        <v>9511</v>
      </c>
    </row>
    <row r="3018" spans="1:2" x14ac:dyDescent="0.25">
      <c r="A3018" s="5">
        <v>40232</v>
      </c>
      <c r="B3018" s="6" t="s">
        <v>9508</v>
      </c>
    </row>
    <row r="3019" spans="1:2" x14ac:dyDescent="0.25">
      <c r="A3019" s="5">
        <v>40231</v>
      </c>
      <c r="B3019" s="6" t="s">
        <v>9512</v>
      </c>
    </row>
    <row r="3020" spans="1:2" x14ac:dyDescent="0.25">
      <c r="A3020" s="5">
        <v>40228</v>
      </c>
      <c r="B3020" s="6" t="s">
        <v>9513</v>
      </c>
    </row>
    <row r="3021" spans="1:2" x14ac:dyDescent="0.25">
      <c r="A3021" s="5">
        <v>40227</v>
      </c>
      <c r="B3021" s="6" t="s">
        <v>9512</v>
      </c>
    </row>
    <row r="3022" spans="1:2" x14ac:dyDescent="0.25">
      <c r="A3022" s="5">
        <v>40226</v>
      </c>
      <c r="B3022" s="6" t="s">
        <v>9514</v>
      </c>
    </row>
    <row r="3023" spans="1:2" x14ac:dyDescent="0.25">
      <c r="A3023" s="5">
        <v>40221</v>
      </c>
      <c r="B3023" s="6" t="s">
        <v>9515</v>
      </c>
    </row>
    <row r="3024" spans="1:2" x14ac:dyDescent="0.25">
      <c r="A3024" s="5">
        <v>40220</v>
      </c>
      <c r="B3024" s="6" t="s">
        <v>8524</v>
      </c>
    </row>
    <row r="3025" spans="1:2" x14ac:dyDescent="0.25">
      <c r="A3025" s="5">
        <v>40219</v>
      </c>
      <c r="B3025" s="6" t="s">
        <v>8524</v>
      </c>
    </row>
    <row r="3026" spans="1:2" x14ac:dyDescent="0.25">
      <c r="A3026" s="5">
        <v>40218</v>
      </c>
      <c r="B3026" s="6" t="s">
        <v>9507</v>
      </c>
    </row>
    <row r="3027" spans="1:2" x14ac:dyDescent="0.25">
      <c r="A3027" s="5">
        <v>40217</v>
      </c>
      <c r="B3027" s="6" t="s">
        <v>9507</v>
      </c>
    </row>
    <row r="3028" spans="1:2" x14ac:dyDescent="0.25">
      <c r="A3028" s="5">
        <v>40214</v>
      </c>
      <c r="B3028" s="6" t="s">
        <v>9509</v>
      </c>
    </row>
    <row r="3029" spans="1:2" x14ac:dyDescent="0.25">
      <c r="A3029" s="5">
        <v>40213</v>
      </c>
      <c r="B3029" s="6" t="s">
        <v>9507</v>
      </c>
    </row>
    <row r="3030" spans="1:2" x14ac:dyDescent="0.25">
      <c r="A3030" s="5">
        <v>40212</v>
      </c>
      <c r="B3030" s="6" t="s">
        <v>9507</v>
      </c>
    </row>
    <row r="3031" spans="1:2" x14ac:dyDescent="0.25">
      <c r="A3031" s="5">
        <v>40211</v>
      </c>
      <c r="B3031" s="6" t="s">
        <v>9506</v>
      </c>
    </row>
    <row r="3032" spans="1:2" x14ac:dyDescent="0.25">
      <c r="A3032" s="5">
        <v>40210</v>
      </c>
      <c r="B3032" s="6" t="s">
        <v>9509</v>
      </c>
    </row>
    <row r="3033" spans="1:2" x14ac:dyDescent="0.25">
      <c r="A3033" s="5">
        <v>40207</v>
      </c>
      <c r="B3033" s="6" t="s">
        <v>9506</v>
      </c>
    </row>
    <row r="3034" spans="1:2" x14ac:dyDescent="0.25">
      <c r="A3034" s="5">
        <v>40206</v>
      </c>
      <c r="B3034" s="6" t="s">
        <v>9506</v>
      </c>
    </row>
    <row r="3035" spans="1:2" x14ac:dyDescent="0.25">
      <c r="A3035" s="5">
        <v>40205</v>
      </c>
      <c r="B3035" s="6" t="s">
        <v>9506</v>
      </c>
    </row>
    <row r="3036" spans="1:2" x14ac:dyDescent="0.25">
      <c r="A3036" s="5">
        <v>40204</v>
      </c>
      <c r="B3036" s="6" t="s">
        <v>9506</v>
      </c>
    </row>
    <row r="3037" spans="1:2" x14ac:dyDescent="0.25">
      <c r="A3037" s="5">
        <v>40203</v>
      </c>
      <c r="B3037" s="6" t="s">
        <v>9506</v>
      </c>
    </row>
    <row r="3038" spans="1:2" x14ac:dyDescent="0.25">
      <c r="A3038" s="5">
        <v>40200</v>
      </c>
      <c r="B3038" s="6" t="s">
        <v>9509</v>
      </c>
    </row>
    <row r="3039" spans="1:2" x14ac:dyDescent="0.25">
      <c r="A3039" s="5">
        <v>40199</v>
      </c>
      <c r="B3039" s="6" t="s">
        <v>9506</v>
      </c>
    </row>
    <row r="3040" spans="1:2" x14ac:dyDescent="0.25">
      <c r="A3040" s="5">
        <v>40198</v>
      </c>
      <c r="B3040" s="6" t="s">
        <v>9506</v>
      </c>
    </row>
    <row r="3041" spans="1:2" x14ac:dyDescent="0.25">
      <c r="A3041" s="5">
        <v>40197</v>
      </c>
      <c r="B3041" s="6" t="s">
        <v>9509</v>
      </c>
    </row>
    <row r="3042" spans="1:2" x14ac:dyDescent="0.25">
      <c r="A3042" s="5">
        <v>40196</v>
      </c>
      <c r="B3042" s="6" t="s">
        <v>9509</v>
      </c>
    </row>
    <row r="3043" spans="1:2" x14ac:dyDescent="0.25">
      <c r="A3043" s="5">
        <v>40193</v>
      </c>
      <c r="B3043" s="6" t="s">
        <v>9506</v>
      </c>
    </row>
    <row r="3044" spans="1:2" x14ac:dyDescent="0.25">
      <c r="A3044" s="5">
        <v>40192</v>
      </c>
      <c r="B3044" s="6" t="s">
        <v>9506</v>
      </c>
    </row>
    <row r="3045" spans="1:2" x14ac:dyDescent="0.25">
      <c r="A3045" s="5">
        <v>40191</v>
      </c>
      <c r="B3045" s="6" t="s">
        <v>9506</v>
      </c>
    </row>
    <row r="3046" spans="1:2" x14ac:dyDescent="0.25">
      <c r="A3046" s="5">
        <v>40190</v>
      </c>
      <c r="B3046" s="6" t="s">
        <v>9506</v>
      </c>
    </row>
    <row r="3047" spans="1:2" x14ac:dyDescent="0.25">
      <c r="A3047" s="5">
        <v>40189</v>
      </c>
      <c r="B3047" s="6" t="s">
        <v>9506</v>
      </c>
    </row>
    <row r="3048" spans="1:2" x14ac:dyDescent="0.25">
      <c r="A3048" s="5">
        <v>40186</v>
      </c>
      <c r="B3048" s="6" t="s">
        <v>9506</v>
      </c>
    </row>
    <row r="3049" spans="1:2" x14ac:dyDescent="0.25">
      <c r="A3049" s="5">
        <v>40185</v>
      </c>
      <c r="B3049" s="6" t="s">
        <v>9506</v>
      </c>
    </row>
    <row r="3050" spans="1:2" x14ac:dyDescent="0.25">
      <c r="A3050" s="5">
        <v>40184</v>
      </c>
      <c r="B3050" s="6" t="s">
        <v>9509</v>
      </c>
    </row>
    <row r="3051" spans="1:2" x14ac:dyDescent="0.25">
      <c r="A3051" s="5">
        <v>40183</v>
      </c>
      <c r="B3051" s="6" t="s">
        <v>9506</v>
      </c>
    </row>
    <row r="3052" spans="1:2" x14ac:dyDescent="0.25">
      <c r="A3052" s="5">
        <v>40182</v>
      </c>
      <c r="B3052" s="6" t="s">
        <v>9506</v>
      </c>
    </row>
    <row r="3053" spans="1:2" x14ac:dyDescent="0.25">
      <c r="A3053" s="5">
        <v>40178</v>
      </c>
      <c r="B3053" s="6" t="s">
        <v>9506</v>
      </c>
    </row>
    <row r="3054" spans="1:2" x14ac:dyDescent="0.25">
      <c r="A3054" s="5">
        <v>40177</v>
      </c>
      <c r="B3054" s="6" t="s">
        <v>9509</v>
      </c>
    </row>
    <row r="3055" spans="1:2" x14ac:dyDescent="0.25">
      <c r="A3055" s="5">
        <v>40176</v>
      </c>
      <c r="B3055" s="6" t="s">
        <v>9511</v>
      </c>
    </row>
    <row r="3056" spans="1:2" x14ac:dyDescent="0.25">
      <c r="A3056" s="5">
        <v>40175</v>
      </c>
      <c r="B3056" s="6" t="s">
        <v>9511</v>
      </c>
    </row>
    <row r="3057" spans="1:2" x14ac:dyDescent="0.25">
      <c r="A3057" s="5">
        <v>40171</v>
      </c>
      <c r="B3057" s="6" t="s">
        <v>9511</v>
      </c>
    </row>
    <row r="3058" spans="1:2" x14ac:dyDescent="0.25">
      <c r="A3058" s="5">
        <v>40170</v>
      </c>
      <c r="B3058" s="6" t="s">
        <v>9509</v>
      </c>
    </row>
    <row r="3059" spans="1:2" x14ac:dyDescent="0.25">
      <c r="A3059" s="5">
        <v>40169</v>
      </c>
      <c r="B3059" s="6" t="s">
        <v>6202</v>
      </c>
    </row>
    <row r="3060" spans="1:2" x14ac:dyDescent="0.25">
      <c r="A3060" s="5">
        <v>40168</v>
      </c>
      <c r="B3060" s="6" t="s">
        <v>6202</v>
      </c>
    </row>
    <row r="3061" spans="1:2" x14ac:dyDescent="0.25">
      <c r="A3061" s="5">
        <v>40165</v>
      </c>
      <c r="B3061" s="6" t="s">
        <v>9506</v>
      </c>
    </row>
    <row r="3062" spans="1:2" x14ac:dyDescent="0.25">
      <c r="A3062" s="5">
        <v>40164</v>
      </c>
      <c r="B3062" s="6" t="s">
        <v>9506</v>
      </c>
    </row>
    <row r="3063" spans="1:2" x14ac:dyDescent="0.25">
      <c r="A3063" s="5">
        <v>40163</v>
      </c>
      <c r="B3063" s="6" t="s">
        <v>9511</v>
      </c>
    </row>
    <row r="3064" spans="1:2" x14ac:dyDescent="0.25">
      <c r="A3064" s="5">
        <v>40162</v>
      </c>
      <c r="B3064" s="6" t="s">
        <v>9509</v>
      </c>
    </row>
    <row r="3065" spans="1:2" x14ac:dyDescent="0.25">
      <c r="A3065" s="5">
        <v>40161</v>
      </c>
      <c r="B3065" s="6" t="s">
        <v>9509</v>
      </c>
    </row>
    <row r="3066" spans="1:2" x14ac:dyDescent="0.25">
      <c r="A3066" s="5">
        <v>40158</v>
      </c>
      <c r="B3066" s="6" t="s">
        <v>9509</v>
      </c>
    </row>
    <row r="3067" spans="1:2" x14ac:dyDescent="0.25">
      <c r="A3067" s="5">
        <v>40157</v>
      </c>
      <c r="B3067" s="6" t="s">
        <v>9509</v>
      </c>
    </row>
    <row r="3068" spans="1:2" x14ac:dyDescent="0.25">
      <c r="A3068" s="5">
        <v>40156</v>
      </c>
      <c r="B3068" s="6" t="s">
        <v>9509</v>
      </c>
    </row>
    <row r="3069" spans="1:2" x14ac:dyDescent="0.25">
      <c r="A3069" s="5">
        <v>40155</v>
      </c>
      <c r="B3069" s="6" t="s">
        <v>9509</v>
      </c>
    </row>
    <row r="3070" spans="1:2" x14ac:dyDescent="0.25">
      <c r="A3070" s="5">
        <v>40154</v>
      </c>
      <c r="B3070" s="6" t="s">
        <v>9506</v>
      </c>
    </row>
    <row r="3071" spans="1:2" x14ac:dyDescent="0.25">
      <c r="A3071" s="5">
        <v>40151</v>
      </c>
      <c r="B3071" s="6" t="s">
        <v>6202</v>
      </c>
    </row>
    <row r="3072" spans="1:2" x14ac:dyDescent="0.25">
      <c r="A3072" s="5">
        <v>40150</v>
      </c>
      <c r="B3072" s="6" t="s">
        <v>6202</v>
      </c>
    </row>
    <row r="3073" spans="1:2" x14ac:dyDescent="0.25">
      <c r="A3073" s="5">
        <v>40149</v>
      </c>
      <c r="B3073" s="6" t="s">
        <v>6202</v>
      </c>
    </row>
    <row r="3074" spans="1:2" x14ac:dyDescent="0.25">
      <c r="A3074" s="5">
        <v>40148</v>
      </c>
      <c r="B3074" s="6" t="s">
        <v>6202</v>
      </c>
    </row>
    <row r="3075" spans="1:2" x14ac:dyDescent="0.25">
      <c r="A3075" s="5">
        <v>40147</v>
      </c>
      <c r="B3075" s="6" t="s">
        <v>9506</v>
      </c>
    </row>
    <row r="3076" spans="1:2" x14ac:dyDescent="0.25">
      <c r="A3076" s="5">
        <v>40144</v>
      </c>
      <c r="B3076" s="6" t="s">
        <v>9511</v>
      </c>
    </row>
    <row r="3077" spans="1:2" x14ac:dyDescent="0.25">
      <c r="A3077" s="5">
        <v>40143</v>
      </c>
      <c r="B3077" s="6" t="s">
        <v>9509</v>
      </c>
    </row>
    <row r="3078" spans="1:2" x14ac:dyDescent="0.25">
      <c r="A3078" s="5">
        <v>40142</v>
      </c>
      <c r="B3078" s="6" t="s">
        <v>6202</v>
      </c>
    </row>
    <row r="3079" spans="1:2" x14ac:dyDescent="0.25">
      <c r="A3079" s="5">
        <v>40141</v>
      </c>
      <c r="B3079" s="6" t="s">
        <v>6202</v>
      </c>
    </row>
    <row r="3080" spans="1:2" x14ac:dyDescent="0.25">
      <c r="A3080" s="5">
        <v>40140</v>
      </c>
      <c r="B3080" s="6" t="s">
        <v>6202</v>
      </c>
    </row>
    <row r="3081" spans="1:2" x14ac:dyDescent="0.25">
      <c r="A3081" s="5">
        <v>40137</v>
      </c>
      <c r="B3081" s="6" t="s">
        <v>6202</v>
      </c>
    </row>
    <row r="3082" spans="1:2" x14ac:dyDescent="0.25">
      <c r="A3082" s="5">
        <v>40136</v>
      </c>
      <c r="B3082" s="6" t="s">
        <v>6202</v>
      </c>
    </row>
    <row r="3083" spans="1:2" x14ac:dyDescent="0.25">
      <c r="A3083" s="5">
        <v>40135</v>
      </c>
      <c r="B3083" s="6" t="s">
        <v>4771</v>
      </c>
    </row>
    <row r="3084" spans="1:2" x14ac:dyDescent="0.25">
      <c r="A3084" s="5">
        <v>40134</v>
      </c>
      <c r="B3084" s="6" t="s">
        <v>6197</v>
      </c>
    </row>
    <row r="3085" spans="1:2" x14ac:dyDescent="0.25">
      <c r="A3085" s="5">
        <v>40133</v>
      </c>
      <c r="B3085" s="6" t="s">
        <v>4690</v>
      </c>
    </row>
    <row r="3086" spans="1:2" x14ac:dyDescent="0.25">
      <c r="A3086" s="5">
        <v>40130</v>
      </c>
      <c r="B3086" s="6" t="s">
        <v>6207</v>
      </c>
    </row>
    <row r="3087" spans="1:2" x14ac:dyDescent="0.25">
      <c r="A3087" s="5">
        <v>40129</v>
      </c>
      <c r="B3087" s="6" t="s">
        <v>6207</v>
      </c>
    </row>
    <row r="3088" spans="1:2" x14ac:dyDescent="0.25">
      <c r="A3088" s="5">
        <v>40128</v>
      </c>
      <c r="B3088" s="6" t="s">
        <v>6193</v>
      </c>
    </row>
    <row r="3089" spans="1:2" x14ac:dyDescent="0.25">
      <c r="A3089" s="5">
        <v>40127</v>
      </c>
      <c r="B3089" s="6" t="s">
        <v>6207</v>
      </c>
    </row>
    <row r="3090" spans="1:2" x14ac:dyDescent="0.25">
      <c r="A3090" s="5">
        <v>40126</v>
      </c>
      <c r="B3090" s="6" t="s">
        <v>6202</v>
      </c>
    </row>
    <row r="3091" spans="1:2" x14ac:dyDescent="0.25">
      <c r="A3091" s="5">
        <v>40123</v>
      </c>
      <c r="B3091" s="6" t="s">
        <v>6202</v>
      </c>
    </row>
    <row r="3092" spans="1:2" x14ac:dyDescent="0.25">
      <c r="A3092" s="5">
        <v>40122</v>
      </c>
      <c r="B3092" s="6" t="s">
        <v>6202</v>
      </c>
    </row>
    <row r="3093" spans="1:2" x14ac:dyDescent="0.25">
      <c r="A3093" s="5">
        <v>40121</v>
      </c>
      <c r="B3093" s="6" t="s">
        <v>6202</v>
      </c>
    </row>
    <row r="3094" spans="1:2" x14ac:dyDescent="0.25">
      <c r="A3094" s="5">
        <v>40120</v>
      </c>
      <c r="B3094" s="6" t="s">
        <v>6202</v>
      </c>
    </row>
    <row r="3095" spans="1:2" x14ac:dyDescent="0.25">
      <c r="A3095" s="5">
        <v>40119</v>
      </c>
      <c r="B3095" s="6" t="s">
        <v>6202</v>
      </c>
    </row>
    <row r="3096" spans="1:2" x14ac:dyDescent="0.25">
      <c r="A3096" s="5">
        <v>40116</v>
      </c>
      <c r="B3096" s="6" t="s">
        <v>6202</v>
      </c>
    </row>
    <row r="3097" spans="1:2" x14ac:dyDescent="0.25">
      <c r="A3097" s="5">
        <v>40115</v>
      </c>
      <c r="B3097" s="6" t="s">
        <v>6202</v>
      </c>
    </row>
    <row r="3098" spans="1:2" x14ac:dyDescent="0.25">
      <c r="A3098" s="5">
        <v>40114</v>
      </c>
      <c r="B3098" s="6" t="s">
        <v>6202</v>
      </c>
    </row>
    <row r="3099" spans="1:2" x14ac:dyDescent="0.25">
      <c r="A3099" s="5">
        <v>40113</v>
      </c>
      <c r="B3099" s="6" t="s">
        <v>6202</v>
      </c>
    </row>
    <row r="3100" spans="1:2" x14ac:dyDescent="0.25">
      <c r="A3100" s="5">
        <v>40109</v>
      </c>
      <c r="B3100" s="6" t="s">
        <v>9493</v>
      </c>
    </row>
    <row r="3101" spans="1:2" x14ac:dyDescent="0.25">
      <c r="A3101" s="5">
        <v>40108</v>
      </c>
      <c r="B3101" s="6" t="s">
        <v>6194</v>
      </c>
    </row>
    <row r="3102" spans="1:2" x14ac:dyDescent="0.25">
      <c r="A3102" s="5">
        <v>40107</v>
      </c>
      <c r="B3102" s="6" t="s">
        <v>6193</v>
      </c>
    </row>
    <row r="3103" spans="1:2" x14ac:dyDescent="0.25">
      <c r="A3103" s="5">
        <v>40106</v>
      </c>
      <c r="B3103" s="6" t="s">
        <v>6193</v>
      </c>
    </row>
    <row r="3104" spans="1:2" x14ac:dyDescent="0.25">
      <c r="A3104" s="5">
        <v>40105</v>
      </c>
      <c r="B3104" s="6" t="s">
        <v>6194</v>
      </c>
    </row>
    <row r="3105" spans="1:2" x14ac:dyDescent="0.25">
      <c r="A3105" s="5">
        <v>40102</v>
      </c>
      <c r="B3105" s="6" t="s">
        <v>6200</v>
      </c>
    </row>
    <row r="3106" spans="1:2" x14ac:dyDescent="0.25">
      <c r="A3106" s="5">
        <v>40101</v>
      </c>
      <c r="B3106" s="6" t="s">
        <v>6202</v>
      </c>
    </row>
    <row r="3107" spans="1:2" x14ac:dyDescent="0.25">
      <c r="A3107" s="5">
        <v>40100</v>
      </c>
      <c r="B3107" s="6" t="s">
        <v>6202</v>
      </c>
    </row>
    <row r="3108" spans="1:2" x14ac:dyDescent="0.25">
      <c r="A3108" s="5">
        <v>40099</v>
      </c>
      <c r="B3108" s="6" t="s">
        <v>6202</v>
      </c>
    </row>
    <row r="3109" spans="1:2" x14ac:dyDescent="0.25">
      <c r="A3109" s="5">
        <v>40098</v>
      </c>
      <c r="B3109" s="6" t="s">
        <v>6202</v>
      </c>
    </row>
    <row r="3110" spans="1:2" x14ac:dyDescent="0.25">
      <c r="A3110" s="5">
        <v>40095</v>
      </c>
      <c r="B3110" s="6" t="s">
        <v>6202</v>
      </c>
    </row>
    <row r="3111" spans="1:2" x14ac:dyDescent="0.25">
      <c r="A3111" s="5">
        <v>40094</v>
      </c>
      <c r="B3111" s="6" t="s">
        <v>6185</v>
      </c>
    </row>
    <row r="3112" spans="1:2" x14ac:dyDescent="0.25">
      <c r="A3112" s="5">
        <v>40093</v>
      </c>
      <c r="B3112" s="6" t="s">
        <v>9412</v>
      </c>
    </row>
    <row r="3113" spans="1:2" x14ac:dyDescent="0.25">
      <c r="A3113" s="5">
        <v>40092</v>
      </c>
      <c r="B3113" s="6" t="s">
        <v>9345</v>
      </c>
    </row>
    <row r="3114" spans="1:2" x14ac:dyDescent="0.25">
      <c r="A3114" s="5">
        <v>40091</v>
      </c>
      <c r="B3114" s="6" t="s">
        <v>9279</v>
      </c>
    </row>
    <row r="3115" spans="1:2" x14ac:dyDescent="0.25">
      <c r="A3115" s="5">
        <v>40088</v>
      </c>
      <c r="B3115" s="6" t="s">
        <v>8499</v>
      </c>
    </row>
    <row r="3116" spans="1:2" x14ac:dyDescent="0.25">
      <c r="A3116" s="5">
        <v>40086</v>
      </c>
      <c r="B3116" s="6" t="s">
        <v>6182</v>
      </c>
    </row>
    <row r="3117" spans="1:2" x14ac:dyDescent="0.25">
      <c r="A3117" s="5">
        <v>40085</v>
      </c>
      <c r="B3117" s="6" t="s">
        <v>6235</v>
      </c>
    </row>
    <row r="3118" spans="1:2" x14ac:dyDescent="0.25">
      <c r="A3118" s="5">
        <v>40084</v>
      </c>
      <c r="B3118" s="6" t="s">
        <v>6235</v>
      </c>
    </row>
    <row r="3119" spans="1:2" x14ac:dyDescent="0.25">
      <c r="A3119" s="5">
        <v>40081</v>
      </c>
      <c r="B3119" s="6" t="s">
        <v>6235</v>
      </c>
    </row>
    <row r="3120" spans="1:2" x14ac:dyDescent="0.25">
      <c r="A3120" s="5">
        <v>40080</v>
      </c>
      <c r="B3120" s="6" t="s">
        <v>6182</v>
      </c>
    </row>
    <row r="3121" spans="1:2" x14ac:dyDescent="0.25">
      <c r="A3121" s="5">
        <v>40079</v>
      </c>
      <c r="B3121" s="6" t="s">
        <v>8499</v>
      </c>
    </row>
    <row r="3122" spans="1:2" x14ac:dyDescent="0.25">
      <c r="A3122" s="5">
        <v>40078</v>
      </c>
      <c r="B3122" s="6" t="s">
        <v>6182</v>
      </c>
    </row>
    <row r="3123" spans="1:2" x14ac:dyDescent="0.25">
      <c r="A3123" s="5">
        <v>40077</v>
      </c>
      <c r="B3123" s="6" t="s">
        <v>9151</v>
      </c>
    </row>
    <row r="3124" spans="1:2" x14ac:dyDescent="0.25">
      <c r="A3124" s="5">
        <v>40074</v>
      </c>
      <c r="B3124" s="6" t="s">
        <v>5839</v>
      </c>
    </row>
    <row r="3125" spans="1:2" x14ac:dyDescent="0.25">
      <c r="A3125" s="5">
        <v>40073</v>
      </c>
      <c r="B3125" s="6" t="s">
        <v>9189</v>
      </c>
    </row>
    <row r="3126" spans="1:2" x14ac:dyDescent="0.25">
      <c r="A3126" s="5">
        <v>40072</v>
      </c>
      <c r="B3126" s="6" t="s">
        <v>9516</v>
      </c>
    </row>
    <row r="3127" spans="1:2" x14ac:dyDescent="0.25">
      <c r="A3127" s="5">
        <v>40071</v>
      </c>
      <c r="B3127" s="6" t="s">
        <v>9179</v>
      </c>
    </row>
    <row r="3128" spans="1:2" x14ac:dyDescent="0.25">
      <c r="A3128" s="5">
        <v>40070</v>
      </c>
      <c r="B3128" s="6" t="s">
        <v>9435</v>
      </c>
    </row>
    <row r="3129" spans="1:2" x14ac:dyDescent="0.25">
      <c r="A3129" s="5">
        <v>40067</v>
      </c>
      <c r="B3129" s="6" t="s">
        <v>6184</v>
      </c>
    </row>
    <row r="3130" spans="1:2" x14ac:dyDescent="0.25">
      <c r="A3130" s="5">
        <v>40066</v>
      </c>
      <c r="B3130" s="6" t="s">
        <v>6200</v>
      </c>
    </row>
    <row r="3131" spans="1:2" x14ac:dyDescent="0.25">
      <c r="A3131" s="5">
        <v>40065</v>
      </c>
      <c r="B3131" s="6" t="s">
        <v>6202</v>
      </c>
    </row>
    <row r="3132" spans="1:2" x14ac:dyDescent="0.25">
      <c r="A3132" s="5">
        <v>40064</v>
      </c>
      <c r="B3132" s="6" t="s">
        <v>9517</v>
      </c>
    </row>
    <row r="3133" spans="1:2" x14ac:dyDescent="0.25">
      <c r="A3133" s="5">
        <v>40063</v>
      </c>
      <c r="B3133" s="6" t="s">
        <v>6202</v>
      </c>
    </row>
    <row r="3134" spans="1:2" x14ac:dyDescent="0.25">
      <c r="A3134" s="5">
        <v>40060</v>
      </c>
      <c r="B3134" s="6" t="s">
        <v>6202</v>
      </c>
    </row>
    <row r="3135" spans="1:2" x14ac:dyDescent="0.25">
      <c r="A3135" s="5">
        <v>40059</v>
      </c>
      <c r="B3135" s="6" t="s">
        <v>6202</v>
      </c>
    </row>
    <row r="3136" spans="1:2" x14ac:dyDescent="0.25">
      <c r="A3136" s="5">
        <v>40058</v>
      </c>
      <c r="B3136" s="6" t="s">
        <v>6202</v>
      </c>
    </row>
    <row r="3137" spans="1:2" x14ac:dyDescent="0.25">
      <c r="A3137" s="5">
        <v>40057</v>
      </c>
      <c r="B3137" s="6" t="s">
        <v>6202</v>
      </c>
    </row>
    <row r="3138" spans="1:2" x14ac:dyDescent="0.25">
      <c r="A3138" s="5">
        <v>40056</v>
      </c>
      <c r="B3138" s="6" t="s">
        <v>6202</v>
      </c>
    </row>
    <row r="3139" spans="1:2" x14ac:dyDescent="0.25">
      <c r="A3139" s="5">
        <v>40053</v>
      </c>
      <c r="B3139" s="6" t="s">
        <v>6202</v>
      </c>
    </row>
    <row r="3140" spans="1:2" x14ac:dyDescent="0.25">
      <c r="A3140" s="5">
        <v>40052</v>
      </c>
      <c r="B3140" s="6" t="s">
        <v>6202</v>
      </c>
    </row>
    <row r="3141" spans="1:2" x14ac:dyDescent="0.25">
      <c r="A3141" s="5">
        <v>40051</v>
      </c>
      <c r="B3141" s="6" t="s">
        <v>6202</v>
      </c>
    </row>
    <row r="3142" spans="1:2" x14ac:dyDescent="0.25">
      <c r="A3142" s="5">
        <v>40050</v>
      </c>
      <c r="B3142" s="6" t="s">
        <v>6202</v>
      </c>
    </row>
    <row r="3143" spans="1:2" x14ac:dyDescent="0.25">
      <c r="A3143" s="5">
        <v>40049</v>
      </c>
      <c r="B3143" s="6" t="s">
        <v>6202</v>
      </c>
    </row>
    <row r="3144" spans="1:2" x14ac:dyDescent="0.25">
      <c r="A3144" s="5">
        <v>40046</v>
      </c>
      <c r="B3144" s="6" t="s">
        <v>6202</v>
      </c>
    </row>
    <row r="3145" spans="1:2" x14ac:dyDescent="0.25">
      <c r="A3145" s="5">
        <v>40045</v>
      </c>
      <c r="B3145" s="6" t="s">
        <v>6202</v>
      </c>
    </row>
    <row r="3146" spans="1:2" x14ac:dyDescent="0.25">
      <c r="A3146" s="5">
        <v>40044</v>
      </c>
      <c r="B3146" s="6" t="s">
        <v>6202</v>
      </c>
    </row>
    <row r="3147" spans="1:2" x14ac:dyDescent="0.25">
      <c r="A3147" s="5">
        <v>40043</v>
      </c>
      <c r="B3147" s="6" t="s">
        <v>6202</v>
      </c>
    </row>
    <row r="3148" spans="1:2" x14ac:dyDescent="0.25">
      <c r="A3148" s="5">
        <v>40042</v>
      </c>
      <c r="B3148" s="6" t="s">
        <v>6202</v>
      </c>
    </row>
    <row r="3149" spans="1:2" x14ac:dyDescent="0.25">
      <c r="A3149" s="5">
        <v>40039</v>
      </c>
      <c r="B3149" s="6" t="s">
        <v>8524</v>
      </c>
    </row>
    <row r="3150" spans="1:2" x14ac:dyDescent="0.25">
      <c r="A3150" s="5">
        <v>40038</v>
      </c>
      <c r="B3150" s="6" t="s">
        <v>8524</v>
      </c>
    </row>
    <row r="3151" spans="1:2" x14ac:dyDescent="0.25">
      <c r="A3151" s="5">
        <v>40037</v>
      </c>
      <c r="B3151" s="6" t="s">
        <v>8524</v>
      </c>
    </row>
    <row r="3152" spans="1:2" x14ac:dyDescent="0.25">
      <c r="A3152" s="5">
        <v>40036</v>
      </c>
      <c r="B3152" s="6" t="s">
        <v>9510</v>
      </c>
    </row>
    <row r="3153" spans="1:2" x14ac:dyDescent="0.25">
      <c r="A3153" s="5">
        <v>40035</v>
      </c>
      <c r="B3153" s="6" t="s">
        <v>9510</v>
      </c>
    </row>
    <row r="3154" spans="1:2" x14ac:dyDescent="0.25">
      <c r="A3154" s="5">
        <v>40032</v>
      </c>
      <c r="B3154" s="6" t="s">
        <v>9510</v>
      </c>
    </row>
    <row r="3155" spans="1:2" x14ac:dyDescent="0.25">
      <c r="A3155" s="5">
        <v>40031</v>
      </c>
      <c r="B3155" s="6" t="s">
        <v>6202</v>
      </c>
    </row>
    <row r="3156" spans="1:2" x14ac:dyDescent="0.25">
      <c r="A3156" s="5">
        <v>40030</v>
      </c>
      <c r="B3156" s="6" t="s">
        <v>6202</v>
      </c>
    </row>
    <row r="3157" spans="1:2" x14ac:dyDescent="0.25">
      <c r="A3157" s="5">
        <v>40029</v>
      </c>
      <c r="B3157" s="6" t="s">
        <v>6202</v>
      </c>
    </row>
    <row r="3158" spans="1:2" x14ac:dyDescent="0.25">
      <c r="A3158" s="5">
        <v>40028</v>
      </c>
      <c r="B3158" s="6" t="s">
        <v>6202</v>
      </c>
    </row>
    <row r="3159" spans="1:2" x14ac:dyDescent="0.25">
      <c r="A3159" s="5">
        <v>40025</v>
      </c>
      <c r="B3159" s="6" t="s">
        <v>6202</v>
      </c>
    </row>
    <row r="3160" spans="1:2" x14ac:dyDescent="0.25">
      <c r="A3160" s="5">
        <v>40024</v>
      </c>
      <c r="B3160" s="6" t="s">
        <v>6207</v>
      </c>
    </row>
    <row r="3161" spans="1:2" x14ac:dyDescent="0.25">
      <c r="A3161" s="5">
        <v>40023</v>
      </c>
      <c r="B3161" s="6" t="s">
        <v>8586</v>
      </c>
    </row>
    <row r="3162" spans="1:2" x14ac:dyDescent="0.25">
      <c r="A3162" s="5">
        <v>40022</v>
      </c>
      <c r="B3162" s="6" t="s">
        <v>8586</v>
      </c>
    </row>
    <row r="3163" spans="1:2" x14ac:dyDescent="0.25">
      <c r="A3163" s="5">
        <v>40021</v>
      </c>
      <c r="B3163" s="6" t="s">
        <v>6217</v>
      </c>
    </row>
    <row r="3164" spans="1:2" x14ac:dyDescent="0.25">
      <c r="A3164" s="5">
        <v>40018</v>
      </c>
      <c r="B3164" s="6" t="s">
        <v>9239</v>
      </c>
    </row>
    <row r="3165" spans="1:2" x14ac:dyDescent="0.25">
      <c r="A3165" s="5">
        <v>40017</v>
      </c>
      <c r="B3165" s="6" t="s">
        <v>6243</v>
      </c>
    </row>
    <row r="3166" spans="1:2" x14ac:dyDescent="0.25">
      <c r="A3166" s="5">
        <v>40016</v>
      </c>
      <c r="B3166" s="6" t="s">
        <v>9446</v>
      </c>
    </row>
    <row r="3167" spans="1:2" x14ac:dyDescent="0.25">
      <c r="A3167" s="5">
        <v>40015</v>
      </c>
      <c r="B3167" s="6" t="s">
        <v>5775</v>
      </c>
    </row>
    <row r="3168" spans="1:2" x14ac:dyDescent="0.25">
      <c r="A3168" s="5">
        <v>40014</v>
      </c>
      <c r="B3168" s="6" t="s">
        <v>6223</v>
      </c>
    </row>
    <row r="3169" spans="1:2" x14ac:dyDescent="0.25">
      <c r="A3169" s="5">
        <v>40011</v>
      </c>
      <c r="B3169" s="6" t="s">
        <v>6202</v>
      </c>
    </row>
    <row r="3170" spans="1:2" x14ac:dyDescent="0.25">
      <c r="A3170" s="5">
        <v>40010</v>
      </c>
      <c r="B3170" s="6" t="s">
        <v>6202</v>
      </c>
    </row>
    <row r="3171" spans="1:2" x14ac:dyDescent="0.25">
      <c r="A3171" s="5">
        <v>40009</v>
      </c>
      <c r="B3171" s="6" t="s">
        <v>6202</v>
      </c>
    </row>
    <row r="3172" spans="1:2" x14ac:dyDescent="0.25">
      <c r="A3172" s="5">
        <v>40008</v>
      </c>
      <c r="B3172" s="6" t="s">
        <v>6202</v>
      </c>
    </row>
    <row r="3173" spans="1:2" x14ac:dyDescent="0.25">
      <c r="A3173" s="5">
        <v>40007</v>
      </c>
      <c r="B3173" s="6" t="s">
        <v>6202</v>
      </c>
    </row>
    <row r="3174" spans="1:2" x14ac:dyDescent="0.25">
      <c r="A3174" s="5">
        <v>40004</v>
      </c>
      <c r="B3174" s="6" t="s">
        <v>6202</v>
      </c>
    </row>
    <row r="3175" spans="1:2" x14ac:dyDescent="0.25">
      <c r="A3175" s="5">
        <v>40003</v>
      </c>
      <c r="B3175" s="6" t="s">
        <v>9510</v>
      </c>
    </row>
    <row r="3176" spans="1:2" x14ac:dyDescent="0.25">
      <c r="A3176" s="5">
        <v>40002</v>
      </c>
      <c r="B3176" s="6" t="s">
        <v>6202</v>
      </c>
    </row>
    <row r="3177" spans="1:2" x14ac:dyDescent="0.25">
      <c r="A3177" s="5">
        <v>40001</v>
      </c>
      <c r="B3177" s="6" t="s">
        <v>6202</v>
      </c>
    </row>
    <row r="3178" spans="1:2" x14ac:dyDescent="0.25">
      <c r="A3178" s="5">
        <v>40000</v>
      </c>
      <c r="B3178" s="6" t="s">
        <v>6202</v>
      </c>
    </row>
    <row r="3179" spans="1:2" x14ac:dyDescent="0.25">
      <c r="A3179" s="5">
        <v>39997</v>
      </c>
      <c r="B3179" s="6" t="s">
        <v>6202</v>
      </c>
    </row>
    <row r="3180" spans="1:2" x14ac:dyDescent="0.25">
      <c r="A3180" s="5">
        <v>39996</v>
      </c>
      <c r="B3180" s="6" t="s">
        <v>6204</v>
      </c>
    </row>
    <row r="3181" spans="1:2" x14ac:dyDescent="0.25">
      <c r="A3181" s="5">
        <v>39994</v>
      </c>
      <c r="B3181" s="6" t="s">
        <v>6182</v>
      </c>
    </row>
    <row r="3182" spans="1:2" x14ac:dyDescent="0.25">
      <c r="A3182" s="5">
        <v>39993</v>
      </c>
      <c r="B3182" s="6" t="s">
        <v>6182</v>
      </c>
    </row>
    <row r="3183" spans="1:2" x14ac:dyDescent="0.25">
      <c r="A3183" s="5">
        <v>39990</v>
      </c>
      <c r="B3183" s="6" t="s">
        <v>6232</v>
      </c>
    </row>
    <row r="3184" spans="1:2" x14ac:dyDescent="0.25">
      <c r="A3184" s="5">
        <v>39989</v>
      </c>
      <c r="B3184" s="6" t="s">
        <v>4693</v>
      </c>
    </row>
    <row r="3185" spans="1:2" x14ac:dyDescent="0.25">
      <c r="A3185" s="5">
        <v>39988</v>
      </c>
      <c r="B3185" s="6" t="s">
        <v>9518</v>
      </c>
    </row>
    <row r="3186" spans="1:2" x14ac:dyDescent="0.25">
      <c r="A3186" s="5">
        <v>39987</v>
      </c>
      <c r="B3186" s="6" t="s">
        <v>6202</v>
      </c>
    </row>
    <row r="3187" spans="1:2" x14ac:dyDescent="0.25">
      <c r="A3187" s="5">
        <v>39986</v>
      </c>
      <c r="B3187" s="6" t="s">
        <v>6202</v>
      </c>
    </row>
    <row r="3188" spans="1:2" x14ac:dyDescent="0.25">
      <c r="A3188" s="5">
        <v>39983</v>
      </c>
      <c r="B3188" s="6" t="s">
        <v>6202</v>
      </c>
    </row>
    <row r="3189" spans="1:2" x14ac:dyDescent="0.25">
      <c r="A3189" s="5">
        <v>39982</v>
      </c>
      <c r="B3189" s="6" t="s">
        <v>6202</v>
      </c>
    </row>
    <row r="3190" spans="1:2" x14ac:dyDescent="0.25">
      <c r="A3190" s="5">
        <v>39981</v>
      </c>
      <c r="B3190" s="6" t="s">
        <v>6202</v>
      </c>
    </row>
    <row r="3191" spans="1:2" x14ac:dyDescent="0.25">
      <c r="A3191" s="5">
        <v>39980</v>
      </c>
      <c r="B3191" s="6" t="s">
        <v>6202</v>
      </c>
    </row>
    <row r="3192" spans="1:2" x14ac:dyDescent="0.25">
      <c r="A3192" s="5">
        <v>39979</v>
      </c>
      <c r="B3192" s="6" t="s">
        <v>6202</v>
      </c>
    </row>
    <row r="3193" spans="1:2" x14ac:dyDescent="0.25">
      <c r="A3193" s="5">
        <v>39976</v>
      </c>
      <c r="B3193" s="6" t="s">
        <v>6202</v>
      </c>
    </row>
    <row r="3194" spans="1:2" x14ac:dyDescent="0.25">
      <c r="A3194" s="5">
        <v>39975</v>
      </c>
      <c r="B3194" s="6" t="s">
        <v>6202</v>
      </c>
    </row>
    <row r="3195" spans="1:2" x14ac:dyDescent="0.25">
      <c r="A3195" s="5">
        <v>39974</v>
      </c>
      <c r="B3195" s="6" t="s">
        <v>6202</v>
      </c>
    </row>
    <row r="3196" spans="1:2" x14ac:dyDescent="0.25">
      <c r="A3196" s="5">
        <v>39973</v>
      </c>
      <c r="B3196" s="6" t="s">
        <v>6202</v>
      </c>
    </row>
    <row r="3197" spans="1:2" x14ac:dyDescent="0.25">
      <c r="A3197" s="5">
        <v>39972</v>
      </c>
      <c r="B3197" s="6" t="s">
        <v>6202</v>
      </c>
    </row>
    <row r="3198" spans="1:2" x14ac:dyDescent="0.25">
      <c r="A3198" s="5">
        <v>39969</v>
      </c>
      <c r="B3198" s="6" t="s">
        <v>6202</v>
      </c>
    </row>
    <row r="3199" spans="1:2" x14ac:dyDescent="0.25">
      <c r="A3199" s="5">
        <v>39968</v>
      </c>
      <c r="B3199" s="6" t="s">
        <v>6202</v>
      </c>
    </row>
    <row r="3200" spans="1:2" x14ac:dyDescent="0.25">
      <c r="A3200" s="5">
        <v>39967</v>
      </c>
      <c r="B3200" s="6" t="s">
        <v>6202</v>
      </c>
    </row>
    <row r="3201" spans="1:2" x14ac:dyDescent="0.25">
      <c r="A3201" s="5">
        <v>39966</v>
      </c>
      <c r="B3201" s="6" t="s">
        <v>6202</v>
      </c>
    </row>
    <row r="3202" spans="1:2" x14ac:dyDescent="0.25">
      <c r="A3202" s="5">
        <v>39965</v>
      </c>
      <c r="B3202" s="6" t="s">
        <v>6202</v>
      </c>
    </row>
    <row r="3203" spans="1:2" x14ac:dyDescent="0.25">
      <c r="A3203" s="5">
        <v>39962</v>
      </c>
      <c r="B3203" s="6" t="s">
        <v>6202</v>
      </c>
    </row>
    <row r="3204" spans="1:2" x14ac:dyDescent="0.25">
      <c r="A3204" s="5">
        <v>39960</v>
      </c>
      <c r="B3204" s="6" t="s">
        <v>6202</v>
      </c>
    </row>
    <row r="3205" spans="1:2" x14ac:dyDescent="0.25">
      <c r="A3205" s="5">
        <v>39959</v>
      </c>
      <c r="B3205" s="6" t="s">
        <v>6202</v>
      </c>
    </row>
    <row r="3206" spans="1:2" x14ac:dyDescent="0.25">
      <c r="A3206" s="5">
        <v>39958</v>
      </c>
      <c r="B3206" s="6" t="s">
        <v>6202</v>
      </c>
    </row>
    <row r="3207" spans="1:2" x14ac:dyDescent="0.25">
      <c r="A3207" s="5">
        <v>39955</v>
      </c>
      <c r="B3207" s="6" t="s">
        <v>6202</v>
      </c>
    </row>
    <row r="3208" spans="1:2" x14ac:dyDescent="0.25">
      <c r="A3208" s="5">
        <v>39954</v>
      </c>
      <c r="B3208" s="6" t="s">
        <v>6202</v>
      </c>
    </row>
    <row r="3209" spans="1:2" x14ac:dyDescent="0.25">
      <c r="A3209" s="5">
        <v>39953</v>
      </c>
      <c r="B3209" s="6" t="s">
        <v>6202</v>
      </c>
    </row>
    <row r="3210" spans="1:2" x14ac:dyDescent="0.25">
      <c r="A3210" s="5">
        <v>39952</v>
      </c>
      <c r="B3210" s="6" t="s">
        <v>6202</v>
      </c>
    </row>
    <row r="3211" spans="1:2" x14ac:dyDescent="0.25">
      <c r="A3211" s="5">
        <v>39951</v>
      </c>
      <c r="B3211" s="6" t="s">
        <v>6202</v>
      </c>
    </row>
    <row r="3212" spans="1:2" x14ac:dyDescent="0.25">
      <c r="A3212" s="5">
        <v>39948</v>
      </c>
      <c r="B3212" s="6" t="s">
        <v>6202</v>
      </c>
    </row>
    <row r="3213" spans="1:2" x14ac:dyDescent="0.25">
      <c r="A3213" s="5">
        <v>39947</v>
      </c>
      <c r="B3213" s="6" t="s">
        <v>6202</v>
      </c>
    </row>
    <row r="3214" spans="1:2" x14ac:dyDescent="0.25">
      <c r="A3214" s="5">
        <v>39946</v>
      </c>
      <c r="B3214" s="6" t="s">
        <v>6202</v>
      </c>
    </row>
    <row r="3215" spans="1:2" x14ac:dyDescent="0.25">
      <c r="A3215" s="5">
        <v>39945</v>
      </c>
      <c r="B3215" s="6" t="s">
        <v>6202</v>
      </c>
    </row>
    <row r="3216" spans="1:2" x14ac:dyDescent="0.25">
      <c r="A3216" s="5">
        <v>39944</v>
      </c>
      <c r="B3216" s="6" t="s">
        <v>6202</v>
      </c>
    </row>
    <row r="3217" spans="1:2" x14ac:dyDescent="0.25">
      <c r="A3217" s="5">
        <v>39941</v>
      </c>
      <c r="B3217" s="6" t="s">
        <v>6202</v>
      </c>
    </row>
    <row r="3218" spans="1:2" x14ac:dyDescent="0.25">
      <c r="A3218" s="5">
        <v>39940</v>
      </c>
      <c r="B3218" s="6" t="s">
        <v>6202</v>
      </c>
    </row>
    <row r="3219" spans="1:2" x14ac:dyDescent="0.25">
      <c r="A3219" s="5">
        <v>39939</v>
      </c>
      <c r="B3219" s="6" t="s">
        <v>6202</v>
      </c>
    </row>
    <row r="3220" spans="1:2" x14ac:dyDescent="0.25">
      <c r="A3220" s="5">
        <v>39938</v>
      </c>
      <c r="B3220" s="6" t="s">
        <v>6202</v>
      </c>
    </row>
    <row r="3221" spans="1:2" x14ac:dyDescent="0.25">
      <c r="A3221" s="5">
        <v>39937</v>
      </c>
      <c r="B3221" s="6" t="s">
        <v>6202</v>
      </c>
    </row>
    <row r="3222" spans="1:2" x14ac:dyDescent="0.25">
      <c r="A3222" s="5">
        <v>39933</v>
      </c>
      <c r="B3222" s="6" t="s">
        <v>8554</v>
      </c>
    </row>
    <row r="3223" spans="1:2" x14ac:dyDescent="0.25">
      <c r="A3223" s="5">
        <v>39932</v>
      </c>
      <c r="B3223" s="6" t="s">
        <v>6203</v>
      </c>
    </row>
    <row r="3224" spans="1:2" x14ac:dyDescent="0.25">
      <c r="A3224" s="5">
        <v>39931</v>
      </c>
      <c r="B3224" s="6" t="s">
        <v>8587</v>
      </c>
    </row>
    <row r="3225" spans="1:2" x14ac:dyDescent="0.25">
      <c r="A3225" s="5">
        <v>39930</v>
      </c>
      <c r="B3225" s="6" t="s">
        <v>6194</v>
      </c>
    </row>
    <row r="3226" spans="1:2" x14ac:dyDescent="0.25">
      <c r="A3226" s="5">
        <v>39927</v>
      </c>
      <c r="B3226" s="6" t="s">
        <v>4829</v>
      </c>
    </row>
    <row r="3227" spans="1:2" x14ac:dyDescent="0.25">
      <c r="A3227" s="5">
        <v>39926</v>
      </c>
      <c r="B3227" s="6" t="s">
        <v>6232</v>
      </c>
    </row>
    <row r="3228" spans="1:2" x14ac:dyDescent="0.25">
      <c r="A3228" s="5">
        <v>39925</v>
      </c>
      <c r="B3228" s="6" t="s">
        <v>4780</v>
      </c>
    </row>
    <row r="3229" spans="1:2" x14ac:dyDescent="0.25">
      <c r="A3229" s="5">
        <v>39924</v>
      </c>
      <c r="B3229" s="6" t="s">
        <v>6218</v>
      </c>
    </row>
    <row r="3230" spans="1:2" x14ac:dyDescent="0.25">
      <c r="A3230" s="5">
        <v>39923</v>
      </c>
      <c r="B3230" s="6" t="s">
        <v>6218</v>
      </c>
    </row>
    <row r="3231" spans="1:2" x14ac:dyDescent="0.25">
      <c r="A3231" s="5">
        <v>39920</v>
      </c>
      <c r="B3231" s="6" t="s">
        <v>6225</v>
      </c>
    </row>
    <row r="3232" spans="1:2" x14ac:dyDescent="0.25">
      <c r="A3232" s="5">
        <v>39919</v>
      </c>
      <c r="B3232" s="6" t="s">
        <v>6230</v>
      </c>
    </row>
    <row r="3233" spans="1:2" x14ac:dyDescent="0.25">
      <c r="A3233" s="5">
        <v>39918</v>
      </c>
      <c r="B3233" s="6" t="s">
        <v>6225</v>
      </c>
    </row>
    <row r="3234" spans="1:2" x14ac:dyDescent="0.25">
      <c r="A3234" s="5">
        <v>39917</v>
      </c>
      <c r="B3234" s="6" t="s">
        <v>6218</v>
      </c>
    </row>
    <row r="3235" spans="1:2" x14ac:dyDescent="0.25">
      <c r="A3235" s="5">
        <v>39912</v>
      </c>
      <c r="B3235" s="6" t="s">
        <v>6230</v>
      </c>
    </row>
    <row r="3236" spans="1:2" x14ac:dyDescent="0.25">
      <c r="A3236" s="5">
        <v>39911</v>
      </c>
      <c r="B3236" s="6" t="s">
        <v>6088</v>
      </c>
    </row>
    <row r="3237" spans="1:2" x14ac:dyDescent="0.25">
      <c r="A3237" s="5">
        <v>39910</v>
      </c>
      <c r="B3237" s="6" t="s">
        <v>9210</v>
      </c>
    </row>
    <row r="3238" spans="1:2" x14ac:dyDescent="0.25">
      <c r="A3238" s="5">
        <v>39909</v>
      </c>
      <c r="B3238" s="6" t="s">
        <v>4836</v>
      </c>
    </row>
    <row r="3239" spans="1:2" x14ac:dyDescent="0.25">
      <c r="A3239" s="5">
        <v>39906</v>
      </c>
      <c r="B3239" s="6" t="s">
        <v>4836</v>
      </c>
    </row>
    <row r="3240" spans="1:2" x14ac:dyDescent="0.25">
      <c r="A3240" s="5">
        <v>39905</v>
      </c>
      <c r="B3240" s="6" t="s">
        <v>6266</v>
      </c>
    </row>
    <row r="3241" spans="1:2" x14ac:dyDescent="0.25">
      <c r="A3241" s="5">
        <v>39904</v>
      </c>
      <c r="B3241" s="6" t="s">
        <v>6111</v>
      </c>
    </row>
    <row r="3242" spans="1:2" x14ac:dyDescent="0.25">
      <c r="A3242" s="5">
        <v>39903</v>
      </c>
      <c r="B3242" s="6" t="s">
        <v>4619</v>
      </c>
    </row>
    <row r="3243" spans="1:2" x14ac:dyDescent="0.25">
      <c r="A3243" s="5">
        <v>39902</v>
      </c>
      <c r="B3243" s="6" t="s">
        <v>6074</v>
      </c>
    </row>
    <row r="3244" spans="1:2" x14ac:dyDescent="0.25">
      <c r="A3244" s="5">
        <v>39899</v>
      </c>
      <c r="B3244" s="6" t="s">
        <v>6074</v>
      </c>
    </row>
    <row r="3245" spans="1:2" x14ac:dyDescent="0.25">
      <c r="A3245" s="5">
        <v>39898</v>
      </c>
      <c r="B3245" s="6" t="s">
        <v>6074</v>
      </c>
    </row>
    <row r="3246" spans="1:2" x14ac:dyDescent="0.25">
      <c r="A3246" s="5">
        <v>39897</v>
      </c>
      <c r="B3246" s="6" t="s">
        <v>7077</v>
      </c>
    </row>
    <row r="3247" spans="1:2" x14ac:dyDescent="0.25">
      <c r="A3247" s="5">
        <v>39896</v>
      </c>
      <c r="B3247" s="6" t="s">
        <v>4768</v>
      </c>
    </row>
    <row r="3248" spans="1:2" x14ac:dyDescent="0.25">
      <c r="A3248" s="5">
        <v>39895</v>
      </c>
      <c r="B3248" s="6" t="s">
        <v>6217</v>
      </c>
    </row>
    <row r="3249" spans="1:2" x14ac:dyDescent="0.25">
      <c r="A3249" s="5">
        <v>39892</v>
      </c>
      <c r="B3249" s="6" t="s">
        <v>6232</v>
      </c>
    </row>
    <row r="3250" spans="1:2" x14ac:dyDescent="0.25">
      <c r="A3250" s="5">
        <v>39891</v>
      </c>
      <c r="B3250" s="6" t="s">
        <v>6217</v>
      </c>
    </row>
    <row r="3251" spans="1:2" x14ac:dyDescent="0.25">
      <c r="A3251" s="5">
        <v>39890</v>
      </c>
      <c r="B3251" s="6" t="s">
        <v>6232</v>
      </c>
    </row>
    <row r="3252" spans="1:2" x14ac:dyDescent="0.25">
      <c r="A3252" s="5">
        <v>39889</v>
      </c>
      <c r="B3252" s="6" t="s">
        <v>6217</v>
      </c>
    </row>
    <row r="3253" spans="1:2" x14ac:dyDescent="0.25">
      <c r="A3253" s="5">
        <v>39888</v>
      </c>
      <c r="B3253" s="6" t="s">
        <v>6232</v>
      </c>
    </row>
    <row r="3254" spans="1:2" x14ac:dyDescent="0.25">
      <c r="A3254" s="5">
        <v>39885</v>
      </c>
      <c r="B3254" s="6" t="s">
        <v>4779</v>
      </c>
    </row>
    <row r="3255" spans="1:2" x14ac:dyDescent="0.25">
      <c r="A3255" s="5">
        <v>39884</v>
      </c>
      <c r="B3255" s="6" t="s">
        <v>6102</v>
      </c>
    </row>
    <row r="3256" spans="1:2" x14ac:dyDescent="0.25">
      <c r="A3256" s="5">
        <v>39883</v>
      </c>
      <c r="B3256" s="6" t="s">
        <v>4833</v>
      </c>
    </row>
    <row r="3257" spans="1:2" x14ac:dyDescent="0.25">
      <c r="A3257" s="5">
        <v>39882</v>
      </c>
      <c r="B3257" s="6" t="s">
        <v>4656</v>
      </c>
    </row>
    <row r="3258" spans="1:2" x14ac:dyDescent="0.25">
      <c r="A3258" s="5">
        <v>39881</v>
      </c>
      <c r="B3258" s="6" t="s">
        <v>4832</v>
      </c>
    </row>
    <row r="3259" spans="1:2" x14ac:dyDescent="0.25">
      <c r="A3259" s="5">
        <v>39878</v>
      </c>
      <c r="B3259" s="6" t="s">
        <v>9402</v>
      </c>
    </row>
    <row r="3260" spans="1:2" x14ac:dyDescent="0.25">
      <c r="A3260" s="5">
        <v>39877</v>
      </c>
      <c r="B3260" s="6" t="s">
        <v>9445</v>
      </c>
    </row>
    <row r="3261" spans="1:2" x14ac:dyDescent="0.25">
      <c r="A3261" s="5">
        <v>39876</v>
      </c>
      <c r="B3261" s="6" t="s">
        <v>4836</v>
      </c>
    </row>
    <row r="3262" spans="1:2" x14ac:dyDescent="0.25">
      <c r="A3262" s="5">
        <v>39875</v>
      </c>
      <c r="B3262" s="6" t="s">
        <v>6098</v>
      </c>
    </row>
    <row r="3263" spans="1:2" x14ac:dyDescent="0.25">
      <c r="A3263" s="5">
        <v>39874</v>
      </c>
      <c r="B3263" s="6" t="s">
        <v>6218</v>
      </c>
    </row>
    <row r="3264" spans="1:2" x14ac:dyDescent="0.25">
      <c r="A3264" s="5">
        <v>39871</v>
      </c>
      <c r="B3264" s="6" t="s">
        <v>6098</v>
      </c>
    </row>
    <row r="3265" spans="1:2" x14ac:dyDescent="0.25">
      <c r="A3265" s="5">
        <v>39870</v>
      </c>
      <c r="B3265" s="6" t="s">
        <v>8499</v>
      </c>
    </row>
    <row r="3266" spans="1:2" x14ac:dyDescent="0.25">
      <c r="A3266" s="5">
        <v>39869</v>
      </c>
      <c r="B3266" s="6" t="s">
        <v>6237</v>
      </c>
    </row>
    <row r="3267" spans="1:2" x14ac:dyDescent="0.25">
      <c r="A3267" s="5">
        <v>39868</v>
      </c>
      <c r="B3267" s="6" t="s">
        <v>8587</v>
      </c>
    </row>
    <row r="3268" spans="1:2" x14ac:dyDescent="0.25">
      <c r="A3268" s="5">
        <v>39867</v>
      </c>
      <c r="B3268" s="6" t="s">
        <v>9519</v>
      </c>
    </row>
    <row r="3269" spans="1:2" x14ac:dyDescent="0.25">
      <c r="A3269" s="5">
        <v>39864</v>
      </c>
      <c r="B3269" s="6" t="s">
        <v>8554</v>
      </c>
    </row>
    <row r="3270" spans="1:2" x14ac:dyDescent="0.25">
      <c r="A3270" s="5">
        <v>39863</v>
      </c>
      <c r="B3270" s="6" t="s">
        <v>8587</v>
      </c>
    </row>
    <row r="3271" spans="1:2" x14ac:dyDescent="0.25">
      <c r="A3271" s="5">
        <v>39862</v>
      </c>
      <c r="B3271" s="6" t="s">
        <v>8554</v>
      </c>
    </row>
    <row r="3272" spans="1:2" x14ac:dyDescent="0.25">
      <c r="A3272" s="5">
        <v>39861</v>
      </c>
      <c r="B3272" s="6" t="s">
        <v>8554</v>
      </c>
    </row>
    <row r="3273" spans="1:2" x14ac:dyDescent="0.25">
      <c r="A3273" s="5">
        <v>39860</v>
      </c>
      <c r="B3273" s="6" t="s">
        <v>6237</v>
      </c>
    </row>
    <row r="3274" spans="1:2" x14ac:dyDescent="0.25">
      <c r="A3274" s="5">
        <v>39857</v>
      </c>
      <c r="B3274" s="6" t="s">
        <v>6207</v>
      </c>
    </row>
    <row r="3275" spans="1:2" x14ac:dyDescent="0.25">
      <c r="A3275" s="5">
        <v>39856</v>
      </c>
      <c r="B3275" s="6" t="s">
        <v>4733</v>
      </c>
    </row>
    <row r="3276" spans="1:2" x14ac:dyDescent="0.25">
      <c r="A3276" s="5">
        <v>39855</v>
      </c>
      <c r="B3276" s="6" t="s">
        <v>4769</v>
      </c>
    </row>
    <row r="3277" spans="1:2" x14ac:dyDescent="0.25">
      <c r="A3277" s="5">
        <v>39854</v>
      </c>
      <c r="B3277" s="6" t="s">
        <v>4769</v>
      </c>
    </row>
    <row r="3278" spans="1:2" x14ac:dyDescent="0.25">
      <c r="A3278" s="5">
        <v>39853</v>
      </c>
      <c r="B3278" s="6" t="s">
        <v>4684</v>
      </c>
    </row>
    <row r="3279" spans="1:2" x14ac:dyDescent="0.25">
      <c r="A3279" s="5">
        <v>39850</v>
      </c>
      <c r="B3279" s="6" t="s">
        <v>4762</v>
      </c>
    </row>
    <row r="3280" spans="1:2" x14ac:dyDescent="0.25">
      <c r="A3280" s="5">
        <v>39849</v>
      </c>
      <c r="B3280" s="6" t="s">
        <v>6233</v>
      </c>
    </row>
    <row r="3281" spans="1:2" x14ac:dyDescent="0.25">
      <c r="A3281" s="5">
        <v>39848</v>
      </c>
      <c r="B3281" s="6" t="s">
        <v>4836</v>
      </c>
    </row>
    <row r="3282" spans="1:2" x14ac:dyDescent="0.25">
      <c r="A3282" s="5">
        <v>39847</v>
      </c>
      <c r="B3282" s="6" t="s">
        <v>6121</v>
      </c>
    </row>
    <row r="3283" spans="1:2" x14ac:dyDescent="0.25">
      <c r="A3283" s="5">
        <v>39846</v>
      </c>
      <c r="B3283" s="6" t="s">
        <v>9520</v>
      </c>
    </row>
    <row r="3284" spans="1:2" x14ac:dyDescent="0.25">
      <c r="A3284" s="5">
        <v>39843</v>
      </c>
      <c r="B3284" s="6" t="s">
        <v>6160</v>
      </c>
    </row>
    <row r="3285" spans="1:2" x14ac:dyDescent="0.25">
      <c r="A3285" s="5">
        <v>39842</v>
      </c>
      <c r="B3285" s="6" t="s">
        <v>6266</v>
      </c>
    </row>
    <row r="3286" spans="1:2" x14ac:dyDescent="0.25">
      <c r="A3286" s="5">
        <v>39836</v>
      </c>
      <c r="B3286" s="6" t="s">
        <v>6266</v>
      </c>
    </row>
    <row r="3287" spans="1:2" x14ac:dyDescent="0.25">
      <c r="A3287" s="5">
        <v>39835</v>
      </c>
      <c r="B3287" s="6" t="s">
        <v>4836</v>
      </c>
    </row>
    <row r="3288" spans="1:2" x14ac:dyDescent="0.25">
      <c r="A3288" s="5">
        <v>39834</v>
      </c>
      <c r="B3288" s="6" t="s">
        <v>9521</v>
      </c>
    </row>
    <row r="3289" spans="1:2" x14ac:dyDescent="0.25">
      <c r="A3289" s="5">
        <v>39833</v>
      </c>
      <c r="B3289" s="6" t="s">
        <v>4833</v>
      </c>
    </row>
    <row r="3290" spans="1:2" x14ac:dyDescent="0.25">
      <c r="A3290" s="5">
        <v>39832</v>
      </c>
      <c r="B3290" s="6" t="s">
        <v>9407</v>
      </c>
    </row>
    <row r="3291" spans="1:2" x14ac:dyDescent="0.25">
      <c r="A3291" s="5">
        <v>39829</v>
      </c>
      <c r="B3291" s="6" t="s">
        <v>6217</v>
      </c>
    </row>
    <row r="3292" spans="1:2" x14ac:dyDescent="0.25">
      <c r="A3292" s="5">
        <v>39828</v>
      </c>
      <c r="B3292" s="6" t="s">
        <v>6232</v>
      </c>
    </row>
    <row r="3293" spans="1:2" x14ac:dyDescent="0.25">
      <c r="A3293" s="5">
        <v>39827</v>
      </c>
      <c r="B3293" s="6" t="s">
        <v>6217</v>
      </c>
    </row>
    <row r="3294" spans="1:2" x14ac:dyDescent="0.25">
      <c r="A3294" s="5">
        <v>39826</v>
      </c>
      <c r="B3294" s="6" t="s">
        <v>6217</v>
      </c>
    </row>
    <row r="3295" spans="1:2" x14ac:dyDescent="0.25">
      <c r="A3295" s="5">
        <v>39825</v>
      </c>
      <c r="B3295" s="6" t="s">
        <v>6217</v>
      </c>
    </row>
    <row r="3296" spans="1:2" x14ac:dyDescent="0.25">
      <c r="A3296" s="5">
        <v>39822</v>
      </c>
      <c r="B3296" s="6" t="s">
        <v>6217</v>
      </c>
    </row>
    <row r="3297" spans="1:2" x14ac:dyDescent="0.25">
      <c r="A3297" s="5">
        <v>39821</v>
      </c>
      <c r="B3297" s="6" t="s">
        <v>6217</v>
      </c>
    </row>
    <row r="3298" spans="1:2" x14ac:dyDescent="0.25">
      <c r="A3298" s="5">
        <v>39820</v>
      </c>
      <c r="B3298" s="6" t="s">
        <v>6233</v>
      </c>
    </row>
    <row r="3299" spans="1:2" x14ac:dyDescent="0.25">
      <c r="A3299" s="5">
        <v>39819</v>
      </c>
      <c r="B3299" s="6" t="s">
        <v>4861</v>
      </c>
    </row>
    <row r="3300" spans="1:2" x14ac:dyDescent="0.25">
      <c r="A3300" s="5">
        <v>39818</v>
      </c>
      <c r="B3300" s="6" t="s">
        <v>6233</v>
      </c>
    </row>
    <row r="3301" spans="1:2" x14ac:dyDescent="0.25">
      <c r="A3301" s="5">
        <v>39815</v>
      </c>
      <c r="B3301" s="6" t="s">
        <v>4677</v>
      </c>
    </row>
    <row r="3302" spans="1:2" x14ac:dyDescent="0.25">
      <c r="A3302" s="5">
        <v>39813</v>
      </c>
      <c r="B3302" s="6" t="s">
        <v>9389</v>
      </c>
    </row>
    <row r="3303" spans="1:2" x14ac:dyDescent="0.25">
      <c r="A3303" s="5">
        <v>39812</v>
      </c>
      <c r="B3303" s="6" t="s">
        <v>9365</v>
      </c>
    </row>
    <row r="3304" spans="1:2" x14ac:dyDescent="0.25">
      <c r="A3304" s="5">
        <v>39811</v>
      </c>
      <c r="B3304" s="6" t="s">
        <v>4825</v>
      </c>
    </row>
    <row r="3305" spans="1:2" x14ac:dyDescent="0.25">
      <c r="A3305" s="5">
        <v>39806</v>
      </c>
      <c r="B3305" s="6" t="s">
        <v>6233</v>
      </c>
    </row>
    <row r="3306" spans="1:2" x14ac:dyDescent="0.25">
      <c r="A3306" s="5">
        <v>39805</v>
      </c>
      <c r="B3306" s="6" t="s">
        <v>6232</v>
      </c>
    </row>
    <row r="3307" spans="1:2" x14ac:dyDescent="0.25">
      <c r="A3307" s="5">
        <v>39804</v>
      </c>
      <c r="B3307" s="6" t="s">
        <v>8609</v>
      </c>
    </row>
    <row r="3308" spans="1:2" x14ac:dyDescent="0.25">
      <c r="A3308" s="5">
        <v>39801</v>
      </c>
      <c r="B3308" s="6" t="s">
        <v>9390</v>
      </c>
    </row>
    <row r="3309" spans="1:2" x14ac:dyDescent="0.25">
      <c r="A3309" s="5">
        <v>39800</v>
      </c>
      <c r="B3309" s="6" t="s">
        <v>4829</v>
      </c>
    </row>
    <row r="3310" spans="1:2" x14ac:dyDescent="0.25">
      <c r="A3310" s="5">
        <v>39799</v>
      </c>
      <c r="B3310" s="6" t="s">
        <v>4830</v>
      </c>
    </row>
    <row r="3311" spans="1:2" x14ac:dyDescent="0.25">
      <c r="A3311" s="5">
        <v>39798</v>
      </c>
      <c r="B3311" s="6" t="s">
        <v>6230</v>
      </c>
    </row>
    <row r="3312" spans="1:2" x14ac:dyDescent="0.25">
      <c r="A3312" s="5">
        <v>39797</v>
      </c>
      <c r="B3312" s="6" t="s">
        <v>6123</v>
      </c>
    </row>
    <row r="3313" spans="1:2" x14ac:dyDescent="0.25">
      <c r="A3313" s="5">
        <v>39794</v>
      </c>
      <c r="B3313" s="6" t="s">
        <v>6275</v>
      </c>
    </row>
    <row r="3314" spans="1:2" x14ac:dyDescent="0.25">
      <c r="A3314" s="5">
        <v>39793</v>
      </c>
      <c r="B3314" s="6" t="s">
        <v>4849</v>
      </c>
    </row>
    <row r="3315" spans="1:2" x14ac:dyDescent="0.25">
      <c r="A3315" s="5">
        <v>39792</v>
      </c>
      <c r="B3315" s="6" t="s">
        <v>5909</v>
      </c>
    </row>
    <row r="3316" spans="1:2" x14ac:dyDescent="0.25">
      <c r="A3316" s="5">
        <v>39791</v>
      </c>
      <c r="B3316" s="6" t="s">
        <v>4619</v>
      </c>
    </row>
    <row r="3317" spans="1:2" x14ac:dyDescent="0.25">
      <c r="A3317" s="5">
        <v>39790</v>
      </c>
      <c r="B3317" s="6" t="s">
        <v>5780</v>
      </c>
    </row>
    <row r="3318" spans="1:2" x14ac:dyDescent="0.25">
      <c r="A3318" s="5">
        <v>39787</v>
      </c>
      <c r="B3318" s="6" t="s">
        <v>6259</v>
      </c>
    </row>
    <row r="3319" spans="1:2" x14ac:dyDescent="0.25">
      <c r="A3319" s="5">
        <v>39786</v>
      </c>
      <c r="B3319" s="6" t="s">
        <v>5686</v>
      </c>
    </row>
    <row r="3320" spans="1:2" x14ac:dyDescent="0.25">
      <c r="A3320" s="5">
        <v>39785</v>
      </c>
      <c r="B3320" s="6" t="s">
        <v>5508</v>
      </c>
    </row>
    <row r="3321" spans="1:2" x14ac:dyDescent="0.25">
      <c r="A3321" s="5">
        <v>39784</v>
      </c>
      <c r="B3321" s="6" t="s">
        <v>1655</v>
      </c>
    </row>
    <row r="3322" spans="1:2" x14ac:dyDescent="0.25">
      <c r="A3322" s="5">
        <v>39783</v>
      </c>
      <c r="B3322" s="6" t="s">
        <v>1620</v>
      </c>
    </row>
    <row r="3323" spans="1:2" x14ac:dyDescent="0.25">
      <c r="A3323" s="5">
        <v>39780</v>
      </c>
      <c r="B3323" s="6" t="s">
        <v>1679</v>
      </c>
    </row>
    <row r="3324" spans="1:2" x14ac:dyDescent="0.25">
      <c r="A3324" s="5">
        <v>39779</v>
      </c>
      <c r="B3324" s="6" t="s">
        <v>9522</v>
      </c>
    </row>
    <row r="3325" spans="1:2" x14ac:dyDescent="0.25">
      <c r="A3325" s="5">
        <v>39778</v>
      </c>
      <c r="B3325" s="6" t="s">
        <v>9523</v>
      </c>
    </row>
    <row r="3326" spans="1:2" x14ac:dyDescent="0.25">
      <c r="A3326" s="5">
        <v>39777</v>
      </c>
      <c r="B3326" s="6" t="s">
        <v>9524</v>
      </c>
    </row>
    <row r="3327" spans="1:2" x14ac:dyDescent="0.25">
      <c r="A3327" s="5">
        <v>39776</v>
      </c>
      <c r="B3327" s="6" t="s">
        <v>9525</v>
      </c>
    </row>
    <row r="3328" spans="1:2" x14ac:dyDescent="0.25">
      <c r="A3328" s="5">
        <v>39773</v>
      </c>
      <c r="B3328" s="6" t="s">
        <v>6040</v>
      </c>
    </row>
    <row r="3329" spans="1:2" x14ac:dyDescent="0.25">
      <c r="A3329" s="5">
        <v>39772</v>
      </c>
      <c r="B3329" s="6" t="s">
        <v>9526</v>
      </c>
    </row>
    <row r="3330" spans="1:2" x14ac:dyDescent="0.25">
      <c r="A3330" s="5">
        <v>39771</v>
      </c>
      <c r="B3330" s="6" t="s">
        <v>9524</v>
      </c>
    </row>
    <row r="3331" spans="1:2" x14ac:dyDescent="0.25">
      <c r="A3331" s="5">
        <v>39770</v>
      </c>
      <c r="B3331" s="6" t="s">
        <v>6272</v>
      </c>
    </row>
    <row r="3332" spans="1:2" x14ac:dyDescent="0.25">
      <c r="A3332" s="5">
        <v>39769</v>
      </c>
      <c r="B3332" s="6" t="s">
        <v>9527</v>
      </c>
    </row>
    <row r="3333" spans="1:2" x14ac:dyDescent="0.25">
      <c r="A3333" s="5">
        <v>39766</v>
      </c>
      <c r="B3333" s="6" t="s">
        <v>9524</v>
      </c>
    </row>
    <row r="3334" spans="1:2" x14ac:dyDescent="0.25">
      <c r="A3334" s="5">
        <v>39765</v>
      </c>
      <c r="B3334" s="6" t="s">
        <v>5685</v>
      </c>
    </row>
    <row r="3335" spans="1:2" x14ac:dyDescent="0.25">
      <c r="A3335" s="5">
        <v>39764</v>
      </c>
      <c r="B3335" s="6" t="s">
        <v>9526</v>
      </c>
    </row>
    <row r="3336" spans="1:2" x14ac:dyDescent="0.25">
      <c r="A3336" s="5">
        <v>39763</v>
      </c>
      <c r="B3336" s="6" t="s">
        <v>9528</v>
      </c>
    </row>
    <row r="3337" spans="1:2" x14ac:dyDescent="0.25">
      <c r="A3337" s="5">
        <v>39762</v>
      </c>
      <c r="B3337" s="6" t="s">
        <v>9488</v>
      </c>
    </row>
    <row r="3338" spans="1:2" x14ac:dyDescent="0.25">
      <c r="A3338" s="5">
        <v>39759</v>
      </c>
      <c r="B3338" s="6" t="s">
        <v>9529</v>
      </c>
    </row>
    <row r="3339" spans="1:2" x14ac:dyDescent="0.25">
      <c r="A3339" s="5">
        <v>39758</v>
      </c>
      <c r="B3339" s="6" t="s">
        <v>1754</v>
      </c>
    </row>
    <row r="3340" spans="1:2" x14ac:dyDescent="0.25">
      <c r="A3340" s="5">
        <v>39757</v>
      </c>
      <c r="B3340" s="6" t="s">
        <v>9530</v>
      </c>
    </row>
    <row r="3341" spans="1:2" x14ac:dyDescent="0.25">
      <c r="A3341" s="5">
        <v>39756</v>
      </c>
      <c r="B3341" s="6" t="s">
        <v>5656</v>
      </c>
    </row>
    <row r="3342" spans="1:2" x14ac:dyDescent="0.25">
      <c r="A3342" s="5">
        <v>39755</v>
      </c>
      <c r="B3342" s="6" t="s">
        <v>1643</v>
      </c>
    </row>
    <row r="3343" spans="1:2" x14ac:dyDescent="0.25">
      <c r="A3343" s="5">
        <v>39752</v>
      </c>
      <c r="B3343" s="6" t="s">
        <v>1789</v>
      </c>
    </row>
    <row r="3344" spans="1:2" x14ac:dyDescent="0.25">
      <c r="A3344" s="5">
        <v>39751</v>
      </c>
      <c r="B3344" s="6" t="s">
        <v>9531</v>
      </c>
    </row>
    <row r="3345" spans="1:2" x14ac:dyDescent="0.25">
      <c r="A3345" s="5">
        <v>39750</v>
      </c>
      <c r="B3345" s="6" t="s">
        <v>83</v>
      </c>
    </row>
    <row r="3346" spans="1:2" x14ac:dyDescent="0.25">
      <c r="A3346" s="5">
        <v>39749</v>
      </c>
      <c r="B3346" s="6" t="s">
        <v>3070</v>
      </c>
    </row>
    <row r="3347" spans="1:2" x14ac:dyDescent="0.25">
      <c r="A3347" s="5">
        <v>39748</v>
      </c>
      <c r="B3347" s="6" t="s">
        <v>7373</v>
      </c>
    </row>
    <row r="3348" spans="1:2" x14ac:dyDescent="0.25">
      <c r="A3348" s="5">
        <v>39745</v>
      </c>
      <c r="B3348" s="6" t="s">
        <v>9532</v>
      </c>
    </row>
    <row r="3349" spans="1:2" x14ac:dyDescent="0.25">
      <c r="A3349" s="5">
        <v>39744</v>
      </c>
      <c r="B3349" s="6" t="s">
        <v>6397</v>
      </c>
    </row>
    <row r="3350" spans="1:2" x14ac:dyDescent="0.25">
      <c r="A3350" s="5">
        <v>39743</v>
      </c>
      <c r="B3350" s="6" t="s">
        <v>1069</v>
      </c>
    </row>
    <row r="3351" spans="1:2" x14ac:dyDescent="0.25">
      <c r="A3351" s="5">
        <v>39742</v>
      </c>
      <c r="B3351" s="6" t="s">
        <v>9000</v>
      </c>
    </row>
    <row r="3352" spans="1:2" x14ac:dyDescent="0.25">
      <c r="A3352" s="5">
        <v>39741</v>
      </c>
      <c r="B3352" s="6" t="s">
        <v>859</v>
      </c>
    </row>
    <row r="3353" spans="1:2" x14ac:dyDescent="0.25">
      <c r="A3353" s="5">
        <v>39738</v>
      </c>
      <c r="B3353" s="6" t="s">
        <v>1923</v>
      </c>
    </row>
    <row r="3354" spans="1:2" x14ac:dyDescent="0.25">
      <c r="A3354" s="5">
        <v>39737</v>
      </c>
      <c r="B3354" s="6" t="s">
        <v>9533</v>
      </c>
    </row>
    <row r="3355" spans="1:2" x14ac:dyDescent="0.25">
      <c r="A3355" s="5">
        <v>39736</v>
      </c>
      <c r="B3355" s="6" t="s">
        <v>1978</v>
      </c>
    </row>
    <row r="3356" spans="1:2" x14ac:dyDescent="0.25">
      <c r="A3356" s="5">
        <v>39735</v>
      </c>
      <c r="B3356" s="6" t="s">
        <v>9534</v>
      </c>
    </row>
    <row r="3357" spans="1:2" x14ac:dyDescent="0.25">
      <c r="A3357" s="5">
        <v>39734</v>
      </c>
      <c r="B3357" s="6" t="s">
        <v>2024</v>
      </c>
    </row>
    <row r="3358" spans="1:2" x14ac:dyDescent="0.25">
      <c r="A3358" s="5">
        <v>39731</v>
      </c>
      <c r="B3358" s="6" t="s">
        <v>9535</v>
      </c>
    </row>
    <row r="3359" spans="1:2" x14ac:dyDescent="0.25">
      <c r="A3359" s="5">
        <v>39730</v>
      </c>
      <c r="B3359" s="6" t="s">
        <v>3412</v>
      </c>
    </row>
    <row r="3360" spans="1:2" x14ac:dyDescent="0.25">
      <c r="A3360" s="5">
        <v>39729</v>
      </c>
      <c r="B3360" s="6" t="s">
        <v>9536</v>
      </c>
    </row>
    <row r="3361" spans="1:2" x14ac:dyDescent="0.25">
      <c r="A3361" s="5">
        <v>39727</v>
      </c>
      <c r="B3361" s="6" t="s">
        <v>9537</v>
      </c>
    </row>
    <row r="3362" spans="1:2" x14ac:dyDescent="0.25">
      <c r="A3362" s="5">
        <v>39724</v>
      </c>
      <c r="B3362" s="6" t="s">
        <v>9538</v>
      </c>
    </row>
    <row r="3363" spans="1:2" x14ac:dyDescent="0.25">
      <c r="A3363" s="5">
        <v>39723</v>
      </c>
      <c r="B3363" s="6" t="s">
        <v>1968</v>
      </c>
    </row>
    <row r="3364" spans="1:2" x14ac:dyDescent="0.25">
      <c r="A3364" s="5">
        <v>39721</v>
      </c>
      <c r="B3364" s="6" t="s">
        <v>7429</v>
      </c>
    </row>
    <row r="3365" spans="1:2" x14ac:dyDescent="0.25">
      <c r="A3365" s="5">
        <v>39720</v>
      </c>
      <c r="B3365" s="6" t="s">
        <v>9539</v>
      </c>
    </row>
    <row r="3366" spans="1:2" x14ac:dyDescent="0.25">
      <c r="A3366" s="5">
        <v>39717</v>
      </c>
      <c r="B3366" s="6" t="s">
        <v>9540</v>
      </c>
    </row>
    <row r="3367" spans="1:2" x14ac:dyDescent="0.25">
      <c r="A3367" s="5">
        <v>39716</v>
      </c>
      <c r="B3367" s="6" t="s">
        <v>6430</v>
      </c>
    </row>
    <row r="3368" spans="1:2" x14ac:dyDescent="0.25">
      <c r="A3368" s="5">
        <v>39715</v>
      </c>
      <c r="B3368" s="6" t="s">
        <v>9541</v>
      </c>
    </row>
    <row r="3369" spans="1:2" x14ac:dyDescent="0.25">
      <c r="A3369" s="5">
        <v>39714</v>
      </c>
      <c r="B3369" s="6" t="s">
        <v>9542</v>
      </c>
    </row>
    <row r="3370" spans="1:2" x14ac:dyDescent="0.25">
      <c r="A3370" s="5">
        <v>39713</v>
      </c>
      <c r="B3370" s="6" t="s">
        <v>9543</v>
      </c>
    </row>
    <row r="3371" spans="1:2" x14ac:dyDescent="0.25">
      <c r="A3371" s="5">
        <v>39710</v>
      </c>
      <c r="B3371" s="6" t="s">
        <v>9544</v>
      </c>
    </row>
    <row r="3372" spans="1:2" x14ac:dyDescent="0.25">
      <c r="A3372" s="5">
        <v>39709</v>
      </c>
      <c r="B3372" s="6" t="s">
        <v>8302</v>
      </c>
    </row>
    <row r="3373" spans="1:2" x14ac:dyDescent="0.25">
      <c r="A3373" s="5">
        <v>39708</v>
      </c>
      <c r="B3373" s="6" t="s">
        <v>9545</v>
      </c>
    </row>
    <row r="3374" spans="1:2" x14ac:dyDescent="0.25">
      <c r="A3374" s="5">
        <v>39707</v>
      </c>
      <c r="B3374" s="6" t="s">
        <v>6333</v>
      </c>
    </row>
    <row r="3375" spans="1:2" x14ac:dyDescent="0.25">
      <c r="A3375" s="5">
        <v>39703</v>
      </c>
      <c r="B3375" s="6" t="s">
        <v>1069</v>
      </c>
    </row>
    <row r="3376" spans="1:2" x14ac:dyDescent="0.25">
      <c r="A3376" s="5">
        <v>39702</v>
      </c>
      <c r="B3376" s="6" t="s">
        <v>1860</v>
      </c>
    </row>
    <row r="3377" spans="1:2" x14ac:dyDescent="0.25">
      <c r="A3377" s="5">
        <v>39701</v>
      </c>
      <c r="B3377" s="6" t="s">
        <v>902</v>
      </c>
    </row>
    <row r="3378" spans="1:2" x14ac:dyDescent="0.25">
      <c r="A3378" s="5">
        <v>39700</v>
      </c>
      <c r="B3378" s="6" t="s">
        <v>1086</v>
      </c>
    </row>
    <row r="3379" spans="1:2" x14ac:dyDescent="0.25">
      <c r="A3379" s="5">
        <v>39699</v>
      </c>
      <c r="B3379" s="6" t="s">
        <v>1079</v>
      </c>
    </row>
    <row r="3380" spans="1:2" x14ac:dyDescent="0.25">
      <c r="A3380" s="5">
        <v>39696</v>
      </c>
      <c r="B3380" s="6" t="s">
        <v>9546</v>
      </c>
    </row>
    <row r="3381" spans="1:2" x14ac:dyDescent="0.25">
      <c r="A3381" s="5">
        <v>39695</v>
      </c>
      <c r="B3381" s="6" t="s">
        <v>911</v>
      </c>
    </row>
    <row r="3382" spans="1:2" x14ac:dyDescent="0.25">
      <c r="A3382" s="5">
        <v>39694</v>
      </c>
      <c r="B3382" s="6" t="s">
        <v>1905</v>
      </c>
    </row>
    <row r="3383" spans="1:2" x14ac:dyDescent="0.25">
      <c r="A3383" s="5">
        <v>39693</v>
      </c>
      <c r="B3383" s="6" t="s">
        <v>1867</v>
      </c>
    </row>
    <row r="3384" spans="1:2" x14ac:dyDescent="0.25">
      <c r="A3384" s="5">
        <v>39692</v>
      </c>
      <c r="B3384" s="6" t="s">
        <v>1896</v>
      </c>
    </row>
    <row r="3385" spans="1:2" x14ac:dyDescent="0.25">
      <c r="A3385" s="5">
        <v>39689</v>
      </c>
      <c r="B3385" s="6" t="s">
        <v>9547</v>
      </c>
    </row>
    <row r="3386" spans="1:2" x14ac:dyDescent="0.25">
      <c r="A3386" s="5">
        <v>39688</v>
      </c>
      <c r="B3386" s="6" t="s">
        <v>9548</v>
      </c>
    </row>
    <row r="3387" spans="1:2" x14ac:dyDescent="0.25">
      <c r="A3387" s="5">
        <v>39687</v>
      </c>
      <c r="B3387" s="6" t="s">
        <v>9549</v>
      </c>
    </row>
    <row r="3388" spans="1:2" x14ac:dyDescent="0.25">
      <c r="A3388" s="5">
        <v>39686</v>
      </c>
      <c r="B3388" s="6" t="s">
        <v>1889</v>
      </c>
    </row>
    <row r="3389" spans="1:2" x14ac:dyDescent="0.25">
      <c r="A3389" s="5">
        <v>39685</v>
      </c>
      <c r="B3389" s="6" t="s">
        <v>1890</v>
      </c>
    </row>
    <row r="3390" spans="1:2" x14ac:dyDescent="0.25">
      <c r="A3390" s="5">
        <v>39681</v>
      </c>
      <c r="B3390" s="6" t="s">
        <v>9550</v>
      </c>
    </row>
    <row r="3391" spans="1:2" x14ac:dyDescent="0.25">
      <c r="A3391" s="5">
        <v>39680</v>
      </c>
      <c r="B3391" s="6" t="s">
        <v>1069</v>
      </c>
    </row>
    <row r="3392" spans="1:2" x14ac:dyDescent="0.25">
      <c r="A3392" s="5">
        <v>39679</v>
      </c>
      <c r="B3392" s="6" t="s">
        <v>897</v>
      </c>
    </row>
    <row r="3393" spans="1:2" x14ac:dyDescent="0.25">
      <c r="A3393" s="5">
        <v>39678</v>
      </c>
      <c r="B3393" s="6" t="s">
        <v>1079</v>
      </c>
    </row>
    <row r="3394" spans="1:2" x14ac:dyDescent="0.25">
      <c r="A3394" s="5">
        <v>39675</v>
      </c>
      <c r="B3394" s="6" t="s">
        <v>9551</v>
      </c>
    </row>
    <row r="3395" spans="1:2" x14ac:dyDescent="0.25">
      <c r="A3395" s="5">
        <v>39674</v>
      </c>
      <c r="B3395" s="6" t="s">
        <v>894</v>
      </c>
    </row>
    <row r="3396" spans="1:2" x14ac:dyDescent="0.25">
      <c r="A3396" s="5">
        <v>39673</v>
      </c>
      <c r="B3396" s="6" t="s">
        <v>9551</v>
      </c>
    </row>
    <row r="3397" spans="1:2" x14ac:dyDescent="0.25">
      <c r="A3397" s="5">
        <v>39672</v>
      </c>
      <c r="B3397" s="6" t="s">
        <v>1086</v>
      </c>
    </row>
    <row r="3398" spans="1:2" x14ac:dyDescent="0.25">
      <c r="A3398" s="5">
        <v>39671</v>
      </c>
      <c r="B3398" s="6" t="s">
        <v>1078</v>
      </c>
    </row>
    <row r="3399" spans="1:2" x14ac:dyDescent="0.25">
      <c r="A3399" s="5">
        <v>39668</v>
      </c>
      <c r="B3399" s="6" t="s">
        <v>1069</v>
      </c>
    </row>
    <row r="3400" spans="1:2" x14ac:dyDescent="0.25">
      <c r="A3400" s="5">
        <v>39667</v>
      </c>
      <c r="B3400" s="6" t="s">
        <v>1855</v>
      </c>
    </row>
    <row r="3401" spans="1:2" x14ac:dyDescent="0.25">
      <c r="A3401" s="5">
        <v>39665</v>
      </c>
      <c r="B3401" s="6" t="s">
        <v>9552</v>
      </c>
    </row>
    <row r="3402" spans="1:2" x14ac:dyDescent="0.25">
      <c r="A3402" s="5">
        <v>39664</v>
      </c>
      <c r="B3402" s="6" t="s">
        <v>9553</v>
      </c>
    </row>
    <row r="3403" spans="1:2" x14ac:dyDescent="0.25">
      <c r="A3403" s="5">
        <v>39661</v>
      </c>
      <c r="B3403" s="6" t="s">
        <v>1884</v>
      </c>
    </row>
    <row r="3404" spans="1:2" x14ac:dyDescent="0.25">
      <c r="A3404" s="5">
        <v>39660</v>
      </c>
      <c r="B3404" s="6" t="s">
        <v>6397</v>
      </c>
    </row>
    <row r="3405" spans="1:2" x14ac:dyDescent="0.25">
      <c r="A3405" s="5">
        <v>39659</v>
      </c>
      <c r="B3405" s="6" t="s">
        <v>9554</v>
      </c>
    </row>
    <row r="3406" spans="1:2" x14ac:dyDescent="0.25">
      <c r="A3406" s="5">
        <v>39658</v>
      </c>
      <c r="B3406" s="6" t="s">
        <v>1884</v>
      </c>
    </row>
    <row r="3407" spans="1:2" x14ac:dyDescent="0.25">
      <c r="A3407" s="5">
        <v>39657</v>
      </c>
      <c r="B3407" s="6" t="s">
        <v>1095</v>
      </c>
    </row>
    <row r="3408" spans="1:2" x14ac:dyDescent="0.25">
      <c r="A3408" s="5">
        <v>39654</v>
      </c>
      <c r="B3408" s="6" t="s">
        <v>9555</v>
      </c>
    </row>
    <row r="3409" spans="1:2" x14ac:dyDescent="0.25">
      <c r="A3409" s="5">
        <v>39653</v>
      </c>
      <c r="B3409" s="6" t="s">
        <v>1069</v>
      </c>
    </row>
    <row r="3410" spans="1:2" x14ac:dyDescent="0.25">
      <c r="A3410" s="5">
        <v>39652</v>
      </c>
      <c r="B3410" s="6" t="s">
        <v>9546</v>
      </c>
    </row>
    <row r="3411" spans="1:2" x14ac:dyDescent="0.25">
      <c r="A3411" s="5">
        <v>39651</v>
      </c>
      <c r="B3411" s="6" t="s">
        <v>9556</v>
      </c>
    </row>
    <row r="3412" spans="1:2" x14ac:dyDescent="0.25">
      <c r="A3412" s="5">
        <v>39650</v>
      </c>
      <c r="B3412" s="6" t="s">
        <v>9556</v>
      </c>
    </row>
    <row r="3413" spans="1:2" x14ac:dyDescent="0.25">
      <c r="A3413" s="5">
        <v>39647</v>
      </c>
      <c r="B3413" s="6" t="s">
        <v>9557</v>
      </c>
    </row>
    <row r="3414" spans="1:2" x14ac:dyDescent="0.25">
      <c r="A3414" s="5">
        <v>39646</v>
      </c>
      <c r="B3414" s="6" t="s">
        <v>9558</v>
      </c>
    </row>
    <row r="3415" spans="1:2" x14ac:dyDescent="0.25">
      <c r="A3415" s="5">
        <v>39645</v>
      </c>
      <c r="B3415" s="6" t="s">
        <v>9559</v>
      </c>
    </row>
    <row r="3416" spans="1:2" x14ac:dyDescent="0.25">
      <c r="A3416" s="5">
        <v>39644</v>
      </c>
      <c r="B3416" s="6" t="s">
        <v>1069</v>
      </c>
    </row>
    <row r="3417" spans="1:2" x14ac:dyDescent="0.25">
      <c r="A3417" s="5">
        <v>39643</v>
      </c>
      <c r="B3417" s="6" t="s">
        <v>1072</v>
      </c>
    </row>
    <row r="3418" spans="1:2" x14ac:dyDescent="0.25">
      <c r="A3418" s="5">
        <v>39640</v>
      </c>
      <c r="B3418" s="6" t="s">
        <v>9557</v>
      </c>
    </row>
    <row r="3419" spans="1:2" x14ac:dyDescent="0.25">
      <c r="A3419" s="5">
        <v>39639</v>
      </c>
      <c r="B3419" s="6" t="s">
        <v>1069</v>
      </c>
    </row>
    <row r="3420" spans="1:2" x14ac:dyDescent="0.25">
      <c r="A3420" s="5">
        <v>39638</v>
      </c>
      <c r="B3420" s="6" t="s">
        <v>1071</v>
      </c>
    </row>
    <row r="3421" spans="1:2" x14ac:dyDescent="0.25">
      <c r="A3421" s="5">
        <v>39637</v>
      </c>
      <c r="B3421" s="6" t="s">
        <v>909</v>
      </c>
    </row>
    <row r="3422" spans="1:2" x14ac:dyDescent="0.25">
      <c r="A3422" s="5">
        <v>39636</v>
      </c>
      <c r="B3422" s="6" t="s">
        <v>913</v>
      </c>
    </row>
    <row r="3423" spans="1:2" x14ac:dyDescent="0.25">
      <c r="A3423" s="5">
        <v>39633</v>
      </c>
      <c r="B3423" s="6" t="s">
        <v>9560</v>
      </c>
    </row>
    <row r="3424" spans="1:2" x14ac:dyDescent="0.25">
      <c r="A3424" s="5">
        <v>39632</v>
      </c>
      <c r="B3424" s="6" t="s">
        <v>8830</v>
      </c>
    </row>
    <row r="3425" spans="1:2" x14ac:dyDescent="0.25">
      <c r="A3425" s="5">
        <v>39631</v>
      </c>
      <c r="B3425" s="6" t="s">
        <v>1086</v>
      </c>
    </row>
    <row r="3426" spans="1:2" x14ac:dyDescent="0.25">
      <c r="A3426" s="5">
        <v>39629</v>
      </c>
      <c r="B3426" s="6" t="s">
        <v>6355</v>
      </c>
    </row>
    <row r="3427" spans="1:2" x14ac:dyDescent="0.25">
      <c r="A3427" s="5">
        <v>39626</v>
      </c>
      <c r="B3427" s="6" t="s">
        <v>5285</v>
      </c>
    </row>
    <row r="3428" spans="1:2" x14ac:dyDescent="0.25">
      <c r="A3428" s="5">
        <v>39625</v>
      </c>
      <c r="B3428" s="6" t="s">
        <v>9554</v>
      </c>
    </row>
    <row r="3429" spans="1:2" x14ac:dyDescent="0.25">
      <c r="A3429" s="5">
        <v>39624</v>
      </c>
      <c r="B3429" s="6" t="s">
        <v>1903</v>
      </c>
    </row>
    <row r="3430" spans="1:2" x14ac:dyDescent="0.25">
      <c r="A3430" s="5">
        <v>39623</v>
      </c>
      <c r="B3430" s="6" t="s">
        <v>1903</v>
      </c>
    </row>
    <row r="3431" spans="1:2" x14ac:dyDescent="0.25">
      <c r="A3431" s="5">
        <v>39622</v>
      </c>
      <c r="B3431" s="6" t="s">
        <v>9561</v>
      </c>
    </row>
    <row r="3432" spans="1:2" x14ac:dyDescent="0.25">
      <c r="A3432" s="5">
        <v>39619</v>
      </c>
      <c r="B3432" s="6" t="s">
        <v>9562</v>
      </c>
    </row>
    <row r="3433" spans="1:2" x14ac:dyDescent="0.25">
      <c r="A3433" s="5">
        <v>39618</v>
      </c>
      <c r="B3433" s="6" t="s">
        <v>9563</v>
      </c>
    </row>
    <row r="3434" spans="1:2" x14ac:dyDescent="0.25">
      <c r="A3434" s="5">
        <v>39617</v>
      </c>
      <c r="B3434" s="6" t="s">
        <v>5232</v>
      </c>
    </row>
    <row r="3435" spans="1:2" x14ac:dyDescent="0.25">
      <c r="A3435" s="5">
        <v>39616</v>
      </c>
      <c r="B3435" s="6" t="s">
        <v>9564</v>
      </c>
    </row>
    <row r="3436" spans="1:2" x14ac:dyDescent="0.25">
      <c r="A3436" s="5">
        <v>39615</v>
      </c>
      <c r="B3436" s="6" t="s">
        <v>1860</v>
      </c>
    </row>
    <row r="3437" spans="1:2" x14ac:dyDescent="0.25">
      <c r="A3437" s="5">
        <v>39612</v>
      </c>
      <c r="B3437" s="6" t="s">
        <v>1086</v>
      </c>
    </row>
    <row r="3438" spans="1:2" x14ac:dyDescent="0.25">
      <c r="A3438" s="5">
        <v>39611</v>
      </c>
      <c r="B3438" s="6" t="s">
        <v>899</v>
      </c>
    </row>
    <row r="3439" spans="1:2" x14ac:dyDescent="0.25">
      <c r="A3439" s="5">
        <v>39610</v>
      </c>
      <c r="B3439" s="6" t="s">
        <v>945</v>
      </c>
    </row>
    <row r="3440" spans="1:2" x14ac:dyDescent="0.25">
      <c r="A3440" s="5">
        <v>39609</v>
      </c>
      <c r="B3440" s="6" t="s">
        <v>5261</v>
      </c>
    </row>
    <row r="3441" spans="1:2" x14ac:dyDescent="0.25">
      <c r="A3441" s="5">
        <v>39605</v>
      </c>
      <c r="B3441" s="6" t="s">
        <v>9532</v>
      </c>
    </row>
    <row r="3442" spans="1:2" x14ac:dyDescent="0.25">
      <c r="A3442" s="5">
        <v>39604</v>
      </c>
      <c r="B3442" s="6" t="s">
        <v>9565</v>
      </c>
    </row>
    <row r="3443" spans="1:2" x14ac:dyDescent="0.25">
      <c r="A3443" s="5">
        <v>39603</v>
      </c>
      <c r="B3443" s="6" t="s">
        <v>1847</v>
      </c>
    </row>
    <row r="3444" spans="1:2" x14ac:dyDescent="0.25">
      <c r="A3444" s="5">
        <v>39602</v>
      </c>
      <c r="B3444" s="6" t="s">
        <v>8898</v>
      </c>
    </row>
    <row r="3445" spans="1:2" x14ac:dyDescent="0.25">
      <c r="A3445" s="5">
        <v>39601</v>
      </c>
      <c r="B3445" s="6" t="s">
        <v>1148</v>
      </c>
    </row>
    <row r="3446" spans="1:2" x14ac:dyDescent="0.25">
      <c r="A3446" s="5">
        <v>39598</v>
      </c>
      <c r="B3446" s="6" t="s">
        <v>9566</v>
      </c>
    </row>
    <row r="3447" spans="1:2" x14ac:dyDescent="0.25">
      <c r="A3447" s="5">
        <v>39597</v>
      </c>
      <c r="B3447" s="6" t="s">
        <v>9027</v>
      </c>
    </row>
    <row r="3448" spans="1:2" x14ac:dyDescent="0.25">
      <c r="A3448" s="5">
        <v>39596</v>
      </c>
      <c r="B3448" s="6" t="s">
        <v>9567</v>
      </c>
    </row>
    <row r="3449" spans="1:2" x14ac:dyDescent="0.25">
      <c r="A3449" s="5">
        <v>39595</v>
      </c>
      <c r="B3449" s="6" t="s">
        <v>9568</v>
      </c>
    </row>
    <row r="3450" spans="1:2" x14ac:dyDescent="0.25">
      <c r="A3450" s="5">
        <v>39594</v>
      </c>
      <c r="B3450" s="6" t="s">
        <v>9569</v>
      </c>
    </row>
    <row r="3451" spans="1:2" x14ac:dyDescent="0.25">
      <c r="A3451" s="5">
        <v>39591</v>
      </c>
      <c r="B3451" s="6" t="s">
        <v>9570</v>
      </c>
    </row>
    <row r="3452" spans="1:2" x14ac:dyDescent="0.25">
      <c r="A3452" s="5">
        <v>39590</v>
      </c>
      <c r="B3452" s="6" t="s">
        <v>9571</v>
      </c>
    </row>
    <row r="3453" spans="1:2" x14ac:dyDescent="0.25">
      <c r="A3453" s="5">
        <v>39589</v>
      </c>
      <c r="B3453" s="6" t="s">
        <v>8905</v>
      </c>
    </row>
    <row r="3454" spans="1:2" x14ac:dyDescent="0.25">
      <c r="A3454" s="5">
        <v>39588</v>
      </c>
      <c r="B3454" s="6" t="s">
        <v>9561</v>
      </c>
    </row>
    <row r="3455" spans="1:2" x14ac:dyDescent="0.25">
      <c r="A3455" s="5">
        <v>39587</v>
      </c>
      <c r="B3455" s="6" t="s">
        <v>9561</v>
      </c>
    </row>
    <row r="3456" spans="1:2" x14ac:dyDescent="0.25">
      <c r="A3456" s="5">
        <v>39584</v>
      </c>
      <c r="B3456" s="6" t="s">
        <v>9572</v>
      </c>
    </row>
    <row r="3457" spans="1:2" x14ac:dyDescent="0.25">
      <c r="A3457" s="5">
        <v>39583</v>
      </c>
      <c r="B3457" s="6" t="s">
        <v>9573</v>
      </c>
    </row>
    <row r="3458" spans="1:2" x14ac:dyDescent="0.25">
      <c r="A3458" s="5">
        <v>39582</v>
      </c>
      <c r="B3458" s="6" t="s">
        <v>9574</v>
      </c>
    </row>
    <row r="3459" spans="1:2" x14ac:dyDescent="0.25">
      <c r="A3459" s="5">
        <v>39581</v>
      </c>
      <c r="B3459" s="6" t="s">
        <v>1824</v>
      </c>
    </row>
    <row r="3460" spans="1:2" x14ac:dyDescent="0.25">
      <c r="A3460" s="5">
        <v>39577</v>
      </c>
      <c r="B3460" s="6" t="s">
        <v>1810</v>
      </c>
    </row>
    <row r="3461" spans="1:2" x14ac:dyDescent="0.25">
      <c r="A3461" s="5">
        <v>39576</v>
      </c>
      <c r="B3461" s="6" t="s">
        <v>9562</v>
      </c>
    </row>
    <row r="3462" spans="1:2" x14ac:dyDescent="0.25">
      <c r="A3462" s="5">
        <v>39575</v>
      </c>
      <c r="B3462" s="6" t="s">
        <v>9575</v>
      </c>
    </row>
    <row r="3463" spans="1:2" x14ac:dyDescent="0.25">
      <c r="A3463" s="5">
        <v>39574</v>
      </c>
      <c r="B3463" s="6" t="s">
        <v>9576</v>
      </c>
    </row>
    <row r="3464" spans="1:2" x14ac:dyDescent="0.25">
      <c r="A3464" s="5">
        <v>39573</v>
      </c>
      <c r="B3464" s="6" t="s">
        <v>1136</v>
      </c>
    </row>
    <row r="3465" spans="1:2" x14ac:dyDescent="0.25">
      <c r="A3465" s="5">
        <v>39570</v>
      </c>
      <c r="B3465" s="6" t="s">
        <v>1227</v>
      </c>
    </row>
    <row r="3466" spans="1:2" x14ac:dyDescent="0.25">
      <c r="A3466" s="5">
        <v>39568</v>
      </c>
      <c r="B3466" s="6" t="s">
        <v>1146</v>
      </c>
    </row>
    <row r="3467" spans="1:2" x14ac:dyDescent="0.25">
      <c r="A3467" s="5">
        <v>39567</v>
      </c>
      <c r="B3467" s="6" t="s">
        <v>9577</v>
      </c>
    </row>
    <row r="3468" spans="1:2" x14ac:dyDescent="0.25">
      <c r="A3468" s="5">
        <v>39566</v>
      </c>
      <c r="B3468" s="6" t="s">
        <v>5232</v>
      </c>
    </row>
    <row r="3469" spans="1:2" x14ac:dyDescent="0.25">
      <c r="A3469" s="5">
        <v>39563</v>
      </c>
      <c r="B3469" s="6" t="s">
        <v>1844</v>
      </c>
    </row>
    <row r="3470" spans="1:2" x14ac:dyDescent="0.25">
      <c r="A3470" s="5">
        <v>39562</v>
      </c>
      <c r="B3470" s="6" t="s">
        <v>9578</v>
      </c>
    </row>
    <row r="3471" spans="1:2" x14ac:dyDescent="0.25">
      <c r="A3471" s="5">
        <v>39561</v>
      </c>
      <c r="B3471" s="6" t="s">
        <v>9579</v>
      </c>
    </row>
    <row r="3472" spans="1:2" x14ac:dyDescent="0.25">
      <c r="A3472" s="5">
        <v>39560</v>
      </c>
      <c r="B3472" s="6" t="s">
        <v>9580</v>
      </c>
    </row>
    <row r="3473" spans="1:2" x14ac:dyDescent="0.25">
      <c r="A3473" s="5">
        <v>39559</v>
      </c>
      <c r="B3473" s="6" t="s">
        <v>5232</v>
      </c>
    </row>
    <row r="3474" spans="1:2" x14ac:dyDescent="0.25">
      <c r="A3474" s="5">
        <v>39556</v>
      </c>
      <c r="B3474" s="6" t="s">
        <v>9581</v>
      </c>
    </row>
    <row r="3475" spans="1:2" x14ac:dyDescent="0.25">
      <c r="A3475" s="5">
        <v>39555</v>
      </c>
      <c r="B3475" s="6" t="s">
        <v>9575</v>
      </c>
    </row>
    <row r="3476" spans="1:2" x14ac:dyDescent="0.25">
      <c r="A3476" s="5">
        <v>39554</v>
      </c>
      <c r="B3476" s="6" t="s">
        <v>9582</v>
      </c>
    </row>
    <row r="3477" spans="1:2" x14ac:dyDescent="0.25">
      <c r="A3477" s="5">
        <v>39553</v>
      </c>
      <c r="B3477" s="6" t="s">
        <v>9583</v>
      </c>
    </row>
    <row r="3478" spans="1:2" x14ac:dyDescent="0.25">
      <c r="A3478" s="5">
        <v>39552</v>
      </c>
      <c r="B3478" s="6" t="s">
        <v>5296</v>
      </c>
    </row>
    <row r="3479" spans="1:2" x14ac:dyDescent="0.25">
      <c r="A3479" s="5">
        <v>39549</v>
      </c>
      <c r="B3479" s="6" t="s">
        <v>9531</v>
      </c>
    </row>
    <row r="3480" spans="1:2" x14ac:dyDescent="0.25">
      <c r="A3480" s="5">
        <v>39548</v>
      </c>
      <c r="B3480" s="6" t="s">
        <v>341</v>
      </c>
    </row>
    <row r="3481" spans="1:2" x14ac:dyDescent="0.25">
      <c r="A3481" s="5">
        <v>39547</v>
      </c>
      <c r="B3481" s="6" t="s">
        <v>1712</v>
      </c>
    </row>
    <row r="3482" spans="1:2" x14ac:dyDescent="0.25">
      <c r="A3482" s="5">
        <v>39546</v>
      </c>
      <c r="B3482" s="6" t="s">
        <v>1817</v>
      </c>
    </row>
    <row r="3483" spans="1:2" x14ac:dyDescent="0.25">
      <c r="A3483" s="5">
        <v>39545</v>
      </c>
      <c r="B3483" s="6" t="s">
        <v>9584</v>
      </c>
    </row>
    <row r="3484" spans="1:2" x14ac:dyDescent="0.25">
      <c r="A3484" s="5">
        <v>39541</v>
      </c>
      <c r="B3484" s="6" t="s">
        <v>6292</v>
      </c>
    </row>
    <row r="3485" spans="1:2" x14ac:dyDescent="0.25">
      <c r="A3485" s="5">
        <v>39540</v>
      </c>
      <c r="B3485" s="6" t="s">
        <v>9585</v>
      </c>
    </row>
    <row r="3486" spans="1:2" x14ac:dyDescent="0.25">
      <c r="A3486" s="5">
        <v>39539</v>
      </c>
      <c r="B3486" s="6" t="s">
        <v>9586</v>
      </c>
    </row>
    <row r="3487" spans="1:2" x14ac:dyDescent="0.25">
      <c r="A3487" s="5">
        <v>39538</v>
      </c>
      <c r="B3487" s="6" t="s">
        <v>6386</v>
      </c>
    </row>
    <row r="3488" spans="1:2" x14ac:dyDescent="0.25">
      <c r="A3488" s="5">
        <v>39535</v>
      </c>
      <c r="B3488" s="6" t="s">
        <v>9587</v>
      </c>
    </row>
    <row r="3489" spans="1:2" x14ac:dyDescent="0.25">
      <c r="A3489" s="5">
        <v>39534</v>
      </c>
      <c r="B3489" s="6" t="s">
        <v>9588</v>
      </c>
    </row>
    <row r="3490" spans="1:2" x14ac:dyDescent="0.25">
      <c r="A3490" s="5">
        <v>39533</v>
      </c>
      <c r="B3490" s="6" t="s">
        <v>1148</v>
      </c>
    </row>
    <row r="3491" spans="1:2" x14ac:dyDescent="0.25">
      <c r="A3491" s="5">
        <v>39532</v>
      </c>
      <c r="B3491" s="6" t="s">
        <v>3070</v>
      </c>
    </row>
    <row r="3492" spans="1:2" x14ac:dyDescent="0.25">
      <c r="A3492" s="5">
        <v>39527</v>
      </c>
      <c r="B3492" s="6" t="s">
        <v>9589</v>
      </c>
    </row>
    <row r="3493" spans="1:2" x14ac:dyDescent="0.25">
      <c r="A3493" s="5">
        <v>39526</v>
      </c>
      <c r="B3493" s="6" t="s">
        <v>9590</v>
      </c>
    </row>
    <row r="3494" spans="1:2" x14ac:dyDescent="0.25">
      <c r="A3494" s="5">
        <v>39525</v>
      </c>
      <c r="B3494" s="6" t="s">
        <v>6296</v>
      </c>
    </row>
    <row r="3495" spans="1:2" x14ac:dyDescent="0.25">
      <c r="A3495" s="5">
        <v>39524</v>
      </c>
      <c r="B3495" s="6" t="s">
        <v>9591</v>
      </c>
    </row>
    <row r="3496" spans="1:2" x14ac:dyDescent="0.25">
      <c r="A3496" s="5">
        <v>39521</v>
      </c>
      <c r="B3496" s="6" t="s">
        <v>9592</v>
      </c>
    </row>
    <row r="3497" spans="1:2" x14ac:dyDescent="0.25">
      <c r="A3497" s="5">
        <v>39520</v>
      </c>
      <c r="B3497" s="6" t="s">
        <v>5117</v>
      </c>
    </row>
    <row r="3498" spans="1:2" x14ac:dyDescent="0.25">
      <c r="A3498" s="5">
        <v>39519</v>
      </c>
      <c r="B3498" s="6" t="s">
        <v>9593</v>
      </c>
    </row>
    <row r="3499" spans="1:2" x14ac:dyDescent="0.25">
      <c r="A3499" s="5">
        <v>39518</v>
      </c>
      <c r="B3499" s="6" t="s">
        <v>1923</v>
      </c>
    </row>
    <row r="3500" spans="1:2" x14ac:dyDescent="0.25">
      <c r="A3500" s="5">
        <v>39517</v>
      </c>
      <c r="B3500" s="6" t="s">
        <v>9594</v>
      </c>
    </row>
    <row r="3501" spans="1:2" x14ac:dyDescent="0.25">
      <c r="A3501" s="5">
        <v>39514</v>
      </c>
      <c r="B3501" s="6" t="s">
        <v>1997</v>
      </c>
    </row>
    <row r="3502" spans="1:2" x14ac:dyDescent="0.25">
      <c r="A3502" s="5">
        <v>39513</v>
      </c>
      <c r="B3502" s="6" t="s">
        <v>9595</v>
      </c>
    </row>
    <row r="3503" spans="1:2" x14ac:dyDescent="0.25">
      <c r="A3503" s="5">
        <v>39512</v>
      </c>
      <c r="B3503" s="6" t="s">
        <v>9596</v>
      </c>
    </row>
    <row r="3504" spans="1:2" x14ac:dyDescent="0.25">
      <c r="A3504" s="5">
        <v>39511</v>
      </c>
      <c r="B3504" s="6" t="s">
        <v>9597</v>
      </c>
    </row>
    <row r="3505" spans="1:2" x14ac:dyDescent="0.25">
      <c r="A3505" s="5">
        <v>39510</v>
      </c>
      <c r="B3505" s="6" t="s">
        <v>9598</v>
      </c>
    </row>
    <row r="3506" spans="1:2" x14ac:dyDescent="0.25">
      <c r="A3506" s="5">
        <v>39507</v>
      </c>
      <c r="B3506" s="6" t="s">
        <v>9599</v>
      </c>
    </row>
    <row r="3507" spans="1:2" x14ac:dyDescent="0.25">
      <c r="A3507" s="5">
        <v>39506</v>
      </c>
      <c r="B3507" s="6" t="s">
        <v>649</v>
      </c>
    </row>
    <row r="3508" spans="1:2" x14ac:dyDescent="0.25">
      <c r="A3508" s="5">
        <v>39505</v>
      </c>
      <c r="B3508" s="6" t="s">
        <v>9600</v>
      </c>
    </row>
    <row r="3509" spans="1:2" x14ac:dyDescent="0.25">
      <c r="A3509" s="5">
        <v>39504</v>
      </c>
      <c r="B3509" s="6" t="s">
        <v>2056</v>
      </c>
    </row>
    <row r="3510" spans="1:2" x14ac:dyDescent="0.25">
      <c r="A3510" s="5">
        <v>39503</v>
      </c>
      <c r="B3510" s="6" t="s">
        <v>859</v>
      </c>
    </row>
    <row r="3511" spans="1:2" x14ac:dyDescent="0.25">
      <c r="A3511" s="5">
        <v>39500</v>
      </c>
      <c r="B3511" s="6" t="s">
        <v>9601</v>
      </c>
    </row>
    <row r="3512" spans="1:2" x14ac:dyDescent="0.25">
      <c r="A3512" s="5">
        <v>39499</v>
      </c>
      <c r="B3512" s="6" t="s">
        <v>1910</v>
      </c>
    </row>
    <row r="3513" spans="1:2" x14ac:dyDescent="0.25">
      <c r="A3513" s="5">
        <v>39498</v>
      </c>
      <c r="B3513" s="6" t="s">
        <v>3131</v>
      </c>
    </row>
    <row r="3514" spans="1:2" x14ac:dyDescent="0.25">
      <c r="A3514" s="5">
        <v>39497</v>
      </c>
      <c r="B3514" s="6" t="s">
        <v>3230</v>
      </c>
    </row>
    <row r="3515" spans="1:2" x14ac:dyDescent="0.25">
      <c r="A3515" s="5">
        <v>39496</v>
      </c>
      <c r="B3515" s="6" t="s">
        <v>9602</v>
      </c>
    </row>
    <row r="3516" spans="1:2" x14ac:dyDescent="0.25">
      <c r="A3516" s="5">
        <v>39493</v>
      </c>
      <c r="B3516" s="6" t="s">
        <v>9603</v>
      </c>
    </row>
    <row r="3517" spans="1:2" x14ac:dyDescent="0.25">
      <c r="A3517" s="5">
        <v>39492</v>
      </c>
      <c r="B3517" s="6" t="s">
        <v>1069</v>
      </c>
    </row>
    <row r="3518" spans="1:2" x14ac:dyDescent="0.25">
      <c r="A3518" s="5">
        <v>39491</v>
      </c>
      <c r="B3518" s="6" t="s">
        <v>9604</v>
      </c>
    </row>
    <row r="3519" spans="1:2" x14ac:dyDescent="0.25">
      <c r="A3519" s="5">
        <v>39490</v>
      </c>
      <c r="B3519" s="6" t="s">
        <v>9605</v>
      </c>
    </row>
    <row r="3520" spans="1:2" x14ac:dyDescent="0.25">
      <c r="A3520" s="5">
        <v>39489</v>
      </c>
      <c r="B3520" s="6" t="s">
        <v>9606</v>
      </c>
    </row>
    <row r="3521" spans="1:2" x14ac:dyDescent="0.25">
      <c r="A3521" s="5">
        <v>39484</v>
      </c>
      <c r="B3521" s="6" t="s">
        <v>2056</v>
      </c>
    </row>
    <row r="3522" spans="1:2" x14ac:dyDescent="0.25">
      <c r="A3522" s="5">
        <v>39483</v>
      </c>
      <c r="B3522" s="6" t="s">
        <v>9607</v>
      </c>
    </row>
    <row r="3523" spans="1:2" x14ac:dyDescent="0.25">
      <c r="A3523" s="5">
        <v>39482</v>
      </c>
      <c r="B3523" s="6" t="s">
        <v>7373</v>
      </c>
    </row>
    <row r="3524" spans="1:2" x14ac:dyDescent="0.25">
      <c r="A3524" s="5">
        <v>39479</v>
      </c>
      <c r="B3524" s="6" t="s">
        <v>9608</v>
      </c>
    </row>
    <row r="3525" spans="1:2" x14ac:dyDescent="0.25">
      <c r="A3525" s="5">
        <v>39478</v>
      </c>
      <c r="B3525" s="6" t="s">
        <v>9606</v>
      </c>
    </row>
    <row r="3526" spans="1:2" x14ac:dyDescent="0.25">
      <c r="A3526" s="5">
        <v>39477</v>
      </c>
      <c r="B3526" s="6" t="s">
        <v>9609</v>
      </c>
    </row>
    <row r="3527" spans="1:2" x14ac:dyDescent="0.25">
      <c r="A3527" s="5">
        <v>39476</v>
      </c>
      <c r="B3527" s="6" t="s">
        <v>6414</v>
      </c>
    </row>
    <row r="3528" spans="1:2" x14ac:dyDescent="0.25">
      <c r="A3528" s="5">
        <v>39475</v>
      </c>
      <c r="B3528" s="6" t="s">
        <v>9610</v>
      </c>
    </row>
    <row r="3529" spans="1:2" x14ac:dyDescent="0.25">
      <c r="A3529" s="5">
        <v>39472</v>
      </c>
      <c r="B3529" s="6" t="s">
        <v>6414</v>
      </c>
    </row>
    <row r="3530" spans="1:2" x14ac:dyDescent="0.25">
      <c r="A3530" s="5">
        <v>39471</v>
      </c>
      <c r="B3530" s="6" t="s">
        <v>9611</v>
      </c>
    </row>
    <row r="3531" spans="1:2" x14ac:dyDescent="0.25">
      <c r="A3531" s="5">
        <v>39470</v>
      </c>
      <c r="B3531" s="6" t="s">
        <v>9612</v>
      </c>
    </row>
    <row r="3532" spans="1:2" x14ac:dyDescent="0.25">
      <c r="A3532" s="5">
        <v>39469</v>
      </c>
      <c r="B3532" s="6" t="s">
        <v>3285</v>
      </c>
    </row>
    <row r="3533" spans="1:2" x14ac:dyDescent="0.25">
      <c r="A3533" s="5">
        <v>39468</v>
      </c>
      <c r="B3533" s="6" t="s">
        <v>9613</v>
      </c>
    </row>
    <row r="3534" spans="1:2" x14ac:dyDescent="0.25">
      <c r="A3534" s="5">
        <v>39465</v>
      </c>
      <c r="B3534" s="6" t="s">
        <v>3285</v>
      </c>
    </row>
    <row r="3535" spans="1:2" x14ac:dyDescent="0.25">
      <c r="A3535" s="5">
        <v>39464</v>
      </c>
      <c r="B3535" s="6" t="s">
        <v>5081</v>
      </c>
    </row>
    <row r="3536" spans="1:2" x14ac:dyDescent="0.25">
      <c r="A3536" s="5">
        <v>39463</v>
      </c>
      <c r="B3536" s="6" t="s">
        <v>1969</v>
      </c>
    </row>
    <row r="3537" spans="1:2" x14ac:dyDescent="0.25">
      <c r="A3537" s="5">
        <v>39462</v>
      </c>
      <c r="B3537" s="6" t="s">
        <v>8957</v>
      </c>
    </row>
    <row r="3538" spans="1:2" x14ac:dyDescent="0.25">
      <c r="A3538" s="5">
        <v>39461</v>
      </c>
      <c r="B3538" s="6" t="s">
        <v>691</v>
      </c>
    </row>
    <row r="3539" spans="1:2" x14ac:dyDescent="0.25">
      <c r="A3539" s="5">
        <v>39458</v>
      </c>
      <c r="B3539" s="6" t="s">
        <v>1923</v>
      </c>
    </row>
    <row r="3540" spans="1:2" x14ac:dyDescent="0.25">
      <c r="A3540" s="5">
        <v>39457</v>
      </c>
      <c r="B3540" s="6" t="s">
        <v>6414</v>
      </c>
    </row>
    <row r="3541" spans="1:2" x14ac:dyDescent="0.25">
      <c r="A3541" s="5">
        <v>39456</v>
      </c>
      <c r="B3541" s="6" t="s">
        <v>9614</v>
      </c>
    </row>
    <row r="3542" spans="1:2" x14ac:dyDescent="0.25">
      <c r="A3542" s="5">
        <v>39455</v>
      </c>
      <c r="B3542" s="6" t="s">
        <v>2088</v>
      </c>
    </row>
    <row r="3543" spans="1:2" x14ac:dyDescent="0.25">
      <c r="A3543" s="5">
        <v>39454</v>
      </c>
      <c r="B3543" s="6" t="s">
        <v>9538</v>
      </c>
    </row>
    <row r="3544" spans="1:2" x14ac:dyDescent="0.25">
      <c r="A3544" s="5">
        <v>39451</v>
      </c>
      <c r="B3544" s="6" t="s">
        <v>9615</v>
      </c>
    </row>
    <row r="3545" spans="1:2" x14ac:dyDescent="0.25">
      <c r="A3545" s="5">
        <v>39450</v>
      </c>
      <c r="B3545" s="6" t="s">
        <v>6358</v>
      </c>
    </row>
    <row r="3546" spans="1:2" x14ac:dyDescent="0.25">
      <c r="A3546" s="5">
        <v>39449</v>
      </c>
      <c r="B3546" s="6" t="s">
        <v>9616</v>
      </c>
    </row>
    <row r="3547" spans="1:2" x14ac:dyDescent="0.25">
      <c r="A3547" s="5">
        <v>39447</v>
      </c>
      <c r="B3547" s="6" t="s">
        <v>9617</v>
      </c>
    </row>
    <row r="3548" spans="1:2" x14ac:dyDescent="0.25">
      <c r="A3548" s="5">
        <v>39444</v>
      </c>
      <c r="B3548" s="6" t="s">
        <v>9618</v>
      </c>
    </row>
    <row r="3549" spans="1:2" x14ac:dyDescent="0.25">
      <c r="A3549" s="5">
        <v>39443</v>
      </c>
      <c r="B3549" s="6" t="s">
        <v>9619</v>
      </c>
    </row>
    <row r="3550" spans="1:2" x14ac:dyDescent="0.25">
      <c r="A3550" s="5">
        <v>39440</v>
      </c>
      <c r="B3550" s="6" t="s">
        <v>1938</v>
      </c>
    </row>
    <row r="3551" spans="1:2" x14ac:dyDescent="0.25">
      <c r="A3551" s="5">
        <v>39437</v>
      </c>
      <c r="B3551" s="6" t="s">
        <v>9620</v>
      </c>
    </row>
    <row r="3552" spans="1:2" x14ac:dyDescent="0.25">
      <c r="A3552" s="5">
        <v>39436</v>
      </c>
      <c r="B3552" s="6" t="s">
        <v>699</v>
      </c>
    </row>
    <row r="3553" spans="1:2" x14ac:dyDescent="0.25">
      <c r="A3553" s="5">
        <v>39435</v>
      </c>
      <c r="B3553" s="6" t="s">
        <v>9621</v>
      </c>
    </row>
    <row r="3554" spans="1:2" x14ac:dyDescent="0.25">
      <c r="A3554" s="5">
        <v>39434</v>
      </c>
      <c r="B3554" s="6" t="s">
        <v>9620</v>
      </c>
    </row>
    <row r="3555" spans="1:2" x14ac:dyDescent="0.25">
      <c r="A3555" s="5">
        <v>39433</v>
      </c>
      <c r="B3555" s="6" t="s">
        <v>9622</v>
      </c>
    </row>
    <row r="3556" spans="1:2" x14ac:dyDescent="0.25">
      <c r="A3556" s="5">
        <v>39430</v>
      </c>
      <c r="B3556" s="6" t="s">
        <v>8957</v>
      </c>
    </row>
    <row r="3557" spans="1:2" x14ac:dyDescent="0.25">
      <c r="A3557" s="5">
        <v>39429</v>
      </c>
      <c r="B3557" s="6" t="s">
        <v>9623</v>
      </c>
    </row>
    <row r="3558" spans="1:2" x14ac:dyDescent="0.25">
      <c r="A3558" s="5">
        <v>39428</v>
      </c>
      <c r="B3558" s="6" t="s">
        <v>9624</v>
      </c>
    </row>
    <row r="3559" spans="1:2" x14ac:dyDescent="0.25">
      <c r="A3559" s="5">
        <v>39427</v>
      </c>
      <c r="B3559" s="6" t="s">
        <v>9625</v>
      </c>
    </row>
    <row r="3560" spans="1:2" x14ac:dyDescent="0.25">
      <c r="A3560" s="5">
        <v>39426</v>
      </c>
      <c r="B3560" s="6" t="s">
        <v>9626</v>
      </c>
    </row>
    <row r="3561" spans="1:2" x14ac:dyDescent="0.25">
      <c r="A3561" s="5">
        <v>39423</v>
      </c>
      <c r="B3561" s="6" t="s">
        <v>9627</v>
      </c>
    </row>
    <row r="3562" spans="1:2" x14ac:dyDescent="0.25">
      <c r="A3562" s="5">
        <v>39422</v>
      </c>
      <c r="B3562" s="6" t="s">
        <v>9628</v>
      </c>
    </row>
    <row r="3563" spans="1:2" x14ac:dyDescent="0.25">
      <c r="A3563" s="5">
        <v>39421</v>
      </c>
      <c r="B3563" s="6" t="s">
        <v>9629</v>
      </c>
    </row>
    <row r="3564" spans="1:2" x14ac:dyDescent="0.25">
      <c r="A3564" s="5">
        <v>39420</v>
      </c>
      <c r="B3564" s="6" t="s">
        <v>9630</v>
      </c>
    </row>
    <row r="3565" spans="1:2" x14ac:dyDescent="0.25">
      <c r="A3565" s="5">
        <v>39419</v>
      </c>
      <c r="B3565" s="6" t="s">
        <v>9631</v>
      </c>
    </row>
    <row r="3566" spans="1:2" x14ac:dyDescent="0.25">
      <c r="A3566" s="5">
        <v>39416</v>
      </c>
      <c r="B3566" s="6" t="s">
        <v>9632</v>
      </c>
    </row>
    <row r="3567" spans="1:2" x14ac:dyDescent="0.25">
      <c r="A3567" s="5">
        <v>39415</v>
      </c>
      <c r="B3567" s="6" t="s">
        <v>9633</v>
      </c>
    </row>
    <row r="3568" spans="1:2" x14ac:dyDescent="0.25">
      <c r="A3568" s="5">
        <v>39414</v>
      </c>
      <c r="B3568" s="6" t="s">
        <v>9634</v>
      </c>
    </row>
    <row r="3569" spans="1:2" x14ac:dyDescent="0.25">
      <c r="A3569" s="5">
        <v>39413</v>
      </c>
      <c r="B3569" s="6" t="s">
        <v>9635</v>
      </c>
    </row>
    <row r="3570" spans="1:2" x14ac:dyDescent="0.25">
      <c r="A3570" s="5">
        <v>39412</v>
      </c>
      <c r="B3570" s="6" t="s">
        <v>9636</v>
      </c>
    </row>
    <row r="3571" spans="1:2" x14ac:dyDescent="0.25">
      <c r="A3571" s="5">
        <v>39409</v>
      </c>
      <c r="B3571" s="6" t="s">
        <v>9637</v>
      </c>
    </row>
    <row r="3572" spans="1:2" x14ac:dyDescent="0.25">
      <c r="A3572" s="5">
        <v>39408</v>
      </c>
      <c r="B3572" s="6" t="s">
        <v>1922</v>
      </c>
    </row>
    <row r="3573" spans="1:2" x14ac:dyDescent="0.25">
      <c r="A3573" s="5">
        <v>39407</v>
      </c>
      <c r="B3573" s="6" t="s">
        <v>9638</v>
      </c>
    </row>
    <row r="3574" spans="1:2" x14ac:dyDescent="0.25">
      <c r="A3574" s="5">
        <v>39406</v>
      </c>
      <c r="B3574" s="6" t="s">
        <v>9639</v>
      </c>
    </row>
    <row r="3575" spans="1:2" x14ac:dyDescent="0.25">
      <c r="A3575" s="5">
        <v>39405</v>
      </c>
      <c r="B3575" s="6" t="s">
        <v>1974</v>
      </c>
    </row>
    <row r="3576" spans="1:2" x14ac:dyDescent="0.25">
      <c r="A3576" s="5">
        <v>39402</v>
      </c>
      <c r="B3576" s="6" t="s">
        <v>9640</v>
      </c>
    </row>
    <row r="3577" spans="1:2" x14ac:dyDescent="0.25">
      <c r="A3577" s="5">
        <v>39401</v>
      </c>
      <c r="B3577" s="6" t="s">
        <v>9641</v>
      </c>
    </row>
    <row r="3578" spans="1:2" x14ac:dyDescent="0.25">
      <c r="A3578" s="5">
        <v>39400</v>
      </c>
      <c r="B3578" s="6" t="s">
        <v>9642</v>
      </c>
    </row>
    <row r="3579" spans="1:2" x14ac:dyDescent="0.25">
      <c r="A3579" s="5">
        <v>39399</v>
      </c>
      <c r="B3579" s="6" t="s">
        <v>1905</v>
      </c>
    </row>
    <row r="3580" spans="1:2" x14ac:dyDescent="0.25">
      <c r="A3580" s="5">
        <v>39398</v>
      </c>
      <c r="B3580" s="6" t="s">
        <v>9643</v>
      </c>
    </row>
    <row r="3581" spans="1:2" x14ac:dyDescent="0.25">
      <c r="A3581" s="5">
        <v>39395</v>
      </c>
      <c r="B3581" s="6" t="s">
        <v>9644</v>
      </c>
    </row>
    <row r="3582" spans="1:2" x14ac:dyDescent="0.25">
      <c r="A3582" s="5">
        <v>39394</v>
      </c>
      <c r="B3582" s="6" t="s">
        <v>9645</v>
      </c>
    </row>
    <row r="3583" spans="1:2" x14ac:dyDescent="0.25">
      <c r="A3583" s="5">
        <v>39393</v>
      </c>
      <c r="B3583" s="6" t="s">
        <v>9646</v>
      </c>
    </row>
    <row r="3584" spans="1:2" x14ac:dyDescent="0.25">
      <c r="A3584" s="5">
        <v>39392</v>
      </c>
      <c r="B3584" s="6" t="s">
        <v>9647</v>
      </c>
    </row>
    <row r="3585" spans="1:2" x14ac:dyDescent="0.25">
      <c r="A3585" s="5">
        <v>39391</v>
      </c>
      <c r="B3585" s="6" t="s">
        <v>9637</v>
      </c>
    </row>
    <row r="3586" spans="1:2" x14ac:dyDescent="0.25">
      <c r="A3586" s="5">
        <v>39388</v>
      </c>
      <c r="B3586" s="6" t="s">
        <v>9648</v>
      </c>
    </row>
    <row r="3587" spans="1:2" x14ac:dyDescent="0.25">
      <c r="A3587" s="5">
        <v>39387</v>
      </c>
      <c r="B3587" s="6" t="s">
        <v>9649</v>
      </c>
    </row>
    <row r="3588" spans="1:2" x14ac:dyDescent="0.25">
      <c r="A3588" s="5">
        <v>39386</v>
      </c>
      <c r="B3588" s="6" t="s">
        <v>9650</v>
      </c>
    </row>
    <row r="3589" spans="1:2" x14ac:dyDescent="0.25">
      <c r="A3589" s="5">
        <v>39385</v>
      </c>
      <c r="B3589" s="6" t="s">
        <v>9651</v>
      </c>
    </row>
    <row r="3590" spans="1:2" x14ac:dyDescent="0.25">
      <c r="A3590" s="5">
        <v>39384</v>
      </c>
      <c r="B3590" s="6" t="s">
        <v>2239</v>
      </c>
    </row>
    <row r="3591" spans="1:2" x14ac:dyDescent="0.25">
      <c r="A3591" s="5">
        <v>39381</v>
      </c>
      <c r="B3591" s="6" t="s">
        <v>9652</v>
      </c>
    </row>
    <row r="3592" spans="1:2" x14ac:dyDescent="0.25">
      <c r="A3592" s="5">
        <v>39380</v>
      </c>
      <c r="B3592" s="6" t="s">
        <v>9653</v>
      </c>
    </row>
    <row r="3593" spans="1:2" x14ac:dyDescent="0.25">
      <c r="A3593" s="5">
        <v>39379</v>
      </c>
      <c r="B3593" s="6" t="s">
        <v>9654</v>
      </c>
    </row>
    <row r="3594" spans="1:2" x14ac:dyDescent="0.25">
      <c r="A3594" s="5">
        <v>39378</v>
      </c>
      <c r="B3594" s="6" t="s">
        <v>9655</v>
      </c>
    </row>
    <row r="3595" spans="1:2" x14ac:dyDescent="0.25">
      <c r="A3595" s="5">
        <v>39377</v>
      </c>
      <c r="B3595" s="6" t="s">
        <v>9656</v>
      </c>
    </row>
    <row r="3596" spans="1:2" x14ac:dyDescent="0.25">
      <c r="A3596" s="5">
        <v>39373</v>
      </c>
      <c r="B3596" s="6" t="s">
        <v>9657</v>
      </c>
    </row>
    <row r="3597" spans="1:2" x14ac:dyDescent="0.25">
      <c r="A3597" s="5">
        <v>39372</v>
      </c>
      <c r="B3597" s="6" t="s">
        <v>9658</v>
      </c>
    </row>
    <row r="3598" spans="1:2" x14ac:dyDescent="0.25">
      <c r="A3598" s="5">
        <v>39371</v>
      </c>
      <c r="B3598" s="6" t="s">
        <v>9659</v>
      </c>
    </row>
    <row r="3599" spans="1:2" x14ac:dyDescent="0.25">
      <c r="A3599" s="5">
        <v>39370</v>
      </c>
      <c r="B3599" s="6" t="s">
        <v>9660</v>
      </c>
    </row>
    <row r="3600" spans="1:2" x14ac:dyDescent="0.25">
      <c r="A3600" s="5">
        <v>39367</v>
      </c>
      <c r="B3600" s="6" t="s">
        <v>9661</v>
      </c>
    </row>
    <row r="3601" spans="1:2" x14ac:dyDescent="0.25">
      <c r="A3601" s="5">
        <v>39366</v>
      </c>
      <c r="B3601" s="6" t="s">
        <v>9662</v>
      </c>
    </row>
    <row r="3602" spans="1:2" x14ac:dyDescent="0.25">
      <c r="A3602" s="5">
        <v>39365</v>
      </c>
      <c r="B3602" s="6" t="s">
        <v>2249</v>
      </c>
    </row>
    <row r="3603" spans="1:2" x14ac:dyDescent="0.25">
      <c r="A3603" s="5">
        <v>39364</v>
      </c>
      <c r="B3603" s="6" t="s">
        <v>6517</v>
      </c>
    </row>
    <row r="3604" spans="1:2" x14ac:dyDescent="0.25">
      <c r="A3604" s="5">
        <v>39363</v>
      </c>
      <c r="B3604" s="6" t="s">
        <v>9663</v>
      </c>
    </row>
    <row r="3605" spans="1:2" x14ac:dyDescent="0.25">
      <c r="A3605" s="5">
        <v>39360</v>
      </c>
      <c r="B3605" s="6" t="s">
        <v>9664</v>
      </c>
    </row>
    <row r="3606" spans="1:2" x14ac:dyDescent="0.25">
      <c r="A3606" s="5">
        <v>39359</v>
      </c>
      <c r="B3606" s="6" t="s">
        <v>3779</v>
      </c>
    </row>
    <row r="3607" spans="1:2" x14ac:dyDescent="0.25">
      <c r="A3607" s="5">
        <v>39358</v>
      </c>
      <c r="B3607" s="6" t="s">
        <v>9665</v>
      </c>
    </row>
    <row r="3608" spans="1:2" x14ac:dyDescent="0.25">
      <c r="A3608" s="5">
        <v>39357</v>
      </c>
      <c r="B3608" s="6" t="s">
        <v>9666</v>
      </c>
    </row>
    <row r="3609" spans="1:2" x14ac:dyDescent="0.25">
      <c r="A3609" s="5">
        <v>39353</v>
      </c>
      <c r="B3609" s="6" t="s">
        <v>9667</v>
      </c>
    </row>
    <row r="3610" spans="1:2" x14ac:dyDescent="0.25">
      <c r="A3610" s="5">
        <v>39352</v>
      </c>
      <c r="B3610" s="6" t="s">
        <v>9668</v>
      </c>
    </row>
    <row r="3611" spans="1:2" x14ac:dyDescent="0.25">
      <c r="A3611" s="5">
        <v>39350</v>
      </c>
      <c r="B3611" s="6" t="s">
        <v>9669</v>
      </c>
    </row>
    <row r="3612" spans="1:2" x14ac:dyDescent="0.25">
      <c r="A3612" s="5">
        <v>39349</v>
      </c>
      <c r="B3612" s="6" t="s">
        <v>9670</v>
      </c>
    </row>
    <row r="3613" spans="1:2" x14ac:dyDescent="0.25">
      <c r="A3613" s="5">
        <v>39346</v>
      </c>
      <c r="B3613" s="6" t="s">
        <v>9671</v>
      </c>
    </row>
    <row r="3614" spans="1:2" x14ac:dyDescent="0.25">
      <c r="A3614" s="5">
        <v>39345</v>
      </c>
      <c r="B3614" s="6" t="s">
        <v>9672</v>
      </c>
    </row>
    <row r="3615" spans="1:2" x14ac:dyDescent="0.25">
      <c r="A3615" s="5">
        <v>39344</v>
      </c>
      <c r="B3615" s="6" t="s">
        <v>9673</v>
      </c>
    </row>
    <row r="3616" spans="1:2" x14ac:dyDescent="0.25">
      <c r="A3616" s="5">
        <v>39343</v>
      </c>
      <c r="B3616" s="6" t="s">
        <v>9674</v>
      </c>
    </row>
    <row r="3617" spans="1:2" x14ac:dyDescent="0.25">
      <c r="A3617" s="5">
        <v>39342</v>
      </c>
      <c r="B3617" s="6" t="s">
        <v>9675</v>
      </c>
    </row>
    <row r="3618" spans="1:2" x14ac:dyDescent="0.25">
      <c r="A3618" s="5">
        <v>39339</v>
      </c>
      <c r="B3618" s="6" t="s">
        <v>9676</v>
      </c>
    </row>
    <row r="3619" spans="1:2" x14ac:dyDescent="0.25">
      <c r="A3619" s="5">
        <v>39338</v>
      </c>
      <c r="B3619" s="6" t="s">
        <v>9677</v>
      </c>
    </row>
    <row r="3620" spans="1:2" x14ac:dyDescent="0.25">
      <c r="A3620" s="5">
        <v>39337</v>
      </c>
      <c r="B3620" s="6" t="s">
        <v>9678</v>
      </c>
    </row>
    <row r="3621" spans="1:2" x14ac:dyDescent="0.25">
      <c r="A3621" s="5">
        <v>39336</v>
      </c>
      <c r="B3621" s="6" t="s">
        <v>9679</v>
      </c>
    </row>
    <row r="3622" spans="1:2" x14ac:dyDescent="0.25">
      <c r="A3622" s="5">
        <v>39335</v>
      </c>
      <c r="B3622" s="6" t="s">
        <v>2182</v>
      </c>
    </row>
    <row r="3623" spans="1:2" x14ac:dyDescent="0.25">
      <c r="A3623" s="5">
        <v>39332</v>
      </c>
      <c r="B3623" s="6" t="s">
        <v>2282</v>
      </c>
    </row>
    <row r="3624" spans="1:2" x14ac:dyDescent="0.25">
      <c r="A3624" s="5">
        <v>39331</v>
      </c>
      <c r="B3624" s="6" t="s">
        <v>9680</v>
      </c>
    </row>
    <row r="3625" spans="1:2" x14ac:dyDescent="0.25">
      <c r="A3625" s="5">
        <v>39330</v>
      </c>
      <c r="B3625" s="6" t="s">
        <v>9681</v>
      </c>
    </row>
    <row r="3626" spans="1:2" x14ac:dyDescent="0.25">
      <c r="A3626" s="5">
        <v>39329</v>
      </c>
      <c r="B3626" s="6" t="s">
        <v>9682</v>
      </c>
    </row>
    <row r="3627" spans="1:2" x14ac:dyDescent="0.25">
      <c r="A3627" s="5">
        <v>39328</v>
      </c>
      <c r="B3627" s="6" t="s">
        <v>2247</v>
      </c>
    </row>
    <row r="3628" spans="1:2" x14ac:dyDescent="0.25">
      <c r="A3628" s="5">
        <v>39325</v>
      </c>
      <c r="B3628" s="6" t="s">
        <v>9683</v>
      </c>
    </row>
    <row r="3629" spans="1:2" x14ac:dyDescent="0.25">
      <c r="A3629" s="5">
        <v>39324</v>
      </c>
      <c r="B3629" s="6" t="s">
        <v>9684</v>
      </c>
    </row>
    <row r="3630" spans="1:2" x14ac:dyDescent="0.25">
      <c r="A3630" s="5">
        <v>39323</v>
      </c>
      <c r="B3630" s="6" t="s">
        <v>9653</v>
      </c>
    </row>
    <row r="3631" spans="1:2" x14ac:dyDescent="0.25">
      <c r="A3631" s="5">
        <v>39322</v>
      </c>
      <c r="B3631" s="6" t="s">
        <v>9685</v>
      </c>
    </row>
    <row r="3632" spans="1:2" x14ac:dyDescent="0.25">
      <c r="A3632" s="5">
        <v>39321</v>
      </c>
      <c r="B3632" s="6" t="s">
        <v>6557</v>
      </c>
    </row>
    <row r="3633" spans="1:2" x14ac:dyDescent="0.25">
      <c r="A3633" s="5">
        <v>39318</v>
      </c>
      <c r="B3633" s="6" t="s">
        <v>9686</v>
      </c>
    </row>
    <row r="3634" spans="1:2" x14ac:dyDescent="0.25">
      <c r="A3634" s="5">
        <v>39317</v>
      </c>
      <c r="B3634" s="6" t="s">
        <v>9687</v>
      </c>
    </row>
    <row r="3635" spans="1:2" x14ac:dyDescent="0.25">
      <c r="A3635" s="5">
        <v>39316</v>
      </c>
      <c r="B3635" s="6" t="s">
        <v>2192</v>
      </c>
    </row>
    <row r="3636" spans="1:2" x14ac:dyDescent="0.25">
      <c r="A3636" s="5">
        <v>39315</v>
      </c>
      <c r="B3636" s="6" t="s">
        <v>9688</v>
      </c>
    </row>
    <row r="3637" spans="1:2" x14ac:dyDescent="0.25">
      <c r="A3637" s="5">
        <v>39314</v>
      </c>
      <c r="B3637" s="6" t="s">
        <v>9689</v>
      </c>
    </row>
    <row r="3638" spans="1:2" x14ac:dyDescent="0.25">
      <c r="A3638" s="5">
        <v>39311</v>
      </c>
      <c r="B3638" s="6" t="s">
        <v>9690</v>
      </c>
    </row>
    <row r="3639" spans="1:2" x14ac:dyDescent="0.25">
      <c r="A3639" s="5">
        <v>39310</v>
      </c>
      <c r="B3639" s="6" t="s">
        <v>2209</v>
      </c>
    </row>
    <row r="3640" spans="1:2" x14ac:dyDescent="0.25">
      <c r="A3640" s="5">
        <v>39309</v>
      </c>
      <c r="B3640" s="6" t="s">
        <v>9691</v>
      </c>
    </row>
    <row r="3641" spans="1:2" x14ac:dyDescent="0.25">
      <c r="A3641" s="5">
        <v>39308</v>
      </c>
      <c r="B3641" s="6" t="s">
        <v>9692</v>
      </c>
    </row>
    <row r="3642" spans="1:2" x14ac:dyDescent="0.25">
      <c r="A3642" s="5">
        <v>39307</v>
      </c>
      <c r="B3642" s="6" t="s">
        <v>9693</v>
      </c>
    </row>
    <row r="3643" spans="1:2" x14ac:dyDescent="0.25">
      <c r="A3643" s="5">
        <v>39304</v>
      </c>
      <c r="B3643" s="6" t="s">
        <v>9694</v>
      </c>
    </row>
    <row r="3644" spans="1:2" x14ac:dyDescent="0.25">
      <c r="A3644" s="5">
        <v>39303</v>
      </c>
      <c r="B3644" s="6" t="s">
        <v>6714</v>
      </c>
    </row>
    <row r="3645" spans="1:2" x14ac:dyDescent="0.25">
      <c r="A3645" s="5">
        <v>39302</v>
      </c>
      <c r="B3645" s="6" t="s">
        <v>9695</v>
      </c>
    </row>
    <row r="3646" spans="1:2" x14ac:dyDescent="0.25">
      <c r="A3646" s="5">
        <v>39301</v>
      </c>
      <c r="B3646" s="6" t="s">
        <v>9696</v>
      </c>
    </row>
    <row r="3647" spans="1:2" x14ac:dyDescent="0.25">
      <c r="A3647" s="5">
        <v>39300</v>
      </c>
      <c r="B3647" s="6" t="s">
        <v>6522</v>
      </c>
    </row>
    <row r="3648" spans="1:2" x14ac:dyDescent="0.25">
      <c r="A3648" s="5">
        <v>39297</v>
      </c>
      <c r="B3648" s="6" t="s">
        <v>9697</v>
      </c>
    </row>
    <row r="3649" spans="1:2" x14ac:dyDescent="0.25">
      <c r="A3649" s="5">
        <v>39296</v>
      </c>
      <c r="B3649" s="6" t="s">
        <v>9698</v>
      </c>
    </row>
    <row r="3650" spans="1:2" x14ac:dyDescent="0.25">
      <c r="A3650" s="5">
        <v>39295</v>
      </c>
      <c r="B3650" s="6" t="s">
        <v>9699</v>
      </c>
    </row>
    <row r="3651" spans="1:2" x14ac:dyDescent="0.25">
      <c r="A3651" s="5">
        <v>39294</v>
      </c>
      <c r="B3651" s="6" t="s">
        <v>6571</v>
      </c>
    </row>
    <row r="3652" spans="1:2" x14ac:dyDescent="0.25">
      <c r="A3652" s="5">
        <v>39293</v>
      </c>
      <c r="B3652" s="6" t="s">
        <v>6666</v>
      </c>
    </row>
    <row r="3653" spans="1:2" x14ac:dyDescent="0.25">
      <c r="A3653" s="5">
        <v>39290</v>
      </c>
      <c r="B3653" s="6" t="s">
        <v>9699</v>
      </c>
    </row>
    <row r="3654" spans="1:2" x14ac:dyDescent="0.25">
      <c r="A3654" s="5">
        <v>39289</v>
      </c>
      <c r="B3654" s="6" t="s">
        <v>9700</v>
      </c>
    </row>
    <row r="3655" spans="1:2" x14ac:dyDescent="0.25">
      <c r="A3655" s="5">
        <v>39288</v>
      </c>
      <c r="B3655" s="6" t="s">
        <v>9701</v>
      </c>
    </row>
    <row r="3656" spans="1:2" x14ac:dyDescent="0.25">
      <c r="A3656" s="5">
        <v>39287</v>
      </c>
      <c r="B3656" s="6" t="s">
        <v>9702</v>
      </c>
    </row>
    <row r="3657" spans="1:2" x14ac:dyDescent="0.25">
      <c r="A3657" s="5">
        <v>39286</v>
      </c>
      <c r="B3657" s="6" t="s">
        <v>9703</v>
      </c>
    </row>
    <row r="3658" spans="1:2" x14ac:dyDescent="0.25">
      <c r="A3658" s="5">
        <v>39283</v>
      </c>
      <c r="B3658" s="6" t="s">
        <v>6571</v>
      </c>
    </row>
    <row r="3659" spans="1:2" x14ac:dyDescent="0.25">
      <c r="A3659" s="5">
        <v>39282</v>
      </c>
      <c r="B3659" s="6" t="s">
        <v>9704</v>
      </c>
    </row>
    <row r="3660" spans="1:2" x14ac:dyDescent="0.25">
      <c r="A3660" s="5">
        <v>39281</v>
      </c>
      <c r="B3660" s="6" t="s">
        <v>9705</v>
      </c>
    </row>
    <row r="3661" spans="1:2" x14ac:dyDescent="0.25">
      <c r="A3661" s="5">
        <v>39280</v>
      </c>
      <c r="B3661" s="6" t="s">
        <v>6607</v>
      </c>
    </row>
    <row r="3662" spans="1:2" x14ac:dyDescent="0.25">
      <c r="A3662" s="5">
        <v>39279</v>
      </c>
      <c r="B3662" s="6" t="s">
        <v>6314</v>
      </c>
    </row>
    <row r="3663" spans="1:2" x14ac:dyDescent="0.25">
      <c r="A3663" s="5">
        <v>39276</v>
      </c>
      <c r="B3663" s="6" t="s">
        <v>9706</v>
      </c>
    </row>
    <row r="3664" spans="1:2" x14ac:dyDescent="0.25">
      <c r="A3664" s="5">
        <v>39275</v>
      </c>
      <c r="B3664" s="6" t="s">
        <v>6737</v>
      </c>
    </row>
    <row r="3665" spans="1:2" x14ac:dyDescent="0.25">
      <c r="A3665" s="5">
        <v>39274</v>
      </c>
      <c r="B3665" s="6" t="s">
        <v>9707</v>
      </c>
    </row>
    <row r="3666" spans="1:2" x14ac:dyDescent="0.25">
      <c r="A3666" s="5">
        <v>39273</v>
      </c>
      <c r="B3666" s="6" t="s">
        <v>9708</v>
      </c>
    </row>
    <row r="3667" spans="1:2" x14ac:dyDescent="0.25">
      <c r="A3667" s="5">
        <v>39272</v>
      </c>
      <c r="B3667" s="6" t="s">
        <v>2269</v>
      </c>
    </row>
    <row r="3668" spans="1:2" x14ac:dyDescent="0.25">
      <c r="A3668" s="5">
        <v>39269</v>
      </c>
      <c r="B3668" s="6" t="s">
        <v>9689</v>
      </c>
    </row>
    <row r="3669" spans="1:2" x14ac:dyDescent="0.25">
      <c r="A3669" s="5">
        <v>39268</v>
      </c>
      <c r="B3669" s="6" t="s">
        <v>2452</v>
      </c>
    </row>
    <row r="3670" spans="1:2" x14ac:dyDescent="0.25">
      <c r="A3670" s="5">
        <v>39267</v>
      </c>
      <c r="B3670" s="6" t="s">
        <v>9709</v>
      </c>
    </row>
    <row r="3671" spans="1:2" x14ac:dyDescent="0.25">
      <c r="A3671" s="5">
        <v>39266</v>
      </c>
      <c r="B3671" s="6" t="s">
        <v>9710</v>
      </c>
    </row>
    <row r="3672" spans="1:2" x14ac:dyDescent="0.25">
      <c r="A3672" s="5">
        <v>39262</v>
      </c>
      <c r="B3672" s="6" t="s">
        <v>9711</v>
      </c>
    </row>
    <row r="3673" spans="1:2" x14ac:dyDescent="0.25">
      <c r="A3673" s="5">
        <v>39261</v>
      </c>
      <c r="B3673" s="6" t="s">
        <v>2329</v>
      </c>
    </row>
    <row r="3674" spans="1:2" x14ac:dyDescent="0.25">
      <c r="A3674" s="5">
        <v>39260</v>
      </c>
      <c r="B3674" s="6" t="s">
        <v>2296</v>
      </c>
    </row>
    <row r="3675" spans="1:2" x14ac:dyDescent="0.25">
      <c r="A3675" s="5">
        <v>39259</v>
      </c>
      <c r="B3675" s="6" t="s">
        <v>6531</v>
      </c>
    </row>
    <row r="3676" spans="1:2" x14ac:dyDescent="0.25">
      <c r="A3676" s="5">
        <v>39258</v>
      </c>
      <c r="B3676" s="6" t="s">
        <v>6551</v>
      </c>
    </row>
    <row r="3677" spans="1:2" x14ac:dyDescent="0.25">
      <c r="A3677" s="5">
        <v>39255</v>
      </c>
      <c r="B3677" s="6" t="s">
        <v>9712</v>
      </c>
    </row>
    <row r="3678" spans="1:2" x14ac:dyDescent="0.25">
      <c r="A3678" s="5">
        <v>39254</v>
      </c>
      <c r="B3678" s="6" t="s">
        <v>9713</v>
      </c>
    </row>
    <row r="3679" spans="1:2" x14ac:dyDescent="0.25">
      <c r="A3679" s="5">
        <v>39253</v>
      </c>
      <c r="B3679" s="6" t="s">
        <v>9714</v>
      </c>
    </row>
    <row r="3680" spans="1:2" x14ac:dyDescent="0.25">
      <c r="A3680" s="5">
        <v>39251</v>
      </c>
      <c r="B3680" s="6" t="s">
        <v>6836</v>
      </c>
    </row>
    <row r="3681" spans="1:2" x14ac:dyDescent="0.25">
      <c r="A3681" s="5">
        <v>39248</v>
      </c>
      <c r="B3681" s="6" t="s">
        <v>6314</v>
      </c>
    </row>
    <row r="3682" spans="1:2" x14ac:dyDescent="0.25">
      <c r="A3682" s="5">
        <v>39247</v>
      </c>
      <c r="B3682" s="6" t="s">
        <v>9715</v>
      </c>
    </row>
    <row r="3683" spans="1:2" x14ac:dyDescent="0.25">
      <c r="A3683" s="5">
        <v>39246</v>
      </c>
      <c r="B3683" s="6" t="s">
        <v>6567</v>
      </c>
    </row>
    <row r="3684" spans="1:2" x14ac:dyDescent="0.25">
      <c r="A3684" s="5">
        <v>39245</v>
      </c>
      <c r="B3684" s="6" t="s">
        <v>9716</v>
      </c>
    </row>
    <row r="3685" spans="1:2" x14ac:dyDescent="0.25">
      <c r="A3685" s="5">
        <v>39244</v>
      </c>
      <c r="B3685" s="6" t="s">
        <v>6446</v>
      </c>
    </row>
    <row r="3686" spans="1:2" x14ac:dyDescent="0.25">
      <c r="A3686" s="5">
        <v>39241</v>
      </c>
      <c r="B3686" s="6" t="s">
        <v>9717</v>
      </c>
    </row>
    <row r="3687" spans="1:2" x14ac:dyDescent="0.25">
      <c r="A3687" s="5">
        <v>39240</v>
      </c>
      <c r="B3687" s="6" t="s">
        <v>9718</v>
      </c>
    </row>
    <row r="3688" spans="1:2" x14ac:dyDescent="0.25">
      <c r="A3688" s="5">
        <v>39239</v>
      </c>
      <c r="B3688" s="6" t="s">
        <v>6314</v>
      </c>
    </row>
    <row r="3689" spans="1:2" x14ac:dyDescent="0.25">
      <c r="A3689" s="5">
        <v>39238</v>
      </c>
      <c r="B3689" s="6" t="s">
        <v>9719</v>
      </c>
    </row>
    <row r="3690" spans="1:2" x14ac:dyDescent="0.25">
      <c r="A3690" s="5">
        <v>39237</v>
      </c>
      <c r="B3690" s="6" t="s">
        <v>9720</v>
      </c>
    </row>
    <row r="3691" spans="1:2" x14ac:dyDescent="0.25">
      <c r="A3691" s="5">
        <v>39234</v>
      </c>
      <c r="B3691" s="6" t="s">
        <v>2270</v>
      </c>
    </row>
    <row r="3692" spans="1:2" x14ac:dyDescent="0.25">
      <c r="A3692" s="5">
        <v>39233</v>
      </c>
      <c r="B3692" s="6" t="s">
        <v>9721</v>
      </c>
    </row>
    <row r="3693" spans="1:2" x14ac:dyDescent="0.25">
      <c r="A3693" s="5">
        <v>39232</v>
      </c>
      <c r="B3693" s="6" t="s">
        <v>6565</v>
      </c>
    </row>
    <row r="3694" spans="1:2" x14ac:dyDescent="0.25">
      <c r="A3694" s="5">
        <v>39231</v>
      </c>
      <c r="B3694" s="6" t="s">
        <v>6547</v>
      </c>
    </row>
    <row r="3695" spans="1:2" x14ac:dyDescent="0.25">
      <c r="A3695" s="5">
        <v>39230</v>
      </c>
      <c r="B3695" s="6" t="s">
        <v>2562</v>
      </c>
    </row>
    <row r="3696" spans="1:2" x14ac:dyDescent="0.25">
      <c r="A3696" s="5">
        <v>39227</v>
      </c>
      <c r="B3696" s="6" t="s">
        <v>9722</v>
      </c>
    </row>
    <row r="3697" spans="1:2" x14ac:dyDescent="0.25">
      <c r="A3697" s="5">
        <v>39225</v>
      </c>
      <c r="B3697" s="6" t="s">
        <v>9697</v>
      </c>
    </row>
    <row r="3698" spans="1:2" x14ac:dyDescent="0.25">
      <c r="A3698" s="5">
        <v>39224</v>
      </c>
      <c r="B3698" s="6" t="s">
        <v>9723</v>
      </c>
    </row>
    <row r="3699" spans="1:2" x14ac:dyDescent="0.25">
      <c r="A3699" s="5">
        <v>39223</v>
      </c>
      <c r="B3699" s="6" t="s">
        <v>9724</v>
      </c>
    </row>
    <row r="3700" spans="1:2" x14ac:dyDescent="0.25">
      <c r="A3700" s="5">
        <v>39220</v>
      </c>
      <c r="B3700" s="6" t="s">
        <v>9725</v>
      </c>
    </row>
    <row r="3701" spans="1:2" x14ac:dyDescent="0.25">
      <c r="A3701" s="5">
        <v>39219</v>
      </c>
      <c r="B3701" s="6" t="s">
        <v>9726</v>
      </c>
    </row>
    <row r="3702" spans="1:2" x14ac:dyDescent="0.25">
      <c r="A3702" s="5">
        <v>39218</v>
      </c>
      <c r="B3702" s="6" t="s">
        <v>9727</v>
      </c>
    </row>
    <row r="3703" spans="1:2" x14ac:dyDescent="0.25">
      <c r="A3703" s="5">
        <v>39217</v>
      </c>
      <c r="B3703" s="6" t="s">
        <v>9728</v>
      </c>
    </row>
    <row r="3704" spans="1:2" x14ac:dyDescent="0.25">
      <c r="A3704" s="5">
        <v>39216</v>
      </c>
      <c r="B3704" s="6" t="s">
        <v>2161</v>
      </c>
    </row>
    <row r="3705" spans="1:2" x14ac:dyDescent="0.25">
      <c r="A3705" s="5">
        <v>39213</v>
      </c>
      <c r="B3705" s="6" t="s">
        <v>2392</v>
      </c>
    </row>
    <row r="3706" spans="1:2" x14ac:dyDescent="0.25">
      <c r="A3706" s="5">
        <v>39212</v>
      </c>
      <c r="B3706" s="6" t="s">
        <v>6518</v>
      </c>
    </row>
    <row r="3707" spans="1:2" x14ac:dyDescent="0.25">
      <c r="A3707" s="5">
        <v>39211</v>
      </c>
      <c r="B3707" s="6" t="s">
        <v>9729</v>
      </c>
    </row>
    <row r="3708" spans="1:2" x14ac:dyDescent="0.25">
      <c r="A3708" s="5">
        <v>39210</v>
      </c>
      <c r="B3708" s="6" t="s">
        <v>2260</v>
      </c>
    </row>
    <row r="3709" spans="1:2" x14ac:dyDescent="0.25">
      <c r="A3709" s="5">
        <v>39209</v>
      </c>
      <c r="B3709" s="6" t="s">
        <v>2256</v>
      </c>
    </row>
    <row r="3710" spans="1:2" x14ac:dyDescent="0.25">
      <c r="A3710" s="5">
        <v>39206</v>
      </c>
      <c r="B3710" s="6" t="s">
        <v>9730</v>
      </c>
    </row>
    <row r="3711" spans="1:2" x14ac:dyDescent="0.25">
      <c r="A3711" s="5">
        <v>39205</v>
      </c>
      <c r="B3711" s="6" t="s">
        <v>9731</v>
      </c>
    </row>
    <row r="3712" spans="1:2" x14ac:dyDescent="0.25">
      <c r="A3712" s="5">
        <v>39204</v>
      </c>
      <c r="B3712" s="6" t="s">
        <v>9732</v>
      </c>
    </row>
    <row r="3713" spans="1:2" x14ac:dyDescent="0.25">
      <c r="A3713" s="5">
        <v>39202</v>
      </c>
      <c r="B3713" s="6" t="s">
        <v>9733</v>
      </c>
    </row>
    <row r="3714" spans="1:2" x14ac:dyDescent="0.25">
      <c r="A3714" s="5">
        <v>39199</v>
      </c>
      <c r="B3714" s="6" t="s">
        <v>9714</v>
      </c>
    </row>
    <row r="3715" spans="1:2" x14ac:dyDescent="0.25">
      <c r="A3715" s="5">
        <v>39198</v>
      </c>
      <c r="B3715" s="6" t="s">
        <v>9734</v>
      </c>
    </row>
    <row r="3716" spans="1:2" x14ac:dyDescent="0.25">
      <c r="A3716" s="5">
        <v>39197</v>
      </c>
      <c r="B3716" s="6" t="s">
        <v>6737</v>
      </c>
    </row>
    <row r="3717" spans="1:2" x14ac:dyDescent="0.25">
      <c r="A3717" s="5">
        <v>39196</v>
      </c>
      <c r="B3717" s="6" t="s">
        <v>9735</v>
      </c>
    </row>
    <row r="3718" spans="1:2" x14ac:dyDescent="0.25">
      <c r="A3718" s="5">
        <v>39195</v>
      </c>
      <c r="B3718" s="6" t="s">
        <v>9736</v>
      </c>
    </row>
    <row r="3719" spans="1:2" x14ac:dyDescent="0.25">
      <c r="A3719" s="5">
        <v>39192</v>
      </c>
      <c r="B3719" s="6" t="s">
        <v>9737</v>
      </c>
    </row>
    <row r="3720" spans="1:2" x14ac:dyDescent="0.25">
      <c r="A3720" s="5">
        <v>39191</v>
      </c>
      <c r="B3720" s="6" t="s">
        <v>9738</v>
      </c>
    </row>
    <row r="3721" spans="1:2" x14ac:dyDescent="0.25">
      <c r="A3721" s="5">
        <v>39190</v>
      </c>
      <c r="B3721" s="6" t="s">
        <v>9739</v>
      </c>
    </row>
    <row r="3722" spans="1:2" x14ac:dyDescent="0.25">
      <c r="A3722" s="5">
        <v>39189</v>
      </c>
      <c r="B3722" s="6" t="s">
        <v>6482</v>
      </c>
    </row>
    <row r="3723" spans="1:2" x14ac:dyDescent="0.25">
      <c r="A3723" s="5">
        <v>39188</v>
      </c>
      <c r="B3723" s="6" t="s">
        <v>9740</v>
      </c>
    </row>
    <row r="3724" spans="1:2" x14ac:dyDescent="0.25">
      <c r="A3724" s="5">
        <v>39185</v>
      </c>
      <c r="B3724" s="6" t="s">
        <v>9741</v>
      </c>
    </row>
    <row r="3725" spans="1:2" x14ac:dyDescent="0.25">
      <c r="A3725" s="5">
        <v>39184</v>
      </c>
      <c r="B3725" s="6" t="s">
        <v>9742</v>
      </c>
    </row>
    <row r="3726" spans="1:2" x14ac:dyDescent="0.25">
      <c r="A3726" s="5">
        <v>39183</v>
      </c>
      <c r="B3726" s="6" t="s">
        <v>9743</v>
      </c>
    </row>
    <row r="3727" spans="1:2" x14ac:dyDescent="0.25">
      <c r="A3727" s="5">
        <v>39182</v>
      </c>
      <c r="B3727" s="6" t="s">
        <v>2203</v>
      </c>
    </row>
    <row r="3728" spans="1:2" x14ac:dyDescent="0.25">
      <c r="A3728" s="5">
        <v>39176</v>
      </c>
      <c r="B3728" s="6" t="s">
        <v>9744</v>
      </c>
    </row>
    <row r="3729" spans="1:2" x14ac:dyDescent="0.25">
      <c r="A3729" s="5">
        <v>39175</v>
      </c>
      <c r="B3729" s="6" t="s">
        <v>6647</v>
      </c>
    </row>
    <row r="3730" spans="1:2" x14ac:dyDescent="0.25">
      <c r="A3730" s="5">
        <v>39174</v>
      </c>
      <c r="B3730" s="6" t="s">
        <v>9745</v>
      </c>
    </row>
    <row r="3731" spans="1:2" x14ac:dyDescent="0.25">
      <c r="A3731" s="5">
        <v>39171</v>
      </c>
      <c r="B3731" s="6" t="s">
        <v>9734</v>
      </c>
    </row>
    <row r="3732" spans="1:2" x14ac:dyDescent="0.25">
      <c r="A3732" s="5">
        <v>39170</v>
      </c>
      <c r="B3732" s="6" t="s">
        <v>9746</v>
      </c>
    </row>
    <row r="3733" spans="1:2" x14ac:dyDescent="0.25">
      <c r="A3733" s="5">
        <v>39169</v>
      </c>
      <c r="B3733" s="6" t="s">
        <v>9720</v>
      </c>
    </row>
    <row r="3734" spans="1:2" x14ac:dyDescent="0.25">
      <c r="A3734" s="5">
        <v>39168</v>
      </c>
      <c r="B3734" s="6" t="s">
        <v>6446</v>
      </c>
    </row>
    <row r="3735" spans="1:2" x14ac:dyDescent="0.25">
      <c r="A3735" s="5">
        <v>39167</v>
      </c>
      <c r="B3735" s="6" t="s">
        <v>9747</v>
      </c>
    </row>
    <row r="3736" spans="1:2" x14ac:dyDescent="0.25">
      <c r="A3736" s="5">
        <v>39164</v>
      </c>
      <c r="B3736" s="6" t="s">
        <v>9747</v>
      </c>
    </row>
    <row r="3737" spans="1:2" x14ac:dyDescent="0.25">
      <c r="A3737" s="5">
        <v>39163</v>
      </c>
      <c r="B3737" s="6" t="s">
        <v>9748</v>
      </c>
    </row>
    <row r="3738" spans="1:2" x14ac:dyDescent="0.25">
      <c r="A3738" s="5">
        <v>39162</v>
      </c>
      <c r="B3738" s="6" t="s">
        <v>9749</v>
      </c>
    </row>
    <row r="3739" spans="1:2" x14ac:dyDescent="0.25">
      <c r="A3739" s="5">
        <v>39161</v>
      </c>
      <c r="B3739" s="6" t="s">
        <v>9750</v>
      </c>
    </row>
    <row r="3740" spans="1:2" x14ac:dyDescent="0.25">
      <c r="A3740" s="5">
        <v>39160</v>
      </c>
      <c r="B3740" s="6" t="s">
        <v>9702</v>
      </c>
    </row>
    <row r="3741" spans="1:2" x14ac:dyDescent="0.25">
      <c r="A3741" s="5">
        <v>39157</v>
      </c>
      <c r="B3741" s="6" t="s">
        <v>9751</v>
      </c>
    </row>
    <row r="3742" spans="1:2" x14ac:dyDescent="0.25">
      <c r="A3742" s="5">
        <v>39156</v>
      </c>
      <c r="B3742" s="6" t="s">
        <v>9752</v>
      </c>
    </row>
    <row r="3743" spans="1:2" x14ac:dyDescent="0.25">
      <c r="A3743" s="5">
        <v>39155</v>
      </c>
      <c r="B3743" s="6" t="s">
        <v>9753</v>
      </c>
    </row>
    <row r="3744" spans="1:2" x14ac:dyDescent="0.25">
      <c r="A3744" s="5">
        <v>39154</v>
      </c>
      <c r="B3744" s="6" t="s">
        <v>9754</v>
      </c>
    </row>
    <row r="3745" spans="1:2" x14ac:dyDescent="0.25">
      <c r="A3745" s="5">
        <v>39153</v>
      </c>
      <c r="B3745" s="6" t="s">
        <v>6637</v>
      </c>
    </row>
    <row r="3746" spans="1:2" x14ac:dyDescent="0.25">
      <c r="A3746" s="5">
        <v>39150</v>
      </c>
      <c r="B3746" s="6" t="s">
        <v>9755</v>
      </c>
    </row>
    <row r="3747" spans="1:2" x14ac:dyDescent="0.25">
      <c r="A3747" s="5">
        <v>39149</v>
      </c>
      <c r="B3747" s="6" t="s">
        <v>9756</v>
      </c>
    </row>
    <row r="3748" spans="1:2" x14ac:dyDescent="0.25">
      <c r="A3748" s="5">
        <v>39148</v>
      </c>
      <c r="B3748" s="6" t="s">
        <v>6637</v>
      </c>
    </row>
    <row r="3749" spans="1:2" x14ac:dyDescent="0.25">
      <c r="A3749" s="5">
        <v>39147</v>
      </c>
      <c r="B3749" s="6" t="s">
        <v>9757</v>
      </c>
    </row>
    <row r="3750" spans="1:2" x14ac:dyDescent="0.25">
      <c r="A3750" s="5">
        <v>39146</v>
      </c>
      <c r="B3750" s="6" t="s">
        <v>6638</v>
      </c>
    </row>
    <row r="3751" spans="1:2" x14ac:dyDescent="0.25">
      <c r="A3751" s="5">
        <v>39143</v>
      </c>
      <c r="B3751" s="6" t="s">
        <v>6718</v>
      </c>
    </row>
    <row r="3752" spans="1:2" x14ac:dyDescent="0.25">
      <c r="A3752" s="5">
        <v>39142</v>
      </c>
      <c r="B3752" s="6" t="s">
        <v>9758</v>
      </c>
    </row>
    <row r="3753" spans="1:2" x14ac:dyDescent="0.25">
      <c r="A3753" s="5">
        <v>39141</v>
      </c>
      <c r="B3753" s="6" t="s">
        <v>2363</v>
      </c>
    </row>
    <row r="3754" spans="1:2" x14ac:dyDescent="0.25">
      <c r="A3754" s="5">
        <v>39140</v>
      </c>
      <c r="B3754" s="6" t="s">
        <v>9759</v>
      </c>
    </row>
    <row r="3755" spans="1:2" x14ac:dyDescent="0.25">
      <c r="A3755" s="5">
        <v>39139</v>
      </c>
      <c r="B3755" s="6" t="s">
        <v>9760</v>
      </c>
    </row>
    <row r="3756" spans="1:2" x14ac:dyDescent="0.25">
      <c r="A3756" s="5">
        <v>39136</v>
      </c>
      <c r="B3756" s="6" t="s">
        <v>9754</v>
      </c>
    </row>
    <row r="3757" spans="1:2" x14ac:dyDescent="0.25">
      <c r="A3757" s="5">
        <v>39135</v>
      </c>
      <c r="B3757" s="6" t="s">
        <v>9761</v>
      </c>
    </row>
    <row r="3758" spans="1:2" x14ac:dyDescent="0.25">
      <c r="A3758" s="5">
        <v>39134</v>
      </c>
      <c r="B3758" s="6" t="s">
        <v>9697</v>
      </c>
    </row>
    <row r="3759" spans="1:2" x14ac:dyDescent="0.25">
      <c r="A3759" s="5">
        <v>39129</v>
      </c>
      <c r="B3759" s="6" t="s">
        <v>9762</v>
      </c>
    </row>
    <row r="3760" spans="1:2" x14ac:dyDescent="0.25">
      <c r="A3760" s="5">
        <v>39128</v>
      </c>
      <c r="B3760" s="6" t="s">
        <v>9763</v>
      </c>
    </row>
    <row r="3761" spans="1:2" x14ac:dyDescent="0.25">
      <c r="A3761" s="5">
        <v>39127</v>
      </c>
      <c r="B3761" s="6" t="s">
        <v>2380</v>
      </c>
    </row>
    <row r="3762" spans="1:2" x14ac:dyDescent="0.25">
      <c r="A3762" s="5">
        <v>39126</v>
      </c>
      <c r="B3762" s="6" t="s">
        <v>6597</v>
      </c>
    </row>
    <row r="3763" spans="1:2" x14ac:dyDescent="0.25">
      <c r="A3763" s="5">
        <v>39125</v>
      </c>
      <c r="B3763" s="6" t="s">
        <v>2294</v>
      </c>
    </row>
    <row r="3764" spans="1:2" x14ac:dyDescent="0.25">
      <c r="A3764" s="5">
        <v>39122</v>
      </c>
      <c r="B3764" s="6" t="s">
        <v>9764</v>
      </c>
    </row>
    <row r="3765" spans="1:2" x14ac:dyDescent="0.25">
      <c r="A3765" s="5">
        <v>39121</v>
      </c>
      <c r="B3765" s="6" t="s">
        <v>9765</v>
      </c>
    </row>
    <row r="3766" spans="1:2" x14ac:dyDescent="0.25">
      <c r="A3766" s="5">
        <v>39120</v>
      </c>
      <c r="B3766" s="6" t="s">
        <v>9766</v>
      </c>
    </row>
    <row r="3767" spans="1:2" x14ac:dyDescent="0.25">
      <c r="A3767" s="5">
        <v>39119</v>
      </c>
      <c r="B3767" s="6" t="s">
        <v>6314</v>
      </c>
    </row>
    <row r="3768" spans="1:2" x14ac:dyDescent="0.25">
      <c r="A3768" s="5">
        <v>39118</v>
      </c>
      <c r="B3768" s="6" t="s">
        <v>9767</v>
      </c>
    </row>
    <row r="3769" spans="1:2" x14ac:dyDescent="0.25">
      <c r="A3769" s="5">
        <v>39115</v>
      </c>
      <c r="B3769" s="6" t="s">
        <v>9768</v>
      </c>
    </row>
    <row r="3770" spans="1:2" x14ac:dyDescent="0.25">
      <c r="A3770" s="5">
        <v>39114</v>
      </c>
      <c r="B3770" s="6" t="s">
        <v>2336</v>
      </c>
    </row>
    <row r="3771" spans="1:2" x14ac:dyDescent="0.25">
      <c r="A3771" s="5">
        <v>39113</v>
      </c>
      <c r="B3771" s="6" t="s">
        <v>9769</v>
      </c>
    </row>
    <row r="3772" spans="1:2" x14ac:dyDescent="0.25">
      <c r="A3772" s="5">
        <v>39112</v>
      </c>
      <c r="B3772" s="6" t="s">
        <v>9770</v>
      </c>
    </row>
    <row r="3773" spans="1:2" x14ac:dyDescent="0.25">
      <c r="A3773" s="5">
        <v>39111</v>
      </c>
      <c r="B3773" s="6" t="s">
        <v>9771</v>
      </c>
    </row>
    <row r="3774" spans="1:2" x14ac:dyDescent="0.25">
      <c r="A3774" s="5">
        <v>39108</v>
      </c>
      <c r="B3774" s="6" t="s">
        <v>9772</v>
      </c>
    </row>
    <row r="3775" spans="1:2" x14ac:dyDescent="0.25">
      <c r="A3775" s="5">
        <v>39107</v>
      </c>
      <c r="B3775" s="6" t="s">
        <v>9773</v>
      </c>
    </row>
    <row r="3776" spans="1:2" x14ac:dyDescent="0.25">
      <c r="A3776" s="5">
        <v>39106</v>
      </c>
      <c r="B3776" s="6" t="s">
        <v>9774</v>
      </c>
    </row>
    <row r="3777" spans="1:2" x14ac:dyDescent="0.25">
      <c r="A3777" s="5">
        <v>39105</v>
      </c>
      <c r="B3777" s="6" t="s">
        <v>9775</v>
      </c>
    </row>
    <row r="3778" spans="1:2" x14ac:dyDescent="0.25">
      <c r="A3778" s="5">
        <v>39104</v>
      </c>
      <c r="B3778" s="6" t="s">
        <v>9776</v>
      </c>
    </row>
    <row r="3779" spans="1:2" x14ac:dyDescent="0.25">
      <c r="A3779" s="5">
        <v>39101</v>
      </c>
      <c r="B3779" s="6" t="s">
        <v>9777</v>
      </c>
    </row>
    <row r="3780" spans="1:2" x14ac:dyDescent="0.25">
      <c r="A3780" s="5">
        <v>39100</v>
      </c>
      <c r="B3780" s="6" t="s">
        <v>9778</v>
      </c>
    </row>
    <row r="3781" spans="1:2" x14ac:dyDescent="0.25">
      <c r="A3781" s="5">
        <v>39099</v>
      </c>
      <c r="B3781" s="6" t="s">
        <v>6700</v>
      </c>
    </row>
    <row r="3782" spans="1:2" x14ac:dyDescent="0.25">
      <c r="A3782" s="5">
        <v>39098</v>
      </c>
      <c r="B3782" s="6" t="s">
        <v>9779</v>
      </c>
    </row>
    <row r="3783" spans="1:2" x14ac:dyDescent="0.25">
      <c r="A3783" s="5">
        <v>39097</v>
      </c>
      <c r="B3783" s="6" t="s">
        <v>9780</v>
      </c>
    </row>
    <row r="3784" spans="1:2" x14ac:dyDescent="0.25">
      <c r="A3784" s="5">
        <v>39094</v>
      </c>
      <c r="B3784" s="6" t="s">
        <v>9781</v>
      </c>
    </row>
    <row r="3785" spans="1:2" x14ac:dyDescent="0.25">
      <c r="A3785" s="5">
        <v>39093</v>
      </c>
      <c r="B3785" s="6" t="s">
        <v>9782</v>
      </c>
    </row>
    <row r="3786" spans="1:2" x14ac:dyDescent="0.25">
      <c r="A3786" s="5">
        <v>39092</v>
      </c>
      <c r="B3786" s="6" t="s">
        <v>9783</v>
      </c>
    </row>
    <row r="3787" spans="1:2" x14ac:dyDescent="0.25">
      <c r="A3787" s="5">
        <v>39091</v>
      </c>
      <c r="B3787" s="6" t="s">
        <v>9784</v>
      </c>
    </row>
    <row r="3788" spans="1:2" x14ac:dyDescent="0.25">
      <c r="A3788" s="5">
        <v>39090</v>
      </c>
      <c r="B3788" s="6" t="s">
        <v>9785</v>
      </c>
    </row>
    <row r="3789" spans="1:2" x14ac:dyDescent="0.25">
      <c r="A3789" s="5">
        <v>39087</v>
      </c>
      <c r="B3789" s="6" t="s">
        <v>9786</v>
      </c>
    </row>
    <row r="3790" spans="1:2" x14ac:dyDescent="0.25">
      <c r="A3790" s="5">
        <v>39086</v>
      </c>
      <c r="B3790" s="6" t="s">
        <v>9787</v>
      </c>
    </row>
    <row r="3791" spans="1:2" x14ac:dyDescent="0.25">
      <c r="A3791" s="5">
        <v>39085</v>
      </c>
      <c r="B3791" s="6" t="s">
        <v>9788</v>
      </c>
    </row>
    <row r="3792" spans="1:2" x14ac:dyDescent="0.25">
      <c r="A3792" s="5">
        <v>39084</v>
      </c>
      <c r="B3792" s="6" t="s">
        <v>9789</v>
      </c>
    </row>
    <row r="3793" spans="1:2" x14ac:dyDescent="0.25">
      <c r="A3793" s="5">
        <v>39080</v>
      </c>
      <c r="B3793" s="6" t="s">
        <v>9790</v>
      </c>
    </row>
    <row r="3794" spans="1:2" x14ac:dyDescent="0.25">
      <c r="A3794" s="5">
        <v>39079</v>
      </c>
      <c r="B3794" s="6" t="s">
        <v>9791</v>
      </c>
    </row>
    <row r="3795" spans="1:2" x14ac:dyDescent="0.25">
      <c r="A3795" s="5">
        <v>39078</v>
      </c>
      <c r="B3795" s="6" t="s">
        <v>9789</v>
      </c>
    </row>
    <row r="3796" spans="1:2" x14ac:dyDescent="0.25">
      <c r="A3796" s="5">
        <v>39073</v>
      </c>
      <c r="B3796" s="6" t="s">
        <v>6617</v>
      </c>
    </row>
    <row r="3797" spans="1:2" x14ac:dyDescent="0.25">
      <c r="A3797" s="5">
        <v>39072</v>
      </c>
      <c r="B3797" s="6" t="s">
        <v>6624</v>
      </c>
    </row>
    <row r="3798" spans="1:2" x14ac:dyDescent="0.25">
      <c r="A3798" s="5">
        <v>39071</v>
      </c>
      <c r="B3798" s="6" t="s">
        <v>6611</v>
      </c>
    </row>
    <row r="3799" spans="1:2" x14ac:dyDescent="0.25">
      <c r="A3799" s="5">
        <v>39070</v>
      </c>
      <c r="B3799" s="6" t="s">
        <v>9792</v>
      </c>
    </row>
    <row r="3800" spans="1:2" x14ac:dyDescent="0.25">
      <c r="A3800" s="5">
        <v>39069</v>
      </c>
      <c r="B3800" s="6" t="s">
        <v>9793</v>
      </c>
    </row>
    <row r="3801" spans="1:2" x14ac:dyDescent="0.25">
      <c r="A3801" s="5">
        <v>39066</v>
      </c>
      <c r="B3801" s="6" t="s">
        <v>9794</v>
      </c>
    </row>
    <row r="3802" spans="1:2" x14ac:dyDescent="0.25">
      <c r="A3802" s="5">
        <v>39065</v>
      </c>
      <c r="B3802" s="6" t="s">
        <v>9795</v>
      </c>
    </row>
    <row r="3803" spans="1:2" x14ac:dyDescent="0.25">
      <c r="A3803" s="5">
        <v>39064</v>
      </c>
      <c r="B3803" s="6" t="s">
        <v>9796</v>
      </c>
    </row>
    <row r="3804" spans="1:2" x14ac:dyDescent="0.25">
      <c r="A3804" s="5">
        <v>39063</v>
      </c>
      <c r="B3804" s="6" t="s">
        <v>9797</v>
      </c>
    </row>
    <row r="3805" spans="1:2" x14ac:dyDescent="0.25">
      <c r="A3805" s="5">
        <v>39062</v>
      </c>
      <c r="B3805" s="6" t="s">
        <v>9798</v>
      </c>
    </row>
    <row r="3806" spans="1:2" x14ac:dyDescent="0.25">
      <c r="A3806" s="5">
        <v>39059</v>
      </c>
      <c r="B3806" s="6" t="s">
        <v>9799</v>
      </c>
    </row>
    <row r="3807" spans="1:2" x14ac:dyDescent="0.25">
      <c r="A3807" s="5">
        <v>39058</v>
      </c>
      <c r="B3807" s="6" t="s">
        <v>9800</v>
      </c>
    </row>
    <row r="3808" spans="1:2" x14ac:dyDescent="0.25">
      <c r="A3808" s="5">
        <v>39057</v>
      </c>
      <c r="B3808" s="6" t="s">
        <v>6721</v>
      </c>
    </row>
    <row r="3809" spans="1:2" x14ac:dyDescent="0.25">
      <c r="A3809" s="5">
        <v>39056</v>
      </c>
      <c r="B3809" s="6" t="s">
        <v>9801</v>
      </c>
    </row>
    <row r="3810" spans="1:2" x14ac:dyDescent="0.25">
      <c r="A3810" s="5">
        <v>39055</v>
      </c>
      <c r="B3810" s="6" t="s">
        <v>9802</v>
      </c>
    </row>
    <row r="3811" spans="1:2" x14ac:dyDescent="0.25">
      <c r="A3811" s="5">
        <v>39052</v>
      </c>
      <c r="B3811" s="6" t="s">
        <v>9803</v>
      </c>
    </row>
    <row r="3812" spans="1:2" x14ac:dyDescent="0.25">
      <c r="A3812" s="5">
        <v>39051</v>
      </c>
      <c r="B3812" s="6" t="s">
        <v>2228</v>
      </c>
    </row>
    <row r="3813" spans="1:2" x14ac:dyDescent="0.25">
      <c r="A3813" s="5">
        <v>39050</v>
      </c>
      <c r="B3813" s="6" t="s">
        <v>9804</v>
      </c>
    </row>
    <row r="3814" spans="1:2" x14ac:dyDescent="0.25">
      <c r="A3814" s="5">
        <v>39049</v>
      </c>
      <c r="B3814" s="6" t="s">
        <v>9805</v>
      </c>
    </row>
    <row r="3815" spans="1:2" x14ac:dyDescent="0.25">
      <c r="A3815" s="5">
        <v>39048</v>
      </c>
      <c r="B3815" s="6" t="s">
        <v>9806</v>
      </c>
    </row>
    <row r="3816" spans="1:2" x14ac:dyDescent="0.25">
      <c r="A3816" s="5">
        <v>39045</v>
      </c>
      <c r="B3816" s="6" t="s">
        <v>9807</v>
      </c>
    </row>
    <row r="3817" spans="1:2" x14ac:dyDescent="0.25">
      <c r="A3817" s="5">
        <v>39044</v>
      </c>
      <c r="B3817" s="6" t="s">
        <v>9808</v>
      </c>
    </row>
    <row r="3818" spans="1:2" x14ac:dyDescent="0.25">
      <c r="A3818" s="5">
        <v>39043</v>
      </c>
      <c r="B3818" s="6" t="s">
        <v>9809</v>
      </c>
    </row>
    <row r="3819" spans="1:2" x14ac:dyDescent="0.25">
      <c r="A3819" s="5">
        <v>39042</v>
      </c>
      <c r="B3819" s="6" t="s">
        <v>9810</v>
      </c>
    </row>
    <row r="3820" spans="1:2" x14ac:dyDescent="0.25">
      <c r="A3820" s="5">
        <v>39041</v>
      </c>
      <c r="B3820" s="6" t="s">
        <v>6656</v>
      </c>
    </row>
    <row r="3821" spans="1:2" x14ac:dyDescent="0.25">
      <c r="A3821" s="5">
        <v>39038</v>
      </c>
      <c r="B3821" s="6" t="s">
        <v>9811</v>
      </c>
    </row>
    <row r="3822" spans="1:2" x14ac:dyDescent="0.25">
      <c r="A3822" s="5">
        <v>39037</v>
      </c>
      <c r="B3822" s="6" t="s">
        <v>9812</v>
      </c>
    </row>
    <row r="3823" spans="1:2" x14ac:dyDescent="0.25">
      <c r="A3823" s="5">
        <v>39036</v>
      </c>
      <c r="B3823" s="6" t="s">
        <v>9813</v>
      </c>
    </row>
    <row r="3824" spans="1:2" x14ac:dyDescent="0.25">
      <c r="A3824" s="5">
        <v>39035</v>
      </c>
      <c r="B3824" s="6" t="s">
        <v>9814</v>
      </c>
    </row>
    <row r="3825" spans="1:2" x14ac:dyDescent="0.25">
      <c r="A3825" s="5">
        <v>39034</v>
      </c>
      <c r="B3825" s="6" t="s">
        <v>9815</v>
      </c>
    </row>
    <row r="3826" spans="1:2" x14ac:dyDescent="0.25">
      <c r="A3826" s="5">
        <v>39031</v>
      </c>
      <c r="B3826" s="6" t="s">
        <v>6613</v>
      </c>
    </row>
    <row r="3827" spans="1:2" x14ac:dyDescent="0.25">
      <c r="A3827" s="5">
        <v>39030</v>
      </c>
      <c r="B3827" s="6" t="s">
        <v>9816</v>
      </c>
    </row>
    <row r="3828" spans="1:2" x14ac:dyDescent="0.25">
      <c r="A3828" s="5">
        <v>39029</v>
      </c>
      <c r="B3828" s="6" t="s">
        <v>9817</v>
      </c>
    </row>
    <row r="3829" spans="1:2" x14ac:dyDescent="0.25">
      <c r="A3829" s="5">
        <v>39028</v>
      </c>
      <c r="B3829" s="6" t="s">
        <v>9818</v>
      </c>
    </row>
    <row r="3830" spans="1:2" x14ac:dyDescent="0.25">
      <c r="A3830" s="5">
        <v>39027</v>
      </c>
      <c r="B3830" s="6" t="s">
        <v>2134</v>
      </c>
    </row>
    <row r="3831" spans="1:2" x14ac:dyDescent="0.25">
      <c r="A3831" s="5">
        <v>39024</v>
      </c>
      <c r="B3831" s="6" t="s">
        <v>9819</v>
      </c>
    </row>
    <row r="3832" spans="1:2" x14ac:dyDescent="0.25">
      <c r="A3832" s="5">
        <v>39023</v>
      </c>
      <c r="B3832" s="6" t="s">
        <v>9820</v>
      </c>
    </row>
    <row r="3833" spans="1:2" x14ac:dyDescent="0.25">
      <c r="A3833" s="5">
        <v>39022</v>
      </c>
      <c r="B3833" s="6" t="s">
        <v>9821</v>
      </c>
    </row>
    <row r="3834" spans="1:2" x14ac:dyDescent="0.25">
      <c r="A3834" s="5">
        <v>39021</v>
      </c>
      <c r="B3834" s="6" t="s">
        <v>9822</v>
      </c>
    </row>
    <row r="3835" spans="1:2" x14ac:dyDescent="0.25">
      <c r="A3835" s="5">
        <v>39017</v>
      </c>
      <c r="B3835" s="6" t="s">
        <v>2215</v>
      </c>
    </row>
    <row r="3836" spans="1:2" x14ac:dyDescent="0.25">
      <c r="A3836" s="5">
        <v>39016</v>
      </c>
      <c r="B3836" s="6" t="s">
        <v>9823</v>
      </c>
    </row>
    <row r="3837" spans="1:2" x14ac:dyDescent="0.25">
      <c r="A3837" s="5">
        <v>39015</v>
      </c>
      <c r="B3837" s="6" t="s">
        <v>9824</v>
      </c>
    </row>
    <row r="3838" spans="1:2" x14ac:dyDescent="0.25">
      <c r="A3838" s="5">
        <v>39014</v>
      </c>
      <c r="B3838" s="6" t="s">
        <v>9825</v>
      </c>
    </row>
    <row r="3839" spans="1:2" x14ac:dyDescent="0.25">
      <c r="A3839" s="5">
        <v>39013</v>
      </c>
      <c r="B3839" s="6" t="s">
        <v>9826</v>
      </c>
    </row>
    <row r="3840" spans="1:2" x14ac:dyDescent="0.25">
      <c r="A3840" s="5">
        <v>39010</v>
      </c>
      <c r="B3840" s="6" t="s">
        <v>9827</v>
      </c>
    </row>
    <row r="3841" spans="1:2" x14ac:dyDescent="0.25">
      <c r="A3841" s="5">
        <v>39009</v>
      </c>
      <c r="B3841" s="6" t="s">
        <v>6524</v>
      </c>
    </row>
    <row r="3842" spans="1:2" x14ac:dyDescent="0.25">
      <c r="A3842" s="5">
        <v>39008</v>
      </c>
      <c r="B3842" s="6" t="s">
        <v>9828</v>
      </c>
    </row>
    <row r="3843" spans="1:2" x14ac:dyDescent="0.25">
      <c r="A3843" s="5">
        <v>39007</v>
      </c>
      <c r="B3843" s="6" t="s">
        <v>2365</v>
      </c>
    </row>
    <row r="3844" spans="1:2" x14ac:dyDescent="0.25">
      <c r="A3844" s="5">
        <v>39006</v>
      </c>
      <c r="B3844" s="6" t="s">
        <v>9762</v>
      </c>
    </row>
    <row r="3845" spans="1:2" x14ac:dyDescent="0.25">
      <c r="A3845" s="5">
        <v>39003</v>
      </c>
      <c r="B3845" s="6" t="s">
        <v>9829</v>
      </c>
    </row>
    <row r="3846" spans="1:2" x14ac:dyDescent="0.25">
      <c r="A3846" s="5">
        <v>39002</v>
      </c>
      <c r="B3846" s="6" t="s">
        <v>7452</v>
      </c>
    </row>
    <row r="3847" spans="1:2" x14ac:dyDescent="0.25">
      <c r="A3847" s="5">
        <v>39001</v>
      </c>
      <c r="B3847" s="6" t="s">
        <v>9830</v>
      </c>
    </row>
    <row r="3848" spans="1:2" x14ac:dyDescent="0.25">
      <c r="A3848" s="5">
        <v>39000</v>
      </c>
      <c r="B3848" s="6" t="s">
        <v>9831</v>
      </c>
    </row>
    <row r="3849" spans="1:2" x14ac:dyDescent="0.25">
      <c r="A3849" s="5">
        <v>38999</v>
      </c>
      <c r="B3849" s="6" t="s">
        <v>3413</v>
      </c>
    </row>
    <row r="3850" spans="1:2" x14ac:dyDescent="0.25">
      <c r="A3850" s="5">
        <v>38996</v>
      </c>
      <c r="B3850" s="6" t="s">
        <v>9832</v>
      </c>
    </row>
    <row r="3851" spans="1:2" x14ac:dyDescent="0.25">
      <c r="A3851" s="5">
        <v>38995</v>
      </c>
      <c r="B3851" s="6" t="s">
        <v>9833</v>
      </c>
    </row>
    <row r="3852" spans="1:2" x14ac:dyDescent="0.25">
      <c r="A3852" s="5">
        <v>38994</v>
      </c>
      <c r="B3852" s="6" t="s">
        <v>9834</v>
      </c>
    </row>
    <row r="3853" spans="1:2" x14ac:dyDescent="0.25">
      <c r="A3853" s="5">
        <v>38993</v>
      </c>
      <c r="B3853" s="6" t="s">
        <v>9835</v>
      </c>
    </row>
    <row r="3854" spans="1:2" x14ac:dyDescent="0.25">
      <c r="A3854" s="5">
        <v>38989</v>
      </c>
      <c r="B3854" s="6" t="s">
        <v>9836</v>
      </c>
    </row>
    <row r="3855" spans="1:2" x14ac:dyDescent="0.25">
      <c r="A3855" s="5">
        <v>38988</v>
      </c>
      <c r="B3855" s="6" t="s">
        <v>9837</v>
      </c>
    </row>
    <row r="3856" spans="1:2" x14ac:dyDescent="0.25">
      <c r="A3856" s="5">
        <v>38987</v>
      </c>
      <c r="B3856" s="6" t="s">
        <v>9838</v>
      </c>
    </row>
    <row r="3857" spans="1:2" x14ac:dyDescent="0.25">
      <c r="A3857" s="5">
        <v>38986</v>
      </c>
      <c r="B3857" s="6" t="s">
        <v>9839</v>
      </c>
    </row>
    <row r="3858" spans="1:2" x14ac:dyDescent="0.25">
      <c r="A3858" s="5">
        <v>38985</v>
      </c>
      <c r="B3858" s="6" t="s">
        <v>9840</v>
      </c>
    </row>
    <row r="3859" spans="1:2" x14ac:dyDescent="0.25">
      <c r="A3859" s="5">
        <v>38982</v>
      </c>
      <c r="B3859" s="6" t="s">
        <v>9760</v>
      </c>
    </row>
    <row r="3860" spans="1:2" x14ac:dyDescent="0.25">
      <c r="A3860" s="5">
        <v>38981</v>
      </c>
      <c r="B3860" s="6" t="s">
        <v>9841</v>
      </c>
    </row>
    <row r="3861" spans="1:2" x14ac:dyDescent="0.25">
      <c r="A3861" s="5">
        <v>38980</v>
      </c>
      <c r="B3861" s="6" t="s">
        <v>9842</v>
      </c>
    </row>
    <row r="3862" spans="1:2" x14ac:dyDescent="0.25">
      <c r="A3862" s="5">
        <v>38979</v>
      </c>
      <c r="B3862" s="6" t="s">
        <v>4433</v>
      </c>
    </row>
    <row r="3863" spans="1:2" x14ac:dyDescent="0.25">
      <c r="A3863" s="5">
        <v>38978</v>
      </c>
      <c r="B3863" s="6" t="s">
        <v>9843</v>
      </c>
    </row>
    <row r="3864" spans="1:2" x14ac:dyDescent="0.25">
      <c r="A3864" s="5">
        <v>38975</v>
      </c>
      <c r="B3864" s="6" t="s">
        <v>9844</v>
      </c>
    </row>
    <row r="3865" spans="1:2" x14ac:dyDescent="0.25">
      <c r="A3865" s="5">
        <v>38974</v>
      </c>
      <c r="B3865" s="6" t="s">
        <v>6610</v>
      </c>
    </row>
    <row r="3866" spans="1:2" x14ac:dyDescent="0.25">
      <c r="A3866" s="5">
        <v>38973</v>
      </c>
      <c r="B3866" s="6" t="s">
        <v>9845</v>
      </c>
    </row>
    <row r="3867" spans="1:2" x14ac:dyDescent="0.25">
      <c r="A3867" s="5">
        <v>38972</v>
      </c>
      <c r="B3867" s="6" t="s">
        <v>9846</v>
      </c>
    </row>
    <row r="3868" spans="1:2" x14ac:dyDescent="0.25">
      <c r="A3868" s="5">
        <v>38971</v>
      </c>
      <c r="B3868" s="6" t="s">
        <v>9847</v>
      </c>
    </row>
    <row r="3869" spans="1:2" x14ac:dyDescent="0.25">
      <c r="A3869" s="5">
        <v>38968</v>
      </c>
      <c r="B3869" s="6" t="s">
        <v>9848</v>
      </c>
    </row>
    <row r="3870" spans="1:2" x14ac:dyDescent="0.25">
      <c r="A3870" s="5">
        <v>38967</v>
      </c>
      <c r="B3870" s="6" t="s">
        <v>9849</v>
      </c>
    </row>
    <row r="3871" spans="1:2" x14ac:dyDescent="0.25">
      <c r="A3871" s="5">
        <v>38966</v>
      </c>
      <c r="B3871" s="6" t="s">
        <v>9850</v>
      </c>
    </row>
    <row r="3872" spans="1:2" x14ac:dyDescent="0.25">
      <c r="A3872" s="5">
        <v>38965</v>
      </c>
      <c r="B3872" s="6" t="s">
        <v>9851</v>
      </c>
    </row>
    <row r="3873" spans="1:2" x14ac:dyDescent="0.25">
      <c r="A3873" s="5">
        <v>38964</v>
      </c>
      <c r="B3873" s="6" t="s">
        <v>9852</v>
      </c>
    </row>
    <row r="3874" spans="1:2" x14ac:dyDescent="0.25">
      <c r="A3874" s="5">
        <v>38961</v>
      </c>
      <c r="B3874" s="6" t="s">
        <v>9853</v>
      </c>
    </row>
    <row r="3875" spans="1:2" x14ac:dyDescent="0.25">
      <c r="A3875" s="5">
        <v>38960</v>
      </c>
      <c r="B3875" s="6" t="s">
        <v>9854</v>
      </c>
    </row>
    <row r="3876" spans="1:2" x14ac:dyDescent="0.25">
      <c r="A3876" s="5">
        <v>38959</v>
      </c>
      <c r="B3876" s="6" t="s">
        <v>9744</v>
      </c>
    </row>
    <row r="3877" spans="1:2" x14ac:dyDescent="0.25">
      <c r="A3877" s="5">
        <v>38958</v>
      </c>
      <c r="B3877" s="6" t="s">
        <v>9855</v>
      </c>
    </row>
    <row r="3878" spans="1:2" x14ac:dyDescent="0.25">
      <c r="A3878" s="5">
        <v>38957</v>
      </c>
      <c r="B3878" s="6" t="s">
        <v>9830</v>
      </c>
    </row>
    <row r="3879" spans="1:2" x14ac:dyDescent="0.25">
      <c r="A3879" s="5">
        <v>38954</v>
      </c>
      <c r="B3879" s="6" t="s">
        <v>9856</v>
      </c>
    </row>
    <row r="3880" spans="1:2" x14ac:dyDescent="0.25">
      <c r="A3880" s="5">
        <v>38953</v>
      </c>
      <c r="B3880" s="6" t="s">
        <v>9781</v>
      </c>
    </row>
    <row r="3881" spans="1:2" x14ac:dyDescent="0.25">
      <c r="A3881" s="5">
        <v>38952</v>
      </c>
      <c r="B3881" s="6" t="s">
        <v>9857</v>
      </c>
    </row>
    <row r="3882" spans="1:2" x14ac:dyDescent="0.25">
      <c r="A3882" s="5">
        <v>38951</v>
      </c>
      <c r="B3882" s="6" t="s">
        <v>3408</v>
      </c>
    </row>
    <row r="3883" spans="1:2" x14ac:dyDescent="0.25">
      <c r="A3883" s="5">
        <v>38950</v>
      </c>
      <c r="B3883" s="6" t="s">
        <v>9858</v>
      </c>
    </row>
    <row r="3884" spans="1:2" x14ac:dyDescent="0.25">
      <c r="A3884" s="5">
        <v>38947</v>
      </c>
      <c r="B3884" s="6" t="s">
        <v>9859</v>
      </c>
    </row>
    <row r="3885" spans="1:2" x14ac:dyDescent="0.25">
      <c r="A3885" s="5">
        <v>38946</v>
      </c>
      <c r="B3885" s="6" t="s">
        <v>9860</v>
      </c>
    </row>
    <row r="3886" spans="1:2" x14ac:dyDescent="0.25">
      <c r="A3886" s="5">
        <v>38945</v>
      </c>
      <c r="B3886" s="6" t="s">
        <v>9861</v>
      </c>
    </row>
    <row r="3887" spans="1:2" x14ac:dyDescent="0.25">
      <c r="A3887" s="5">
        <v>38944</v>
      </c>
      <c r="B3887" s="6" t="s">
        <v>9862</v>
      </c>
    </row>
    <row r="3888" spans="1:2" x14ac:dyDescent="0.25">
      <c r="A3888" s="5">
        <v>38943</v>
      </c>
      <c r="B3888" s="6" t="s">
        <v>9777</v>
      </c>
    </row>
    <row r="3889" spans="1:2" x14ac:dyDescent="0.25">
      <c r="A3889" s="5">
        <v>38940</v>
      </c>
      <c r="B3889" s="6" t="s">
        <v>9863</v>
      </c>
    </row>
    <row r="3890" spans="1:2" x14ac:dyDescent="0.25">
      <c r="A3890" s="5">
        <v>38939</v>
      </c>
      <c r="B3890" s="6" t="s">
        <v>9864</v>
      </c>
    </row>
    <row r="3891" spans="1:2" x14ac:dyDescent="0.25">
      <c r="A3891" s="5">
        <v>38938</v>
      </c>
      <c r="B3891" s="6" t="s">
        <v>9865</v>
      </c>
    </row>
    <row r="3892" spans="1:2" x14ac:dyDescent="0.25">
      <c r="A3892" s="5">
        <v>38937</v>
      </c>
      <c r="B3892" s="6" t="s">
        <v>9866</v>
      </c>
    </row>
    <row r="3893" spans="1:2" x14ac:dyDescent="0.25">
      <c r="A3893" s="5">
        <v>38936</v>
      </c>
      <c r="B3893" s="6" t="s">
        <v>9867</v>
      </c>
    </row>
    <row r="3894" spans="1:2" x14ac:dyDescent="0.25">
      <c r="A3894" s="5">
        <v>38933</v>
      </c>
      <c r="B3894" s="6" t="s">
        <v>9868</v>
      </c>
    </row>
    <row r="3895" spans="1:2" x14ac:dyDescent="0.25">
      <c r="A3895" s="5">
        <v>38932</v>
      </c>
      <c r="B3895" s="6" t="s">
        <v>9869</v>
      </c>
    </row>
    <row r="3896" spans="1:2" x14ac:dyDescent="0.25">
      <c r="A3896" s="5">
        <v>38931</v>
      </c>
      <c r="B3896" s="6" t="s">
        <v>9870</v>
      </c>
    </row>
    <row r="3897" spans="1:2" x14ac:dyDescent="0.25">
      <c r="A3897" s="5">
        <v>38930</v>
      </c>
      <c r="B3897" s="6" t="s">
        <v>9871</v>
      </c>
    </row>
    <row r="3898" spans="1:2" x14ac:dyDescent="0.25">
      <c r="A3898" s="5">
        <v>38929</v>
      </c>
      <c r="B3898" s="6" t="s">
        <v>9872</v>
      </c>
    </row>
    <row r="3899" spans="1:2" x14ac:dyDescent="0.25">
      <c r="A3899" s="5">
        <v>38926</v>
      </c>
      <c r="B3899" s="6" t="s">
        <v>9873</v>
      </c>
    </row>
    <row r="3900" spans="1:2" x14ac:dyDescent="0.25">
      <c r="A3900" s="5">
        <v>38925</v>
      </c>
      <c r="B3900" s="6" t="s">
        <v>9874</v>
      </c>
    </row>
    <row r="3901" spans="1:2" x14ac:dyDescent="0.25">
      <c r="A3901" s="5">
        <v>38924</v>
      </c>
      <c r="B3901" s="6" t="s">
        <v>9875</v>
      </c>
    </row>
    <row r="3902" spans="1:2" x14ac:dyDescent="0.25">
      <c r="A3902" s="5">
        <v>38923</v>
      </c>
      <c r="B3902" s="6" t="s">
        <v>9876</v>
      </c>
    </row>
    <row r="3903" spans="1:2" x14ac:dyDescent="0.25">
      <c r="A3903" s="5">
        <v>38922</v>
      </c>
      <c r="B3903" s="6" t="s">
        <v>9877</v>
      </c>
    </row>
    <row r="3904" spans="1:2" x14ac:dyDescent="0.25">
      <c r="A3904" s="5">
        <v>38919</v>
      </c>
      <c r="B3904" s="6" t="s">
        <v>6684</v>
      </c>
    </row>
    <row r="3905" spans="1:2" x14ac:dyDescent="0.25">
      <c r="A3905" s="5">
        <v>38918</v>
      </c>
      <c r="B3905" s="6" t="s">
        <v>9878</v>
      </c>
    </row>
    <row r="3906" spans="1:2" x14ac:dyDescent="0.25">
      <c r="A3906" s="5">
        <v>38917</v>
      </c>
      <c r="B3906" s="6" t="s">
        <v>6717</v>
      </c>
    </row>
    <row r="3907" spans="1:2" x14ac:dyDescent="0.25">
      <c r="A3907" s="5">
        <v>38916</v>
      </c>
      <c r="B3907" s="6" t="s">
        <v>9879</v>
      </c>
    </row>
    <row r="3908" spans="1:2" x14ac:dyDescent="0.25">
      <c r="A3908" s="5">
        <v>38915</v>
      </c>
      <c r="B3908" s="6" t="s">
        <v>9880</v>
      </c>
    </row>
    <row r="3909" spans="1:2" x14ac:dyDescent="0.25">
      <c r="A3909" s="5">
        <v>38912</v>
      </c>
      <c r="B3909" s="6" t="s">
        <v>9881</v>
      </c>
    </row>
    <row r="3910" spans="1:2" x14ac:dyDescent="0.25">
      <c r="A3910" s="5">
        <v>38911</v>
      </c>
      <c r="B3910" s="6" t="s">
        <v>9882</v>
      </c>
    </row>
    <row r="3911" spans="1:2" x14ac:dyDescent="0.25">
      <c r="A3911" s="5">
        <v>38910</v>
      </c>
      <c r="B3911" s="6" t="s">
        <v>9883</v>
      </c>
    </row>
    <row r="3912" spans="1:2" x14ac:dyDescent="0.25">
      <c r="A3912" s="5">
        <v>38909</v>
      </c>
      <c r="B3912" s="6" t="s">
        <v>9857</v>
      </c>
    </row>
    <row r="3913" spans="1:2" x14ac:dyDescent="0.25">
      <c r="A3913" s="5">
        <v>38908</v>
      </c>
      <c r="B3913" s="6" t="s">
        <v>9777</v>
      </c>
    </row>
    <row r="3914" spans="1:2" x14ac:dyDescent="0.25">
      <c r="A3914" s="5">
        <v>38905</v>
      </c>
      <c r="B3914" s="6" t="s">
        <v>9884</v>
      </c>
    </row>
    <row r="3915" spans="1:2" x14ac:dyDescent="0.25">
      <c r="A3915" s="5">
        <v>38904</v>
      </c>
      <c r="B3915" s="6" t="s">
        <v>9700</v>
      </c>
    </row>
    <row r="3916" spans="1:2" x14ac:dyDescent="0.25">
      <c r="A3916" s="5">
        <v>38903</v>
      </c>
      <c r="B3916" s="6" t="s">
        <v>4433</v>
      </c>
    </row>
    <row r="3917" spans="1:2" x14ac:dyDescent="0.25">
      <c r="A3917" s="5">
        <v>38902</v>
      </c>
      <c r="B3917" s="6" t="s">
        <v>9832</v>
      </c>
    </row>
    <row r="3918" spans="1:2" x14ac:dyDescent="0.25">
      <c r="A3918" s="5">
        <v>38901</v>
      </c>
      <c r="B3918" s="6" t="s">
        <v>6839</v>
      </c>
    </row>
    <row r="3919" spans="1:2" x14ac:dyDescent="0.25">
      <c r="A3919" s="5">
        <v>38898</v>
      </c>
      <c r="B3919" s="6" t="s">
        <v>9838</v>
      </c>
    </row>
    <row r="3920" spans="1:2" x14ac:dyDescent="0.25">
      <c r="A3920" s="5">
        <v>38897</v>
      </c>
      <c r="B3920" s="6" t="s">
        <v>9885</v>
      </c>
    </row>
    <row r="3921" spans="1:2" x14ac:dyDescent="0.25">
      <c r="A3921" s="5">
        <v>38896</v>
      </c>
      <c r="B3921" s="6" t="s">
        <v>9886</v>
      </c>
    </row>
    <row r="3922" spans="1:2" x14ac:dyDescent="0.25">
      <c r="A3922" s="5">
        <v>38895</v>
      </c>
      <c r="B3922" s="6" t="s">
        <v>9887</v>
      </c>
    </row>
    <row r="3923" spans="1:2" x14ac:dyDescent="0.25">
      <c r="A3923" s="5">
        <v>38894</v>
      </c>
      <c r="B3923" s="6" t="s">
        <v>9888</v>
      </c>
    </row>
    <row r="3924" spans="1:2" x14ac:dyDescent="0.25">
      <c r="A3924" s="5">
        <v>38891</v>
      </c>
      <c r="B3924" s="6" t="s">
        <v>9748</v>
      </c>
    </row>
    <row r="3925" spans="1:2" x14ac:dyDescent="0.25">
      <c r="A3925" s="5">
        <v>38890</v>
      </c>
      <c r="B3925" s="6" t="s">
        <v>9889</v>
      </c>
    </row>
    <row r="3926" spans="1:2" x14ac:dyDescent="0.25">
      <c r="A3926" s="5">
        <v>38889</v>
      </c>
      <c r="B3926" s="6" t="s">
        <v>9890</v>
      </c>
    </row>
    <row r="3927" spans="1:2" x14ac:dyDescent="0.25">
      <c r="A3927" s="5">
        <v>38888</v>
      </c>
      <c r="B3927" s="6" t="s">
        <v>9891</v>
      </c>
    </row>
    <row r="3928" spans="1:2" x14ac:dyDescent="0.25">
      <c r="A3928" s="5">
        <v>38887</v>
      </c>
      <c r="B3928" s="6" t="s">
        <v>9892</v>
      </c>
    </row>
    <row r="3929" spans="1:2" x14ac:dyDescent="0.25">
      <c r="A3929" s="5">
        <v>38884</v>
      </c>
      <c r="B3929" s="6" t="s">
        <v>9893</v>
      </c>
    </row>
    <row r="3930" spans="1:2" x14ac:dyDescent="0.25">
      <c r="A3930" s="5">
        <v>38883</v>
      </c>
      <c r="B3930" s="6" t="s">
        <v>9894</v>
      </c>
    </row>
    <row r="3931" spans="1:2" x14ac:dyDescent="0.25">
      <c r="A3931" s="5">
        <v>38882</v>
      </c>
      <c r="B3931" s="6" t="s">
        <v>9895</v>
      </c>
    </row>
    <row r="3932" spans="1:2" x14ac:dyDescent="0.25">
      <c r="A3932" s="5">
        <v>38881</v>
      </c>
      <c r="B3932" s="6" t="s">
        <v>9896</v>
      </c>
    </row>
    <row r="3933" spans="1:2" x14ac:dyDescent="0.25">
      <c r="A3933" s="5">
        <v>38880</v>
      </c>
      <c r="B3933" s="6" t="s">
        <v>9897</v>
      </c>
    </row>
    <row r="3934" spans="1:2" x14ac:dyDescent="0.25">
      <c r="A3934" s="5">
        <v>38877</v>
      </c>
      <c r="B3934" s="6" t="s">
        <v>9898</v>
      </c>
    </row>
    <row r="3935" spans="1:2" x14ac:dyDescent="0.25">
      <c r="A3935" s="5">
        <v>38876</v>
      </c>
      <c r="B3935" s="6" t="s">
        <v>9899</v>
      </c>
    </row>
    <row r="3936" spans="1:2" x14ac:dyDescent="0.25">
      <c r="A3936" s="5">
        <v>38875</v>
      </c>
      <c r="B3936" s="6" t="s">
        <v>9900</v>
      </c>
    </row>
    <row r="3937" spans="1:2" x14ac:dyDescent="0.25">
      <c r="A3937" s="5">
        <v>38874</v>
      </c>
      <c r="B3937" s="6" t="s">
        <v>9901</v>
      </c>
    </row>
    <row r="3938" spans="1:2" x14ac:dyDescent="0.25">
      <c r="A3938" s="5">
        <v>38873</v>
      </c>
      <c r="B3938" s="6" t="s">
        <v>9902</v>
      </c>
    </row>
    <row r="3939" spans="1:2" x14ac:dyDescent="0.25">
      <c r="A3939" s="5">
        <v>38870</v>
      </c>
      <c r="B3939" s="6" t="s">
        <v>9903</v>
      </c>
    </row>
    <row r="3940" spans="1:2" x14ac:dyDescent="0.25">
      <c r="A3940" s="5">
        <v>38869</v>
      </c>
      <c r="B3940" s="6" t="s">
        <v>9904</v>
      </c>
    </row>
    <row r="3941" spans="1:2" x14ac:dyDescent="0.25">
      <c r="A3941" s="5">
        <v>38867</v>
      </c>
      <c r="B3941" s="6" t="s">
        <v>9905</v>
      </c>
    </row>
    <row r="3942" spans="1:2" x14ac:dyDescent="0.25">
      <c r="A3942" s="5">
        <v>38866</v>
      </c>
      <c r="B3942" s="6" t="s">
        <v>9906</v>
      </c>
    </row>
    <row r="3943" spans="1:2" x14ac:dyDescent="0.25">
      <c r="A3943" s="5">
        <v>38863</v>
      </c>
      <c r="B3943" s="6" t="s">
        <v>9907</v>
      </c>
    </row>
    <row r="3944" spans="1:2" x14ac:dyDescent="0.25">
      <c r="A3944" s="5">
        <v>38862</v>
      </c>
      <c r="B3944" s="6" t="s">
        <v>9908</v>
      </c>
    </row>
    <row r="3945" spans="1:2" x14ac:dyDescent="0.25">
      <c r="A3945" s="5">
        <v>38861</v>
      </c>
      <c r="B3945" s="6" t="s">
        <v>9909</v>
      </c>
    </row>
    <row r="3946" spans="1:2" x14ac:dyDescent="0.25">
      <c r="A3946" s="5">
        <v>38860</v>
      </c>
      <c r="B3946" s="6" t="s">
        <v>2248</v>
      </c>
    </row>
    <row r="3947" spans="1:2" x14ac:dyDescent="0.25">
      <c r="A3947" s="5">
        <v>38859</v>
      </c>
      <c r="B3947" s="6" t="s">
        <v>9910</v>
      </c>
    </row>
    <row r="3948" spans="1:2" x14ac:dyDescent="0.25">
      <c r="A3948" s="5">
        <v>38856</v>
      </c>
      <c r="B3948" s="6" t="s">
        <v>9911</v>
      </c>
    </row>
    <row r="3949" spans="1:2" x14ac:dyDescent="0.25">
      <c r="A3949" s="5">
        <v>38855</v>
      </c>
      <c r="B3949" s="6" t="s">
        <v>9912</v>
      </c>
    </row>
    <row r="3950" spans="1:2" x14ac:dyDescent="0.25">
      <c r="A3950" s="5">
        <v>38854</v>
      </c>
      <c r="B3950" s="6" t="s">
        <v>9913</v>
      </c>
    </row>
    <row r="3951" spans="1:2" x14ac:dyDescent="0.25">
      <c r="A3951" s="5">
        <v>38853</v>
      </c>
      <c r="B3951" s="6" t="s">
        <v>2294</v>
      </c>
    </row>
    <row r="3952" spans="1:2" x14ac:dyDescent="0.25">
      <c r="A3952" s="5">
        <v>38852</v>
      </c>
      <c r="B3952" s="6" t="s">
        <v>2352</v>
      </c>
    </row>
    <row r="3953" spans="1:2" x14ac:dyDescent="0.25">
      <c r="A3953" s="5">
        <v>38849</v>
      </c>
      <c r="B3953" s="6" t="s">
        <v>9914</v>
      </c>
    </row>
    <row r="3954" spans="1:2" x14ac:dyDescent="0.25">
      <c r="A3954" s="5">
        <v>38848</v>
      </c>
      <c r="B3954" s="6" t="s">
        <v>9915</v>
      </c>
    </row>
    <row r="3955" spans="1:2" x14ac:dyDescent="0.25">
      <c r="A3955" s="5">
        <v>38847</v>
      </c>
      <c r="B3955" s="6" t="s">
        <v>9916</v>
      </c>
    </row>
    <row r="3956" spans="1:2" x14ac:dyDescent="0.25">
      <c r="A3956" s="5">
        <v>38846</v>
      </c>
      <c r="B3956" s="6" t="s">
        <v>9917</v>
      </c>
    </row>
    <row r="3957" spans="1:2" x14ac:dyDescent="0.25">
      <c r="A3957" s="5">
        <v>38845</v>
      </c>
      <c r="B3957" s="6" t="s">
        <v>9918</v>
      </c>
    </row>
    <row r="3958" spans="1:2" x14ac:dyDescent="0.25">
      <c r="A3958" s="5">
        <v>38841</v>
      </c>
      <c r="B3958" s="6" t="s">
        <v>7452</v>
      </c>
    </row>
    <row r="3959" spans="1:2" x14ac:dyDescent="0.25">
      <c r="A3959" s="5">
        <v>38840</v>
      </c>
      <c r="B3959" s="6" t="s">
        <v>9919</v>
      </c>
    </row>
    <row r="3960" spans="1:2" x14ac:dyDescent="0.25">
      <c r="A3960" s="5">
        <v>38839</v>
      </c>
      <c r="B3960" s="6" t="s">
        <v>6610</v>
      </c>
    </row>
    <row r="3961" spans="1:2" x14ac:dyDescent="0.25">
      <c r="A3961" s="5">
        <v>38835</v>
      </c>
      <c r="B3961" s="6" t="s">
        <v>9920</v>
      </c>
    </row>
    <row r="3962" spans="1:2" x14ac:dyDescent="0.25">
      <c r="A3962" s="5">
        <v>38834</v>
      </c>
      <c r="B3962" s="6" t="s">
        <v>9921</v>
      </c>
    </row>
    <row r="3963" spans="1:2" x14ac:dyDescent="0.25">
      <c r="A3963" s="5">
        <v>38833</v>
      </c>
      <c r="B3963" s="6" t="s">
        <v>9922</v>
      </c>
    </row>
    <row r="3964" spans="1:2" x14ac:dyDescent="0.25">
      <c r="A3964" s="5">
        <v>38832</v>
      </c>
      <c r="B3964" s="6" t="s">
        <v>9923</v>
      </c>
    </row>
    <row r="3965" spans="1:2" x14ac:dyDescent="0.25">
      <c r="A3965" s="5">
        <v>38831</v>
      </c>
      <c r="B3965" s="6" t="s">
        <v>9924</v>
      </c>
    </row>
    <row r="3966" spans="1:2" x14ac:dyDescent="0.25">
      <c r="A3966" s="5">
        <v>38828</v>
      </c>
      <c r="B3966" s="6" t="s">
        <v>9925</v>
      </c>
    </row>
    <row r="3967" spans="1:2" x14ac:dyDescent="0.25">
      <c r="A3967" s="5">
        <v>38827</v>
      </c>
      <c r="B3967" s="6" t="s">
        <v>9723</v>
      </c>
    </row>
    <row r="3968" spans="1:2" x14ac:dyDescent="0.25">
      <c r="A3968" s="5">
        <v>38826</v>
      </c>
      <c r="B3968" s="6" t="s">
        <v>9926</v>
      </c>
    </row>
    <row r="3969" spans="1:2" x14ac:dyDescent="0.25">
      <c r="A3969" s="5">
        <v>38825</v>
      </c>
      <c r="B3969" s="6" t="s">
        <v>9927</v>
      </c>
    </row>
    <row r="3970" spans="1:2" x14ac:dyDescent="0.25">
      <c r="A3970" s="5">
        <v>38820</v>
      </c>
      <c r="B3970" s="6" t="s">
        <v>9928</v>
      </c>
    </row>
    <row r="3971" spans="1:2" x14ac:dyDescent="0.25">
      <c r="A3971" s="5">
        <v>38819</v>
      </c>
      <c r="B3971" s="6" t="s">
        <v>9929</v>
      </c>
    </row>
    <row r="3972" spans="1:2" x14ac:dyDescent="0.25">
      <c r="A3972" s="5">
        <v>38818</v>
      </c>
      <c r="B3972" s="6" t="s">
        <v>9930</v>
      </c>
    </row>
    <row r="3973" spans="1:2" x14ac:dyDescent="0.25">
      <c r="A3973" s="5">
        <v>38817</v>
      </c>
      <c r="B3973" s="6" t="s">
        <v>9931</v>
      </c>
    </row>
    <row r="3974" spans="1:2" x14ac:dyDescent="0.25">
      <c r="A3974" s="5">
        <v>38814</v>
      </c>
      <c r="B3974" s="6" t="s">
        <v>9932</v>
      </c>
    </row>
    <row r="3975" spans="1:2" x14ac:dyDescent="0.25">
      <c r="A3975" s="5">
        <v>38813</v>
      </c>
      <c r="B3975" s="6" t="s">
        <v>9933</v>
      </c>
    </row>
    <row r="3976" spans="1:2" x14ac:dyDescent="0.25">
      <c r="A3976" s="5">
        <v>38811</v>
      </c>
      <c r="B3976" s="6" t="s">
        <v>9934</v>
      </c>
    </row>
    <row r="3977" spans="1:2" x14ac:dyDescent="0.25">
      <c r="A3977" s="5">
        <v>38810</v>
      </c>
      <c r="B3977" s="6" t="s">
        <v>9935</v>
      </c>
    </row>
    <row r="3978" spans="1:2" x14ac:dyDescent="0.25">
      <c r="A3978" s="5">
        <v>38807</v>
      </c>
      <c r="B3978" s="6" t="s">
        <v>9936</v>
      </c>
    </row>
    <row r="3979" spans="1:2" x14ac:dyDescent="0.25">
      <c r="A3979" s="5">
        <v>38806</v>
      </c>
      <c r="B3979" s="6" t="s">
        <v>9937</v>
      </c>
    </row>
    <row r="3980" spans="1:2" x14ac:dyDescent="0.25">
      <c r="A3980" s="5">
        <v>38805</v>
      </c>
      <c r="B3980" s="6" t="s">
        <v>9938</v>
      </c>
    </row>
    <row r="3981" spans="1:2" x14ac:dyDescent="0.25">
      <c r="A3981" s="5">
        <v>38804</v>
      </c>
      <c r="B3981" s="6" t="s">
        <v>9939</v>
      </c>
    </row>
    <row r="3982" spans="1:2" x14ac:dyDescent="0.25">
      <c r="A3982" s="5">
        <v>38803</v>
      </c>
      <c r="B3982" s="6" t="s">
        <v>9940</v>
      </c>
    </row>
    <row r="3983" spans="1:2" x14ac:dyDescent="0.25">
      <c r="A3983" s="5">
        <v>38800</v>
      </c>
      <c r="B3983" s="6" t="s">
        <v>9941</v>
      </c>
    </row>
    <row r="3984" spans="1:2" x14ac:dyDescent="0.25">
      <c r="A3984" s="5">
        <v>38799</v>
      </c>
      <c r="B3984" s="6" t="s">
        <v>9942</v>
      </c>
    </row>
    <row r="3985" spans="1:2" x14ac:dyDescent="0.25">
      <c r="A3985" s="5">
        <v>38798</v>
      </c>
      <c r="B3985" s="6" t="s">
        <v>9943</v>
      </c>
    </row>
    <row r="3986" spans="1:2" x14ac:dyDescent="0.25">
      <c r="A3986" s="5">
        <v>38797</v>
      </c>
      <c r="B3986" s="6" t="s">
        <v>9944</v>
      </c>
    </row>
    <row r="3987" spans="1:2" x14ac:dyDescent="0.25">
      <c r="A3987" s="5">
        <v>38796</v>
      </c>
      <c r="B3987" s="6" t="s">
        <v>9945</v>
      </c>
    </row>
    <row r="3988" spans="1:2" x14ac:dyDescent="0.25">
      <c r="A3988" s="5">
        <v>38793</v>
      </c>
      <c r="B3988" s="6" t="s">
        <v>6875</v>
      </c>
    </row>
    <row r="3989" spans="1:2" x14ac:dyDescent="0.25">
      <c r="A3989" s="5">
        <v>38792</v>
      </c>
      <c r="B3989" s="6" t="s">
        <v>9946</v>
      </c>
    </row>
    <row r="3990" spans="1:2" x14ac:dyDescent="0.25">
      <c r="A3990" s="5">
        <v>38791</v>
      </c>
      <c r="B3990" s="6" t="s">
        <v>9947</v>
      </c>
    </row>
    <row r="3991" spans="1:2" x14ac:dyDescent="0.25">
      <c r="A3991" s="5">
        <v>38790</v>
      </c>
      <c r="B3991" s="6" t="s">
        <v>9948</v>
      </c>
    </row>
    <row r="3992" spans="1:2" x14ac:dyDescent="0.25">
      <c r="A3992" s="5">
        <v>38789</v>
      </c>
      <c r="B3992" s="6" t="s">
        <v>4434</v>
      </c>
    </row>
    <row r="3993" spans="1:2" x14ac:dyDescent="0.25">
      <c r="A3993" s="5">
        <v>38786</v>
      </c>
      <c r="B3993" s="6" t="s">
        <v>6877</v>
      </c>
    </row>
    <row r="3994" spans="1:2" x14ac:dyDescent="0.25">
      <c r="A3994" s="5">
        <v>38785</v>
      </c>
      <c r="B3994" s="6" t="s">
        <v>9949</v>
      </c>
    </row>
    <row r="3995" spans="1:2" x14ac:dyDescent="0.25">
      <c r="A3995" s="5">
        <v>38784</v>
      </c>
      <c r="B3995" s="6" t="s">
        <v>9950</v>
      </c>
    </row>
    <row r="3996" spans="1:2" x14ac:dyDescent="0.25">
      <c r="A3996" s="5">
        <v>38783</v>
      </c>
      <c r="B3996" s="6" t="s">
        <v>9951</v>
      </c>
    </row>
    <row r="3997" spans="1:2" x14ac:dyDescent="0.25">
      <c r="A3997" s="5">
        <v>38782</v>
      </c>
      <c r="B3997" s="6" t="s">
        <v>9952</v>
      </c>
    </row>
    <row r="3998" spans="1:2" x14ac:dyDescent="0.25">
      <c r="A3998" s="5">
        <v>38779</v>
      </c>
      <c r="B3998" s="6" t="s">
        <v>9953</v>
      </c>
    </row>
    <row r="3999" spans="1:2" x14ac:dyDescent="0.25">
      <c r="A3999" s="5">
        <v>38778</v>
      </c>
      <c r="B3999" s="6" t="s">
        <v>9954</v>
      </c>
    </row>
    <row r="4000" spans="1:2" x14ac:dyDescent="0.25">
      <c r="A4000" s="5">
        <v>38777</v>
      </c>
      <c r="B4000" s="6" t="s">
        <v>9955</v>
      </c>
    </row>
    <row r="4001" spans="1:2" x14ac:dyDescent="0.25">
      <c r="A4001" s="5">
        <v>38776</v>
      </c>
      <c r="B4001" s="6" t="s">
        <v>9956</v>
      </c>
    </row>
    <row r="4002" spans="1:2" x14ac:dyDescent="0.25">
      <c r="A4002" s="5">
        <v>38775</v>
      </c>
      <c r="B4002" s="6" t="s">
        <v>9957</v>
      </c>
    </row>
    <row r="4003" spans="1:2" x14ac:dyDescent="0.25">
      <c r="A4003" s="5">
        <v>38772</v>
      </c>
      <c r="B4003" s="6" t="s">
        <v>9958</v>
      </c>
    </row>
    <row r="4004" spans="1:2" x14ac:dyDescent="0.25">
      <c r="A4004" s="5">
        <v>38771</v>
      </c>
      <c r="B4004" s="6" t="s">
        <v>9959</v>
      </c>
    </row>
    <row r="4005" spans="1:2" x14ac:dyDescent="0.25">
      <c r="A4005" s="5">
        <v>38770</v>
      </c>
      <c r="B4005" s="6" t="s">
        <v>6683</v>
      </c>
    </row>
    <row r="4006" spans="1:2" x14ac:dyDescent="0.25">
      <c r="A4006" s="5">
        <v>38769</v>
      </c>
      <c r="B4006" s="6" t="s">
        <v>9960</v>
      </c>
    </row>
    <row r="4007" spans="1:2" x14ac:dyDescent="0.25">
      <c r="A4007" s="5">
        <v>38768</v>
      </c>
      <c r="B4007" s="6" t="s">
        <v>9961</v>
      </c>
    </row>
    <row r="4008" spans="1:2" x14ac:dyDescent="0.25">
      <c r="A4008" s="5">
        <v>38765</v>
      </c>
      <c r="B4008" s="6" t="s">
        <v>9962</v>
      </c>
    </row>
    <row r="4009" spans="1:2" x14ac:dyDescent="0.25">
      <c r="A4009" s="5">
        <v>38764</v>
      </c>
      <c r="B4009" s="6" t="s">
        <v>9963</v>
      </c>
    </row>
    <row r="4010" spans="1:2" x14ac:dyDescent="0.25">
      <c r="A4010" s="5">
        <v>38763</v>
      </c>
      <c r="B4010" s="6" t="s">
        <v>9964</v>
      </c>
    </row>
    <row r="4011" spans="1:2" x14ac:dyDescent="0.25">
      <c r="A4011" s="5">
        <v>38762</v>
      </c>
      <c r="B4011" s="6" t="s">
        <v>9965</v>
      </c>
    </row>
    <row r="4012" spans="1:2" x14ac:dyDescent="0.25">
      <c r="A4012" s="5">
        <v>38761</v>
      </c>
      <c r="B4012" s="6" t="s">
        <v>9966</v>
      </c>
    </row>
    <row r="4013" spans="1:2" x14ac:dyDescent="0.25">
      <c r="A4013" s="5">
        <v>38758</v>
      </c>
      <c r="B4013" s="6" t="s">
        <v>9967</v>
      </c>
    </row>
    <row r="4014" spans="1:2" x14ac:dyDescent="0.25">
      <c r="A4014" s="5">
        <v>38757</v>
      </c>
      <c r="B4014" s="6" t="s">
        <v>9968</v>
      </c>
    </row>
    <row r="4015" spans="1:2" x14ac:dyDescent="0.25">
      <c r="A4015" s="5">
        <v>38756</v>
      </c>
      <c r="B4015" s="6" t="s">
        <v>9969</v>
      </c>
    </row>
    <row r="4016" spans="1:2" x14ac:dyDescent="0.25">
      <c r="A4016" s="5">
        <v>38755</v>
      </c>
      <c r="B4016" s="6" t="s">
        <v>9962</v>
      </c>
    </row>
    <row r="4017" spans="1:2" x14ac:dyDescent="0.25">
      <c r="A4017" s="5">
        <v>38754</v>
      </c>
      <c r="B4017" s="6" t="s">
        <v>9970</v>
      </c>
    </row>
    <row r="4018" spans="1:2" x14ac:dyDescent="0.25">
      <c r="A4018" s="5">
        <v>38751</v>
      </c>
      <c r="B4018" s="6" t="s">
        <v>9971</v>
      </c>
    </row>
    <row r="4019" spans="1:2" x14ac:dyDescent="0.25">
      <c r="A4019" s="5">
        <v>38750</v>
      </c>
      <c r="B4019" s="6" t="s">
        <v>9972</v>
      </c>
    </row>
    <row r="4020" spans="1:2" x14ac:dyDescent="0.25">
      <c r="A4020" s="5">
        <v>38749</v>
      </c>
      <c r="B4020" s="6" t="s">
        <v>9973</v>
      </c>
    </row>
    <row r="4021" spans="1:2" x14ac:dyDescent="0.25">
      <c r="A4021" s="5">
        <v>38744</v>
      </c>
      <c r="B4021" s="6" t="s">
        <v>9974</v>
      </c>
    </row>
    <row r="4022" spans="1:2" x14ac:dyDescent="0.25">
      <c r="A4022" s="5">
        <v>38743</v>
      </c>
      <c r="B4022" s="6" t="s">
        <v>9975</v>
      </c>
    </row>
    <row r="4023" spans="1:2" x14ac:dyDescent="0.25">
      <c r="A4023" s="5">
        <v>38742</v>
      </c>
      <c r="B4023" s="6" t="s">
        <v>9976</v>
      </c>
    </row>
    <row r="4024" spans="1:2" x14ac:dyDescent="0.25">
      <c r="A4024" s="5">
        <v>38741</v>
      </c>
      <c r="B4024" s="6" t="s">
        <v>9977</v>
      </c>
    </row>
    <row r="4025" spans="1:2" x14ac:dyDescent="0.25">
      <c r="A4025" s="5">
        <v>38740</v>
      </c>
      <c r="B4025" s="6" t="s">
        <v>9978</v>
      </c>
    </row>
    <row r="4026" spans="1:2" x14ac:dyDescent="0.25">
      <c r="A4026" s="5">
        <v>38737</v>
      </c>
      <c r="B4026" s="6" t="s">
        <v>9979</v>
      </c>
    </row>
    <row r="4027" spans="1:2" x14ac:dyDescent="0.25">
      <c r="A4027" s="5">
        <v>38736</v>
      </c>
      <c r="B4027" s="6" t="s">
        <v>9980</v>
      </c>
    </row>
    <row r="4028" spans="1:2" x14ac:dyDescent="0.25">
      <c r="A4028" s="5">
        <v>38735</v>
      </c>
      <c r="B4028" s="6" t="s">
        <v>9981</v>
      </c>
    </row>
    <row r="4029" spans="1:2" x14ac:dyDescent="0.25">
      <c r="A4029" s="5">
        <v>38734</v>
      </c>
      <c r="B4029" s="6" t="s">
        <v>9962</v>
      </c>
    </row>
    <row r="4030" spans="1:2" x14ac:dyDescent="0.25">
      <c r="A4030" s="5">
        <v>38733</v>
      </c>
      <c r="B4030" s="6" t="s">
        <v>9982</v>
      </c>
    </row>
    <row r="4031" spans="1:2" x14ac:dyDescent="0.25">
      <c r="A4031" s="5">
        <v>38730</v>
      </c>
      <c r="B4031" s="6" t="s">
        <v>9983</v>
      </c>
    </row>
    <row r="4032" spans="1:2" x14ac:dyDescent="0.25">
      <c r="A4032" s="5">
        <v>38729</v>
      </c>
      <c r="B4032" s="6" t="s">
        <v>9984</v>
      </c>
    </row>
    <row r="4033" spans="1:2" x14ac:dyDescent="0.25">
      <c r="A4033" s="5">
        <v>38728</v>
      </c>
      <c r="B4033" s="6" t="s">
        <v>9985</v>
      </c>
    </row>
    <row r="4034" spans="1:2" x14ac:dyDescent="0.25">
      <c r="A4034" s="5">
        <v>38727</v>
      </c>
      <c r="B4034" s="6" t="s">
        <v>9986</v>
      </c>
    </row>
    <row r="4035" spans="1:2" x14ac:dyDescent="0.25">
      <c r="A4035" s="5">
        <v>38726</v>
      </c>
      <c r="B4035" s="6" t="s">
        <v>9987</v>
      </c>
    </row>
    <row r="4036" spans="1:2" x14ac:dyDescent="0.25">
      <c r="A4036" s="5">
        <v>38723</v>
      </c>
      <c r="B4036" s="6" t="s">
        <v>9988</v>
      </c>
    </row>
    <row r="4037" spans="1:2" x14ac:dyDescent="0.25">
      <c r="A4037" s="5">
        <v>38722</v>
      </c>
      <c r="B4037" s="6" t="s">
        <v>4390</v>
      </c>
    </row>
    <row r="4038" spans="1:2" x14ac:dyDescent="0.25">
      <c r="A4038" s="5">
        <v>38721</v>
      </c>
      <c r="B4038" s="6" t="s">
        <v>9989</v>
      </c>
    </row>
    <row r="4039" spans="1:2" x14ac:dyDescent="0.25">
      <c r="A4039" s="5">
        <v>38720</v>
      </c>
      <c r="B4039" s="6" t="s">
        <v>9990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6423-30F1-439E-A34F-0ADE7F911F97}">
  <dimension ref="B1:Y3727"/>
  <sheetViews>
    <sheetView topLeftCell="B1" workbookViewId="0">
      <selection activeCell="C4" sqref="C4"/>
    </sheetView>
  </sheetViews>
  <sheetFormatPr defaultRowHeight="15" x14ac:dyDescent="0.25"/>
  <cols>
    <col min="3" max="3" width="10.42578125" style="1" bestFit="1" customWidth="1"/>
    <col min="6" max="6" width="10.42578125" style="1" bestFit="1" customWidth="1"/>
    <col min="9" max="9" width="10.42578125" style="1" bestFit="1" customWidth="1"/>
    <col min="12" max="12" width="10.42578125" style="1" bestFit="1" customWidth="1"/>
    <col min="15" max="15" width="10.42578125" style="1" bestFit="1" customWidth="1"/>
    <col min="18" max="18" width="10.42578125" style="1" bestFit="1" customWidth="1"/>
    <col min="21" max="21" width="10.42578125" style="1" bestFit="1" customWidth="1"/>
    <col min="24" max="24" width="10.42578125" style="1" bestFit="1" customWidth="1"/>
  </cols>
  <sheetData>
    <row r="1" spans="2:25" x14ac:dyDescent="0.25">
      <c r="B1" t="s">
        <v>0</v>
      </c>
      <c r="C1" s="1">
        <v>40909</v>
      </c>
    </row>
    <row r="2" spans="2:25" x14ac:dyDescent="0.25">
      <c r="B2" t="s">
        <v>1</v>
      </c>
      <c r="C2" s="1">
        <v>44697</v>
      </c>
    </row>
    <row r="4" spans="2:25" x14ac:dyDescent="0.25">
      <c r="C4" s="1" t="s">
        <v>2</v>
      </c>
      <c r="F4" s="1" t="s">
        <v>3</v>
      </c>
      <c r="I4" s="1" t="s">
        <v>4</v>
      </c>
      <c r="L4" s="1" t="s">
        <v>5</v>
      </c>
      <c r="O4" s="1" t="s">
        <v>6</v>
      </c>
      <c r="R4" s="1" t="s">
        <v>7</v>
      </c>
      <c r="U4" s="1" t="s">
        <v>8</v>
      </c>
      <c r="X4" s="1" t="s">
        <v>9</v>
      </c>
    </row>
    <row r="5" spans="2:25" x14ac:dyDescent="0.25">
      <c r="B5" t="s">
        <v>10</v>
      </c>
      <c r="C5" s="1" t="s">
        <v>11</v>
      </c>
      <c r="D5" t="s">
        <v>12</v>
      </c>
      <c r="E5" t="s">
        <v>13</v>
      </c>
      <c r="F5" s="1" t="s">
        <v>11</v>
      </c>
      <c r="G5" t="s">
        <v>12</v>
      </c>
      <c r="H5" t="s">
        <v>14</v>
      </c>
      <c r="I5" s="1" t="s">
        <v>11</v>
      </c>
      <c r="J5" t="s">
        <v>12</v>
      </c>
      <c r="K5" t="s">
        <v>15</v>
      </c>
      <c r="L5" s="1" t="s">
        <v>11</v>
      </c>
      <c r="M5" t="s">
        <v>12</v>
      </c>
      <c r="N5" t="s">
        <v>16</v>
      </c>
      <c r="O5" s="1" t="s">
        <v>11</v>
      </c>
      <c r="P5" t="s">
        <v>12</v>
      </c>
      <c r="Q5" t="s">
        <v>17</v>
      </c>
      <c r="R5" s="1" t="s">
        <v>11</v>
      </c>
      <c r="S5" t="s">
        <v>12</v>
      </c>
      <c r="T5" t="s">
        <v>18</v>
      </c>
      <c r="U5" s="1" t="s">
        <v>11</v>
      </c>
      <c r="V5" t="s">
        <v>12</v>
      </c>
      <c r="W5" t="s">
        <v>19</v>
      </c>
      <c r="X5" s="1" t="s">
        <v>11</v>
      </c>
      <c r="Y5" t="s">
        <v>12</v>
      </c>
    </row>
    <row r="6" spans="2:25" x14ac:dyDescent="0.25">
      <c r="C6" s="1">
        <v>44697</v>
      </c>
      <c r="D6">
        <v>29.81</v>
      </c>
      <c r="F6" s="1">
        <v>44697</v>
      </c>
      <c r="G6">
        <v>29.61</v>
      </c>
      <c r="I6" s="1">
        <v>44697</v>
      </c>
      <c r="J6">
        <v>29.22</v>
      </c>
      <c r="L6" s="1">
        <v>44697</v>
      </c>
      <c r="M6">
        <v>28.8</v>
      </c>
      <c r="O6" s="1">
        <v>44697</v>
      </c>
      <c r="P6">
        <v>28.25</v>
      </c>
      <c r="R6" s="1">
        <v>44697</v>
      </c>
      <c r="S6">
        <v>27.71</v>
      </c>
      <c r="U6" s="1">
        <v>44697</v>
      </c>
      <c r="V6">
        <v>26.31</v>
      </c>
      <c r="X6" s="1">
        <v>44697</v>
      </c>
      <c r="Y6">
        <v>25.36</v>
      </c>
    </row>
    <row r="7" spans="2:25" x14ac:dyDescent="0.25">
      <c r="C7" s="1">
        <v>44696</v>
      </c>
      <c r="D7" t="s">
        <v>20</v>
      </c>
      <c r="F7" s="1">
        <v>44696</v>
      </c>
      <c r="G7" t="s">
        <v>20</v>
      </c>
      <c r="I7" s="1">
        <v>44696</v>
      </c>
      <c r="J7" t="s">
        <v>20</v>
      </c>
      <c r="L7" s="1">
        <v>44696</v>
      </c>
      <c r="M7" t="s">
        <v>20</v>
      </c>
      <c r="O7" s="1">
        <v>44696</v>
      </c>
      <c r="P7" t="s">
        <v>20</v>
      </c>
      <c r="R7" s="1">
        <v>44696</v>
      </c>
      <c r="S7" t="s">
        <v>20</v>
      </c>
      <c r="U7" s="1">
        <v>44696</v>
      </c>
      <c r="V7" t="s">
        <v>20</v>
      </c>
      <c r="X7" s="1">
        <v>44696</v>
      </c>
      <c r="Y7" t="s">
        <v>20</v>
      </c>
    </row>
    <row r="8" spans="2:25" x14ac:dyDescent="0.25">
      <c r="C8" s="1">
        <v>44695</v>
      </c>
      <c r="D8" t="s">
        <v>20</v>
      </c>
      <c r="F8" s="1">
        <v>44695</v>
      </c>
      <c r="G8" t="s">
        <v>20</v>
      </c>
      <c r="I8" s="1">
        <v>44695</v>
      </c>
      <c r="J8" t="s">
        <v>20</v>
      </c>
      <c r="L8" s="1">
        <v>44695</v>
      </c>
      <c r="M8" t="s">
        <v>20</v>
      </c>
      <c r="O8" s="1">
        <v>44695</v>
      </c>
      <c r="P8" t="s">
        <v>20</v>
      </c>
      <c r="R8" s="1">
        <v>44695</v>
      </c>
      <c r="S8" t="s">
        <v>20</v>
      </c>
      <c r="U8" s="1">
        <v>44695</v>
      </c>
      <c r="V8" t="s">
        <v>20</v>
      </c>
      <c r="X8" s="1">
        <v>44695</v>
      </c>
      <c r="Y8" t="s">
        <v>20</v>
      </c>
    </row>
    <row r="9" spans="2:25" x14ac:dyDescent="0.25">
      <c r="C9" s="1">
        <v>44694</v>
      </c>
      <c r="D9">
        <v>30.3</v>
      </c>
      <c r="F9" s="1">
        <v>44694</v>
      </c>
      <c r="G9">
        <v>30.17</v>
      </c>
      <c r="I9" s="1">
        <v>44694</v>
      </c>
      <c r="J9">
        <v>29.55</v>
      </c>
      <c r="L9" s="1">
        <v>44694</v>
      </c>
      <c r="M9">
        <v>29.14</v>
      </c>
      <c r="O9" s="1">
        <v>44694</v>
      </c>
      <c r="P9">
        <v>28.69</v>
      </c>
      <c r="R9" s="1">
        <v>44694</v>
      </c>
      <c r="S9">
        <v>28.1</v>
      </c>
      <c r="U9" s="1">
        <v>44694</v>
      </c>
      <c r="V9">
        <v>26.77</v>
      </c>
      <c r="X9" s="1">
        <v>44694</v>
      </c>
      <c r="Y9">
        <v>25.93</v>
      </c>
    </row>
    <row r="10" spans="2:25" x14ac:dyDescent="0.25">
      <c r="C10" s="1">
        <v>44693</v>
      </c>
      <c r="D10">
        <v>32.89</v>
      </c>
      <c r="F10" s="1">
        <v>44693</v>
      </c>
      <c r="G10">
        <v>32.22</v>
      </c>
      <c r="I10" s="1">
        <v>44693</v>
      </c>
      <c r="J10">
        <v>31.33</v>
      </c>
      <c r="L10" s="1">
        <v>44693</v>
      </c>
      <c r="M10">
        <v>30.61</v>
      </c>
      <c r="O10" s="1">
        <v>44693</v>
      </c>
      <c r="P10">
        <v>30.03</v>
      </c>
      <c r="R10" s="1">
        <v>44693</v>
      </c>
      <c r="S10">
        <v>29.34</v>
      </c>
      <c r="U10" s="1">
        <v>44693</v>
      </c>
      <c r="V10">
        <v>27.81</v>
      </c>
      <c r="X10" s="1">
        <v>44693</v>
      </c>
      <c r="Y10">
        <v>26.51</v>
      </c>
    </row>
    <row r="11" spans="2:25" x14ac:dyDescent="0.25">
      <c r="C11" s="1">
        <v>44692</v>
      </c>
      <c r="D11">
        <v>31.18</v>
      </c>
      <c r="F11" s="1">
        <v>44692</v>
      </c>
      <c r="G11">
        <v>30.65</v>
      </c>
      <c r="I11" s="1">
        <v>44692</v>
      </c>
      <c r="J11">
        <v>29.9</v>
      </c>
      <c r="L11" s="1">
        <v>44692</v>
      </c>
      <c r="M11">
        <v>29.4</v>
      </c>
      <c r="O11" s="1">
        <v>44692</v>
      </c>
      <c r="P11">
        <v>28.96</v>
      </c>
      <c r="R11" s="1">
        <v>44692</v>
      </c>
      <c r="S11">
        <v>28.28</v>
      </c>
      <c r="U11" s="1">
        <v>44692</v>
      </c>
      <c r="V11">
        <v>26.75</v>
      </c>
      <c r="X11" s="1">
        <v>44692</v>
      </c>
      <c r="Y11">
        <v>25.62</v>
      </c>
    </row>
    <row r="12" spans="2:25" x14ac:dyDescent="0.25">
      <c r="C12" s="1">
        <v>44691</v>
      </c>
      <c r="D12">
        <v>32.85</v>
      </c>
      <c r="F12" s="1">
        <v>44691</v>
      </c>
      <c r="G12">
        <v>31.91</v>
      </c>
      <c r="I12" s="1">
        <v>44691</v>
      </c>
      <c r="J12">
        <v>31.17</v>
      </c>
      <c r="L12" s="1">
        <v>44691</v>
      </c>
      <c r="M12">
        <v>30.39</v>
      </c>
      <c r="O12" s="1">
        <v>44691</v>
      </c>
      <c r="P12">
        <v>29.69</v>
      </c>
      <c r="R12" s="1">
        <v>44691</v>
      </c>
      <c r="S12">
        <v>29.01</v>
      </c>
      <c r="U12" s="1">
        <v>44691</v>
      </c>
      <c r="V12">
        <v>27.32</v>
      </c>
      <c r="X12" s="1">
        <v>44691</v>
      </c>
      <c r="Y12">
        <v>26.1</v>
      </c>
    </row>
    <row r="13" spans="2:25" x14ac:dyDescent="0.25">
      <c r="C13" s="1">
        <v>44690</v>
      </c>
      <c r="D13" t="s">
        <v>20</v>
      </c>
      <c r="F13" s="1">
        <v>44690</v>
      </c>
      <c r="G13" t="s">
        <v>20</v>
      </c>
      <c r="I13" s="1">
        <v>44690</v>
      </c>
      <c r="J13" t="s">
        <v>20</v>
      </c>
      <c r="L13" s="1">
        <v>44690</v>
      </c>
      <c r="M13" t="s">
        <v>20</v>
      </c>
      <c r="O13" s="1">
        <v>44690</v>
      </c>
      <c r="P13" t="s">
        <v>20</v>
      </c>
      <c r="R13" s="1">
        <v>44690</v>
      </c>
      <c r="S13" t="s">
        <v>20</v>
      </c>
      <c r="U13" s="1">
        <v>44690</v>
      </c>
      <c r="V13" t="s">
        <v>20</v>
      </c>
      <c r="X13" s="1">
        <v>44690</v>
      </c>
      <c r="Y13" t="s">
        <v>20</v>
      </c>
    </row>
    <row r="14" spans="2:25" x14ac:dyDescent="0.25">
      <c r="C14" s="1">
        <v>44689</v>
      </c>
      <c r="D14" t="s">
        <v>20</v>
      </c>
      <c r="F14" s="1">
        <v>44689</v>
      </c>
      <c r="G14" t="s">
        <v>20</v>
      </c>
      <c r="I14" s="1">
        <v>44689</v>
      </c>
      <c r="J14" t="s">
        <v>20</v>
      </c>
      <c r="L14" s="1">
        <v>44689</v>
      </c>
      <c r="M14" t="s">
        <v>20</v>
      </c>
      <c r="O14" s="1">
        <v>44689</v>
      </c>
      <c r="P14" t="s">
        <v>20</v>
      </c>
      <c r="R14" s="1">
        <v>44689</v>
      </c>
      <c r="S14" t="s">
        <v>20</v>
      </c>
      <c r="U14" s="1">
        <v>44689</v>
      </c>
      <c r="V14" t="s">
        <v>20</v>
      </c>
      <c r="X14" s="1">
        <v>44689</v>
      </c>
      <c r="Y14" t="s">
        <v>20</v>
      </c>
    </row>
    <row r="15" spans="2:25" x14ac:dyDescent="0.25">
      <c r="C15" s="1">
        <v>44688</v>
      </c>
      <c r="D15" t="s">
        <v>20</v>
      </c>
      <c r="F15" s="1">
        <v>44688</v>
      </c>
      <c r="G15" t="s">
        <v>20</v>
      </c>
      <c r="I15" s="1">
        <v>44688</v>
      </c>
      <c r="J15" t="s">
        <v>20</v>
      </c>
      <c r="L15" s="1">
        <v>44688</v>
      </c>
      <c r="M15" t="s">
        <v>20</v>
      </c>
      <c r="O15" s="1">
        <v>44688</v>
      </c>
      <c r="P15" t="s">
        <v>20</v>
      </c>
      <c r="R15" s="1">
        <v>44688</v>
      </c>
      <c r="S15" t="s">
        <v>20</v>
      </c>
      <c r="U15" s="1">
        <v>44688</v>
      </c>
      <c r="V15" t="s">
        <v>20</v>
      </c>
      <c r="X15" s="1">
        <v>44688</v>
      </c>
      <c r="Y15" t="s">
        <v>20</v>
      </c>
    </row>
    <row r="16" spans="2:25" x14ac:dyDescent="0.25">
      <c r="C16" s="1">
        <v>44687</v>
      </c>
      <c r="D16">
        <v>29.83</v>
      </c>
      <c r="F16" s="1">
        <v>44687</v>
      </c>
      <c r="G16">
        <v>29.71</v>
      </c>
      <c r="I16" s="1">
        <v>44687</v>
      </c>
      <c r="J16">
        <v>29.26</v>
      </c>
      <c r="L16" s="1">
        <v>44687</v>
      </c>
      <c r="M16">
        <v>28.78</v>
      </c>
      <c r="O16" s="1">
        <v>44687</v>
      </c>
      <c r="P16">
        <v>28.44</v>
      </c>
      <c r="R16" s="1">
        <v>44687</v>
      </c>
      <c r="S16">
        <v>27.89</v>
      </c>
      <c r="U16" s="1">
        <v>44687</v>
      </c>
      <c r="V16">
        <v>26.31</v>
      </c>
      <c r="X16" s="1">
        <v>44687</v>
      </c>
      <c r="Y16">
        <v>25.25</v>
      </c>
    </row>
    <row r="17" spans="3:25" x14ac:dyDescent="0.25">
      <c r="C17" s="1">
        <v>44686</v>
      </c>
      <c r="D17">
        <v>27.24</v>
      </c>
      <c r="F17" s="1">
        <v>44686</v>
      </c>
      <c r="G17">
        <v>27.29</v>
      </c>
      <c r="I17" s="1">
        <v>44686</v>
      </c>
      <c r="J17">
        <v>26.86</v>
      </c>
      <c r="L17" s="1">
        <v>44686</v>
      </c>
      <c r="M17">
        <v>26.75</v>
      </c>
      <c r="O17" s="1">
        <v>44686</v>
      </c>
      <c r="P17">
        <v>26.55</v>
      </c>
      <c r="R17" s="1">
        <v>44686</v>
      </c>
      <c r="S17">
        <v>26.14</v>
      </c>
      <c r="U17" s="1">
        <v>44686</v>
      </c>
      <c r="V17">
        <v>24.87</v>
      </c>
      <c r="X17" s="1">
        <v>44686</v>
      </c>
      <c r="Y17">
        <v>24.06</v>
      </c>
    </row>
    <row r="18" spans="3:25" x14ac:dyDescent="0.25">
      <c r="C18" s="1">
        <v>44685</v>
      </c>
      <c r="D18">
        <v>27.92</v>
      </c>
      <c r="F18" s="1">
        <v>44685</v>
      </c>
      <c r="G18">
        <v>27.77</v>
      </c>
      <c r="I18" s="1">
        <v>44685</v>
      </c>
      <c r="J18">
        <v>27.42</v>
      </c>
      <c r="L18" s="1">
        <v>44685</v>
      </c>
      <c r="M18">
        <v>27.37</v>
      </c>
      <c r="O18" s="1">
        <v>44685</v>
      </c>
      <c r="P18">
        <v>26.8</v>
      </c>
      <c r="R18" s="1">
        <v>44685</v>
      </c>
      <c r="S18">
        <v>26.4</v>
      </c>
      <c r="U18" s="1">
        <v>44685</v>
      </c>
      <c r="V18">
        <v>25.14</v>
      </c>
      <c r="X18" s="1">
        <v>44685</v>
      </c>
      <c r="Y18">
        <v>24.33</v>
      </c>
    </row>
    <row r="19" spans="3:25" x14ac:dyDescent="0.25">
      <c r="C19" s="1">
        <v>44684</v>
      </c>
      <c r="D19">
        <v>28.22</v>
      </c>
      <c r="F19" s="1">
        <v>44684</v>
      </c>
      <c r="G19">
        <v>28.12</v>
      </c>
      <c r="I19" s="1">
        <v>44684</v>
      </c>
      <c r="J19">
        <v>27.38</v>
      </c>
      <c r="L19" s="1">
        <v>44684</v>
      </c>
      <c r="M19">
        <v>26.69</v>
      </c>
      <c r="O19" s="1">
        <v>44684</v>
      </c>
      <c r="P19">
        <v>26.74</v>
      </c>
      <c r="R19" s="1">
        <v>44684</v>
      </c>
      <c r="S19">
        <v>26.3</v>
      </c>
      <c r="U19" s="1">
        <v>44684</v>
      </c>
      <c r="V19">
        <v>24.94</v>
      </c>
      <c r="X19" s="1">
        <v>44684</v>
      </c>
      <c r="Y19">
        <v>23.8</v>
      </c>
    </row>
    <row r="20" spans="3:25" x14ac:dyDescent="0.25">
      <c r="C20" s="1">
        <v>44683</v>
      </c>
      <c r="D20" t="s">
        <v>20</v>
      </c>
      <c r="F20" s="1">
        <v>44683</v>
      </c>
      <c r="G20" t="s">
        <v>20</v>
      </c>
      <c r="I20" s="1">
        <v>44683</v>
      </c>
      <c r="J20" t="s">
        <v>20</v>
      </c>
      <c r="L20" s="1">
        <v>44683</v>
      </c>
      <c r="M20" t="s">
        <v>20</v>
      </c>
      <c r="O20" s="1">
        <v>44683</v>
      </c>
      <c r="P20" t="s">
        <v>20</v>
      </c>
      <c r="R20" s="1">
        <v>44683</v>
      </c>
      <c r="S20" t="s">
        <v>20</v>
      </c>
      <c r="U20" s="1">
        <v>44683</v>
      </c>
      <c r="V20" t="s">
        <v>20</v>
      </c>
      <c r="X20" s="1">
        <v>44683</v>
      </c>
      <c r="Y20" t="s">
        <v>20</v>
      </c>
    </row>
    <row r="21" spans="3:25" x14ac:dyDescent="0.25">
      <c r="C21" s="1">
        <v>44682</v>
      </c>
      <c r="D21" t="s">
        <v>20</v>
      </c>
      <c r="F21" s="1">
        <v>44682</v>
      </c>
      <c r="G21" t="s">
        <v>20</v>
      </c>
      <c r="I21" s="1">
        <v>44682</v>
      </c>
      <c r="J21" t="s">
        <v>20</v>
      </c>
      <c r="L21" s="1">
        <v>44682</v>
      </c>
      <c r="M21" t="s">
        <v>20</v>
      </c>
      <c r="O21" s="1">
        <v>44682</v>
      </c>
      <c r="P21" t="s">
        <v>20</v>
      </c>
      <c r="R21" s="1">
        <v>44682</v>
      </c>
      <c r="S21" t="s">
        <v>20</v>
      </c>
      <c r="U21" s="1">
        <v>44682</v>
      </c>
      <c r="V21" t="s">
        <v>20</v>
      </c>
      <c r="X21" s="1">
        <v>44682</v>
      </c>
      <c r="Y21" t="s">
        <v>20</v>
      </c>
    </row>
    <row r="22" spans="3:25" x14ac:dyDescent="0.25">
      <c r="C22" s="1">
        <v>44681</v>
      </c>
      <c r="D22" t="s">
        <v>20</v>
      </c>
      <c r="F22" s="1">
        <v>44681</v>
      </c>
      <c r="G22" t="s">
        <v>20</v>
      </c>
      <c r="I22" s="1">
        <v>44681</v>
      </c>
      <c r="J22" t="s">
        <v>20</v>
      </c>
      <c r="L22" s="1">
        <v>44681</v>
      </c>
      <c r="M22" t="s">
        <v>20</v>
      </c>
      <c r="O22" s="1">
        <v>44681</v>
      </c>
      <c r="P22" t="s">
        <v>20</v>
      </c>
      <c r="R22" s="1">
        <v>44681</v>
      </c>
      <c r="S22" t="s">
        <v>20</v>
      </c>
      <c r="U22" s="1">
        <v>44681</v>
      </c>
      <c r="V22" t="s">
        <v>20</v>
      </c>
      <c r="X22" s="1">
        <v>44681</v>
      </c>
      <c r="Y22" t="s">
        <v>20</v>
      </c>
    </row>
    <row r="23" spans="3:25" x14ac:dyDescent="0.25">
      <c r="C23" s="1">
        <v>44680</v>
      </c>
      <c r="D23">
        <v>28.22</v>
      </c>
      <c r="F23" s="1">
        <v>44680</v>
      </c>
      <c r="G23">
        <v>28.12</v>
      </c>
      <c r="I23" s="1">
        <v>44680</v>
      </c>
      <c r="J23">
        <v>27.38</v>
      </c>
      <c r="L23" s="1">
        <v>44680</v>
      </c>
      <c r="M23">
        <v>26.69</v>
      </c>
      <c r="O23" s="1">
        <v>44680</v>
      </c>
      <c r="P23">
        <v>26.74</v>
      </c>
      <c r="R23" s="1">
        <v>44680</v>
      </c>
      <c r="S23">
        <v>26.3</v>
      </c>
      <c r="U23" s="1">
        <v>44680</v>
      </c>
      <c r="V23">
        <v>24.94</v>
      </c>
      <c r="X23" s="1">
        <v>44680</v>
      </c>
      <c r="Y23">
        <v>23.8</v>
      </c>
    </row>
    <row r="24" spans="3:25" x14ac:dyDescent="0.25">
      <c r="C24" s="1">
        <v>44679</v>
      </c>
      <c r="D24">
        <v>28.03</v>
      </c>
      <c r="F24" s="1">
        <v>44679</v>
      </c>
      <c r="G24">
        <v>28.34</v>
      </c>
      <c r="I24" s="1">
        <v>44679</v>
      </c>
      <c r="J24">
        <v>27.92</v>
      </c>
      <c r="L24" s="1">
        <v>44679</v>
      </c>
      <c r="M24">
        <v>27.54</v>
      </c>
      <c r="O24" s="1">
        <v>44679</v>
      </c>
      <c r="P24">
        <v>27.28</v>
      </c>
      <c r="R24" s="1">
        <v>44679</v>
      </c>
      <c r="S24">
        <v>26.84</v>
      </c>
      <c r="U24" s="1">
        <v>44679</v>
      </c>
      <c r="V24">
        <v>25.62</v>
      </c>
      <c r="X24" s="1">
        <v>44679</v>
      </c>
      <c r="Y24">
        <v>24.65</v>
      </c>
    </row>
    <row r="25" spans="3:25" x14ac:dyDescent="0.25">
      <c r="C25" s="1">
        <v>44678</v>
      </c>
      <c r="D25">
        <v>29.86</v>
      </c>
      <c r="F25" s="1">
        <v>44678</v>
      </c>
      <c r="G25">
        <v>29.66</v>
      </c>
      <c r="I25" s="1">
        <v>44678</v>
      </c>
      <c r="J25">
        <v>29.06</v>
      </c>
      <c r="L25" s="1">
        <v>44678</v>
      </c>
      <c r="M25">
        <v>28.36</v>
      </c>
      <c r="O25" s="1">
        <v>44678</v>
      </c>
      <c r="P25">
        <v>27.93</v>
      </c>
      <c r="R25" s="1">
        <v>44678</v>
      </c>
      <c r="S25">
        <v>27.44</v>
      </c>
      <c r="U25" s="1">
        <v>44678</v>
      </c>
      <c r="V25">
        <v>26.2</v>
      </c>
      <c r="X25" s="1">
        <v>44678</v>
      </c>
      <c r="Y25">
        <v>25.42</v>
      </c>
    </row>
    <row r="26" spans="3:25" x14ac:dyDescent="0.25">
      <c r="C26" s="1">
        <v>44677</v>
      </c>
      <c r="D26">
        <v>29.1</v>
      </c>
      <c r="F26" s="1">
        <v>44677</v>
      </c>
      <c r="G26">
        <v>29.24</v>
      </c>
      <c r="I26" s="1">
        <v>44677</v>
      </c>
      <c r="J26">
        <v>28.68</v>
      </c>
      <c r="L26" s="1">
        <v>44677</v>
      </c>
      <c r="M26">
        <v>28.03</v>
      </c>
      <c r="O26" s="1">
        <v>44677</v>
      </c>
      <c r="P26">
        <v>27.59</v>
      </c>
      <c r="R26" s="1">
        <v>44677</v>
      </c>
      <c r="S26">
        <v>27.15</v>
      </c>
      <c r="U26" s="1">
        <v>44677</v>
      </c>
      <c r="V26">
        <v>25.93</v>
      </c>
      <c r="X26" s="1">
        <v>44677</v>
      </c>
      <c r="Y26">
        <v>24.92</v>
      </c>
    </row>
    <row r="27" spans="3:25" x14ac:dyDescent="0.25">
      <c r="C27" s="1">
        <v>44676</v>
      </c>
      <c r="D27">
        <v>31.43</v>
      </c>
      <c r="F27" s="1">
        <v>44676</v>
      </c>
      <c r="G27">
        <v>30.65</v>
      </c>
      <c r="I27" s="1">
        <v>44676</v>
      </c>
      <c r="J27">
        <v>29.95</v>
      </c>
      <c r="L27" s="1">
        <v>44676</v>
      </c>
      <c r="M27">
        <v>28.99</v>
      </c>
      <c r="O27" s="1">
        <v>44676</v>
      </c>
      <c r="P27">
        <v>28.27</v>
      </c>
      <c r="R27" s="1">
        <v>44676</v>
      </c>
      <c r="S27">
        <v>27.74</v>
      </c>
      <c r="U27" s="1">
        <v>44676</v>
      </c>
      <c r="V27">
        <v>26.35</v>
      </c>
      <c r="X27" s="1">
        <v>44676</v>
      </c>
      <c r="Y27">
        <v>25.2</v>
      </c>
    </row>
    <row r="28" spans="3:25" x14ac:dyDescent="0.25">
      <c r="C28" s="1">
        <v>44675</v>
      </c>
      <c r="D28" t="s">
        <v>20</v>
      </c>
      <c r="F28" s="1">
        <v>44675</v>
      </c>
      <c r="G28" t="s">
        <v>20</v>
      </c>
      <c r="I28" s="1">
        <v>44675</v>
      </c>
      <c r="J28" t="s">
        <v>20</v>
      </c>
      <c r="L28" s="1">
        <v>44675</v>
      </c>
      <c r="M28" t="s">
        <v>20</v>
      </c>
      <c r="O28" s="1">
        <v>44675</v>
      </c>
      <c r="P28" t="s">
        <v>20</v>
      </c>
      <c r="R28" s="1">
        <v>44675</v>
      </c>
      <c r="S28" t="s">
        <v>20</v>
      </c>
      <c r="U28" s="1">
        <v>44675</v>
      </c>
      <c r="V28" t="s">
        <v>20</v>
      </c>
      <c r="X28" s="1">
        <v>44675</v>
      </c>
      <c r="Y28" t="s">
        <v>20</v>
      </c>
    </row>
    <row r="29" spans="3:25" x14ac:dyDescent="0.25">
      <c r="C29" s="1">
        <v>44674</v>
      </c>
      <c r="D29" t="s">
        <v>20</v>
      </c>
      <c r="F29" s="1">
        <v>44674</v>
      </c>
      <c r="G29" t="s">
        <v>20</v>
      </c>
      <c r="I29" s="1">
        <v>44674</v>
      </c>
      <c r="J29" t="s">
        <v>20</v>
      </c>
      <c r="L29" s="1">
        <v>44674</v>
      </c>
      <c r="M29" t="s">
        <v>20</v>
      </c>
      <c r="O29" s="1">
        <v>44674</v>
      </c>
      <c r="P29" t="s">
        <v>20</v>
      </c>
      <c r="R29" s="1">
        <v>44674</v>
      </c>
      <c r="S29" t="s">
        <v>20</v>
      </c>
      <c r="U29" s="1">
        <v>44674</v>
      </c>
      <c r="V29" t="s">
        <v>20</v>
      </c>
      <c r="X29" s="1">
        <v>44674</v>
      </c>
      <c r="Y29" t="s">
        <v>20</v>
      </c>
    </row>
    <row r="30" spans="3:25" x14ac:dyDescent="0.25">
      <c r="C30" s="1">
        <v>44673</v>
      </c>
      <c r="D30">
        <v>26.34</v>
      </c>
      <c r="F30" s="1">
        <v>44673</v>
      </c>
      <c r="G30">
        <v>26.23</v>
      </c>
      <c r="I30" s="1">
        <v>44673</v>
      </c>
      <c r="J30">
        <v>26.12</v>
      </c>
      <c r="L30" s="1">
        <v>44673</v>
      </c>
      <c r="M30">
        <v>25.81</v>
      </c>
      <c r="O30" s="1">
        <v>44673</v>
      </c>
      <c r="P30">
        <v>25.53</v>
      </c>
      <c r="R30" s="1">
        <v>44673</v>
      </c>
      <c r="S30">
        <v>25.22</v>
      </c>
      <c r="U30" s="1">
        <v>44673</v>
      </c>
      <c r="V30">
        <v>24.33</v>
      </c>
      <c r="X30" s="1">
        <v>44673</v>
      </c>
      <c r="Y30">
        <v>23.71</v>
      </c>
    </row>
    <row r="31" spans="3:25" x14ac:dyDescent="0.25">
      <c r="C31" s="1">
        <v>44672</v>
      </c>
      <c r="D31">
        <v>25.51</v>
      </c>
      <c r="F31" s="1">
        <v>44672</v>
      </c>
      <c r="G31">
        <v>25.74</v>
      </c>
      <c r="I31" s="1">
        <v>44672</v>
      </c>
      <c r="J31">
        <v>25.85</v>
      </c>
      <c r="L31" s="1">
        <v>44672</v>
      </c>
      <c r="M31">
        <v>25.45</v>
      </c>
      <c r="O31" s="1">
        <v>44672</v>
      </c>
      <c r="P31">
        <v>25.11</v>
      </c>
      <c r="R31" s="1">
        <v>44672</v>
      </c>
      <c r="S31">
        <v>24.86</v>
      </c>
      <c r="U31" s="1">
        <v>44672</v>
      </c>
      <c r="V31">
        <v>24.16</v>
      </c>
      <c r="X31" s="1">
        <v>44672</v>
      </c>
      <c r="Y31">
        <v>23.67</v>
      </c>
    </row>
    <row r="32" spans="3:25" x14ac:dyDescent="0.25">
      <c r="C32" s="1">
        <v>44671</v>
      </c>
      <c r="D32">
        <v>25.18</v>
      </c>
      <c r="F32" s="1">
        <v>44671</v>
      </c>
      <c r="G32">
        <v>25.25</v>
      </c>
      <c r="I32" s="1">
        <v>44671</v>
      </c>
      <c r="J32">
        <v>25.08</v>
      </c>
      <c r="L32" s="1">
        <v>44671</v>
      </c>
      <c r="M32">
        <v>24.84</v>
      </c>
      <c r="O32" s="1">
        <v>44671</v>
      </c>
      <c r="P32">
        <v>24.66</v>
      </c>
      <c r="R32" s="1">
        <v>44671</v>
      </c>
      <c r="S32">
        <v>24.41</v>
      </c>
      <c r="U32" s="1">
        <v>44671</v>
      </c>
      <c r="V32">
        <v>23.66</v>
      </c>
      <c r="X32" s="1">
        <v>44671</v>
      </c>
      <c r="Y32">
        <v>23.06</v>
      </c>
    </row>
    <row r="33" spans="3:25" x14ac:dyDescent="0.25">
      <c r="C33" s="1">
        <v>44670</v>
      </c>
      <c r="D33">
        <v>26.06</v>
      </c>
      <c r="F33" s="1">
        <v>44670</v>
      </c>
      <c r="G33">
        <v>25.9</v>
      </c>
      <c r="I33" s="1">
        <v>44670</v>
      </c>
      <c r="J33">
        <v>25.62</v>
      </c>
      <c r="L33" s="1">
        <v>44670</v>
      </c>
      <c r="M33">
        <v>25.33</v>
      </c>
      <c r="O33" s="1">
        <v>44670</v>
      </c>
      <c r="P33">
        <v>25.13</v>
      </c>
      <c r="R33" s="1">
        <v>44670</v>
      </c>
      <c r="S33">
        <v>24.88</v>
      </c>
      <c r="U33" s="1">
        <v>44670</v>
      </c>
      <c r="V33">
        <v>24.04</v>
      </c>
      <c r="X33" s="1">
        <v>44670</v>
      </c>
      <c r="Y33">
        <v>23.24</v>
      </c>
    </row>
    <row r="34" spans="3:25" x14ac:dyDescent="0.25">
      <c r="C34" s="1">
        <v>44669</v>
      </c>
      <c r="D34" t="s">
        <v>20</v>
      </c>
      <c r="F34" s="1">
        <v>44669</v>
      </c>
      <c r="G34" t="s">
        <v>20</v>
      </c>
      <c r="I34" s="1">
        <v>44669</v>
      </c>
      <c r="J34" t="s">
        <v>20</v>
      </c>
      <c r="L34" s="1">
        <v>44669</v>
      </c>
      <c r="M34" t="s">
        <v>20</v>
      </c>
      <c r="O34" s="1">
        <v>44669</v>
      </c>
      <c r="P34" t="s">
        <v>20</v>
      </c>
      <c r="R34" s="1">
        <v>44669</v>
      </c>
      <c r="S34" t="s">
        <v>20</v>
      </c>
      <c r="U34" s="1">
        <v>44669</v>
      </c>
      <c r="V34" t="s">
        <v>20</v>
      </c>
      <c r="X34" s="1">
        <v>44669</v>
      </c>
      <c r="Y34" t="s">
        <v>20</v>
      </c>
    </row>
    <row r="35" spans="3:25" x14ac:dyDescent="0.25">
      <c r="C35" s="1">
        <v>44668</v>
      </c>
      <c r="D35" t="s">
        <v>20</v>
      </c>
      <c r="F35" s="1">
        <v>44668</v>
      </c>
      <c r="G35" t="s">
        <v>20</v>
      </c>
      <c r="I35" s="1">
        <v>44668</v>
      </c>
      <c r="J35" t="s">
        <v>20</v>
      </c>
      <c r="L35" s="1">
        <v>44668</v>
      </c>
      <c r="M35" t="s">
        <v>20</v>
      </c>
      <c r="O35" s="1">
        <v>44668</v>
      </c>
      <c r="P35" t="s">
        <v>20</v>
      </c>
      <c r="R35" s="1">
        <v>44668</v>
      </c>
      <c r="S35" t="s">
        <v>20</v>
      </c>
      <c r="U35" s="1">
        <v>44668</v>
      </c>
      <c r="V35" t="s">
        <v>20</v>
      </c>
      <c r="X35" s="1">
        <v>44668</v>
      </c>
      <c r="Y35" t="s">
        <v>20</v>
      </c>
    </row>
    <row r="36" spans="3:25" x14ac:dyDescent="0.25">
      <c r="C36" s="1">
        <v>44667</v>
      </c>
      <c r="D36" t="s">
        <v>20</v>
      </c>
      <c r="F36" s="1">
        <v>44667</v>
      </c>
      <c r="G36" t="s">
        <v>20</v>
      </c>
      <c r="I36" s="1">
        <v>44667</v>
      </c>
      <c r="J36" t="s">
        <v>20</v>
      </c>
      <c r="L36" s="1">
        <v>44667</v>
      </c>
      <c r="M36" t="s">
        <v>20</v>
      </c>
      <c r="O36" s="1">
        <v>44667</v>
      </c>
      <c r="P36" t="s">
        <v>20</v>
      </c>
      <c r="R36" s="1">
        <v>44667</v>
      </c>
      <c r="S36" t="s">
        <v>20</v>
      </c>
      <c r="U36" s="1">
        <v>44667</v>
      </c>
      <c r="V36" t="s">
        <v>20</v>
      </c>
      <c r="X36" s="1">
        <v>44667</v>
      </c>
      <c r="Y36" t="s">
        <v>20</v>
      </c>
    </row>
    <row r="37" spans="3:25" x14ac:dyDescent="0.25">
      <c r="C37" s="1">
        <v>44666</v>
      </c>
      <c r="D37" t="s">
        <v>20</v>
      </c>
      <c r="F37" s="1">
        <v>44666</v>
      </c>
      <c r="G37" t="s">
        <v>20</v>
      </c>
      <c r="I37" s="1">
        <v>44666</v>
      </c>
      <c r="J37" t="s">
        <v>20</v>
      </c>
      <c r="L37" s="1">
        <v>44666</v>
      </c>
      <c r="M37" t="s">
        <v>20</v>
      </c>
      <c r="O37" s="1">
        <v>44666</v>
      </c>
      <c r="P37" t="s">
        <v>20</v>
      </c>
      <c r="R37" s="1">
        <v>44666</v>
      </c>
      <c r="S37" t="s">
        <v>20</v>
      </c>
      <c r="U37" s="1">
        <v>44666</v>
      </c>
      <c r="V37" t="s">
        <v>20</v>
      </c>
      <c r="X37" s="1">
        <v>44666</v>
      </c>
      <c r="Y37" t="s">
        <v>20</v>
      </c>
    </row>
    <row r="38" spans="3:25" x14ac:dyDescent="0.25">
      <c r="C38" s="1">
        <v>44665</v>
      </c>
      <c r="D38">
        <v>24.21</v>
      </c>
      <c r="F38" s="1">
        <v>44665</v>
      </c>
      <c r="G38">
        <v>24.51</v>
      </c>
      <c r="I38" s="1">
        <v>44665</v>
      </c>
      <c r="J38">
        <v>24.57</v>
      </c>
      <c r="L38" s="1">
        <v>44665</v>
      </c>
      <c r="M38">
        <v>24.37</v>
      </c>
      <c r="O38" s="1">
        <v>44665</v>
      </c>
      <c r="P38">
        <v>24.26</v>
      </c>
      <c r="R38" s="1">
        <v>44665</v>
      </c>
      <c r="S38">
        <v>24.1</v>
      </c>
      <c r="U38" s="1">
        <v>44665</v>
      </c>
      <c r="V38">
        <v>23.44</v>
      </c>
      <c r="X38" s="1">
        <v>44665</v>
      </c>
      <c r="Y38">
        <v>22.81</v>
      </c>
    </row>
    <row r="39" spans="3:25" x14ac:dyDescent="0.25">
      <c r="C39" s="1">
        <v>44664</v>
      </c>
      <c r="D39">
        <v>25.5</v>
      </c>
      <c r="F39" s="1">
        <v>44664</v>
      </c>
      <c r="G39">
        <v>25.48</v>
      </c>
      <c r="I39" s="1">
        <v>44664</v>
      </c>
      <c r="J39">
        <v>25.31</v>
      </c>
      <c r="L39" s="1">
        <v>44664</v>
      </c>
      <c r="M39">
        <v>25.05</v>
      </c>
      <c r="O39" s="1">
        <v>44664</v>
      </c>
      <c r="P39">
        <v>24.94</v>
      </c>
      <c r="R39" s="1">
        <v>44664</v>
      </c>
      <c r="S39">
        <v>24.75</v>
      </c>
      <c r="U39" s="1">
        <v>44664</v>
      </c>
      <c r="V39">
        <v>23.96</v>
      </c>
      <c r="X39" s="1">
        <v>44664</v>
      </c>
      <c r="Y39">
        <v>23.19</v>
      </c>
    </row>
    <row r="40" spans="3:25" x14ac:dyDescent="0.25">
      <c r="C40" s="1">
        <v>44663</v>
      </c>
      <c r="D40">
        <v>27.24</v>
      </c>
      <c r="F40" s="1">
        <v>44663</v>
      </c>
      <c r="G40">
        <v>26.58</v>
      </c>
      <c r="I40" s="1">
        <v>44663</v>
      </c>
      <c r="J40">
        <v>26.09</v>
      </c>
      <c r="L40" s="1">
        <v>44663</v>
      </c>
      <c r="M40">
        <v>25.68</v>
      </c>
      <c r="O40" s="1">
        <v>44663</v>
      </c>
      <c r="P40">
        <v>25.51</v>
      </c>
      <c r="R40" s="1">
        <v>44663</v>
      </c>
      <c r="S40">
        <v>25.3</v>
      </c>
      <c r="U40" s="1">
        <v>44663</v>
      </c>
      <c r="V40">
        <v>24.43</v>
      </c>
      <c r="X40" s="1">
        <v>44663</v>
      </c>
      <c r="Y40">
        <v>23.48</v>
      </c>
    </row>
    <row r="41" spans="3:25" x14ac:dyDescent="0.25">
      <c r="C41" s="1">
        <v>44662</v>
      </c>
      <c r="D41">
        <v>28.34</v>
      </c>
      <c r="F41" s="1">
        <v>44662</v>
      </c>
      <c r="G41">
        <v>27.37</v>
      </c>
      <c r="I41" s="1">
        <v>44662</v>
      </c>
      <c r="J41">
        <v>26.73</v>
      </c>
      <c r="L41" s="1">
        <v>44662</v>
      </c>
      <c r="M41">
        <v>26.11</v>
      </c>
      <c r="O41" s="1">
        <v>44662</v>
      </c>
      <c r="P41">
        <v>25.81</v>
      </c>
      <c r="R41" s="1">
        <v>44662</v>
      </c>
      <c r="S41">
        <v>25.54</v>
      </c>
      <c r="U41" s="1">
        <v>44662</v>
      </c>
      <c r="V41">
        <v>24.59</v>
      </c>
      <c r="X41" s="1">
        <v>44662</v>
      </c>
      <c r="Y41">
        <v>23.81</v>
      </c>
    </row>
    <row r="42" spans="3:25" x14ac:dyDescent="0.25">
      <c r="C42" s="1">
        <v>44661</v>
      </c>
      <c r="D42" t="s">
        <v>20</v>
      </c>
      <c r="F42" s="1">
        <v>44661</v>
      </c>
      <c r="G42" t="s">
        <v>20</v>
      </c>
      <c r="I42" s="1">
        <v>44661</v>
      </c>
      <c r="J42" t="s">
        <v>20</v>
      </c>
      <c r="L42" s="1">
        <v>44661</v>
      </c>
      <c r="M42" t="s">
        <v>20</v>
      </c>
      <c r="O42" s="1">
        <v>44661</v>
      </c>
      <c r="P42" t="s">
        <v>20</v>
      </c>
      <c r="R42" s="1">
        <v>44661</v>
      </c>
      <c r="S42" t="s">
        <v>20</v>
      </c>
      <c r="U42" s="1">
        <v>44661</v>
      </c>
      <c r="V42" t="s">
        <v>20</v>
      </c>
      <c r="X42" s="1">
        <v>44661</v>
      </c>
      <c r="Y42" t="s">
        <v>20</v>
      </c>
    </row>
    <row r="43" spans="3:25" x14ac:dyDescent="0.25">
      <c r="C43" s="1">
        <v>44660</v>
      </c>
      <c r="D43" t="s">
        <v>20</v>
      </c>
      <c r="F43" s="1">
        <v>44660</v>
      </c>
      <c r="G43" t="s">
        <v>20</v>
      </c>
      <c r="I43" s="1">
        <v>44660</v>
      </c>
      <c r="J43" t="s">
        <v>20</v>
      </c>
      <c r="L43" s="1">
        <v>44660</v>
      </c>
      <c r="M43" t="s">
        <v>20</v>
      </c>
      <c r="O43" s="1">
        <v>44660</v>
      </c>
      <c r="P43" t="s">
        <v>20</v>
      </c>
      <c r="R43" s="1">
        <v>44660</v>
      </c>
      <c r="S43" t="s">
        <v>20</v>
      </c>
      <c r="U43" s="1">
        <v>44660</v>
      </c>
      <c r="V43" t="s">
        <v>20</v>
      </c>
      <c r="X43" s="1">
        <v>44660</v>
      </c>
      <c r="Y43" t="s">
        <v>20</v>
      </c>
    </row>
    <row r="44" spans="3:25" x14ac:dyDescent="0.25">
      <c r="C44" s="1">
        <v>44659</v>
      </c>
      <c r="D44">
        <v>23.88</v>
      </c>
      <c r="F44" s="1">
        <v>44659</v>
      </c>
      <c r="G44">
        <v>23.83</v>
      </c>
      <c r="I44" s="1">
        <v>44659</v>
      </c>
      <c r="J44">
        <v>23.69</v>
      </c>
      <c r="L44" s="1">
        <v>44659</v>
      </c>
      <c r="M44">
        <v>23.37</v>
      </c>
      <c r="O44" s="1">
        <v>44659</v>
      </c>
      <c r="P44">
        <v>23.34</v>
      </c>
      <c r="R44" s="1">
        <v>44659</v>
      </c>
      <c r="S44">
        <v>23.27</v>
      </c>
      <c r="U44" s="1">
        <v>44659</v>
      </c>
      <c r="V44">
        <v>22.78</v>
      </c>
      <c r="X44" s="1">
        <v>44659</v>
      </c>
      <c r="Y44">
        <v>22.1</v>
      </c>
    </row>
    <row r="45" spans="3:25" x14ac:dyDescent="0.25">
      <c r="C45" s="1">
        <v>44658</v>
      </c>
      <c r="D45">
        <v>24.95</v>
      </c>
      <c r="F45" s="1">
        <v>44658</v>
      </c>
      <c r="G45">
        <v>24.59</v>
      </c>
      <c r="I45" s="1">
        <v>44658</v>
      </c>
      <c r="J45">
        <v>24.37</v>
      </c>
      <c r="L45" s="1">
        <v>44658</v>
      </c>
      <c r="M45">
        <v>23.95</v>
      </c>
      <c r="O45" s="1">
        <v>44658</v>
      </c>
      <c r="P45">
        <v>23.91</v>
      </c>
      <c r="R45" s="1">
        <v>44658</v>
      </c>
      <c r="S45">
        <v>23.8</v>
      </c>
      <c r="U45" s="1">
        <v>44658</v>
      </c>
      <c r="V45">
        <v>23.11</v>
      </c>
      <c r="X45" s="1">
        <v>44658</v>
      </c>
      <c r="Y45">
        <v>22.57</v>
      </c>
    </row>
    <row r="46" spans="3:25" x14ac:dyDescent="0.25">
      <c r="C46" s="1">
        <v>44657</v>
      </c>
      <c r="D46">
        <v>24.51</v>
      </c>
      <c r="F46" s="1">
        <v>44657</v>
      </c>
      <c r="G46">
        <v>23.69</v>
      </c>
      <c r="I46" s="1">
        <v>44657</v>
      </c>
      <c r="J46">
        <v>23.52</v>
      </c>
      <c r="L46" s="1">
        <v>44657</v>
      </c>
      <c r="M46">
        <v>23.17</v>
      </c>
      <c r="O46" s="1">
        <v>44657</v>
      </c>
      <c r="P46">
        <v>23.13</v>
      </c>
      <c r="R46" s="1">
        <v>44657</v>
      </c>
      <c r="S46">
        <v>23.06</v>
      </c>
      <c r="U46" s="1">
        <v>44657</v>
      </c>
      <c r="V46">
        <v>22.62</v>
      </c>
      <c r="X46" s="1">
        <v>44657</v>
      </c>
      <c r="Y46">
        <v>22</v>
      </c>
    </row>
    <row r="47" spans="3:25" x14ac:dyDescent="0.25">
      <c r="C47" s="1">
        <v>44656</v>
      </c>
      <c r="D47" t="s">
        <v>20</v>
      </c>
      <c r="F47" s="1">
        <v>44656</v>
      </c>
      <c r="G47" t="s">
        <v>20</v>
      </c>
      <c r="I47" s="1">
        <v>44656</v>
      </c>
      <c r="J47" t="s">
        <v>20</v>
      </c>
      <c r="L47" s="1">
        <v>44656</v>
      </c>
      <c r="M47" t="s">
        <v>20</v>
      </c>
      <c r="O47" s="1">
        <v>44656</v>
      </c>
      <c r="P47" t="s">
        <v>20</v>
      </c>
      <c r="R47" s="1">
        <v>44656</v>
      </c>
      <c r="S47" t="s">
        <v>20</v>
      </c>
      <c r="U47" s="1">
        <v>44656</v>
      </c>
      <c r="V47" t="s">
        <v>20</v>
      </c>
      <c r="X47" s="1">
        <v>44656</v>
      </c>
      <c r="Y47" t="s">
        <v>20</v>
      </c>
    </row>
    <row r="48" spans="3:25" x14ac:dyDescent="0.25">
      <c r="C48" s="1">
        <v>44655</v>
      </c>
      <c r="D48">
        <v>22.49</v>
      </c>
      <c r="F48" s="1">
        <v>44655</v>
      </c>
      <c r="G48">
        <v>22.25</v>
      </c>
      <c r="I48" s="1">
        <v>44655</v>
      </c>
      <c r="J48">
        <v>22.39</v>
      </c>
      <c r="L48" s="1">
        <v>44655</v>
      </c>
      <c r="M48">
        <v>22.02</v>
      </c>
      <c r="O48" s="1">
        <v>44655</v>
      </c>
      <c r="P48">
        <v>22.2</v>
      </c>
      <c r="R48" s="1">
        <v>44655</v>
      </c>
      <c r="S48">
        <v>22.25</v>
      </c>
      <c r="U48" s="1">
        <v>44655</v>
      </c>
      <c r="V48">
        <v>21.89</v>
      </c>
      <c r="X48" s="1">
        <v>44655</v>
      </c>
      <c r="Y48">
        <v>21.14</v>
      </c>
    </row>
    <row r="49" spans="3:25" x14ac:dyDescent="0.25">
      <c r="C49" s="1">
        <v>44654</v>
      </c>
      <c r="D49" t="s">
        <v>20</v>
      </c>
      <c r="F49" s="1">
        <v>44654</v>
      </c>
      <c r="G49" t="s">
        <v>20</v>
      </c>
      <c r="I49" s="1">
        <v>44654</v>
      </c>
      <c r="J49" t="s">
        <v>20</v>
      </c>
      <c r="L49" s="1">
        <v>44654</v>
      </c>
      <c r="M49" t="s">
        <v>20</v>
      </c>
      <c r="O49" s="1">
        <v>44654</v>
      </c>
      <c r="P49" t="s">
        <v>20</v>
      </c>
      <c r="R49" s="1">
        <v>44654</v>
      </c>
      <c r="S49" t="s">
        <v>20</v>
      </c>
      <c r="U49" s="1">
        <v>44654</v>
      </c>
      <c r="V49" t="s">
        <v>20</v>
      </c>
      <c r="X49" s="1">
        <v>44654</v>
      </c>
      <c r="Y49" t="s">
        <v>20</v>
      </c>
    </row>
    <row r="50" spans="3:25" x14ac:dyDescent="0.25">
      <c r="C50" s="1">
        <v>44653</v>
      </c>
      <c r="D50" t="s">
        <v>20</v>
      </c>
      <c r="F50" s="1">
        <v>44653</v>
      </c>
      <c r="G50" t="s">
        <v>20</v>
      </c>
      <c r="I50" s="1">
        <v>44653</v>
      </c>
      <c r="J50" t="s">
        <v>20</v>
      </c>
      <c r="L50" s="1">
        <v>44653</v>
      </c>
      <c r="M50" t="s">
        <v>20</v>
      </c>
      <c r="O50" s="1">
        <v>44653</v>
      </c>
      <c r="P50" t="s">
        <v>20</v>
      </c>
      <c r="R50" s="1">
        <v>44653</v>
      </c>
      <c r="S50" t="s">
        <v>20</v>
      </c>
      <c r="U50" s="1">
        <v>44653</v>
      </c>
      <c r="V50" t="s">
        <v>20</v>
      </c>
      <c r="X50" s="1">
        <v>44653</v>
      </c>
      <c r="Y50" t="s">
        <v>20</v>
      </c>
    </row>
    <row r="51" spans="3:25" x14ac:dyDescent="0.25">
      <c r="C51" s="1">
        <v>44652</v>
      </c>
      <c r="D51">
        <v>23.15</v>
      </c>
      <c r="F51" s="1">
        <v>44652</v>
      </c>
      <c r="G51">
        <v>22.86</v>
      </c>
      <c r="I51" s="1">
        <v>44652</v>
      </c>
      <c r="J51">
        <v>22.94</v>
      </c>
      <c r="L51" s="1">
        <v>44652</v>
      </c>
      <c r="M51">
        <v>22.61</v>
      </c>
      <c r="O51" s="1">
        <v>44652</v>
      </c>
      <c r="P51">
        <v>22.69</v>
      </c>
      <c r="R51" s="1">
        <v>44652</v>
      </c>
      <c r="S51">
        <v>22.71</v>
      </c>
      <c r="U51" s="1">
        <v>44652</v>
      </c>
      <c r="V51">
        <v>22.23</v>
      </c>
      <c r="X51" s="1">
        <v>44652</v>
      </c>
      <c r="Y51">
        <v>21.62</v>
      </c>
    </row>
    <row r="52" spans="3:25" x14ac:dyDescent="0.25">
      <c r="C52" s="1">
        <v>44651</v>
      </c>
      <c r="D52">
        <v>23.77</v>
      </c>
      <c r="F52" s="1">
        <v>44651</v>
      </c>
      <c r="G52">
        <v>23.32</v>
      </c>
      <c r="I52" s="1">
        <v>44651</v>
      </c>
      <c r="J52">
        <v>23.5</v>
      </c>
      <c r="L52" s="1">
        <v>44651</v>
      </c>
      <c r="M52">
        <v>22.82</v>
      </c>
      <c r="O52" s="1">
        <v>44651</v>
      </c>
      <c r="P52">
        <v>22.93</v>
      </c>
      <c r="R52" s="1">
        <v>44651</v>
      </c>
      <c r="S52">
        <v>22.98</v>
      </c>
      <c r="U52" s="1">
        <v>44651</v>
      </c>
      <c r="V52">
        <v>22.48</v>
      </c>
      <c r="X52" s="1">
        <v>44651</v>
      </c>
      <c r="Y52">
        <v>22.15</v>
      </c>
    </row>
    <row r="53" spans="3:25" x14ac:dyDescent="0.25">
      <c r="C53" s="1">
        <v>44650</v>
      </c>
      <c r="D53">
        <v>24.2</v>
      </c>
      <c r="F53" s="1">
        <v>44650</v>
      </c>
      <c r="G53">
        <v>23.81</v>
      </c>
      <c r="I53" s="1">
        <v>44650</v>
      </c>
      <c r="J53">
        <v>23.67</v>
      </c>
      <c r="L53" s="1">
        <v>44650</v>
      </c>
      <c r="M53">
        <v>23.42</v>
      </c>
      <c r="O53" s="1">
        <v>44650</v>
      </c>
      <c r="P53">
        <v>23.28</v>
      </c>
      <c r="R53" s="1">
        <v>44650</v>
      </c>
      <c r="S53">
        <v>23.18</v>
      </c>
      <c r="U53" s="1">
        <v>44650</v>
      </c>
      <c r="V53">
        <v>22.49</v>
      </c>
      <c r="X53" s="1">
        <v>44650</v>
      </c>
      <c r="Y53">
        <v>22</v>
      </c>
    </row>
    <row r="54" spans="3:25" x14ac:dyDescent="0.25">
      <c r="C54" s="1">
        <v>44649</v>
      </c>
      <c r="D54">
        <v>25.05</v>
      </c>
      <c r="F54" s="1">
        <v>44649</v>
      </c>
      <c r="G54">
        <v>24.63</v>
      </c>
      <c r="I54" s="1">
        <v>44649</v>
      </c>
      <c r="J54">
        <v>24.5</v>
      </c>
      <c r="L54" s="1">
        <v>44649</v>
      </c>
      <c r="M54">
        <v>24.04</v>
      </c>
      <c r="O54" s="1">
        <v>44649</v>
      </c>
      <c r="P54">
        <v>23.76</v>
      </c>
      <c r="R54" s="1">
        <v>44649</v>
      </c>
      <c r="S54">
        <v>23.58</v>
      </c>
      <c r="U54" s="1">
        <v>44649</v>
      </c>
      <c r="V54">
        <v>22.55</v>
      </c>
      <c r="X54" s="1">
        <v>44649</v>
      </c>
      <c r="Y54">
        <v>21.96</v>
      </c>
    </row>
    <row r="55" spans="3:25" x14ac:dyDescent="0.25">
      <c r="C55" s="1">
        <v>44648</v>
      </c>
      <c r="D55">
        <v>26.46</v>
      </c>
      <c r="F55" s="1">
        <v>44648</v>
      </c>
      <c r="G55">
        <v>25.51</v>
      </c>
      <c r="I55" s="1">
        <v>44648</v>
      </c>
      <c r="J55">
        <v>25.2</v>
      </c>
      <c r="L55" s="1">
        <v>44648</v>
      </c>
      <c r="M55">
        <v>24.65</v>
      </c>
      <c r="O55" s="1">
        <v>44648</v>
      </c>
      <c r="P55">
        <v>24.29</v>
      </c>
      <c r="R55" s="1">
        <v>44648</v>
      </c>
      <c r="S55">
        <v>24.08</v>
      </c>
      <c r="U55" s="1">
        <v>44648</v>
      </c>
      <c r="V55">
        <v>23.28</v>
      </c>
      <c r="X55" s="1">
        <v>44648</v>
      </c>
      <c r="Y55">
        <v>22.39</v>
      </c>
    </row>
    <row r="56" spans="3:25" x14ac:dyDescent="0.25">
      <c r="C56" s="1">
        <v>44647</v>
      </c>
      <c r="D56" t="s">
        <v>20</v>
      </c>
      <c r="F56" s="1">
        <v>44647</v>
      </c>
      <c r="G56" t="s">
        <v>20</v>
      </c>
      <c r="I56" s="1">
        <v>44647</v>
      </c>
      <c r="J56" t="s">
        <v>20</v>
      </c>
      <c r="L56" s="1">
        <v>44647</v>
      </c>
      <c r="M56" t="s">
        <v>20</v>
      </c>
      <c r="O56" s="1">
        <v>44647</v>
      </c>
      <c r="P56" t="s">
        <v>20</v>
      </c>
      <c r="R56" s="1">
        <v>44647</v>
      </c>
      <c r="S56" t="s">
        <v>20</v>
      </c>
      <c r="U56" s="1">
        <v>44647</v>
      </c>
      <c r="V56" t="s">
        <v>20</v>
      </c>
      <c r="X56" s="1">
        <v>44647</v>
      </c>
      <c r="Y56" t="s">
        <v>20</v>
      </c>
    </row>
    <row r="57" spans="3:25" x14ac:dyDescent="0.25">
      <c r="C57" s="1">
        <v>44646</v>
      </c>
      <c r="D57" t="s">
        <v>20</v>
      </c>
      <c r="F57" s="1">
        <v>44646</v>
      </c>
      <c r="G57" t="s">
        <v>20</v>
      </c>
      <c r="I57" s="1">
        <v>44646</v>
      </c>
      <c r="J57" t="s">
        <v>20</v>
      </c>
      <c r="L57" s="1">
        <v>44646</v>
      </c>
      <c r="M57" t="s">
        <v>20</v>
      </c>
      <c r="O57" s="1">
        <v>44646</v>
      </c>
      <c r="P57" t="s">
        <v>20</v>
      </c>
      <c r="R57" s="1">
        <v>44646</v>
      </c>
      <c r="S57" t="s">
        <v>20</v>
      </c>
      <c r="U57" s="1">
        <v>44646</v>
      </c>
      <c r="V57" t="s">
        <v>20</v>
      </c>
      <c r="X57" s="1">
        <v>44646</v>
      </c>
      <c r="Y57" t="s">
        <v>20</v>
      </c>
    </row>
    <row r="58" spans="3:25" x14ac:dyDescent="0.25">
      <c r="C58" s="1">
        <v>44645</v>
      </c>
      <c r="D58">
        <v>28.39</v>
      </c>
      <c r="F58" s="1">
        <v>44645</v>
      </c>
      <c r="G58">
        <v>27.16</v>
      </c>
      <c r="I58" s="1">
        <v>44645</v>
      </c>
      <c r="J58">
        <v>26.6</v>
      </c>
      <c r="L58" s="1">
        <v>44645</v>
      </c>
      <c r="M58">
        <v>25.89</v>
      </c>
      <c r="O58" s="1">
        <v>44645</v>
      </c>
      <c r="P58">
        <v>25.36</v>
      </c>
      <c r="R58" s="1">
        <v>44645</v>
      </c>
      <c r="S58">
        <v>24.98</v>
      </c>
      <c r="U58" s="1">
        <v>44645</v>
      </c>
      <c r="V58">
        <v>23.82</v>
      </c>
      <c r="X58" s="1">
        <v>44645</v>
      </c>
      <c r="Y58">
        <v>23</v>
      </c>
    </row>
    <row r="59" spans="3:25" x14ac:dyDescent="0.25">
      <c r="C59" s="1">
        <v>44644</v>
      </c>
      <c r="D59">
        <v>26.13</v>
      </c>
      <c r="F59" s="1">
        <v>44644</v>
      </c>
      <c r="G59">
        <v>24.97</v>
      </c>
      <c r="I59" s="1">
        <v>44644</v>
      </c>
      <c r="J59">
        <v>24.56</v>
      </c>
      <c r="L59" s="1">
        <v>44644</v>
      </c>
      <c r="M59">
        <v>24.1</v>
      </c>
      <c r="O59" s="1">
        <v>44644</v>
      </c>
      <c r="P59">
        <v>23.79</v>
      </c>
      <c r="R59" s="1">
        <v>44644</v>
      </c>
      <c r="S59">
        <v>23.55</v>
      </c>
      <c r="U59" s="1">
        <v>44644</v>
      </c>
      <c r="V59">
        <v>22.95</v>
      </c>
      <c r="X59" s="1">
        <v>44644</v>
      </c>
      <c r="Y59">
        <v>22.08</v>
      </c>
    </row>
    <row r="60" spans="3:25" x14ac:dyDescent="0.25">
      <c r="C60" s="1">
        <v>44643</v>
      </c>
      <c r="D60">
        <v>26.04</v>
      </c>
      <c r="F60" s="1">
        <v>44643</v>
      </c>
      <c r="G60">
        <v>24.79</v>
      </c>
      <c r="I60" s="1">
        <v>44643</v>
      </c>
      <c r="J60">
        <v>24.22</v>
      </c>
      <c r="L60" s="1">
        <v>44643</v>
      </c>
      <c r="M60">
        <v>23.8</v>
      </c>
      <c r="O60" s="1">
        <v>44643</v>
      </c>
      <c r="P60">
        <v>23.53</v>
      </c>
      <c r="R60" s="1">
        <v>44643</v>
      </c>
      <c r="S60">
        <v>23.33</v>
      </c>
      <c r="U60" s="1">
        <v>44643</v>
      </c>
      <c r="V60">
        <v>22.52</v>
      </c>
      <c r="X60" s="1">
        <v>44643</v>
      </c>
      <c r="Y60">
        <v>21.79</v>
      </c>
    </row>
    <row r="61" spans="3:25" x14ac:dyDescent="0.25">
      <c r="C61" s="1">
        <v>44642</v>
      </c>
      <c r="D61">
        <v>27.54</v>
      </c>
      <c r="F61" s="1">
        <v>44642</v>
      </c>
      <c r="G61">
        <v>25.69</v>
      </c>
      <c r="I61" s="1">
        <v>44642</v>
      </c>
      <c r="J61">
        <v>24.88</v>
      </c>
      <c r="L61" s="1">
        <v>44642</v>
      </c>
      <c r="M61">
        <v>24.29</v>
      </c>
      <c r="O61" s="1">
        <v>44642</v>
      </c>
      <c r="P61">
        <v>23.87</v>
      </c>
      <c r="R61" s="1">
        <v>44642</v>
      </c>
      <c r="S61">
        <v>23.59</v>
      </c>
      <c r="U61" s="1">
        <v>44642</v>
      </c>
      <c r="V61">
        <v>22.94</v>
      </c>
      <c r="X61" s="1">
        <v>44642</v>
      </c>
      <c r="Y61">
        <v>22.59</v>
      </c>
    </row>
    <row r="62" spans="3:25" x14ac:dyDescent="0.25">
      <c r="C62" s="1">
        <v>44641</v>
      </c>
      <c r="D62">
        <v>31.13</v>
      </c>
      <c r="F62" s="1">
        <v>44641</v>
      </c>
      <c r="G62">
        <v>28.57</v>
      </c>
      <c r="I62" s="1">
        <v>44641</v>
      </c>
      <c r="J62">
        <v>27.47</v>
      </c>
      <c r="L62" s="1">
        <v>44641</v>
      </c>
      <c r="M62">
        <v>26.56</v>
      </c>
      <c r="O62" s="1">
        <v>44641</v>
      </c>
      <c r="P62">
        <v>25.87</v>
      </c>
      <c r="R62" s="1">
        <v>44641</v>
      </c>
      <c r="S62">
        <v>25.44</v>
      </c>
      <c r="U62" s="1">
        <v>44641</v>
      </c>
      <c r="V62">
        <v>24.31</v>
      </c>
      <c r="X62" s="1">
        <v>44641</v>
      </c>
      <c r="Y62">
        <v>23.81</v>
      </c>
    </row>
    <row r="63" spans="3:25" x14ac:dyDescent="0.25">
      <c r="C63" s="1">
        <v>44640</v>
      </c>
      <c r="D63" t="s">
        <v>20</v>
      </c>
      <c r="F63" s="1">
        <v>44640</v>
      </c>
      <c r="G63" t="s">
        <v>20</v>
      </c>
      <c r="I63" s="1">
        <v>44640</v>
      </c>
      <c r="J63" t="s">
        <v>20</v>
      </c>
      <c r="L63" s="1">
        <v>44640</v>
      </c>
      <c r="M63" t="s">
        <v>20</v>
      </c>
      <c r="O63" s="1">
        <v>44640</v>
      </c>
      <c r="P63" t="s">
        <v>20</v>
      </c>
      <c r="R63" s="1">
        <v>44640</v>
      </c>
      <c r="S63" t="s">
        <v>20</v>
      </c>
      <c r="U63" s="1">
        <v>44640</v>
      </c>
      <c r="V63" t="s">
        <v>20</v>
      </c>
      <c r="X63" s="1">
        <v>44640</v>
      </c>
      <c r="Y63" t="s">
        <v>20</v>
      </c>
    </row>
    <row r="64" spans="3:25" x14ac:dyDescent="0.25">
      <c r="C64" s="1">
        <v>44639</v>
      </c>
      <c r="D64" t="s">
        <v>20</v>
      </c>
      <c r="F64" s="1">
        <v>44639</v>
      </c>
      <c r="G64" t="s">
        <v>20</v>
      </c>
      <c r="I64" s="1">
        <v>44639</v>
      </c>
      <c r="J64" t="s">
        <v>20</v>
      </c>
      <c r="L64" s="1">
        <v>44639</v>
      </c>
      <c r="M64" t="s">
        <v>20</v>
      </c>
      <c r="O64" s="1">
        <v>44639</v>
      </c>
      <c r="P64" t="s">
        <v>20</v>
      </c>
      <c r="R64" s="1">
        <v>44639</v>
      </c>
      <c r="S64" t="s">
        <v>20</v>
      </c>
      <c r="U64" s="1">
        <v>44639</v>
      </c>
      <c r="V64" t="s">
        <v>20</v>
      </c>
      <c r="X64" s="1">
        <v>44639</v>
      </c>
      <c r="Y64" t="s">
        <v>20</v>
      </c>
    </row>
    <row r="65" spans="3:25" x14ac:dyDescent="0.25">
      <c r="C65" s="1">
        <v>44638</v>
      </c>
      <c r="D65">
        <v>30.5</v>
      </c>
      <c r="F65" s="1">
        <v>44638</v>
      </c>
      <c r="G65">
        <v>28.22</v>
      </c>
      <c r="I65" s="1">
        <v>44638</v>
      </c>
      <c r="J65">
        <v>27.01</v>
      </c>
      <c r="L65" s="1">
        <v>44638</v>
      </c>
      <c r="M65">
        <v>26.22</v>
      </c>
      <c r="O65" s="1">
        <v>44638</v>
      </c>
      <c r="P65">
        <v>25.55</v>
      </c>
      <c r="R65" s="1">
        <v>44638</v>
      </c>
      <c r="S65">
        <v>25.09</v>
      </c>
      <c r="U65" s="1">
        <v>44638</v>
      </c>
      <c r="V65">
        <v>24.27</v>
      </c>
      <c r="X65" s="1">
        <v>44638</v>
      </c>
      <c r="Y65">
        <v>23.55</v>
      </c>
    </row>
    <row r="66" spans="3:25" x14ac:dyDescent="0.25">
      <c r="C66" s="1">
        <v>44637</v>
      </c>
      <c r="D66">
        <v>33.92</v>
      </c>
      <c r="F66" s="1">
        <v>44637</v>
      </c>
      <c r="G66">
        <v>30.9</v>
      </c>
      <c r="I66" s="1">
        <v>44637</v>
      </c>
      <c r="J66">
        <v>29.28</v>
      </c>
      <c r="L66" s="1">
        <v>44637</v>
      </c>
      <c r="M66">
        <v>28.08</v>
      </c>
      <c r="O66" s="1">
        <v>44637</v>
      </c>
      <c r="P66">
        <v>27.22</v>
      </c>
      <c r="R66" s="1">
        <v>44637</v>
      </c>
      <c r="S66">
        <v>26.57</v>
      </c>
      <c r="U66" s="1">
        <v>44637</v>
      </c>
      <c r="V66">
        <v>25.29</v>
      </c>
      <c r="X66" s="1">
        <v>44637</v>
      </c>
      <c r="Y66">
        <v>23.82</v>
      </c>
    </row>
    <row r="67" spans="3:25" x14ac:dyDescent="0.25">
      <c r="C67" s="1">
        <v>44636</v>
      </c>
      <c r="D67">
        <v>38.31</v>
      </c>
      <c r="F67" s="1">
        <v>44636</v>
      </c>
      <c r="G67">
        <v>35.24</v>
      </c>
      <c r="I67" s="1">
        <v>44636</v>
      </c>
      <c r="J67">
        <v>33.44</v>
      </c>
      <c r="L67" s="1">
        <v>44636</v>
      </c>
      <c r="M67">
        <v>31.75</v>
      </c>
      <c r="O67" s="1">
        <v>44636</v>
      </c>
      <c r="P67">
        <v>30.45</v>
      </c>
      <c r="R67" s="1">
        <v>44636</v>
      </c>
      <c r="S67">
        <v>29.5</v>
      </c>
      <c r="U67" s="1">
        <v>44636</v>
      </c>
      <c r="V67">
        <v>27.73</v>
      </c>
      <c r="X67" s="1">
        <v>44636</v>
      </c>
      <c r="Y67">
        <v>26.84</v>
      </c>
    </row>
    <row r="68" spans="3:25" x14ac:dyDescent="0.25">
      <c r="C68" s="1">
        <v>44635</v>
      </c>
      <c r="D68">
        <v>47.99</v>
      </c>
      <c r="F68" s="1">
        <v>44635</v>
      </c>
      <c r="G68">
        <v>43.39</v>
      </c>
      <c r="I68" s="1">
        <v>44635</v>
      </c>
      <c r="J68">
        <v>40.51</v>
      </c>
      <c r="L68" s="1">
        <v>44635</v>
      </c>
      <c r="M68">
        <v>38.39</v>
      </c>
      <c r="O68" s="1">
        <v>44635</v>
      </c>
      <c r="P68">
        <v>36.67</v>
      </c>
      <c r="R68" s="1">
        <v>44635</v>
      </c>
      <c r="S68">
        <v>35.47</v>
      </c>
      <c r="U68" s="1">
        <v>44635</v>
      </c>
      <c r="V68">
        <v>32.96</v>
      </c>
      <c r="X68" s="1">
        <v>44635</v>
      </c>
      <c r="Y68">
        <v>30.21</v>
      </c>
    </row>
    <row r="69" spans="3:25" x14ac:dyDescent="0.25">
      <c r="C69" s="1">
        <v>44634</v>
      </c>
      <c r="D69">
        <v>36.020000000000003</v>
      </c>
      <c r="F69" s="1">
        <v>44634</v>
      </c>
      <c r="G69">
        <v>33.01</v>
      </c>
      <c r="I69" s="1">
        <v>44634</v>
      </c>
      <c r="J69">
        <v>31.75</v>
      </c>
      <c r="L69" s="1">
        <v>44634</v>
      </c>
      <c r="M69">
        <v>30.58</v>
      </c>
      <c r="O69" s="1">
        <v>44634</v>
      </c>
      <c r="P69">
        <v>29.42</v>
      </c>
      <c r="R69" s="1">
        <v>44634</v>
      </c>
      <c r="S69">
        <v>28.69</v>
      </c>
      <c r="U69" s="1">
        <v>44634</v>
      </c>
      <c r="V69">
        <v>27.13</v>
      </c>
      <c r="X69" s="1">
        <v>44634</v>
      </c>
      <c r="Y69">
        <v>25.67</v>
      </c>
    </row>
    <row r="70" spans="3:25" x14ac:dyDescent="0.25">
      <c r="C70" s="1">
        <v>44633</v>
      </c>
      <c r="D70" t="s">
        <v>20</v>
      </c>
      <c r="F70" s="1">
        <v>44633</v>
      </c>
      <c r="G70" t="s">
        <v>20</v>
      </c>
      <c r="I70" s="1">
        <v>44633</v>
      </c>
      <c r="J70" t="s">
        <v>20</v>
      </c>
      <c r="L70" s="1">
        <v>44633</v>
      </c>
      <c r="M70" t="s">
        <v>20</v>
      </c>
      <c r="O70" s="1">
        <v>44633</v>
      </c>
      <c r="P70" t="s">
        <v>20</v>
      </c>
      <c r="R70" s="1">
        <v>44633</v>
      </c>
      <c r="S70" t="s">
        <v>20</v>
      </c>
      <c r="U70" s="1">
        <v>44633</v>
      </c>
      <c r="V70" t="s">
        <v>20</v>
      </c>
      <c r="X70" s="1">
        <v>44633</v>
      </c>
      <c r="Y70" t="s">
        <v>20</v>
      </c>
    </row>
    <row r="71" spans="3:25" x14ac:dyDescent="0.25">
      <c r="C71" s="1">
        <v>44632</v>
      </c>
      <c r="D71" t="s">
        <v>20</v>
      </c>
      <c r="F71" s="1">
        <v>44632</v>
      </c>
      <c r="G71" t="s">
        <v>20</v>
      </c>
      <c r="I71" s="1">
        <v>44632</v>
      </c>
      <c r="J71" t="s">
        <v>20</v>
      </c>
      <c r="L71" s="1">
        <v>44632</v>
      </c>
      <c r="M71" t="s">
        <v>20</v>
      </c>
      <c r="O71" s="1">
        <v>44632</v>
      </c>
      <c r="P71" t="s">
        <v>20</v>
      </c>
      <c r="R71" s="1">
        <v>44632</v>
      </c>
      <c r="S71" t="s">
        <v>20</v>
      </c>
      <c r="U71" s="1">
        <v>44632</v>
      </c>
      <c r="V71" t="s">
        <v>20</v>
      </c>
      <c r="X71" s="1">
        <v>44632</v>
      </c>
      <c r="Y71" t="s">
        <v>20</v>
      </c>
    </row>
    <row r="72" spans="3:25" x14ac:dyDescent="0.25">
      <c r="C72" s="1">
        <v>44631</v>
      </c>
      <c r="D72">
        <v>29.99</v>
      </c>
      <c r="F72" s="1">
        <v>44631</v>
      </c>
      <c r="G72">
        <v>28.04</v>
      </c>
      <c r="I72" s="1">
        <v>44631</v>
      </c>
      <c r="J72">
        <v>27.4</v>
      </c>
      <c r="L72" s="1">
        <v>44631</v>
      </c>
      <c r="M72">
        <v>26.95</v>
      </c>
      <c r="O72" s="1">
        <v>44631</v>
      </c>
      <c r="P72">
        <v>26.25</v>
      </c>
      <c r="R72" s="1">
        <v>44631</v>
      </c>
      <c r="S72">
        <v>25.77</v>
      </c>
      <c r="U72" s="1">
        <v>44631</v>
      </c>
      <c r="V72">
        <v>24.78</v>
      </c>
      <c r="X72" s="1">
        <v>44631</v>
      </c>
      <c r="Y72">
        <v>23.78</v>
      </c>
    </row>
    <row r="73" spans="3:25" x14ac:dyDescent="0.25">
      <c r="C73" s="1">
        <v>44630</v>
      </c>
      <c r="D73">
        <v>28.24</v>
      </c>
      <c r="F73" s="1">
        <v>44630</v>
      </c>
      <c r="G73">
        <v>26.91</v>
      </c>
      <c r="I73" s="1">
        <v>44630</v>
      </c>
      <c r="J73">
        <v>26.28</v>
      </c>
      <c r="L73" s="1">
        <v>44630</v>
      </c>
      <c r="M73">
        <v>25.78</v>
      </c>
      <c r="O73" s="1">
        <v>44630</v>
      </c>
      <c r="P73">
        <v>25.3</v>
      </c>
      <c r="R73" s="1">
        <v>44630</v>
      </c>
      <c r="S73">
        <v>24.94</v>
      </c>
      <c r="U73" s="1">
        <v>44630</v>
      </c>
      <c r="V73">
        <v>24.13</v>
      </c>
      <c r="X73" s="1">
        <v>44630</v>
      </c>
      <c r="Y73">
        <v>23.63</v>
      </c>
    </row>
    <row r="74" spans="3:25" x14ac:dyDescent="0.25">
      <c r="C74" s="1">
        <v>44629</v>
      </c>
      <c r="D74">
        <v>30.34</v>
      </c>
      <c r="F74" s="1">
        <v>44629</v>
      </c>
      <c r="G74">
        <v>28.55</v>
      </c>
      <c r="I74" s="1">
        <v>44629</v>
      </c>
      <c r="J74">
        <v>27.68</v>
      </c>
      <c r="L74" s="1">
        <v>44629</v>
      </c>
      <c r="M74">
        <v>27.02</v>
      </c>
      <c r="O74" s="1">
        <v>44629</v>
      </c>
      <c r="P74">
        <v>26.39</v>
      </c>
      <c r="R74" s="1">
        <v>44629</v>
      </c>
      <c r="S74">
        <v>25.93</v>
      </c>
      <c r="U74" s="1">
        <v>44629</v>
      </c>
      <c r="V74">
        <v>24.81</v>
      </c>
      <c r="X74" s="1">
        <v>44629</v>
      </c>
      <c r="Y74">
        <v>24.24</v>
      </c>
    </row>
    <row r="75" spans="3:25" x14ac:dyDescent="0.25">
      <c r="C75" s="1">
        <v>44628</v>
      </c>
      <c r="D75">
        <v>30.07</v>
      </c>
      <c r="F75" s="1">
        <v>44628</v>
      </c>
      <c r="G75">
        <v>27.89</v>
      </c>
      <c r="I75" s="1">
        <v>44628</v>
      </c>
      <c r="J75">
        <v>26.95</v>
      </c>
      <c r="L75" s="1">
        <v>44628</v>
      </c>
      <c r="M75">
        <v>26.28</v>
      </c>
      <c r="O75" s="1">
        <v>44628</v>
      </c>
      <c r="P75">
        <v>25.57</v>
      </c>
      <c r="R75" s="1">
        <v>44628</v>
      </c>
      <c r="S75">
        <v>25.12</v>
      </c>
      <c r="U75" s="1">
        <v>44628</v>
      </c>
      <c r="V75">
        <v>24.15</v>
      </c>
      <c r="X75" s="1">
        <v>44628</v>
      </c>
      <c r="Y75">
        <v>23.59</v>
      </c>
    </row>
    <row r="76" spans="3:25" x14ac:dyDescent="0.25">
      <c r="C76" s="1">
        <v>44627</v>
      </c>
      <c r="D76">
        <v>30.75</v>
      </c>
      <c r="F76" s="1">
        <v>44627</v>
      </c>
      <c r="G76">
        <v>28.16</v>
      </c>
      <c r="I76" s="1">
        <v>44627</v>
      </c>
      <c r="J76">
        <v>27.13</v>
      </c>
      <c r="L76" s="1">
        <v>44627</v>
      </c>
      <c r="M76">
        <v>26.53</v>
      </c>
      <c r="O76" s="1">
        <v>44627</v>
      </c>
      <c r="P76">
        <v>25.78</v>
      </c>
      <c r="R76" s="1">
        <v>44627</v>
      </c>
      <c r="S76">
        <v>25.3</v>
      </c>
      <c r="U76" s="1">
        <v>44627</v>
      </c>
      <c r="V76">
        <v>24.23</v>
      </c>
      <c r="X76" s="1">
        <v>44627</v>
      </c>
      <c r="Y76">
        <v>23.66</v>
      </c>
    </row>
    <row r="77" spans="3:25" x14ac:dyDescent="0.25">
      <c r="C77" s="1">
        <v>44626</v>
      </c>
      <c r="D77" t="s">
        <v>20</v>
      </c>
      <c r="F77" s="1">
        <v>44626</v>
      </c>
      <c r="G77" t="s">
        <v>20</v>
      </c>
      <c r="I77" s="1">
        <v>44626</v>
      </c>
      <c r="J77" t="s">
        <v>20</v>
      </c>
      <c r="L77" s="1">
        <v>44626</v>
      </c>
      <c r="M77" t="s">
        <v>20</v>
      </c>
      <c r="O77" s="1">
        <v>44626</v>
      </c>
      <c r="P77" t="s">
        <v>20</v>
      </c>
      <c r="R77" s="1">
        <v>44626</v>
      </c>
      <c r="S77" t="s">
        <v>20</v>
      </c>
      <c r="U77" s="1">
        <v>44626</v>
      </c>
      <c r="V77" t="s">
        <v>20</v>
      </c>
      <c r="X77" s="1">
        <v>44626</v>
      </c>
      <c r="Y77" t="s">
        <v>20</v>
      </c>
    </row>
    <row r="78" spans="3:25" x14ac:dyDescent="0.25">
      <c r="C78" s="1">
        <v>44625</v>
      </c>
      <c r="D78" t="s">
        <v>20</v>
      </c>
      <c r="F78" s="1">
        <v>44625</v>
      </c>
      <c r="G78" t="s">
        <v>20</v>
      </c>
      <c r="I78" s="1">
        <v>44625</v>
      </c>
      <c r="J78" t="s">
        <v>20</v>
      </c>
      <c r="L78" s="1">
        <v>44625</v>
      </c>
      <c r="M78" t="s">
        <v>20</v>
      </c>
      <c r="O78" s="1">
        <v>44625</v>
      </c>
      <c r="P78" t="s">
        <v>20</v>
      </c>
      <c r="R78" s="1">
        <v>44625</v>
      </c>
      <c r="S78" t="s">
        <v>20</v>
      </c>
      <c r="U78" s="1">
        <v>44625</v>
      </c>
      <c r="V78" t="s">
        <v>20</v>
      </c>
      <c r="X78" s="1">
        <v>44625</v>
      </c>
      <c r="Y78" t="s">
        <v>20</v>
      </c>
    </row>
    <row r="79" spans="3:25" x14ac:dyDescent="0.25">
      <c r="C79" s="1">
        <v>44624</v>
      </c>
      <c r="D79">
        <v>25.53</v>
      </c>
      <c r="F79" s="1">
        <v>44624</v>
      </c>
      <c r="G79">
        <v>24.3</v>
      </c>
      <c r="I79" s="1">
        <v>44624</v>
      </c>
      <c r="J79">
        <v>23.74</v>
      </c>
      <c r="L79" s="1">
        <v>44624</v>
      </c>
      <c r="M79">
        <v>23.56</v>
      </c>
      <c r="O79" s="1">
        <v>44624</v>
      </c>
      <c r="P79">
        <v>23.2</v>
      </c>
      <c r="R79" s="1">
        <v>44624</v>
      </c>
      <c r="S79">
        <v>22.95</v>
      </c>
      <c r="U79" s="1">
        <v>44624</v>
      </c>
      <c r="V79">
        <v>22.34</v>
      </c>
      <c r="X79" s="1">
        <v>44624</v>
      </c>
      <c r="Y79">
        <v>22.04</v>
      </c>
    </row>
    <row r="80" spans="3:25" x14ac:dyDescent="0.25">
      <c r="C80" s="1">
        <v>44623</v>
      </c>
      <c r="D80">
        <v>23.62</v>
      </c>
      <c r="F80" s="1">
        <v>44623</v>
      </c>
      <c r="G80">
        <v>22.97</v>
      </c>
      <c r="I80" s="1">
        <v>44623</v>
      </c>
      <c r="J80">
        <v>22.7</v>
      </c>
      <c r="L80" s="1">
        <v>44623</v>
      </c>
      <c r="M80">
        <v>22.63</v>
      </c>
      <c r="O80" s="1">
        <v>44623</v>
      </c>
      <c r="P80">
        <v>22.33</v>
      </c>
      <c r="R80" s="1">
        <v>44623</v>
      </c>
      <c r="S80">
        <v>22.11</v>
      </c>
      <c r="U80" s="1">
        <v>44623</v>
      </c>
      <c r="V80">
        <v>21.74</v>
      </c>
      <c r="X80" s="1">
        <v>44623</v>
      </c>
      <c r="Y80">
        <v>21.49</v>
      </c>
    </row>
    <row r="81" spans="3:25" x14ac:dyDescent="0.25">
      <c r="C81" s="1">
        <v>44622</v>
      </c>
      <c r="D81">
        <v>25.02</v>
      </c>
      <c r="F81" s="1">
        <v>44622</v>
      </c>
      <c r="G81">
        <v>23.96</v>
      </c>
      <c r="I81" s="1">
        <v>44622</v>
      </c>
      <c r="J81">
        <v>23.44</v>
      </c>
      <c r="L81" s="1">
        <v>44622</v>
      </c>
      <c r="M81">
        <v>23.25</v>
      </c>
      <c r="O81" s="1">
        <v>44622</v>
      </c>
      <c r="P81">
        <v>22.9</v>
      </c>
      <c r="R81" s="1">
        <v>44622</v>
      </c>
      <c r="S81">
        <v>22.65</v>
      </c>
      <c r="U81" s="1">
        <v>44622</v>
      </c>
      <c r="V81">
        <v>22.24</v>
      </c>
      <c r="X81" s="1">
        <v>44622</v>
      </c>
      <c r="Y81">
        <v>21.42</v>
      </c>
    </row>
    <row r="82" spans="3:25" x14ac:dyDescent="0.25">
      <c r="C82" s="1">
        <v>44621</v>
      </c>
      <c r="D82">
        <v>24.08</v>
      </c>
      <c r="F82" s="1">
        <v>44621</v>
      </c>
      <c r="G82">
        <v>23.15</v>
      </c>
      <c r="I82" s="1">
        <v>44621</v>
      </c>
      <c r="J82">
        <v>22.76</v>
      </c>
      <c r="L82" s="1">
        <v>44621</v>
      </c>
      <c r="M82">
        <v>22.58</v>
      </c>
      <c r="O82" s="1">
        <v>44621</v>
      </c>
      <c r="P82">
        <v>22.44</v>
      </c>
      <c r="R82" s="1">
        <v>44621</v>
      </c>
      <c r="S82">
        <v>22.32</v>
      </c>
      <c r="U82" s="1">
        <v>44621</v>
      </c>
      <c r="V82">
        <v>22.02</v>
      </c>
      <c r="X82" s="1">
        <v>44621</v>
      </c>
      <c r="Y82">
        <v>21.43</v>
      </c>
    </row>
    <row r="83" spans="3:25" x14ac:dyDescent="0.25">
      <c r="C83" s="1">
        <v>44620</v>
      </c>
      <c r="D83">
        <v>24.83</v>
      </c>
      <c r="F83" s="1">
        <v>44620</v>
      </c>
      <c r="G83">
        <v>23.44</v>
      </c>
      <c r="I83" s="1">
        <v>44620</v>
      </c>
      <c r="J83">
        <v>22.86</v>
      </c>
      <c r="L83" s="1">
        <v>44620</v>
      </c>
      <c r="M83">
        <v>22.63</v>
      </c>
      <c r="O83" s="1">
        <v>44620</v>
      </c>
      <c r="P83">
        <v>22.35</v>
      </c>
      <c r="R83" s="1">
        <v>44620</v>
      </c>
      <c r="S83">
        <v>22.15</v>
      </c>
      <c r="U83" s="1">
        <v>44620</v>
      </c>
      <c r="V83">
        <v>21.91</v>
      </c>
      <c r="X83" s="1">
        <v>44620</v>
      </c>
      <c r="Y83">
        <v>21.3</v>
      </c>
    </row>
    <row r="84" spans="3:25" x14ac:dyDescent="0.25">
      <c r="C84" s="1">
        <v>44619</v>
      </c>
      <c r="D84" t="s">
        <v>20</v>
      </c>
      <c r="F84" s="1">
        <v>44619</v>
      </c>
      <c r="G84" t="s">
        <v>20</v>
      </c>
      <c r="I84" s="1">
        <v>44619</v>
      </c>
      <c r="J84" t="s">
        <v>20</v>
      </c>
      <c r="L84" s="1">
        <v>44619</v>
      </c>
      <c r="M84" t="s">
        <v>20</v>
      </c>
      <c r="O84" s="1">
        <v>44619</v>
      </c>
      <c r="P84" t="s">
        <v>20</v>
      </c>
      <c r="R84" s="1">
        <v>44619</v>
      </c>
      <c r="S84" t="s">
        <v>20</v>
      </c>
      <c r="U84" s="1">
        <v>44619</v>
      </c>
      <c r="V84" t="s">
        <v>20</v>
      </c>
      <c r="X84" s="1">
        <v>44619</v>
      </c>
      <c r="Y84" t="s">
        <v>20</v>
      </c>
    </row>
    <row r="85" spans="3:25" x14ac:dyDescent="0.25">
      <c r="C85" s="1">
        <v>44618</v>
      </c>
      <c r="D85" t="s">
        <v>20</v>
      </c>
      <c r="F85" s="1">
        <v>44618</v>
      </c>
      <c r="G85" t="s">
        <v>20</v>
      </c>
      <c r="I85" s="1">
        <v>44618</v>
      </c>
      <c r="J85" t="s">
        <v>20</v>
      </c>
      <c r="L85" s="1">
        <v>44618</v>
      </c>
      <c r="M85" t="s">
        <v>20</v>
      </c>
      <c r="O85" s="1">
        <v>44618</v>
      </c>
      <c r="P85" t="s">
        <v>20</v>
      </c>
      <c r="R85" s="1">
        <v>44618</v>
      </c>
      <c r="S85" t="s">
        <v>20</v>
      </c>
      <c r="U85" s="1">
        <v>44618</v>
      </c>
      <c r="V85" t="s">
        <v>20</v>
      </c>
      <c r="X85" s="1">
        <v>44618</v>
      </c>
      <c r="Y85" t="s">
        <v>20</v>
      </c>
    </row>
    <row r="86" spans="3:25" x14ac:dyDescent="0.25">
      <c r="C86" s="1">
        <v>44617</v>
      </c>
      <c r="D86">
        <v>24.68</v>
      </c>
      <c r="F86" s="1">
        <v>44617</v>
      </c>
      <c r="G86">
        <v>23.32</v>
      </c>
      <c r="I86" s="1">
        <v>44617</v>
      </c>
      <c r="J86">
        <v>22.78</v>
      </c>
      <c r="L86" s="1">
        <v>44617</v>
      </c>
      <c r="M86">
        <v>22.55</v>
      </c>
      <c r="O86" s="1">
        <v>44617</v>
      </c>
      <c r="P86">
        <v>22.32</v>
      </c>
      <c r="R86" s="1">
        <v>44617</v>
      </c>
      <c r="S86">
        <v>22.14</v>
      </c>
      <c r="U86" s="1">
        <v>44617</v>
      </c>
      <c r="V86">
        <v>21.83</v>
      </c>
      <c r="X86" s="1">
        <v>44617</v>
      </c>
      <c r="Y86">
        <v>21.34</v>
      </c>
    </row>
    <row r="87" spans="3:25" x14ac:dyDescent="0.25">
      <c r="C87" s="1">
        <v>44616</v>
      </c>
      <c r="D87">
        <v>26.25</v>
      </c>
      <c r="F87" s="1">
        <v>44616</v>
      </c>
      <c r="G87">
        <v>24.47</v>
      </c>
      <c r="I87" s="1">
        <v>44616</v>
      </c>
      <c r="J87">
        <v>23.62</v>
      </c>
      <c r="L87" s="1">
        <v>44616</v>
      </c>
      <c r="M87">
        <v>23.28</v>
      </c>
      <c r="O87" s="1">
        <v>44616</v>
      </c>
      <c r="P87">
        <v>22.96</v>
      </c>
      <c r="R87" s="1">
        <v>44616</v>
      </c>
      <c r="S87">
        <v>22.71</v>
      </c>
      <c r="U87" s="1">
        <v>44616</v>
      </c>
      <c r="V87">
        <v>22.2</v>
      </c>
      <c r="X87" s="1">
        <v>44616</v>
      </c>
      <c r="Y87">
        <v>21.66</v>
      </c>
    </row>
    <row r="88" spans="3:25" x14ac:dyDescent="0.25">
      <c r="C88" s="1">
        <v>44615</v>
      </c>
      <c r="D88">
        <v>22.73</v>
      </c>
      <c r="F88" s="1">
        <v>44615</v>
      </c>
      <c r="G88">
        <v>22</v>
      </c>
      <c r="I88" s="1">
        <v>44615</v>
      </c>
      <c r="J88">
        <v>21.55</v>
      </c>
      <c r="L88" s="1">
        <v>44615</v>
      </c>
      <c r="M88">
        <v>21.59</v>
      </c>
      <c r="O88" s="1">
        <v>44615</v>
      </c>
      <c r="P88">
        <v>21.48</v>
      </c>
      <c r="R88" s="1">
        <v>44615</v>
      </c>
      <c r="S88">
        <v>21.37</v>
      </c>
      <c r="U88" s="1">
        <v>44615</v>
      </c>
      <c r="V88">
        <v>21.11</v>
      </c>
      <c r="X88" s="1">
        <v>44615</v>
      </c>
      <c r="Y88">
        <v>20.67</v>
      </c>
    </row>
    <row r="89" spans="3:25" x14ac:dyDescent="0.25">
      <c r="C89" s="1">
        <v>44614</v>
      </c>
      <c r="D89">
        <v>24.07</v>
      </c>
      <c r="F89" s="1">
        <v>44614</v>
      </c>
      <c r="G89">
        <v>22.88</v>
      </c>
      <c r="I89" s="1">
        <v>44614</v>
      </c>
      <c r="J89">
        <v>22.06</v>
      </c>
      <c r="L89" s="1">
        <v>44614</v>
      </c>
      <c r="M89">
        <v>21.95</v>
      </c>
      <c r="O89" s="1">
        <v>44614</v>
      </c>
      <c r="P89">
        <v>21.78</v>
      </c>
      <c r="R89" s="1">
        <v>44614</v>
      </c>
      <c r="S89">
        <v>21.61</v>
      </c>
      <c r="U89" s="1">
        <v>44614</v>
      </c>
      <c r="V89">
        <v>21.3</v>
      </c>
      <c r="X89" s="1">
        <v>44614</v>
      </c>
      <c r="Y89">
        <v>20.91</v>
      </c>
    </row>
    <row r="90" spans="3:25" x14ac:dyDescent="0.25">
      <c r="C90" s="1">
        <v>44613</v>
      </c>
      <c r="D90">
        <v>22.67</v>
      </c>
      <c r="F90" s="1">
        <v>44613</v>
      </c>
      <c r="G90">
        <v>21.75</v>
      </c>
      <c r="I90" s="1">
        <v>44613</v>
      </c>
      <c r="J90">
        <v>21.02</v>
      </c>
      <c r="L90" s="1">
        <v>44613</v>
      </c>
      <c r="M90">
        <v>21.12</v>
      </c>
      <c r="O90" s="1">
        <v>44613</v>
      </c>
      <c r="P90">
        <v>21.09</v>
      </c>
      <c r="R90" s="1">
        <v>44613</v>
      </c>
      <c r="S90">
        <v>20.98</v>
      </c>
      <c r="U90" s="1">
        <v>44613</v>
      </c>
      <c r="V90">
        <v>20.85</v>
      </c>
      <c r="X90" s="1">
        <v>44613</v>
      </c>
      <c r="Y90">
        <v>20.49</v>
      </c>
    </row>
    <row r="91" spans="3:25" x14ac:dyDescent="0.25">
      <c r="C91" s="1">
        <v>44612</v>
      </c>
      <c r="D91" t="s">
        <v>20</v>
      </c>
      <c r="F91" s="1">
        <v>44612</v>
      </c>
      <c r="G91" t="s">
        <v>20</v>
      </c>
      <c r="I91" s="1">
        <v>44612</v>
      </c>
      <c r="J91" t="s">
        <v>20</v>
      </c>
      <c r="L91" s="1">
        <v>44612</v>
      </c>
      <c r="M91" t="s">
        <v>20</v>
      </c>
      <c r="O91" s="1">
        <v>44612</v>
      </c>
      <c r="P91" t="s">
        <v>20</v>
      </c>
      <c r="R91" s="1">
        <v>44612</v>
      </c>
      <c r="S91" t="s">
        <v>20</v>
      </c>
      <c r="U91" s="1">
        <v>44612</v>
      </c>
      <c r="V91" t="s">
        <v>20</v>
      </c>
      <c r="X91" s="1">
        <v>44612</v>
      </c>
      <c r="Y91" t="s">
        <v>20</v>
      </c>
    </row>
    <row r="92" spans="3:25" x14ac:dyDescent="0.25">
      <c r="C92" s="1">
        <v>44611</v>
      </c>
      <c r="D92" t="s">
        <v>20</v>
      </c>
      <c r="F92" s="1">
        <v>44611</v>
      </c>
      <c r="G92" t="s">
        <v>20</v>
      </c>
      <c r="I92" s="1">
        <v>44611</v>
      </c>
      <c r="J92" t="s">
        <v>20</v>
      </c>
      <c r="L92" s="1">
        <v>44611</v>
      </c>
      <c r="M92" t="s">
        <v>20</v>
      </c>
      <c r="O92" s="1">
        <v>44611</v>
      </c>
      <c r="P92" t="s">
        <v>20</v>
      </c>
      <c r="R92" s="1">
        <v>44611</v>
      </c>
      <c r="S92" t="s">
        <v>20</v>
      </c>
      <c r="U92" s="1">
        <v>44611</v>
      </c>
      <c r="V92" t="s">
        <v>20</v>
      </c>
      <c r="X92" s="1">
        <v>44611</v>
      </c>
      <c r="Y92" t="s">
        <v>20</v>
      </c>
    </row>
    <row r="93" spans="3:25" x14ac:dyDescent="0.25">
      <c r="C93" s="1">
        <v>44610</v>
      </c>
      <c r="D93">
        <v>22.93</v>
      </c>
      <c r="F93" s="1">
        <v>44610</v>
      </c>
      <c r="G93">
        <v>22</v>
      </c>
      <c r="I93" s="1">
        <v>44610</v>
      </c>
      <c r="J93">
        <v>21.36</v>
      </c>
      <c r="L93" s="1">
        <v>44610</v>
      </c>
      <c r="M93">
        <v>21.25</v>
      </c>
      <c r="O93" s="1">
        <v>44610</v>
      </c>
      <c r="P93">
        <v>21.16</v>
      </c>
      <c r="R93" s="1">
        <v>44610</v>
      </c>
      <c r="S93">
        <v>21.03</v>
      </c>
      <c r="U93" s="1">
        <v>44610</v>
      </c>
      <c r="V93">
        <v>20.97</v>
      </c>
      <c r="X93" s="1">
        <v>44610</v>
      </c>
      <c r="Y93">
        <v>20.62</v>
      </c>
    </row>
    <row r="94" spans="3:25" x14ac:dyDescent="0.25">
      <c r="C94" s="1">
        <v>44609</v>
      </c>
      <c r="D94">
        <v>22.28</v>
      </c>
      <c r="F94" s="1">
        <v>44609</v>
      </c>
      <c r="G94">
        <v>21.41</v>
      </c>
      <c r="I94" s="1">
        <v>44609</v>
      </c>
      <c r="J94">
        <v>20.77</v>
      </c>
      <c r="L94" s="1">
        <v>44609</v>
      </c>
      <c r="M94">
        <v>20.8</v>
      </c>
      <c r="O94" s="1">
        <v>44609</v>
      </c>
      <c r="P94">
        <v>20.81</v>
      </c>
      <c r="R94" s="1">
        <v>44609</v>
      </c>
      <c r="S94">
        <v>20.66</v>
      </c>
      <c r="U94" s="1">
        <v>44609</v>
      </c>
      <c r="V94">
        <v>20.55</v>
      </c>
      <c r="X94" s="1">
        <v>44609</v>
      </c>
      <c r="Y94">
        <v>20.46</v>
      </c>
    </row>
    <row r="95" spans="3:25" x14ac:dyDescent="0.25">
      <c r="C95" s="1">
        <v>44608</v>
      </c>
      <c r="D95">
        <v>21.64</v>
      </c>
      <c r="F95" s="1">
        <v>44608</v>
      </c>
      <c r="G95">
        <v>20.88</v>
      </c>
      <c r="I95" s="1">
        <v>44608</v>
      </c>
      <c r="J95">
        <v>20.32</v>
      </c>
      <c r="L95" s="1">
        <v>44608</v>
      </c>
      <c r="M95">
        <v>20.37</v>
      </c>
      <c r="O95" s="1">
        <v>44608</v>
      </c>
      <c r="P95">
        <v>20.420000000000002</v>
      </c>
      <c r="R95" s="1">
        <v>44608</v>
      </c>
      <c r="S95">
        <v>20.309999999999999</v>
      </c>
      <c r="U95" s="1">
        <v>44608</v>
      </c>
      <c r="V95">
        <v>20.23</v>
      </c>
      <c r="X95" s="1">
        <v>44608</v>
      </c>
      <c r="Y95">
        <v>20.16</v>
      </c>
    </row>
    <row r="96" spans="3:25" x14ac:dyDescent="0.25">
      <c r="C96" s="1">
        <v>44607</v>
      </c>
      <c r="D96">
        <v>22.3</v>
      </c>
      <c r="F96" s="1">
        <v>44607</v>
      </c>
      <c r="G96">
        <v>21.5</v>
      </c>
      <c r="I96" s="1">
        <v>44607</v>
      </c>
      <c r="J96">
        <v>20.78</v>
      </c>
      <c r="L96" s="1">
        <v>44607</v>
      </c>
      <c r="M96">
        <v>20.66</v>
      </c>
      <c r="O96" s="1">
        <v>44607</v>
      </c>
      <c r="P96">
        <v>20.64</v>
      </c>
      <c r="R96" s="1">
        <v>44607</v>
      </c>
      <c r="S96">
        <v>20.48</v>
      </c>
      <c r="U96" s="1">
        <v>44607</v>
      </c>
      <c r="V96">
        <v>20.32</v>
      </c>
      <c r="X96" s="1">
        <v>44607</v>
      </c>
      <c r="Y96">
        <v>20.21</v>
      </c>
    </row>
    <row r="97" spans="3:25" x14ac:dyDescent="0.25">
      <c r="C97" s="1">
        <v>44606</v>
      </c>
      <c r="D97">
        <v>23.98</v>
      </c>
      <c r="F97" s="1">
        <v>44606</v>
      </c>
      <c r="G97">
        <v>22.61</v>
      </c>
      <c r="I97" s="1">
        <v>44606</v>
      </c>
      <c r="J97">
        <v>21.58</v>
      </c>
      <c r="L97" s="1">
        <v>44606</v>
      </c>
      <c r="M97">
        <v>21.32</v>
      </c>
      <c r="O97" s="1">
        <v>44606</v>
      </c>
      <c r="P97">
        <v>21.23</v>
      </c>
      <c r="R97" s="1">
        <v>44606</v>
      </c>
      <c r="S97">
        <v>20.95</v>
      </c>
      <c r="U97" s="1">
        <v>44606</v>
      </c>
      <c r="V97">
        <v>20.75</v>
      </c>
      <c r="X97" s="1">
        <v>44606</v>
      </c>
      <c r="Y97">
        <v>20.61</v>
      </c>
    </row>
    <row r="98" spans="3:25" x14ac:dyDescent="0.25">
      <c r="C98" s="1">
        <v>44605</v>
      </c>
      <c r="D98" t="s">
        <v>20</v>
      </c>
      <c r="F98" s="1">
        <v>44605</v>
      </c>
      <c r="G98" t="s">
        <v>20</v>
      </c>
      <c r="I98" s="1">
        <v>44605</v>
      </c>
      <c r="J98" t="s">
        <v>20</v>
      </c>
      <c r="L98" s="1">
        <v>44605</v>
      </c>
      <c r="M98" t="s">
        <v>20</v>
      </c>
      <c r="O98" s="1">
        <v>44605</v>
      </c>
      <c r="P98" t="s">
        <v>20</v>
      </c>
      <c r="R98" s="1">
        <v>44605</v>
      </c>
      <c r="S98" t="s">
        <v>20</v>
      </c>
      <c r="U98" s="1">
        <v>44605</v>
      </c>
      <c r="V98" t="s">
        <v>20</v>
      </c>
      <c r="X98" s="1">
        <v>44605</v>
      </c>
      <c r="Y98" t="s">
        <v>20</v>
      </c>
    </row>
    <row r="99" spans="3:25" x14ac:dyDescent="0.25">
      <c r="C99" s="1">
        <v>44604</v>
      </c>
      <c r="D99" t="s">
        <v>20</v>
      </c>
      <c r="F99" s="1">
        <v>44604</v>
      </c>
      <c r="G99" t="s">
        <v>20</v>
      </c>
      <c r="I99" s="1">
        <v>44604</v>
      </c>
      <c r="J99" t="s">
        <v>20</v>
      </c>
      <c r="L99" s="1">
        <v>44604</v>
      </c>
      <c r="M99" t="s">
        <v>20</v>
      </c>
      <c r="O99" s="1">
        <v>44604</v>
      </c>
      <c r="P99" t="s">
        <v>20</v>
      </c>
      <c r="R99" s="1">
        <v>44604</v>
      </c>
      <c r="S99" t="s">
        <v>20</v>
      </c>
      <c r="U99" s="1">
        <v>44604</v>
      </c>
      <c r="V99" t="s">
        <v>20</v>
      </c>
      <c r="X99" s="1">
        <v>44604</v>
      </c>
      <c r="Y99" t="s">
        <v>20</v>
      </c>
    </row>
    <row r="100" spans="3:25" x14ac:dyDescent="0.25">
      <c r="C100" s="1">
        <v>44603</v>
      </c>
      <c r="D100">
        <v>21.34</v>
      </c>
      <c r="F100" s="1">
        <v>44603</v>
      </c>
      <c r="G100">
        <v>20.76</v>
      </c>
      <c r="I100" s="1">
        <v>44603</v>
      </c>
      <c r="J100">
        <v>20.170000000000002</v>
      </c>
      <c r="L100" s="1">
        <v>44603</v>
      </c>
      <c r="M100">
        <v>20.14</v>
      </c>
      <c r="O100" s="1">
        <v>44603</v>
      </c>
      <c r="P100">
        <v>20.34</v>
      </c>
      <c r="R100" s="1">
        <v>44603</v>
      </c>
      <c r="S100">
        <v>20.22</v>
      </c>
      <c r="U100" s="1">
        <v>44603</v>
      </c>
      <c r="V100">
        <v>19</v>
      </c>
      <c r="X100" s="1">
        <v>44603</v>
      </c>
      <c r="Y100">
        <v>18.670000000000002</v>
      </c>
    </row>
    <row r="101" spans="3:25" x14ac:dyDescent="0.25">
      <c r="C101" s="1">
        <v>44602</v>
      </c>
      <c r="D101">
        <v>20.170000000000002</v>
      </c>
      <c r="F101" s="1">
        <v>44602</v>
      </c>
      <c r="G101">
        <v>19.66</v>
      </c>
      <c r="I101" s="1">
        <v>44602</v>
      </c>
      <c r="J101">
        <v>19.32</v>
      </c>
      <c r="L101" s="1">
        <v>44602</v>
      </c>
      <c r="M101">
        <v>19.37</v>
      </c>
      <c r="O101" s="1">
        <v>44602</v>
      </c>
      <c r="P101">
        <v>19.510000000000002</v>
      </c>
      <c r="R101" s="1">
        <v>44602</v>
      </c>
      <c r="S101">
        <v>19.46</v>
      </c>
      <c r="U101" s="1">
        <v>44602</v>
      </c>
      <c r="V101">
        <v>19.350000000000001</v>
      </c>
      <c r="X101" s="1">
        <v>44602</v>
      </c>
      <c r="Y101">
        <v>19.309999999999999</v>
      </c>
    </row>
    <row r="102" spans="3:25" x14ac:dyDescent="0.25">
      <c r="C102" s="1">
        <v>44601</v>
      </c>
      <c r="D102">
        <v>20.62</v>
      </c>
      <c r="F102" s="1">
        <v>44601</v>
      </c>
      <c r="G102">
        <v>19.98</v>
      </c>
      <c r="I102" s="1">
        <v>44601</v>
      </c>
      <c r="J102">
        <v>19.53</v>
      </c>
      <c r="L102" s="1">
        <v>44601</v>
      </c>
      <c r="M102">
        <v>19.489999999999998</v>
      </c>
      <c r="O102" s="1">
        <v>44601</v>
      </c>
      <c r="P102">
        <v>19.64</v>
      </c>
      <c r="R102" s="1">
        <v>44601</v>
      </c>
      <c r="S102">
        <v>19.55</v>
      </c>
      <c r="U102" s="1">
        <v>44601</v>
      </c>
      <c r="V102">
        <v>19.36</v>
      </c>
      <c r="X102" s="1">
        <v>44601</v>
      </c>
      <c r="Y102">
        <v>19.36</v>
      </c>
    </row>
    <row r="103" spans="3:25" x14ac:dyDescent="0.25">
      <c r="C103" s="1">
        <v>44600</v>
      </c>
      <c r="D103">
        <v>20.95</v>
      </c>
      <c r="F103" s="1">
        <v>44600</v>
      </c>
      <c r="G103">
        <v>20.51</v>
      </c>
      <c r="I103" s="1">
        <v>44600</v>
      </c>
      <c r="J103">
        <v>19.84</v>
      </c>
      <c r="L103" s="1">
        <v>44600</v>
      </c>
      <c r="M103">
        <v>19.68</v>
      </c>
      <c r="O103" s="1">
        <v>44600</v>
      </c>
      <c r="P103">
        <v>19.86</v>
      </c>
      <c r="R103" s="1">
        <v>44600</v>
      </c>
      <c r="S103">
        <v>19.8</v>
      </c>
      <c r="U103" s="1">
        <v>44600</v>
      </c>
      <c r="V103">
        <v>19.77</v>
      </c>
      <c r="X103" s="1">
        <v>44600</v>
      </c>
      <c r="Y103">
        <v>19.79</v>
      </c>
    </row>
    <row r="104" spans="3:25" x14ac:dyDescent="0.25">
      <c r="C104" s="1">
        <v>44599</v>
      </c>
      <c r="D104">
        <v>21.38</v>
      </c>
      <c r="F104" s="1">
        <v>44599</v>
      </c>
      <c r="G104">
        <v>20.81</v>
      </c>
      <c r="I104" s="1">
        <v>44599</v>
      </c>
      <c r="J104">
        <v>20.16</v>
      </c>
      <c r="L104" s="1">
        <v>44599</v>
      </c>
      <c r="M104">
        <v>19.93</v>
      </c>
      <c r="O104" s="1">
        <v>44599</v>
      </c>
      <c r="P104">
        <v>20.079999999999998</v>
      </c>
      <c r="R104" s="1">
        <v>44599</v>
      </c>
      <c r="S104">
        <v>19.97</v>
      </c>
      <c r="U104" s="1">
        <v>44599</v>
      </c>
      <c r="V104">
        <v>19.78</v>
      </c>
      <c r="X104" s="1">
        <v>44599</v>
      </c>
      <c r="Y104">
        <v>19.72</v>
      </c>
    </row>
    <row r="105" spans="3:25" x14ac:dyDescent="0.25">
      <c r="C105" s="1">
        <v>44598</v>
      </c>
      <c r="D105" t="s">
        <v>20</v>
      </c>
      <c r="F105" s="1">
        <v>44598</v>
      </c>
      <c r="G105" t="s">
        <v>20</v>
      </c>
      <c r="I105" s="1">
        <v>44598</v>
      </c>
      <c r="J105" t="s">
        <v>20</v>
      </c>
      <c r="L105" s="1">
        <v>44598</v>
      </c>
      <c r="M105" t="s">
        <v>20</v>
      </c>
      <c r="O105" s="1">
        <v>44598</v>
      </c>
      <c r="P105" t="s">
        <v>20</v>
      </c>
      <c r="R105" s="1">
        <v>44598</v>
      </c>
      <c r="S105" t="s">
        <v>20</v>
      </c>
      <c r="U105" s="1">
        <v>44598</v>
      </c>
      <c r="V105" t="s">
        <v>20</v>
      </c>
      <c r="X105" s="1">
        <v>44598</v>
      </c>
      <c r="Y105" t="s">
        <v>20</v>
      </c>
    </row>
    <row r="106" spans="3:25" x14ac:dyDescent="0.25">
      <c r="C106" s="1">
        <v>44597</v>
      </c>
      <c r="D106" t="s">
        <v>20</v>
      </c>
      <c r="F106" s="1">
        <v>44597</v>
      </c>
      <c r="G106" t="s">
        <v>20</v>
      </c>
      <c r="I106" s="1">
        <v>44597</v>
      </c>
      <c r="J106" t="s">
        <v>20</v>
      </c>
      <c r="L106" s="1">
        <v>44597</v>
      </c>
      <c r="M106" t="s">
        <v>20</v>
      </c>
      <c r="O106" s="1">
        <v>44597</v>
      </c>
      <c r="P106" t="s">
        <v>20</v>
      </c>
      <c r="R106" s="1">
        <v>44597</v>
      </c>
      <c r="S106" t="s">
        <v>20</v>
      </c>
      <c r="U106" s="1">
        <v>44597</v>
      </c>
      <c r="V106" t="s">
        <v>20</v>
      </c>
      <c r="X106" s="1">
        <v>44597</v>
      </c>
      <c r="Y106" t="s">
        <v>20</v>
      </c>
    </row>
    <row r="107" spans="3:25" x14ac:dyDescent="0.25">
      <c r="C107" s="1">
        <v>44596</v>
      </c>
      <c r="D107">
        <v>20.83</v>
      </c>
      <c r="F107" s="1">
        <v>44596</v>
      </c>
      <c r="G107">
        <v>20.36</v>
      </c>
      <c r="I107" s="1">
        <v>44596</v>
      </c>
      <c r="J107">
        <v>19.89</v>
      </c>
      <c r="L107" s="1">
        <v>44596</v>
      </c>
      <c r="M107">
        <v>19.600000000000001</v>
      </c>
      <c r="O107" s="1">
        <v>44596</v>
      </c>
      <c r="P107">
        <v>19.82</v>
      </c>
      <c r="R107" s="1">
        <v>44596</v>
      </c>
      <c r="S107">
        <v>19.739999999999998</v>
      </c>
      <c r="U107" s="1">
        <v>44596</v>
      </c>
      <c r="V107">
        <v>19.62</v>
      </c>
      <c r="X107" s="1">
        <v>44596</v>
      </c>
      <c r="Y107">
        <v>19.57</v>
      </c>
    </row>
    <row r="108" spans="3:25" x14ac:dyDescent="0.25">
      <c r="C108" s="1">
        <v>44595</v>
      </c>
      <c r="D108" t="s">
        <v>20</v>
      </c>
      <c r="F108" s="1">
        <v>44595</v>
      </c>
      <c r="G108" t="s">
        <v>20</v>
      </c>
      <c r="I108" s="1">
        <v>44595</v>
      </c>
      <c r="J108" t="s">
        <v>20</v>
      </c>
      <c r="L108" s="1">
        <v>44595</v>
      </c>
      <c r="M108" t="s">
        <v>20</v>
      </c>
      <c r="O108" s="1">
        <v>44595</v>
      </c>
      <c r="P108" t="s">
        <v>20</v>
      </c>
      <c r="R108" s="1">
        <v>44595</v>
      </c>
      <c r="S108" t="s">
        <v>20</v>
      </c>
      <c r="U108" s="1">
        <v>44595</v>
      </c>
      <c r="V108" t="s">
        <v>20</v>
      </c>
      <c r="X108" s="1">
        <v>44595</v>
      </c>
      <c r="Y108" t="s">
        <v>20</v>
      </c>
    </row>
    <row r="109" spans="3:25" x14ac:dyDescent="0.25">
      <c r="C109" s="1">
        <v>44594</v>
      </c>
      <c r="D109" t="s">
        <v>20</v>
      </c>
      <c r="F109" s="1">
        <v>44594</v>
      </c>
      <c r="G109" t="s">
        <v>20</v>
      </c>
      <c r="I109" s="1">
        <v>44594</v>
      </c>
      <c r="J109" t="s">
        <v>20</v>
      </c>
      <c r="L109" s="1">
        <v>44594</v>
      </c>
      <c r="M109" t="s">
        <v>20</v>
      </c>
      <c r="O109" s="1">
        <v>44594</v>
      </c>
      <c r="P109" t="s">
        <v>20</v>
      </c>
      <c r="R109" s="1">
        <v>44594</v>
      </c>
      <c r="S109" t="s">
        <v>20</v>
      </c>
      <c r="U109" s="1">
        <v>44594</v>
      </c>
      <c r="V109" t="s">
        <v>20</v>
      </c>
      <c r="X109" s="1">
        <v>44594</v>
      </c>
      <c r="Y109" t="s">
        <v>20</v>
      </c>
    </row>
    <row r="110" spans="3:25" x14ac:dyDescent="0.25">
      <c r="C110" s="1">
        <v>44593</v>
      </c>
      <c r="D110" t="s">
        <v>20</v>
      </c>
      <c r="F110" s="1">
        <v>44593</v>
      </c>
      <c r="G110" t="s">
        <v>20</v>
      </c>
      <c r="I110" s="1">
        <v>44593</v>
      </c>
      <c r="J110" t="s">
        <v>20</v>
      </c>
      <c r="L110" s="1">
        <v>44593</v>
      </c>
      <c r="M110" t="s">
        <v>20</v>
      </c>
      <c r="O110" s="1">
        <v>44593</v>
      </c>
      <c r="P110" t="s">
        <v>20</v>
      </c>
      <c r="R110" s="1">
        <v>44593</v>
      </c>
      <c r="S110" t="s">
        <v>20</v>
      </c>
      <c r="U110" s="1">
        <v>44593</v>
      </c>
      <c r="V110" t="s">
        <v>20</v>
      </c>
      <c r="X110" s="1">
        <v>44593</v>
      </c>
      <c r="Y110" t="s">
        <v>20</v>
      </c>
    </row>
    <row r="111" spans="3:25" x14ac:dyDescent="0.25">
      <c r="C111" s="1">
        <v>44592</v>
      </c>
      <c r="D111">
        <v>20.99</v>
      </c>
      <c r="F111" s="1">
        <v>44592</v>
      </c>
      <c r="G111">
        <v>20.75</v>
      </c>
      <c r="I111" s="1">
        <v>44592</v>
      </c>
      <c r="J111">
        <v>20.23</v>
      </c>
      <c r="L111" s="1">
        <v>44592</v>
      </c>
      <c r="M111">
        <v>19.86</v>
      </c>
      <c r="O111" s="1">
        <v>44592</v>
      </c>
      <c r="P111">
        <v>19.920000000000002</v>
      </c>
      <c r="R111" s="1">
        <v>44592</v>
      </c>
      <c r="S111">
        <v>19.89</v>
      </c>
      <c r="U111" s="1">
        <v>44592</v>
      </c>
      <c r="V111">
        <v>19.68</v>
      </c>
      <c r="X111" s="1">
        <v>44592</v>
      </c>
      <c r="Y111">
        <v>19.239999999999998</v>
      </c>
    </row>
    <row r="112" spans="3:25" x14ac:dyDescent="0.25">
      <c r="C112" s="1">
        <v>44591</v>
      </c>
      <c r="D112" t="s">
        <v>20</v>
      </c>
      <c r="F112" s="1">
        <v>44591</v>
      </c>
      <c r="G112" t="s">
        <v>20</v>
      </c>
      <c r="I112" s="1">
        <v>44591</v>
      </c>
      <c r="J112" t="s">
        <v>20</v>
      </c>
      <c r="L112" s="1">
        <v>44591</v>
      </c>
      <c r="M112" t="s">
        <v>20</v>
      </c>
      <c r="O112" s="1">
        <v>44591</v>
      </c>
      <c r="P112" t="s">
        <v>20</v>
      </c>
      <c r="R112" s="1">
        <v>44591</v>
      </c>
      <c r="S112" t="s">
        <v>20</v>
      </c>
      <c r="U112" s="1">
        <v>44591</v>
      </c>
      <c r="V112" t="s">
        <v>20</v>
      </c>
      <c r="X112" s="1">
        <v>44591</v>
      </c>
      <c r="Y112" t="s">
        <v>20</v>
      </c>
    </row>
    <row r="113" spans="3:25" x14ac:dyDescent="0.25">
      <c r="C113" s="1">
        <v>44590</v>
      </c>
      <c r="D113" t="s">
        <v>20</v>
      </c>
      <c r="F113" s="1">
        <v>44590</v>
      </c>
      <c r="G113" t="s">
        <v>20</v>
      </c>
      <c r="I113" s="1">
        <v>44590</v>
      </c>
      <c r="J113" t="s">
        <v>20</v>
      </c>
      <c r="L113" s="1">
        <v>44590</v>
      </c>
      <c r="M113" t="s">
        <v>20</v>
      </c>
      <c r="O113" s="1">
        <v>44590</v>
      </c>
      <c r="P113" t="s">
        <v>20</v>
      </c>
      <c r="R113" s="1">
        <v>44590</v>
      </c>
      <c r="S113" t="s">
        <v>20</v>
      </c>
      <c r="U113" s="1">
        <v>44590</v>
      </c>
      <c r="V113" t="s">
        <v>20</v>
      </c>
      <c r="X113" s="1">
        <v>44590</v>
      </c>
      <c r="Y113" t="s">
        <v>20</v>
      </c>
    </row>
    <row r="114" spans="3:25" x14ac:dyDescent="0.25">
      <c r="C114" s="1">
        <v>44589</v>
      </c>
      <c r="D114">
        <v>23.62</v>
      </c>
      <c r="F114" s="1">
        <v>44589</v>
      </c>
      <c r="G114">
        <v>22.89</v>
      </c>
      <c r="I114" s="1">
        <v>44589</v>
      </c>
      <c r="J114">
        <v>22.14</v>
      </c>
      <c r="L114" s="1">
        <v>44589</v>
      </c>
      <c r="M114">
        <v>21.71</v>
      </c>
      <c r="O114" s="1">
        <v>44589</v>
      </c>
      <c r="P114">
        <v>21.52</v>
      </c>
      <c r="R114" s="1">
        <v>44589</v>
      </c>
      <c r="S114">
        <v>21.27</v>
      </c>
      <c r="U114" s="1">
        <v>44589</v>
      </c>
      <c r="V114">
        <v>20.93</v>
      </c>
      <c r="X114" s="1">
        <v>44589</v>
      </c>
      <c r="Y114">
        <v>20.71</v>
      </c>
    </row>
    <row r="115" spans="3:25" x14ac:dyDescent="0.25">
      <c r="C115" s="1">
        <v>44588</v>
      </c>
      <c r="D115">
        <v>23.53</v>
      </c>
      <c r="F115" s="1">
        <v>44588</v>
      </c>
      <c r="G115">
        <v>22.4</v>
      </c>
      <c r="I115" s="1">
        <v>44588</v>
      </c>
      <c r="J115">
        <v>21.61</v>
      </c>
      <c r="L115" s="1">
        <v>44588</v>
      </c>
      <c r="M115">
        <v>21.25</v>
      </c>
      <c r="O115" s="1">
        <v>44588</v>
      </c>
      <c r="P115">
        <v>21.08</v>
      </c>
      <c r="R115" s="1">
        <v>44588</v>
      </c>
      <c r="S115">
        <v>21.02</v>
      </c>
      <c r="U115" s="1">
        <v>44588</v>
      </c>
      <c r="V115">
        <v>20.87</v>
      </c>
      <c r="X115" s="1">
        <v>44588</v>
      </c>
      <c r="Y115">
        <v>20.5</v>
      </c>
    </row>
    <row r="116" spans="3:25" x14ac:dyDescent="0.25">
      <c r="C116" s="1">
        <v>44587</v>
      </c>
      <c r="D116">
        <v>21.39</v>
      </c>
      <c r="F116" s="1">
        <v>44587</v>
      </c>
      <c r="G116">
        <v>20.8</v>
      </c>
      <c r="I116" s="1">
        <v>44587</v>
      </c>
      <c r="J116">
        <v>20.170000000000002</v>
      </c>
      <c r="L116" s="1">
        <v>44587</v>
      </c>
      <c r="M116">
        <v>20.09</v>
      </c>
      <c r="O116" s="1">
        <v>44587</v>
      </c>
      <c r="P116">
        <v>20.11</v>
      </c>
      <c r="R116" s="1">
        <v>44587</v>
      </c>
      <c r="S116">
        <v>20.079999999999998</v>
      </c>
      <c r="U116" s="1">
        <v>44587</v>
      </c>
      <c r="V116">
        <v>20.11</v>
      </c>
      <c r="X116" s="1">
        <v>44587</v>
      </c>
      <c r="Y116">
        <v>20.16</v>
      </c>
    </row>
    <row r="117" spans="3:25" x14ac:dyDescent="0.25">
      <c r="C117" s="1">
        <v>44586</v>
      </c>
      <c r="D117">
        <v>22.04</v>
      </c>
      <c r="F117" s="1">
        <v>44586</v>
      </c>
      <c r="G117">
        <v>21.3</v>
      </c>
      <c r="I117" s="1">
        <v>44586</v>
      </c>
      <c r="J117">
        <v>20.56</v>
      </c>
      <c r="L117" s="1">
        <v>44586</v>
      </c>
      <c r="M117">
        <v>20.38</v>
      </c>
      <c r="O117" s="1">
        <v>44586</v>
      </c>
      <c r="P117">
        <v>20.34</v>
      </c>
      <c r="R117" s="1">
        <v>44586</v>
      </c>
      <c r="S117">
        <v>20.260000000000002</v>
      </c>
      <c r="U117" s="1">
        <v>44586</v>
      </c>
      <c r="V117">
        <v>20.2</v>
      </c>
      <c r="X117" s="1">
        <v>44586</v>
      </c>
      <c r="Y117">
        <v>20.190000000000001</v>
      </c>
    </row>
    <row r="118" spans="3:25" x14ac:dyDescent="0.25">
      <c r="C118" s="1">
        <v>44585</v>
      </c>
      <c r="D118">
        <v>19.579999999999998</v>
      </c>
      <c r="F118" s="1">
        <v>44585</v>
      </c>
      <c r="G118">
        <v>19.55</v>
      </c>
      <c r="I118" s="1">
        <v>44585</v>
      </c>
      <c r="J118">
        <v>19.170000000000002</v>
      </c>
      <c r="L118" s="1">
        <v>44585</v>
      </c>
      <c r="M118">
        <v>19.21</v>
      </c>
      <c r="O118" s="1">
        <v>44585</v>
      </c>
      <c r="P118">
        <v>19.3</v>
      </c>
      <c r="R118" s="1">
        <v>44585</v>
      </c>
      <c r="S118">
        <v>19.28</v>
      </c>
      <c r="U118" s="1">
        <v>44585</v>
      </c>
      <c r="V118">
        <v>19.39</v>
      </c>
      <c r="X118" s="1">
        <v>44585</v>
      </c>
      <c r="Y118">
        <v>19.670000000000002</v>
      </c>
    </row>
    <row r="119" spans="3:25" x14ac:dyDescent="0.25">
      <c r="C119" s="1">
        <v>44584</v>
      </c>
      <c r="D119" t="s">
        <v>20</v>
      </c>
      <c r="F119" s="1">
        <v>44584</v>
      </c>
      <c r="G119" t="s">
        <v>20</v>
      </c>
      <c r="I119" s="1">
        <v>44584</v>
      </c>
      <c r="J119" t="s">
        <v>20</v>
      </c>
      <c r="L119" s="1">
        <v>44584</v>
      </c>
      <c r="M119" t="s">
        <v>20</v>
      </c>
      <c r="O119" s="1">
        <v>44584</v>
      </c>
      <c r="P119" t="s">
        <v>20</v>
      </c>
      <c r="R119" s="1">
        <v>44584</v>
      </c>
      <c r="S119" t="s">
        <v>20</v>
      </c>
      <c r="U119" s="1">
        <v>44584</v>
      </c>
      <c r="V119" t="s">
        <v>20</v>
      </c>
      <c r="X119" s="1">
        <v>44584</v>
      </c>
      <c r="Y119" t="s">
        <v>20</v>
      </c>
    </row>
    <row r="120" spans="3:25" x14ac:dyDescent="0.25">
      <c r="C120" s="1">
        <v>44583</v>
      </c>
      <c r="D120" t="s">
        <v>20</v>
      </c>
      <c r="F120" s="1">
        <v>44583</v>
      </c>
      <c r="G120" t="s">
        <v>20</v>
      </c>
      <c r="I120" s="1">
        <v>44583</v>
      </c>
      <c r="J120" t="s">
        <v>20</v>
      </c>
      <c r="L120" s="1">
        <v>44583</v>
      </c>
      <c r="M120" t="s">
        <v>20</v>
      </c>
      <c r="O120" s="1">
        <v>44583</v>
      </c>
      <c r="P120" t="s">
        <v>20</v>
      </c>
      <c r="R120" s="1">
        <v>44583</v>
      </c>
      <c r="S120" t="s">
        <v>20</v>
      </c>
      <c r="U120" s="1">
        <v>44583</v>
      </c>
      <c r="V120" t="s">
        <v>20</v>
      </c>
      <c r="X120" s="1">
        <v>44583</v>
      </c>
      <c r="Y120" t="s">
        <v>20</v>
      </c>
    </row>
    <row r="121" spans="3:25" x14ac:dyDescent="0.25">
      <c r="C121" s="1">
        <v>44582</v>
      </c>
      <c r="D121">
        <v>18.75</v>
      </c>
      <c r="F121" s="1">
        <v>44582</v>
      </c>
      <c r="G121">
        <v>18.86</v>
      </c>
      <c r="I121" s="1">
        <v>44582</v>
      </c>
      <c r="J121">
        <v>18.899999999999999</v>
      </c>
      <c r="L121" s="1">
        <v>44582</v>
      </c>
      <c r="M121">
        <v>18.91</v>
      </c>
      <c r="O121" s="1">
        <v>44582</v>
      </c>
      <c r="P121">
        <v>18.95</v>
      </c>
      <c r="R121" s="1">
        <v>44582</v>
      </c>
      <c r="S121">
        <v>19.03</v>
      </c>
      <c r="U121" s="1">
        <v>44582</v>
      </c>
      <c r="V121">
        <v>19.37</v>
      </c>
      <c r="X121" s="1">
        <v>44582</v>
      </c>
      <c r="Y121">
        <v>19.68</v>
      </c>
    </row>
    <row r="122" spans="3:25" x14ac:dyDescent="0.25">
      <c r="C122" s="1">
        <v>44581</v>
      </c>
      <c r="D122">
        <v>17.64</v>
      </c>
      <c r="F122" s="1">
        <v>44581</v>
      </c>
      <c r="G122">
        <v>18.059999999999999</v>
      </c>
      <c r="I122" s="1">
        <v>44581</v>
      </c>
      <c r="J122">
        <v>17.96</v>
      </c>
      <c r="L122" s="1">
        <v>44581</v>
      </c>
      <c r="M122">
        <v>18.07</v>
      </c>
      <c r="O122" s="1">
        <v>44581</v>
      </c>
      <c r="P122">
        <v>18.25</v>
      </c>
      <c r="R122" s="1">
        <v>44581</v>
      </c>
      <c r="S122">
        <v>18.43</v>
      </c>
      <c r="U122" s="1">
        <v>44581</v>
      </c>
      <c r="V122">
        <v>18.829999999999998</v>
      </c>
      <c r="X122" s="1">
        <v>44581</v>
      </c>
      <c r="Y122">
        <v>19.079999999999998</v>
      </c>
    </row>
    <row r="123" spans="3:25" x14ac:dyDescent="0.25">
      <c r="C123" s="1">
        <v>44580</v>
      </c>
      <c r="D123">
        <v>17.71</v>
      </c>
      <c r="F123" s="1">
        <v>44580</v>
      </c>
      <c r="G123">
        <v>18.27</v>
      </c>
      <c r="I123" s="1">
        <v>44580</v>
      </c>
      <c r="J123">
        <v>18.18</v>
      </c>
      <c r="L123" s="1">
        <v>44580</v>
      </c>
      <c r="M123">
        <v>18.34</v>
      </c>
      <c r="O123" s="1">
        <v>44580</v>
      </c>
      <c r="P123">
        <v>18.61</v>
      </c>
      <c r="R123" s="1">
        <v>44580</v>
      </c>
      <c r="S123">
        <v>18.760000000000002</v>
      </c>
      <c r="U123" s="1">
        <v>44580</v>
      </c>
      <c r="V123">
        <v>19.03</v>
      </c>
      <c r="X123" s="1">
        <v>44580</v>
      </c>
      <c r="Y123">
        <v>19.16</v>
      </c>
    </row>
    <row r="124" spans="3:25" x14ac:dyDescent="0.25">
      <c r="C124" s="1">
        <v>44579</v>
      </c>
      <c r="D124">
        <v>17.489999999999998</v>
      </c>
      <c r="F124" s="1">
        <v>44579</v>
      </c>
      <c r="G124">
        <v>17.920000000000002</v>
      </c>
      <c r="I124" s="1">
        <v>44579</v>
      </c>
      <c r="J124">
        <v>18.14</v>
      </c>
      <c r="L124" s="1">
        <v>44579</v>
      </c>
      <c r="M124">
        <v>18.27</v>
      </c>
      <c r="O124" s="1">
        <v>44579</v>
      </c>
      <c r="P124">
        <v>18.43</v>
      </c>
      <c r="R124" s="1">
        <v>44579</v>
      </c>
      <c r="S124">
        <v>18.59</v>
      </c>
      <c r="U124" s="1">
        <v>44579</v>
      </c>
      <c r="V124">
        <v>18.97</v>
      </c>
      <c r="X124" s="1">
        <v>44579</v>
      </c>
      <c r="Y124">
        <v>19.149999999999999</v>
      </c>
    </row>
    <row r="125" spans="3:25" x14ac:dyDescent="0.25">
      <c r="C125" s="1">
        <v>44578</v>
      </c>
      <c r="D125">
        <v>17.11</v>
      </c>
      <c r="F125" s="1">
        <v>44578</v>
      </c>
      <c r="G125">
        <v>17.59</v>
      </c>
      <c r="I125" s="1">
        <v>44578</v>
      </c>
      <c r="J125">
        <v>17.89</v>
      </c>
      <c r="L125" s="1">
        <v>44578</v>
      </c>
      <c r="M125">
        <v>18.059999999999999</v>
      </c>
      <c r="O125" s="1">
        <v>44578</v>
      </c>
      <c r="P125">
        <v>18.239999999999998</v>
      </c>
      <c r="R125" s="1">
        <v>44578</v>
      </c>
      <c r="S125">
        <v>18.420000000000002</v>
      </c>
      <c r="U125" s="1">
        <v>44578</v>
      </c>
      <c r="V125">
        <v>18.760000000000002</v>
      </c>
      <c r="X125" s="1">
        <v>44578</v>
      </c>
      <c r="Y125">
        <v>18.89</v>
      </c>
    </row>
    <row r="126" spans="3:25" x14ac:dyDescent="0.25">
      <c r="C126" s="1">
        <v>44577</v>
      </c>
      <c r="D126" t="s">
        <v>20</v>
      </c>
      <c r="F126" s="1">
        <v>44577</v>
      </c>
      <c r="G126" t="s">
        <v>20</v>
      </c>
      <c r="I126" s="1">
        <v>44577</v>
      </c>
      <c r="J126" t="s">
        <v>20</v>
      </c>
      <c r="L126" s="1">
        <v>44577</v>
      </c>
      <c r="M126" t="s">
        <v>20</v>
      </c>
      <c r="O126" s="1">
        <v>44577</v>
      </c>
      <c r="P126" t="s">
        <v>20</v>
      </c>
      <c r="R126" s="1">
        <v>44577</v>
      </c>
      <c r="S126" t="s">
        <v>20</v>
      </c>
      <c r="U126" s="1">
        <v>44577</v>
      </c>
      <c r="V126" t="s">
        <v>20</v>
      </c>
      <c r="X126" s="1">
        <v>44577</v>
      </c>
      <c r="Y126" t="s">
        <v>20</v>
      </c>
    </row>
    <row r="127" spans="3:25" x14ac:dyDescent="0.25">
      <c r="C127" s="1">
        <v>44576</v>
      </c>
      <c r="D127" t="s">
        <v>20</v>
      </c>
      <c r="F127" s="1">
        <v>44576</v>
      </c>
      <c r="G127" t="s">
        <v>20</v>
      </c>
      <c r="I127" s="1">
        <v>44576</v>
      </c>
      <c r="J127" t="s">
        <v>20</v>
      </c>
      <c r="L127" s="1">
        <v>44576</v>
      </c>
      <c r="M127" t="s">
        <v>20</v>
      </c>
      <c r="O127" s="1">
        <v>44576</v>
      </c>
      <c r="P127" t="s">
        <v>20</v>
      </c>
      <c r="R127" s="1">
        <v>44576</v>
      </c>
      <c r="S127" t="s">
        <v>20</v>
      </c>
      <c r="U127" s="1">
        <v>44576</v>
      </c>
      <c r="V127" t="s">
        <v>20</v>
      </c>
      <c r="X127" s="1">
        <v>44576</v>
      </c>
      <c r="Y127" t="s">
        <v>20</v>
      </c>
    </row>
    <row r="128" spans="3:25" x14ac:dyDescent="0.25">
      <c r="C128" s="1">
        <v>44575</v>
      </c>
      <c r="D128">
        <v>16.62</v>
      </c>
      <c r="F128" s="1">
        <v>44575</v>
      </c>
      <c r="G128">
        <v>17.059999999999999</v>
      </c>
      <c r="I128" s="1">
        <v>44575</v>
      </c>
      <c r="J128">
        <v>17.309999999999999</v>
      </c>
      <c r="L128" s="1">
        <v>44575</v>
      </c>
      <c r="M128">
        <v>17.559999999999999</v>
      </c>
      <c r="O128" s="1">
        <v>44575</v>
      </c>
      <c r="P128">
        <v>17.91</v>
      </c>
      <c r="R128" s="1">
        <v>44575</v>
      </c>
      <c r="S128">
        <v>18.14</v>
      </c>
      <c r="U128" s="1">
        <v>44575</v>
      </c>
      <c r="V128">
        <v>18.45</v>
      </c>
      <c r="X128" s="1">
        <v>44575</v>
      </c>
      <c r="Y128">
        <v>18.43</v>
      </c>
    </row>
    <row r="129" spans="3:25" x14ac:dyDescent="0.25">
      <c r="C129" s="1">
        <v>44574</v>
      </c>
      <c r="D129">
        <v>16.13</v>
      </c>
      <c r="F129" s="1">
        <v>44574</v>
      </c>
      <c r="G129">
        <v>16.57</v>
      </c>
      <c r="I129" s="1">
        <v>44574</v>
      </c>
      <c r="J129">
        <v>16.95</v>
      </c>
      <c r="L129" s="1">
        <v>44574</v>
      </c>
      <c r="M129">
        <v>17.239999999999998</v>
      </c>
      <c r="O129" s="1">
        <v>44574</v>
      </c>
      <c r="P129">
        <v>17.559999999999999</v>
      </c>
      <c r="R129" s="1">
        <v>44574</v>
      </c>
      <c r="S129">
        <v>17.829999999999998</v>
      </c>
      <c r="U129" s="1">
        <v>44574</v>
      </c>
      <c r="V129">
        <v>18.329999999999998</v>
      </c>
      <c r="X129" s="1">
        <v>44574</v>
      </c>
      <c r="Y129">
        <v>18.34</v>
      </c>
    </row>
    <row r="130" spans="3:25" x14ac:dyDescent="0.25">
      <c r="C130" s="1">
        <v>44573</v>
      </c>
      <c r="D130">
        <v>16.579999999999998</v>
      </c>
      <c r="F130" s="1">
        <v>44573</v>
      </c>
      <c r="G130">
        <v>17.02</v>
      </c>
      <c r="I130" s="1">
        <v>44573</v>
      </c>
      <c r="J130">
        <v>17.45</v>
      </c>
      <c r="L130" s="1">
        <v>44573</v>
      </c>
      <c r="M130">
        <v>17.72</v>
      </c>
      <c r="O130" s="1">
        <v>44573</v>
      </c>
      <c r="P130">
        <v>17.989999999999998</v>
      </c>
      <c r="R130" s="1">
        <v>44573</v>
      </c>
      <c r="S130">
        <v>18.170000000000002</v>
      </c>
      <c r="U130" s="1">
        <v>44573</v>
      </c>
      <c r="V130">
        <v>18.510000000000002</v>
      </c>
      <c r="X130" s="1">
        <v>44573</v>
      </c>
      <c r="Y130">
        <v>18.68</v>
      </c>
    </row>
    <row r="131" spans="3:25" x14ac:dyDescent="0.25">
      <c r="C131" s="1">
        <v>44572</v>
      </c>
      <c r="D131">
        <v>16.61</v>
      </c>
      <c r="F131" s="1">
        <v>44572</v>
      </c>
      <c r="G131">
        <v>17.170000000000002</v>
      </c>
      <c r="I131" s="1">
        <v>44572</v>
      </c>
      <c r="J131">
        <v>17.64</v>
      </c>
      <c r="L131" s="1">
        <v>44572</v>
      </c>
      <c r="M131">
        <v>17.829999999999998</v>
      </c>
      <c r="O131" s="1">
        <v>44572</v>
      </c>
      <c r="P131">
        <v>18.25</v>
      </c>
      <c r="R131" s="1">
        <v>44572</v>
      </c>
      <c r="S131">
        <v>18.46</v>
      </c>
      <c r="U131" s="1">
        <v>44572</v>
      </c>
      <c r="V131">
        <v>18.68</v>
      </c>
      <c r="X131" s="1">
        <v>44572</v>
      </c>
      <c r="Y131">
        <v>18.670000000000002</v>
      </c>
    </row>
    <row r="132" spans="3:25" x14ac:dyDescent="0.25">
      <c r="C132" s="1">
        <v>44571</v>
      </c>
      <c r="D132">
        <v>17.09</v>
      </c>
      <c r="F132" s="1">
        <v>44571</v>
      </c>
      <c r="G132">
        <v>17.329999999999998</v>
      </c>
      <c r="I132" s="1">
        <v>44571</v>
      </c>
      <c r="J132">
        <v>17.75</v>
      </c>
      <c r="L132" s="1">
        <v>44571</v>
      </c>
      <c r="M132">
        <v>17.97</v>
      </c>
      <c r="O132" s="1">
        <v>44571</v>
      </c>
      <c r="P132">
        <v>18.34</v>
      </c>
      <c r="R132" s="1">
        <v>44571</v>
      </c>
      <c r="S132">
        <v>18.54</v>
      </c>
      <c r="U132" s="1">
        <v>44571</v>
      </c>
      <c r="V132">
        <v>18.7</v>
      </c>
      <c r="X132" s="1">
        <v>44571</v>
      </c>
      <c r="Y132">
        <v>18.75</v>
      </c>
    </row>
    <row r="133" spans="3:25" x14ac:dyDescent="0.25">
      <c r="C133" s="1">
        <v>44570</v>
      </c>
      <c r="D133" t="s">
        <v>20</v>
      </c>
      <c r="F133" s="1">
        <v>44570</v>
      </c>
      <c r="G133" t="s">
        <v>20</v>
      </c>
      <c r="I133" s="1">
        <v>44570</v>
      </c>
      <c r="J133" t="s">
        <v>20</v>
      </c>
      <c r="L133" s="1">
        <v>44570</v>
      </c>
      <c r="M133" t="s">
        <v>20</v>
      </c>
      <c r="O133" s="1">
        <v>44570</v>
      </c>
      <c r="P133" t="s">
        <v>20</v>
      </c>
      <c r="R133" s="1">
        <v>44570</v>
      </c>
      <c r="S133" t="s">
        <v>20</v>
      </c>
      <c r="U133" s="1">
        <v>44570</v>
      </c>
      <c r="V133" t="s">
        <v>20</v>
      </c>
      <c r="X133" s="1">
        <v>44570</v>
      </c>
      <c r="Y133" t="s">
        <v>20</v>
      </c>
    </row>
    <row r="134" spans="3:25" x14ac:dyDescent="0.25">
      <c r="C134" s="1">
        <v>44569</v>
      </c>
      <c r="D134" t="s">
        <v>20</v>
      </c>
      <c r="F134" s="1">
        <v>44569</v>
      </c>
      <c r="G134" t="s">
        <v>20</v>
      </c>
      <c r="I134" s="1">
        <v>44569</v>
      </c>
      <c r="J134" t="s">
        <v>20</v>
      </c>
      <c r="L134" s="1">
        <v>44569</v>
      </c>
      <c r="M134" t="s">
        <v>20</v>
      </c>
      <c r="O134" s="1">
        <v>44569</v>
      </c>
      <c r="P134" t="s">
        <v>20</v>
      </c>
      <c r="R134" s="1">
        <v>44569</v>
      </c>
      <c r="S134" t="s">
        <v>20</v>
      </c>
      <c r="U134" s="1">
        <v>44569</v>
      </c>
      <c r="V134" t="s">
        <v>20</v>
      </c>
      <c r="X134" s="1">
        <v>44569</v>
      </c>
      <c r="Y134" t="s">
        <v>20</v>
      </c>
    </row>
    <row r="135" spans="3:25" x14ac:dyDescent="0.25">
      <c r="C135" s="1">
        <v>44568</v>
      </c>
      <c r="D135">
        <v>17.02</v>
      </c>
      <c r="F135" s="1">
        <v>44568</v>
      </c>
      <c r="G135">
        <v>17.329999999999998</v>
      </c>
      <c r="I135" s="1">
        <v>44568</v>
      </c>
      <c r="J135">
        <v>17.73</v>
      </c>
      <c r="L135" s="1">
        <v>44568</v>
      </c>
      <c r="M135">
        <v>17.940000000000001</v>
      </c>
      <c r="O135" s="1">
        <v>44568</v>
      </c>
      <c r="P135">
        <v>18.329999999999998</v>
      </c>
      <c r="R135" s="1">
        <v>44568</v>
      </c>
      <c r="S135">
        <v>18.61</v>
      </c>
      <c r="U135" s="1">
        <v>44568</v>
      </c>
      <c r="V135">
        <v>18.73</v>
      </c>
      <c r="X135" s="1">
        <v>44568</v>
      </c>
      <c r="Y135">
        <v>18.05</v>
      </c>
    </row>
    <row r="136" spans="3:25" x14ac:dyDescent="0.25">
      <c r="C136" s="1">
        <v>44567</v>
      </c>
      <c r="D136">
        <v>18.05</v>
      </c>
      <c r="F136" s="1">
        <v>44567</v>
      </c>
      <c r="G136">
        <v>18.11</v>
      </c>
      <c r="I136" s="1">
        <v>44567</v>
      </c>
      <c r="J136">
        <v>18.420000000000002</v>
      </c>
      <c r="L136" s="1">
        <v>44567</v>
      </c>
      <c r="M136">
        <v>18.5</v>
      </c>
      <c r="O136" s="1">
        <v>44567</v>
      </c>
      <c r="P136">
        <v>18.850000000000001</v>
      </c>
      <c r="R136" s="1">
        <v>44567</v>
      </c>
      <c r="S136">
        <v>19.05</v>
      </c>
      <c r="U136" s="1">
        <v>44567</v>
      </c>
      <c r="V136">
        <v>19.09</v>
      </c>
      <c r="X136" s="1">
        <v>44567</v>
      </c>
      <c r="Y136">
        <v>19.16</v>
      </c>
    </row>
    <row r="137" spans="3:25" x14ac:dyDescent="0.25">
      <c r="C137" s="1">
        <v>44566</v>
      </c>
      <c r="D137">
        <v>18.07</v>
      </c>
      <c r="F137" s="1">
        <v>44566</v>
      </c>
      <c r="G137">
        <v>18.3</v>
      </c>
      <c r="I137" s="1">
        <v>44566</v>
      </c>
      <c r="J137">
        <v>18.64</v>
      </c>
      <c r="L137" s="1">
        <v>44566</v>
      </c>
      <c r="M137">
        <v>18.690000000000001</v>
      </c>
      <c r="O137" s="1">
        <v>44566</v>
      </c>
      <c r="P137">
        <v>18.98</v>
      </c>
      <c r="R137" s="1">
        <v>44566</v>
      </c>
      <c r="S137">
        <v>19.149999999999999</v>
      </c>
      <c r="U137" s="1">
        <v>44566</v>
      </c>
      <c r="V137">
        <v>19.23</v>
      </c>
      <c r="X137" s="1">
        <v>44566</v>
      </c>
      <c r="Y137">
        <v>19.489999999999998</v>
      </c>
    </row>
    <row r="138" spans="3:25" x14ac:dyDescent="0.25">
      <c r="C138" s="1">
        <v>44565</v>
      </c>
      <c r="D138">
        <v>16.77</v>
      </c>
      <c r="F138" s="1">
        <v>44565</v>
      </c>
      <c r="G138">
        <v>17.05</v>
      </c>
      <c r="I138" s="1">
        <v>44565</v>
      </c>
      <c r="J138">
        <v>17.649999999999999</v>
      </c>
      <c r="L138" s="1">
        <v>44565</v>
      </c>
      <c r="M138">
        <v>17.93</v>
      </c>
      <c r="O138" s="1">
        <v>44565</v>
      </c>
      <c r="P138">
        <v>18.27</v>
      </c>
      <c r="R138" s="1">
        <v>44565</v>
      </c>
      <c r="S138">
        <v>18.5</v>
      </c>
      <c r="U138" s="1">
        <v>44565</v>
      </c>
      <c r="V138">
        <v>18.93</v>
      </c>
      <c r="X138" s="1">
        <v>44565</v>
      </c>
      <c r="Y138">
        <v>18.760000000000002</v>
      </c>
    </row>
    <row r="139" spans="3:25" x14ac:dyDescent="0.25">
      <c r="C139" s="1">
        <v>44564</v>
      </c>
      <c r="D139">
        <v>17.52</v>
      </c>
      <c r="F139" s="1">
        <v>44564</v>
      </c>
      <c r="G139">
        <v>17.579999999999998</v>
      </c>
      <c r="I139" s="1">
        <v>44564</v>
      </c>
      <c r="J139">
        <v>18.14</v>
      </c>
      <c r="L139" s="1">
        <v>44564</v>
      </c>
      <c r="M139">
        <v>18.21</v>
      </c>
      <c r="O139" s="1">
        <v>44564</v>
      </c>
      <c r="P139">
        <v>18.54</v>
      </c>
      <c r="R139" s="1">
        <v>44564</v>
      </c>
      <c r="S139">
        <v>18.739999999999998</v>
      </c>
      <c r="U139" s="1">
        <v>44564</v>
      </c>
      <c r="V139">
        <v>18.93</v>
      </c>
      <c r="X139" s="1">
        <v>44564</v>
      </c>
      <c r="Y139">
        <v>17.309999999999999</v>
      </c>
    </row>
    <row r="140" spans="3:25" x14ac:dyDescent="0.25">
      <c r="C140" s="1">
        <v>44563</v>
      </c>
      <c r="D140" t="s">
        <v>20</v>
      </c>
      <c r="F140" s="1">
        <v>44563</v>
      </c>
      <c r="G140" t="s">
        <v>20</v>
      </c>
      <c r="I140" s="1">
        <v>44563</v>
      </c>
      <c r="J140" t="s">
        <v>20</v>
      </c>
      <c r="L140" s="1">
        <v>44563</v>
      </c>
      <c r="M140" t="s">
        <v>20</v>
      </c>
      <c r="O140" s="1">
        <v>44563</v>
      </c>
      <c r="P140" t="s">
        <v>20</v>
      </c>
      <c r="R140" s="1">
        <v>44563</v>
      </c>
      <c r="S140" t="s">
        <v>20</v>
      </c>
      <c r="U140" s="1">
        <v>44563</v>
      </c>
      <c r="V140" t="s">
        <v>20</v>
      </c>
      <c r="X140" s="1">
        <v>44563</v>
      </c>
      <c r="Y140" t="s">
        <v>20</v>
      </c>
    </row>
    <row r="141" spans="3:25" x14ac:dyDescent="0.25">
      <c r="C141" s="1">
        <v>44562</v>
      </c>
      <c r="D141" t="s">
        <v>20</v>
      </c>
      <c r="F141" s="1">
        <v>44562</v>
      </c>
      <c r="G141" t="s">
        <v>20</v>
      </c>
      <c r="I141" s="1">
        <v>44562</v>
      </c>
      <c r="J141" t="s">
        <v>20</v>
      </c>
      <c r="L141" s="1">
        <v>44562</v>
      </c>
      <c r="M141" t="s">
        <v>20</v>
      </c>
      <c r="O141" s="1">
        <v>44562</v>
      </c>
      <c r="P141" t="s">
        <v>20</v>
      </c>
      <c r="R141" s="1">
        <v>44562</v>
      </c>
      <c r="S141" t="s">
        <v>20</v>
      </c>
      <c r="U141" s="1">
        <v>44562</v>
      </c>
      <c r="V141" t="s">
        <v>20</v>
      </c>
      <c r="X141" s="1">
        <v>44562</v>
      </c>
      <c r="Y141" t="s">
        <v>20</v>
      </c>
    </row>
    <row r="142" spans="3:25" x14ac:dyDescent="0.25">
      <c r="C142" s="1">
        <v>44561</v>
      </c>
      <c r="D142">
        <v>17.03</v>
      </c>
      <c r="F142" s="1">
        <v>44561</v>
      </c>
      <c r="G142">
        <v>16.98</v>
      </c>
      <c r="I142" s="1">
        <v>44561</v>
      </c>
      <c r="J142">
        <v>17.57</v>
      </c>
      <c r="L142" s="1">
        <v>44561</v>
      </c>
      <c r="M142">
        <v>17.72</v>
      </c>
      <c r="O142" s="1">
        <v>44561</v>
      </c>
      <c r="P142">
        <v>17.899999999999999</v>
      </c>
      <c r="R142" s="1">
        <v>44561</v>
      </c>
      <c r="S142">
        <v>18.05</v>
      </c>
      <c r="U142" s="1">
        <v>44561</v>
      </c>
      <c r="V142">
        <v>16.2</v>
      </c>
      <c r="X142" s="1">
        <v>44561</v>
      </c>
      <c r="Y142">
        <v>14.98</v>
      </c>
    </row>
    <row r="143" spans="3:25" x14ac:dyDescent="0.25">
      <c r="C143" s="1">
        <v>44560</v>
      </c>
      <c r="D143">
        <v>17.77</v>
      </c>
      <c r="F143" s="1">
        <v>44560</v>
      </c>
      <c r="G143">
        <v>17.690000000000001</v>
      </c>
      <c r="I143" s="1">
        <v>44560</v>
      </c>
      <c r="J143">
        <v>18.63</v>
      </c>
      <c r="L143" s="1">
        <v>44560</v>
      </c>
      <c r="M143">
        <v>18.93</v>
      </c>
      <c r="O143" s="1">
        <v>44560</v>
      </c>
      <c r="P143">
        <v>19.100000000000001</v>
      </c>
      <c r="R143" s="1">
        <v>44560</v>
      </c>
      <c r="S143">
        <v>19.25</v>
      </c>
      <c r="U143" s="1">
        <v>44560</v>
      </c>
      <c r="V143">
        <v>19.34</v>
      </c>
      <c r="X143" s="1">
        <v>44560</v>
      </c>
      <c r="Y143">
        <v>18.940000000000001</v>
      </c>
    </row>
    <row r="144" spans="3:25" x14ac:dyDescent="0.25">
      <c r="C144" s="1">
        <v>44559</v>
      </c>
      <c r="D144">
        <v>18.47</v>
      </c>
      <c r="F144" s="1">
        <v>44559</v>
      </c>
      <c r="G144">
        <v>18.52</v>
      </c>
      <c r="I144" s="1">
        <v>44559</v>
      </c>
      <c r="J144">
        <v>19.059999999999999</v>
      </c>
      <c r="L144" s="1">
        <v>44559</v>
      </c>
      <c r="M144">
        <v>19.29</v>
      </c>
      <c r="O144" s="1">
        <v>44559</v>
      </c>
      <c r="P144">
        <v>19.440000000000001</v>
      </c>
      <c r="R144" s="1">
        <v>44559</v>
      </c>
      <c r="S144">
        <v>19.559999999999999</v>
      </c>
      <c r="U144" s="1">
        <v>44559</v>
      </c>
      <c r="V144">
        <v>19.559999999999999</v>
      </c>
      <c r="X144" s="1">
        <v>44559</v>
      </c>
      <c r="Y144">
        <v>19.29</v>
      </c>
    </row>
    <row r="145" spans="3:25" x14ac:dyDescent="0.25">
      <c r="C145" s="1">
        <v>44558</v>
      </c>
      <c r="D145">
        <v>17.91</v>
      </c>
      <c r="F145" s="1">
        <v>44558</v>
      </c>
      <c r="G145">
        <v>17.8</v>
      </c>
      <c r="I145" s="1">
        <v>44558</v>
      </c>
      <c r="J145">
        <v>18.46</v>
      </c>
      <c r="L145" s="1">
        <v>44558</v>
      </c>
      <c r="M145">
        <v>18.77</v>
      </c>
      <c r="O145" s="1">
        <v>44558</v>
      </c>
      <c r="P145">
        <v>18.989999999999998</v>
      </c>
      <c r="R145" s="1">
        <v>44558</v>
      </c>
      <c r="S145">
        <v>19.149999999999999</v>
      </c>
      <c r="U145" s="1">
        <v>44558</v>
      </c>
      <c r="V145">
        <v>19.43</v>
      </c>
      <c r="X145" s="1">
        <v>44558</v>
      </c>
      <c r="Y145">
        <v>19.010000000000002</v>
      </c>
    </row>
    <row r="146" spans="3:25" x14ac:dyDescent="0.25">
      <c r="C146" s="1">
        <v>44557</v>
      </c>
      <c r="D146" t="s">
        <v>20</v>
      </c>
      <c r="F146" s="1">
        <v>44557</v>
      </c>
      <c r="G146" t="s">
        <v>20</v>
      </c>
      <c r="I146" s="1">
        <v>44557</v>
      </c>
      <c r="J146" t="s">
        <v>20</v>
      </c>
      <c r="L146" s="1">
        <v>44557</v>
      </c>
      <c r="M146" t="s">
        <v>20</v>
      </c>
      <c r="O146" s="1">
        <v>44557</v>
      </c>
      <c r="P146" t="s">
        <v>20</v>
      </c>
      <c r="R146" s="1">
        <v>44557</v>
      </c>
      <c r="S146" t="s">
        <v>20</v>
      </c>
      <c r="U146" s="1">
        <v>44557</v>
      </c>
      <c r="V146" t="s">
        <v>20</v>
      </c>
      <c r="X146" s="1">
        <v>44557</v>
      </c>
      <c r="Y146" t="s">
        <v>20</v>
      </c>
    </row>
    <row r="147" spans="3:25" x14ac:dyDescent="0.25">
      <c r="C147" s="1">
        <v>44556</v>
      </c>
      <c r="D147" t="s">
        <v>20</v>
      </c>
      <c r="F147" s="1">
        <v>44556</v>
      </c>
      <c r="G147" t="s">
        <v>20</v>
      </c>
      <c r="I147" s="1">
        <v>44556</v>
      </c>
      <c r="J147" t="s">
        <v>20</v>
      </c>
      <c r="L147" s="1">
        <v>44556</v>
      </c>
      <c r="M147" t="s">
        <v>20</v>
      </c>
      <c r="O147" s="1">
        <v>44556</v>
      </c>
      <c r="P147" t="s">
        <v>20</v>
      </c>
      <c r="R147" s="1">
        <v>44556</v>
      </c>
      <c r="S147" t="s">
        <v>20</v>
      </c>
      <c r="U147" s="1">
        <v>44556</v>
      </c>
      <c r="V147" t="s">
        <v>20</v>
      </c>
      <c r="X147" s="1">
        <v>44556</v>
      </c>
      <c r="Y147" t="s">
        <v>20</v>
      </c>
    </row>
    <row r="148" spans="3:25" x14ac:dyDescent="0.25">
      <c r="C148" s="1">
        <v>44555</v>
      </c>
      <c r="D148" t="s">
        <v>20</v>
      </c>
      <c r="F148" s="1">
        <v>44555</v>
      </c>
      <c r="G148" t="s">
        <v>20</v>
      </c>
      <c r="I148" s="1">
        <v>44555</v>
      </c>
      <c r="J148" t="s">
        <v>20</v>
      </c>
      <c r="L148" s="1">
        <v>44555</v>
      </c>
      <c r="M148" t="s">
        <v>20</v>
      </c>
      <c r="O148" s="1">
        <v>44555</v>
      </c>
      <c r="P148" t="s">
        <v>20</v>
      </c>
      <c r="R148" s="1">
        <v>44555</v>
      </c>
      <c r="S148" t="s">
        <v>20</v>
      </c>
      <c r="U148" s="1">
        <v>44555</v>
      </c>
      <c r="V148" t="s">
        <v>20</v>
      </c>
      <c r="X148" s="1">
        <v>44555</v>
      </c>
      <c r="Y148" t="s">
        <v>20</v>
      </c>
    </row>
    <row r="149" spans="3:25" x14ac:dyDescent="0.25">
      <c r="C149" s="1">
        <v>44554</v>
      </c>
      <c r="D149">
        <v>17.57</v>
      </c>
      <c r="F149" s="1">
        <v>44554</v>
      </c>
      <c r="G149">
        <v>17.61</v>
      </c>
      <c r="I149" s="1">
        <v>44554</v>
      </c>
      <c r="J149">
        <v>18.25</v>
      </c>
      <c r="L149" s="1">
        <v>44554</v>
      </c>
      <c r="M149">
        <v>18.54</v>
      </c>
      <c r="O149" s="1">
        <v>44554</v>
      </c>
      <c r="P149">
        <v>18.68</v>
      </c>
      <c r="R149" s="1">
        <v>44554</v>
      </c>
      <c r="S149">
        <v>18.809999999999999</v>
      </c>
      <c r="U149" s="1">
        <v>44554</v>
      </c>
      <c r="V149">
        <v>18.100000000000001</v>
      </c>
      <c r="X149" s="1">
        <v>44554</v>
      </c>
      <c r="Y149">
        <v>17.55</v>
      </c>
    </row>
    <row r="150" spans="3:25" x14ac:dyDescent="0.25">
      <c r="C150" s="1">
        <v>44553</v>
      </c>
      <c r="D150">
        <v>17.899999999999999</v>
      </c>
      <c r="F150" s="1">
        <v>44553</v>
      </c>
      <c r="G150">
        <v>17.920000000000002</v>
      </c>
      <c r="I150" s="1">
        <v>44553</v>
      </c>
      <c r="J150">
        <v>18.61</v>
      </c>
      <c r="L150" s="1">
        <v>44553</v>
      </c>
      <c r="M150">
        <v>19.010000000000002</v>
      </c>
      <c r="O150" s="1">
        <v>44553</v>
      </c>
      <c r="P150">
        <v>19.22</v>
      </c>
      <c r="R150" s="1">
        <v>44553</v>
      </c>
      <c r="S150">
        <v>19.41</v>
      </c>
      <c r="U150" s="1">
        <v>44553</v>
      </c>
      <c r="V150">
        <v>19.52</v>
      </c>
      <c r="X150" s="1">
        <v>44553</v>
      </c>
      <c r="Y150">
        <v>19.32</v>
      </c>
    </row>
    <row r="151" spans="3:25" x14ac:dyDescent="0.25">
      <c r="C151" s="1">
        <v>44552</v>
      </c>
      <c r="D151">
        <v>18.86</v>
      </c>
      <c r="F151" s="1">
        <v>44552</v>
      </c>
      <c r="G151">
        <v>18.809999999999999</v>
      </c>
      <c r="I151" s="1">
        <v>44552</v>
      </c>
      <c r="J151">
        <v>19.2</v>
      </c>
      <c r="L151" s="1">
        <v>44552</v>
      </c>
      <c r="M151">
        <v>19.43</v>
      </c>
      <c r="O151" s="1">
        <v>44552</v>
      </c>
      <c r="P151">
        <v>19.57</v>
      </c>
      <c r="R151" s="1">
        <v>44552</v>
      </c>
      <c r="S151">
        <v>19.690000000000001</v>
      </c>
      <c r="U151" s="1">
        <v>44552</v>
      </c>
      <c r="V151">
        <v>19.82</v>
      </c>
      <c r="X151" s="1">
        <v>44552</v>
      </c>
      <c r="Y151">
        <v>19.100000000000001</v>
      </c>
    </row>
    <row r="152" spans="3:25" x14ac:dyDescent="0.25">
      <c r="C152" s="1">
        <v>44551</v>
      </c>
      <c r="D152">
        <v>20.12</v>
      </c>
      <c r="F152" s="1">
        <v>44551</v>
      </c>
      <c r="G152">
        <v>19.86</v>
      </c>
      <c r="I152" s="1">
        <v>44551</v>
      </c>
      <c r="J152">
        <v>20.07</v>
      </c>
      <c r="L152" s="1">
        <v>44551</v>
      </c>
      <c r="M152">
        <v>20.16</v>
      </c>
      <c r="O152" s="1">
        <v>44551</v>
      </c>
      <c r="P152">
        <v>20.2</v>
      </c>
      <c r="R152" s="1">
        <v>44551</v>
      </c>
      <c r="S152">
        <v>20.25</v>
      </c>
      <c r="U152" s="1">
        <v>44551</v>
      </c>
      <c r="V152">
        <v>20.22</v>
      </c>
      <c r="X152" s="1">
        <v>44551</v>
      </c>
      <c r="Y152">
        <v>19.46</v>
      </c>
    </row>
    <row r="153" spans="3:25" x14ac:dyDescent="0.25">
      <c r="C153" s="1">
        <v>44550</v>
      </c>
      <c r="D153">
        <v>21.71</v>
      </c>
      <c r="F153" s="1">
        <v>44550</v>
      </c>
      <c r="G153">
        <v>20.87</v>
      </c>
      <c r="I153" s="1">
        <v>44550</v>
      </c>
      <c r="J153">
        <v>20.91</v>
      </c>
      <c r="L153" s="1">
        <v>44550</v>
      </c>
      <c r="M153">
        <v>20.86</v>
      </c>
      <c r="O153" s="1">
        <v>44550</v>
      </c>
      <c r="P153">
        <v>20.8</v>
      </c>
      <c r="R153" s="1">
        <v>44550</v>
      </c>
      <c r="S153">
        <v>20.8</v>
      </c>
      <c r="U153" s="1">
        <v>44550</v>
      </c>
      <c r="V153">
        <v>20.73</v>
      </c>
      <c r="X153" s="1">
        <v>44550</v>
      </c>
      <c r="Y153">
        <v>20.75</v>
      </c>
    </row>
    <row r="154" spans="3:25" x14ac:dyDescent="0.25">
      <c r="C154" s="1">
        <v>44549</v>
      </c>
      <c r="D154" t="s">
        <v>20</v>
      </c>
      <c r="F154" s="1">
        <v>44549</v>
      </c>
      <c r="G154" t="s">
        <v>20</v>
      </c>
      <c r="I154" s="1">
        <v>44549</v>
      </c>
      <c r="J154" t="s">
        <v>20</v>
      </c>
      <c r="L154" s="1">
        <v>44549</v>
      </c>
      <c r="M154" t="s">
        <v>20</v>
      </c>
      <c r="O154" s="1">
        <v>44549</v>
      </c>
      <c r="P154" t="s">
        <v>20</v>
      </c>
      <c r="R154" s="1">
        <v>44549</v>
      </c>
      <c r="S154" t="s">
        <v>20</v>
      </c>
      <c r="U154" s="1">
        <v>44549</v>
      </c>
      <c r="V154" t="s">
        <v>20</v>
      </c>
      <c r="X154" s="1">
        <v>44549</v>
      </c>
      <c r="Y154" t="s">
        <v>20</v>
      </c>
    </row>
    <row r="155" spans="3:25" x14ac:dyDescent="0.25">
      <c r="C155" s="1">
        <v>44548</v>
      </c>
      <c r="D155" t="s">
        <v>20</v>
      </c>
      <c r="F155" s="1">
        <v>44548</v>
      </c>
      <c r="G155" t="s">
        <v>20</v>
      </c>
      <c r="I155" s="1">
        <v>44548</v>
      </c>
      <c r="J155" t="s">
        <v>20</v>
      </c>
      <c r="L155" s="1">
        <v>44548</v>
      </c>
      <c r="M155" t="s">
        <v>20</v>
      </c>
      <c r="O155" s="1">
        <v>44548</v>
      </c>
      <c r="P155" t="s">
        <v>20</v>
      </c>
      <c r="R155" s="1">
        <v>44548</v>
      </c>
      <c r="S155" t="s">
        <v>20</v>
      </c>
      <c r="U155" s="1">
        <v>44548</v>
      </c>
      <c r="V155" t="s">
        <v>20</v>
      </c>
      <c r="X155" s="1">
        <v>44548</v>
      </c>
      <c r="Y155" t="s">
        <v>20</v>
      </c>
    </row>
    <row r="156" spans="3:25" x14ac:dyDescent="0.25">
      <c r="C156" s="1">
        <v>44547</v>
      </c>
      <c r="D156">
        <v>19.34</v>
      </c>
      <c r="F156" s="1">
        <v>44547</v>
      </c>
      <c r="G156">
        <v>19.45</v>
      </c>
      <c r="I156" s="1">
        <v>44547</v>
      </c>
      <c r="J156">
        <v>19.84</v>
      </c>
      <c r="L156" s="1">
        <v>44547</v>
      </c>
      <c r="M156">
        <v>20.100000000000001</v>
      </c>
      <c r="O156" s="1">
        <v>44547</v>
      </c>
      <c r="P156">
        <v>20.190000000000001</v>
      </c>
      <c r="R156" s="1">
        <v>44547</v>
      </c>
      <c r="S156">
        <v>20.28</v>
      </c>
      <c r="U156" s="1">
        <v>44547</v>
      </c>
      <c r="V156">
        <v>19.739999999999998</v>
      </c>
      <c r="X156" s="1">
        <v>44547</v>
      </c>
      <c r="Y156">
        <v>20.27</v>
      </c>
    </row>
    <row r="157" spans="3:25" x14ac:dyDescent="0.25">
      <c r="C157" s="1">
        <v>44546</v>
      </c>
      <c r="D157">
        <v>18.3</v>
      </c>
      <c r="F157" s="1">
        <v>44546</v>
      </c>
      <c r="G157">
        <v>18.600000000000001</v>
      </c>
      <c r="I157" s="1">
        <v>44546</v>
      </c>
      <c r="J157">
        <v>19</v>
      </c>
      <c r="L157" s="1">
        <v>44546</v>
      </c>
      <c r="M157">
        <v>19.37</v>
      </c>
      <c r="O157" s="1">
        <v>44546</v>
      </c>
      <c r="P157">
        <v>19.55</v>
      </c>
      <c r="R157" s="1">
        <v>44546</v>
      </c>
      <c r="S157">
        <v>19.71</v>
      </c>
      <c r="U157" s="1">
        <v>44546</v>
      </c>
      <c r="V157">
        <v>19.75</v>
      </c>
      <c r="X157" s="1">
        <v>44546</v>
      </c>
      <c r="Y157">
        <v>19.690000000000001</v>
      </c>
    </row>
    <row r="158" spans="3:25" x14ac:dyDescent="0.25">
      <c r="C158" s="1">
        <v>44545</v>
      </c>
      <c r="D158">
        <v>19.07</v>
      </c>
      <c r="F158" s="1">
        <v>44545</v>
      </c>
      <c r="G158">
        <v>19.079999999999998</v>
      </c>
      <c r="I158" s="1">
        <v>44545</v>
      </c>
      <c r="J158">
        <v>19.3</v>
      </c>
      <c r="L158" s="1">
        <v>44545</v>
      </c>
      <c r="M158">
        <v>19.66</v>
      </c>
      <c r="O158" s="1">
        <v>44545</v>
      </c>
      <c r="P158">
        <v>19.89</v>
      </c>
      <c r="R158" s="1">
        <v>44545</v>
      </c>
      <c r="S158">
        <v>20.079999999999998</v>
      </c>
      <c r="U158" s="1">
        <v>44545</v>
      </c>
      <c r="V158">
        <v>20.03</v>
      </c>
      <c r="X158" s="1">
        <v>44545</v>
      </c>
      <c r="Y158">
        <v>19.64</v>
      </c>
    </row>
    <row r="159" spans="3:25" x14ac:dyDescent="0.25">
      <c r="C159" s="1">
        <v>44544</v>
      </c>
      <c r="D159">
        <v>18.39</v>
      </c>
      <c r="F159" s="1">
        <v>44544</v>
      </c>
      <c r="G159">
        <v>18.600000000000001</v>
      </c>
      <c r="I159" s="1">
        <v>44544</v>
      </c>
      <c r="J159">
        <v>18.96</v>
      </c>
      <c r="L159" s="1">
        <v>44544</v>
      </c>
      <c r="M159">
        <v>19.32</v>
      </c>
      <c r="O159" s="1">
        <v>44544</v>
      </c>
      <c r="P159">
        <v>19.57</v>
      </c>
      <c r="R159" s="1">
        <v>44544</v>
      </c>
      <c r="S159">
        <v>19.73</v>
      </c>
      <c r="U159" s="1">
        <v>44544</v>
      </c>
      <c r="V159">
        <v>19.68</v>
      </c>
      <c r="X159" s="1">
        <v>44544</v>
      </c>
      <c r="Y159">
        <v>19.91</v>
      </c>
    </row>
    <row r="160" spans="3:25" x14ac:dyDescent="0.25">
      <c r="C160" s="1">
        <v>44543</v>
      </c>
      <c r="D160">
        <v>17.739999999999998</v>
      </c>
      <c r="F160" s="1">
        <v>44543</v>
      </c>
      <c r="G160">
        <v>17.940000000000001</v>
      </c>
      <c r="I160" s="1">
        <v>44543</v>
      </c>
      <c r="J160">
        <v>18.239999999999998</v>
      </c>
      <c r="L160" s="1">
        <v>44543</v>
      </c>
      <c r="M160">
        <v>18.57</v>
      </c>
      <c r="O160" s="1">
        <v>44543</v>
      </c>
      <c r="P160">
        <v>18.82</v>
      </c>
      <c r="R160" s="1">
        <v>44543</v>
      </c>
      <c r="S160">
        <v>19.02</v>
      </c>
      <c r="U160" s="1">
        <v>44543</v>
      </c>
      <c r="V160">
        <v>19.3</v>
      </c>
      <c r="X160" s="1">
        <v>44543</v>
      </c>
      <c r="Y160">
        <v>19.260000000000002</v>
      </c>
    </row>
    <row r="161" spans="3:25" x14ac:dyDescent="0.25">
      <c r="C161" s="1">
        <v>44542</v>
      </c>
      <c r="D161" t="s">
        <v>20</v>
      </c>
      <c r="F161" s="1">
        <v>44542</v>
      </c>
      <c r="G161" t="s">
        <v>20</v>
      </c>
      <c r="I161" s="1">
        <v>44542</v>
      </c>
      <c r="J161" t="s">
        <v>20</v>
      </c>
      <c r="L161" s="1">
        <v>44542</v>
      </c>
      <c r="M161" t="s">
        <v>20</v>
      </c>
      <c r="O161" s="1">
        <v>44542</v>
      </c>
      <c r="P161" t="s">
        <v>20</v>
      </c>
      <c r="R161" s="1">
        <v>44542</v>
      </c>
      <c r="S161" t="s">
        <v>20</v>
      </c>
      <c r="U161" s="1">
        <v>44542</v>
      </c>
      <c r="V161" t="s">
        <v>20</v>
      </c>
      <c r="X161" s="1">
        <v>44542</v>
      </c>
      <c r="Y161" t="s">
        <v>20</v>
      </c>
    </row>
    <row r="162" spans="3:25" x14ac:dyDescent="0.25">
      <c r="C162" s="1">
        <v>44541</v>
      </c>
      <c r="D162" t="s">
        <v>20</v>
      </c>
      <c r="F162" s="1">
        <v>44541</v>
      </c>
      <c r="G162" t="s">
        <v>20</v>
      </c>
      <c r="I162" s="1">
        <v>44541</v>
      </c>
      <c r="J162" t="s">
        <v>20</v>
      </c>
      <c r="L162" s="1">
        <v>44541</v>
      </c>
      <c r="M162" t="s">
        <v>20</v>
      </c>
      <c r="O162" s="1">
        <v>44541</v>
      </c>
      <c r="P162" t="s">
        <v>20</v>
      </c>
      <c r="R162" s="1">
        <v>44541</v>
      </c>
      <c r="S162" t="s">
        <v>20</v>
      </c>
      <c r="U162" s="1">
        <v>44541</v>
      </c>
      <c r="V162" t="s">
        <v>20</v>
      </c>
      <c r="X162" s="1">
        <v>44541</v>
      </c>
      <c r="Y162" t="s">
        <v>20</v>
      </c>
    </row>
    <row r="163" spans="3:25" x14ac:dyDescent="0.25">
      <c r="C163" s="1">
        <v>44540</v>
      </c>
      <c r="D163">
        <v>17.93</v>
      </c>
      <c r="F163" s="1">
        <v>44540</v>
      </c>
      <c r="G163">
        <v>18.329999999999998</v>
      </c>
      <c r="I163" s="1">
        <v>44540</v>
      </c>
      <c r="J163">
        <v>18.53</v>
      </c>
      <c r="L163" s="1">
        <v>44540</v>
      </c>
      <c r="M163">
        <v>18.82</v>
      </c>
      <c r="O163" s="1">
        <v>44540</v>
      </c>
      <c r="P163">
        <v>19.05</v>
      </c>
      <c r="R163" s="1">
        <v>44540</v>
      </c>
      <c r="S163">
        <v>19.23</v>
      </c>
      <c r="U163" s="1">
        <v>44540</v>
      </c>
      <c r="V163">
        <v>19.329999999999998</v>
      </c>
      <c r="X163" s="1">
        <v>44540</v>
      </c>
      <c r="Y163">
        <v>19.420000000000002</v>
      </c>
    </row>
    <row r="164" spans="3:25" x14ac:dyDescent="0.25">
      <c r="C164" s="1">
        <v>44539</v>
      </c>
      <c r="D164">
        <v>18.62</v>
      </c>
      <c r="F164" s="1">
        <v>44539</v>
      </c>
      <c r="G164">
        <v>18.87</v>
      </c>
      <c r="I164" s="1">
        <v>44539</v>
      </c>
      <c r="J164">
        <v>19.04</v>
      </c>
      <c r="L164" s="1">
        <v>44539</v>
      </c>
      <c r="M164">
        <v>19.36</v>
      </c>
      <c r="O164" s="1">
        <v>44539</v>
      </c>
      <c r="P164">
        <v>19.47</v>
      </c>
      <c r="R164" s="1">
        <v>44539</v>
      </c>
      <c r="S164">
        <v>19.559999999999999</v>
      </c>
      <c r="U164" s="1">
        <v>44539</v>
      </c>
      <c r="V164">
        <v>19.48</v>
      </c>
      <c r="X164" s="1">
        <v>44539</v>
      </c>
      <c r="Y164">
        <v>19.43</v>
      </c>
    </row>
    <row r="165" spans="3:25" x14ac:dyDescent="0.25">
      <c r="C165" s="1">
        <v>44538</v>
      </c>
      <c r="D165">
        <v>19.28</v>
      </c>
      <c r="F165" s="1">
        <v>44538</v>
      </c>
      <c r="G165">
        <v>19.48</v>
      </c>
      <c r="I165" s="1">
        <v>44538</v>
      </c>
      <c r="J165">
        <v>19.510000000000002</v>
      </c>
      <c r="L165" s="1">
        <v>44538</v>
      </c>
      <c r="M165">
        <v>19.670000000000002</v>
      </c>
      <c r="O165" s="1">
        <v>44538</v>
      </c>
      <c r="P165">
        <v>19.77</v>
      </c>
      <c r="R165" s="1">
        <v>44538</v>
      </c>
      <c r="S165">
        <v>19.850000000000001</v>
      </c>
      <c r="U165" s="1">
        <v>44538</v>
      </c>
      <c r="V165">
        <v>19.78</v>
      </c>
      <c r="X165" s="1">
        <v>44538</v>
      </c>
      <c r="Y165">
        <v>19.829999999999998</v>
      </c>
    </row>
    <row r="166" spans="3:25" x14ac:dyDescent="0.25">
      <c r="C166" s="1">
        <v>44537</v>
      </c>
      <c r="D166">
        <v>20.52</v>
      </c>
      <c r="F166" s="1">
        <v>44537</v>
      </c>
      <c r="G166">
        <v>20.32</v>
      </c>
      <c r="I166" s="1">
        <v>44537</v>
      </c>
      <c r="J166">
        <v>20.41</v>
      </c>
      <c r="L166" s="1">
        <v>44537</v>
      </c>
      <c r="M166">
        <v>20.56</v>
      </c>
      <c r="O166" s="1">
        <v>44537</v>
      </c>
      <c r="P166">
        <v>20.86</v>
      </c>
      <c r="R166" s="1">
        <v>44537</v>
      </c>
      <c r="S166">
        <v>21.01</v>
      </c>
      <c r="U166" s="1">
        <v>44537</v>
      </c>
      <c r="V166">
        <v>20.52</v>
      </c>
      <c r="X166" s="1">
        <v>44537</v>
      </c>
      <c r="Y166">
        <v>19.84</v>
      </c>
    </row>
    <row r="167" spans="3:25" x14ac:dyDescent="0.25">
      <c r="C167" s="1">
        <v>44536</v>
      </c>
      <c r="D167">
        <v>23.49</v>
      </c>
      <c r="F167" s="1">
        <v>44536</v>
      </c>
      <c r="G167">
        <v>22.62</v>
      </c>
      <c r="I167" s="1">
        <v>44536</v>
      </c>
      <c r="J167">
        <v>22.16</v>
      </c>
      <c r="L167" s="1">
        <v>44536</v>
      </c>
      <c r="M167">
        <v>22.05</v>
      </c>
      <c r="O167" s="1">
        <v>44536</v>
      </c>
      <c r="P167">
        <v>21.75</v>
      </c>
      <c r="R167" s="1">
        <v>44536</v>
      </c>
      <c r="S167">
        <v>21.56</v>
      </c>
      <c r="U167" s="1">
        <v>44536</v>
      </c>
      <c r="V167">
        <v>21.14</v>
      </c>
      <c r="X167" s="1">
        <v>44536</v>
      </c>
      <c r="Y167">
        <v>20.59</v>
      </c>
    </row>
    <row r="168" spans="3:25" x14ac:dyDescent="0.25">
      <c r="C168" s="1">
        <v>44535</v>
      </c>
      <c r="D168" t="s">
        <v>20</v>
      </c>
      <c r="F168" s="1">
        <v>44535</v>
      </c>
      <c r="G168" t="s">
        <v>20</v>
      </c>
      <c r="I168" s="1">
        <v>44535</v>
      </c>
      <c r="J168" t="s">
        <v>20</v>
      </c>
      <c r="L168" s="1">
        <v>44535</v>
      </c>
      <c r="M168" t="s">
        <v>20</v>
      </c>
      <c r="O168" s="1">
        <v>44535</v>
      </c>
      <c r="P168" t="s">
        <v>20</v>
      </c>
      <c r="R168" s="1">
        <v>44535</v>
      </c>
      <c r="S168" t="s">
        <v>20</v>
      </c>
      <c r="U168" s="1">
        <v>44535</v>
      </c>
      <c r="V168" t="s">
        <v>20</v>
      </c>
      <c r="X168" s="1">
        <v>44535</v>
      </c>
      <c r="Y168" t="s">
        <v>20</v>
      </c>
    </row>
    <row r="169" spans="3:25" x14ac:dyDescent="0.25">
      <c r="C169" s="1">
        <v>44534</v>
      </c>
      <c r="D169" t="s">
        <v>20</v>
      </c>
      <c r="F169" s="1">
        <v>44534</v>
      </c>
      <c r="G169" t="s">
        <v>20</v>
      </c>
      <c r="I169" s="1">
        <v>44534</v>
      </c>
      <c r="J169" t="s">
        <v>20</v>
      </c>
      <c r="L169" s="1">
        <v>44534</v>
      </c>
      <c r="M169" t="s">
        <v>20</v>
      </c>
      <c r="O169" s="1">
        <v>44534</v>
      </c>
      <c r="P169" t="s">
        <v>20</v>
      </c>
      <c r="R169" s="1">
        <v>44534</v>
      </c>
      <c r="S169" t="s">
        <v>20</v>
      </c>
      <c r="U169" s="1">
        <v>44534</v>
      </c>
      <c r="V169" t="s">
        <v>20</v>
      </c>
      <c r="X169" s="1">
        <v>44534</v>
      </c>
      <c r="Y169" t="s">
        <v>20</v>
      </c>
    </row>
    <row r="170" spans="3:25" x14ac:dyDescent="0.25">
      <c r="C170" s="1">
        <v>44533</v>
      </c>
      <c r="D170">
        <v>20.8</v>
      </c>
      <c r="F170" s="1">
        <v>44533</v>
      </c>
      <c r="G170">
        <v>20.85</v>
      </c>
      <c r="I170" s="1">
        <v>44533</v>
      </c>
      <c r="J170">
        <v>20.55</v>
      </c>
      <c r="L170" s="1">
        <v>44533</v>
      </c>
      <c r="M170">
        <v>20.49</v>
      </c>
      <c r="O170" s="1">
        <v>44533</v>
      </c>
      <c r="P170">
        <v>20.440000000000001</v>
      </c>
      <c r="R170" s="1">
        <v>44533</v>
      </c>
      <c r="S170">
        <v>20.43</v>
      </c>
      <c r="U170" s="1">
        <v>44533</v>
      </c>
      <c r="V170">
        <v>19.95</v>
      </c>
      <c r="X170" s="1">
        <v>44533</v>
      </c>
      <c r="Y170">
        <v>20.100000000000001</v>
      </c>
    </row>
    <row r="171" spans="3:25" x14ac:dyDescent="0.25">
      <c r="C171" s="1">
        <v>44532</v>
      </c>
      <c r="D171">
        <v>21.52</v>
      </c>
      <c r="F171" s="1">
        <v>44532</v>
      </c>
      <c r="G171">
        <v>21.23</v>
      </c>
      <c r="I171" s="1">
        <v>44532</v>
      </c>
      <c r="J171">
        <v>20.83</v>
      </c>
      <c r="L171" s="1">
        <v>44532</v>
      </c>
      <c r="M171">
        <v>20.79</v>
      </c>
      <c r="O171" s="1">
        <v>44532</v>
      </c>
      <c r="P171">
        <v>20.67</v>
      </c>
      <c r="R171" s="1">
        <v>44532</v>
      </c>
      <c r="S171">
        <v>20.62</v>
      </c>
      <c r="U171" s="1">
        <v>44532</v>
      </c>
      <c r="V171">
        <v>20.29</v>
      </c>
      <c r="X171" s="1">
        <v>44532</v>
      </c>
      <c r="Y171">
        <v>19.98</v>
      </c>
    </row>
    <row r="172" spans="3:25" x14ac:dyDescent="0.25">
      <c r="C172" s="1">
        <v>44531</v>
      </c>
      <c r="D172">
        <v>21.55</v>
      </c>
      <c r="F172" s="1">
        <v>44531</v>
      </c>
      <c r="G172">
        <v>21.22</v>
      </c>
      <c r="I172" s="1">
        <v>44531</v>
      </c>
      <c r="J172">
        <v>20.8</v>
      </c>
      <c r="L172" s="1">
        <v>44531</v>
      </c>
      <c r="M172">
        <v>20.67</v>
      </c>
      <c r="O172" s="1">
        <v>44531</v>
      </c>
      <c r="P172">
        <v>20.58</v>
      </c>
      <c r="R172" s="1">
        <v>44531</v>
      </c>
      <c r="S172">
        <v>20.54</v>
      </c>
      <c r="U172" s="1">
        <v>44531</v>
      </c>
      <c r="V172">
        <v>20.22</v>
      </c>
      <c r="X172" s="1">
        <v>44531</v>
      </c>
      <c r="Y172">
        <v>20.100000000000001</v>
      </c>
    </row>
    <row r="173" spans="3:25" x14ac:dyDescent="0.25">
      <c r="C173" s="1">
        <v>44530</v>
      </c>
      <c r="D173">
        <v>21.88</v>
      </c>
      <c r="F173" s="1">
        <v>44530</v>
      </c>
      <c r="G173">
        <v>21.55</v>
      </c>
      <c r="I173" s="1">
        <v>44530</v>
      </c>
      <c r="J173">
        <v>21.03</v>
      </c>
      <c r="L173" s="1">
        <v>44530</v>
      </c>
      <c r="M173">
        <v>20.92</v>
      </c>
      <c r="O173" s="1">
        <v>44530</v>
      </c>
      <c r="P173">
        <v>20.71</v>
      </c>
      <c r="R173" s="1">
        <v>44530</v>
      </c>
      <c r="S173">
        <v>20.63</v>
      </c>
      <c r="U173" s="1">
        <v>44530</v>
      </c>
      <c r="V173">
        <v>20.41</v>
      </c>
      <c r="X173" s="1">
        <v>44530</v>
      </c>
      <c r="Y173">
        <v>20.170000000000002</v>
      </c>
    </row>
    <row r="174" spans="3:25" x14ac:dyDescent="0.25">
      <c r="C174" s="1">
        <v>44529</v>
      </c>
      <c r="D174">
        <v>23.08</v>
      </c>
      <c r="F174" s="1">
        <v>44529</v>
      </c>
      <c r="G174">
        <v>22.27</v>
      </c>
      <c r="I174" s="1">
        <v>44529</v>
      </c>
      <c r="J174">
        <v>21.55</v>
      </c>
      <c r="L174" s="1">
        <v>44529</v>
      </c>
      <c r="M174">
        <v>21.48</v>
      </c>
      <c r="O174" s="1">
        <v>44529</v>
      </c>
      <c r="P174">
        <v>21.27</v>
      </c>
      <c r="R174" s="1">
        <v>44529</v>
      </c>
      <c r="S174">
        <v>21.15</v>
      </c>
      <c r="U174" s="1">
        <v>44529</v>
      </c>
      <c r="V174">
        <v>20.5</v>
      </c>
      <c r="X174" s="1">
        <v>44529</v>
      </c>
      <c r="Y174">
        <v>20.28</v>
      </c>
    </row>
    <row r="175" spans="3:25" x14ac:dyDescent="0.25">
      <c r="C175" s="1">
        <v>44528</v>
      </c>
      <c r="D175" t="s">
        <v>20</v>
      </c>
      <c r="F175" s="1">
        <v>44528</v>
      </c>
      <c r="G175" t="s">
        <v>20</v>
      </c>
      <c r="I175" s="1">
        <v>44528</v>
      </c>
      <c r="J175" t="s">
        <v>20</v>
      </c>
      <c r="L175" s="1">
        <v>44528</v>
      </c>
      <c r="M175" t="s">
        <v>20</v>
      </c>
      <c r="O175" s="1">
        <v>44528</v>
      </c>
      <c r="P175" t="s">
        <v>20</v>
      </c>
      <c r="R175" s="1">
        <v>44528</v>
      </c>
      <c r="S175" t="s">
        <v>20</v>
      </c>
      <c r="U175" s="1">
        <v>44528</v>
      </c>
      <c r="V175" t="s">
        <v>20</v>
      </c>
      <c r="X175" s="1">
        <v>44528</v>
      </c>
      <c r="Y175" t="s">
        <v>20</v>
      </c>
    </row>
    <row r="176" spans="3:25" x14ac:dyDescent="0.25">
      <c r="C176" s="1">
        <v>44527</v>
      </c>
      <c r="D176" t="s">
        <v>20</v>
      </c>
      <c r="F176" s="1">
        <v>44527</v>
      </c>
      <c r="G176" t="s">
        <v>20</v>
      </c>
      <c r="I176" s="1">
        <v>44527</v>
      </c>
      <c r="J176" t="s">
        <v>20</v>
      </c>
      <c r="L176" s="1">
        <v>44527</v>
      </c>
      <c r="M176" t="s">
        <v>20</v>
      </c>
      <c r="O176" s="1">
        <v>44527</v>
      </c>
      <c r="P176" t="s">
        <v>20</v>
      </c>
      <c r="R176" s="1">
        <v>44527</v>
      </c>
      <c r="S176" t="s">
        <v>20</v>
      </c>
      <c r="U176" s="1">
        <v>44527</v>
      </c>
      <c r="V176" t="s">
        <v>20</v>
      </c>
      <c r="X176" s="1">
        <v>44527</v>
      </c>
      <c r="Y176" t="s">
        <v>20</v>
      </c>
    </row>
    <row r="177" spans="3:25" x14ac:dyDescent="0.25">
      <c r="C177" s="1">
        <v>44526</v>
      </c>
      <c r="D177">
        <v>21.92</v>
      </c>
      <c r="F177" s="1">
        <v>44526</v>
      </c>
      <c r="G177">
        <v>21.58</v>
      </c>
      <c r="I177" s="1">
        <v>44526</v>
      </c>
      <c r="J177">
        <v>20.87</v>
      </c>
      <c r="L177" s="1">
        <v>44526</v>
      </c>
      <c r="M177">
        <v>20.74</v>
      </c>
      <c r="O177" s="1">
        <v>44526</v>
      </c>
      <c r="P177">
        <v>20.63</v>
      </c>
      <c r="R177" s="1">
        <v>44526</v>
      </c>
      <c r="S177">
        <v>20.58</v>
      </c>
      <c r="U177" s="1">
        <v>44526</v>
      </c>
      <c r="V177">
        <v>19.86</v>
      </c>
      <c r="X177" s="1">
        <v>44526</v>
      </c>
      <c r="Y177">
        <v>19.8</v>
      </c>
    </row>
    <row r="178" spans="3:25" x14ac:dyDescent="0.25">
      <c r="C178" s="1">
        <v>44525</v>
      </c>
      <c r="D178">
        <v>17.489999999999998</v>
      </c>
      <c r="F178" s="1">
        <v>44525</v>
      </c>
      <c r="G178">
        <v>18.260000000000002</v>
      </c>
      <c r="I178" s="1">
        <v>44525</v>
      </c>
      <c r="J178">
        <v>18.350000000000001</v>
      </c>
      <c r="L178" s="1">
        <v>44525</v>
      </c>
      <c r="M178">
        <v>18.510000000000002</v>
      </c>
      <c r="O178" s="1">
        <v>44525</v>
      </c>
      <c r="P178">
        <v>18.72</v>
      </c>
      <c r="R178" s="1">
        <v>44525</v>
      </c>
      <c r="S178">
        <v>18.89</v>
      </c>
      <c r="U178" s="1">
        <v>44525</v>
      </c>
      <c r="V178">
        <v>18.920000000000002</v>
      </c>
      <c r="X178" s="1">
        <v>44525</v>
      </c>
      <c r="Y178">
        <v>18.989999999999998</v>
      </c>
    </row>
    <row r="179" spans="3:25" x14ac:dyDescent="0.25">
      <c r="C179" s="1">
        <v>44524</v>
      </c>
      <c r="D179">
        <v>18.37</v>
      </c>
      <c r="F179" s="1">
        <v>44524</v>
      </c>
      <c r="G179">
        <v>18.760000000000002</v>
      </c>
      <c r="I179" s="1">
        <v>44524</v>
      </c>
      <c r="J179">
        <v>18.78</v>
      </c>
      <c r="L179" s="1">
        <v>44524</v>
      </c>
      <c r="M179">
        <v>18.97</v>
      </c>
      <c r="O179" s="1">
        <v>44524</v>
      </c>
      <c r="P179">
        <v>19.079999999999998</v>
      </c>
      <c r="R179" s="1">
        <v>44524</v>
      </c>
      <c r="S179">
        <v>19.14</v>
      </c>
      <c r="U179" s="1">
        <v>44524</v>
      </c>
      <c r="V179">
        <v>19.04</v>
      </c>
      <c r="X179" s="1">
        <v>44524</v>
      </c>
      <c r="Y179">
        <v>19.43</v>
      </c>
    </row>
    <row r="180" spans="3:25" x14ac:dyDescent="0.25">
      <c r="C180" s="1">
        <v>44523</v>
      </c>
      <c r="D180">
        <v>19.190000000000001</v>
      </c>
      <c r="F180" s="1">
        <v>44523</v>
      </c>
      <c r="G180">
        <v>19.260000000000002</v>
      </c>
      <c r="I180" s="1">
        <v>44523</v>
      </c>
      <c r="J180">
        <v>19.2</v>
      </c>
      <c r="L180" s="1">
        <v>44523</v>
      </c>
      <c r="M180">
        <v>19.27</v>
      </c>
      <c r="O180" s="1">
        <v>44523</v>
      </c>
      <c r="P180">
        <v>19.350000000000001</v>
      </c>
      <c r="R180" s="1">
        <v>44523</v>
      </c>
      <c r="S180">
        <v>19.41</v>
      </c>
      <c r="U180" s="1">
        <v>44523</v>
      </c>
      <c r="V180">
        <v>19.37</v>
      </c>
      <c r="X180" s="1">
        <v>44523</v>
      </c>
      <c r="Y180">
        <v>19.45</v>
      </c>
    </row>
    <row r="181" spans="3:25" x14ac:dyDescent="0.25">
      <c r="C181" s="1">
        <v>44522</v>
      </c>
      <c r="D181">
        <v>18.22</v>
      </c>
      <c r="F181" s="1">
        <v>44522</v>
      </c>
      <c r="G181">
        <v>18.57</v>
      </c>
      <c r="I181" s="1">
        <v>44522</v>
      </c>
      <c r="J181">
        <v>18.64</v>
      </c>
      <c r="L181" s="1">
        <v>44522</v>
      </c>
      <c r="M181">
        <v>18.829999999999998</v>
      </c>
      <c r="O181" s="1">
        <v>44522</v>
      </c>
      <c r="P181">
        <v>18.95</v>
      </c>
      <c r="R181" s="1">
        <v>44522</v>
      </c>
      <c r="S181">
        <v>19.04</v>
      </c>
      <c r="U181" s="1">
        <v>44522</v>
      </c>
      <c r="V181">
        <v>18.97</v>
      </c>
      <c r="X181" s="1">
        <v>44522</v>
      </c>
      <c r="Y181">
        <v>19.079999999999998</v>
      </c>
    </row>
    <row r="182" spans="3:25" x14ac:dyDescent="0.25">
      <c r="C182" s="1">
        <v>44521</v>
      </c>
      <c r="D182" t="s">
        <v>20</v>
      </c>
      <c r="F182" s="1">
        <v>44521</v>
      </c>
      <c r="G182" t="s">
        <v>20</v>
      </c>
      <c r="I182" s="1">
        <v>44521</v>
      </c>
      <c r="J182" t="s">
        <v>20</v>
      </c>
      <c r="L182" s="1">
        <v>44521</v>
      </c>
      <c r="M182" t="s">
        <v>20</v>
      </c>
      <c r="O182" s="1">
        <v>44521</v>
      </c>
      <c r="P182" t="s">
        <v>20</v>
      </c>
      <c r="R182" s="1">
        <v>44521</v>
      </c>
      <c r="S182" t="s">
        <v>20</v>
      </c>
      <c r="U182" s="1">
        <v>44521</v>
      </c>
      <c r="V182" t="s">
        <v>20</v>
      </c>
      <c r="X182" s="1">
        <v>44521</v>
      </c>
      <c r="Y182" t="s">
        <v>20</v>
      </c>
    </row>
    <row r="183" spans="3:25" x14ac:dyDescent="0.25">
      <c r="C183" s="1">
        <v>44520</v>
      </c>
      <c r="D183" t="s">
        <v>20</v>
      </c>
      <c r="F183" s="1">
        <v>44520</v>
      </c>
      <c r="G183" t="s">
        <v>20</v>
      </c>
      <c r="I183" s="1">
        <v>44520</v>
      </c>
      <c r="J183" t="s">
        <v>20</v>
      </c>
      <c r="L183" s="1">
        <v>44520</v>
      </c>
      <c r="M183" t="s">
        <v>20</v>
      </c>
      <c r="O183" s="1">
        <v>44520</v>
      </c>
      <c r="P183" t="s">
        <v>20</v>
      </c>
      <c r="R183" s="1">
        <v>44520</v>
      </c>
      <c r="S183" t="s">
        <v>20</v>
      </c>
      <c r="U183" s="1">
        <v>44520</v>
      </c>
      <c r="V183" t="s">
        <v>20</v>
      </c>
      <c r="X183" s="1">
        <v>44520</v>
      </c>
      <c r="Y183" t="s">
        <v>20</v>
      </c>
    </row>
    <row r="184" spans="3:25" x14ac:dyDescent="0.25">
      <c r="C184" s="1">
        <v>44519</v>
      </c>
      <c r="D184">
        <v>17.95</v>
      </c>
      <c r="F184" s="1">
        <v>44519</v>
      </c>
      <c r="G184">
        <v>18.53</v>
      </c>
      <c r="I184" s="1">
        <v>44519</v>
      </c>
      <c r="J184">
        <v>18.66</v>
      </c>
      <c r="L184" s="1">
        <v>44519</v>
      </c>
      <c r="M184">
        <v>18.79</v>
      </c>
      <c r="O184" s="1">
        <v>44519</v>
      </c>
      <c r="P184">
        <v>18.93</v>
      </c>
      <c r="R184" s="1">
        <v>44519</v>
      </c>
      <c r="S184">
        <v>19.05</v>
      </c>
      <c r="U184" s="1">
        <v>44519</v>
      </c>
      <c r="V184">
        <v>19.02</v>
      </c>
      <c r="X184" s="1">
        <v>44519</v>
      </c>
      <c r="Y184">
        <v>19.079999999999998</v>
      </c>
    </row>
    <row r="185" spans="3:25" x14ac:dyDescent="0.25">
      <c r="C185" s="1">
        <v>44518</v>
      </c>
      <c r="D185">
        <v>17.559999999999999</v>
      </c>
      <c r="F185" s="1">
        <v>44518</v>
      </c>
      <c r="G185">
        <v>18.18</v>
      </c>
      <c r="I185" s="1">
        <v>44518</v>
      </c>
      <c r="J185">
        <v>18.34</v>
      </c>
      <c r="L185" s="1">
        <v>44518</v>
      </c>
      <c r="M185">
        <v>18.45</v>
      </c>
      <c r="O185" s="1">
        <v>44518</v>
      </c>
      <c r="P185">
        <v>18.600000000000001</v>
      </c>
      <c r="R185" s="1">
        <v>44518</v>
      </c>
      <c r="S185">
        <v>18.72</v>
      </c>
      <c r="U185" s="1">
        <v>44518</v>
      </c>
      <c r="V185">
        <v>18.760000000000002</v>
      </c>
      <c r="X185" s="1">
        <v>44518</v>
      </c>
      <c r="Y185">
        <v>18.75</v>
      </c>
    </row>
    <row r="186" spans="3:25" x14ac:dyDescent="0.25">
      <c r="C186" s="1">
        <v>44517</v>
      </c>
      <c r="D186">
        <v>16.98</v>
      </c>
      <c r="F186" s="1">
        <v>44517</v>
      </c>
      <c r="G186">
        <v>17.809999999999999</v>
      </c>
      <c r="I186" s="1">
        <v>44517</v>
      </c>
      <c r="J186">
        <v>18.11</v>
      </c>
      <c r="L186" s="1">
        <v>44517</v>
      </c>
      <c r="M186">
        <v>18.3</v>
      </c>
      <c r="O186" s="1">
        <v>44517</v>
      </c>
      <c r="P186">
        <v>18.489999999999998</v>
      </c>
      <c r="R186" s="1">
        <v>44517</v>
      </c>
      <c r="S186">
        <v>18.61</v>
      </c>
      <c r="U186" s="1">
        <v>44517</v>
      </c>
      <c r="V186">
        <v>18.649999999999999</v>
      </c>
      <c r="X186" s="1">
        <v>44517</v>
      </c>
      <c r="Y186">
        <v>18.68</v>
      </c>
    </row>
    <row r="187" spans="3:25" x14ac:dyDescent="0.25">
      <c r="C187" s="1">
        <v>44516</v>
      </c>
      <c r="D187">
        <v>17.3</v>
      </c>
      <c r="F187" s="1">
        <v>44516</v>
      </c>
      <c r="G187">
        <v>18.2</v>
      </c>
      <c r="I187" s="1">
        <v>44516</v>
      </c>
      <c r="J187">
        <v>18.260000000000002</v>
      </c>
      <c r="L187" s="1">
        <v>44516</v>
      </c>
      <c r="M187">
        <v>18.34</v>
      </c>
      <c r="O187" s="1">
        <v>44516</v>
      </c>
      <c r="P187">
        <v>18.5</v>
      </c>
      <c r="R187" s="1">
        <v>44516</v>
      </c>
      <c r="S187">
        <v>18.59</v>
      </c>
      <c r="U187" s="1">
        <v>44516</v>
      </c>
      <c r="V187">
        <v>18.66</v>
      </c>
      <c r="X187" s="1">
        <v>44516</v>
      </c>
      <c r="Y187">
        <v>18.8</v>
      </c>
    </row>
    <row r="188" spans="3:25" x14ac:dyDescent="0.25">
      <c r="C188" s="1">
        <v>44515</v>
      </c>
      <c r="D188">
        <v>17.91</v>
      </c>
      <c r="F188" s="1">
        <v>44515</v>
      </c>
      <c r="G188">
        <v>18.45</v>
      </c>
      <c r="I188" s="1">
        <v>44515</v>
      </c>
      <c r="J188">
        <v>18.600000000000001</v>
      </c>
      <c r="L188" s="1">
        <v>44515</v>
      </c>
      <c r="M188">
        <v>18.690000000000001</v>
      </c>
      <c r="O188" s="1">
        <v>44515</v>
      </c>
      <c r="P188">
        <v>18.78</v>
      </c>
      <c r="R188" s="1">
        <v>44515</v>
      </c>
      <c r="S188">
        <v>18.82</v>
      </c>
      <c r="U188" s="1">
        <v>44515</v>
      </c>
      <c r="V188">
        <v>18.89</v>
      </c>
      <c r="X188" s="1">
        <v>44515</v>
      </c>
      <c r="Y188">
        <v>18.989999999999998</v>
      </c>
    </row>
    <row r="189" spans="3:25" x14ac:dyDescent="0.25">
      <c r="C189" s="1">
        <v>44514</v>
      </c>
      <c r="D189" t="s">
        <v>20</v>
      </c>
      <c r="F189" s="1">
        <v>44514</v>
      </c>
      <c r="G189" t="s">
        <v>20</v>
      </c>
      <c r="I189" s="1">
        <v>44514</v>
      </c>
      <c r="J189" t="s">
        <v>20</v>
      </c>
      <c r="L189" s="1">
        <v>44514</v>
      </c>
      <c r="M189" t="s">
        <v>20</v>
      </c>
      <c r="O189" s="1">
        <v>44514</v>
      </c>
      <c r="P189" t="s">
        <v>20</v>
      </c>
      <c r="R189" s="1">
        <v>44514</v>
      </c>
      <c r="S189" t="s">
        <v>20</v>
      </c>
      <c r="U189" s="1">
        <v>44514</v>
      </c>
      <c r="V189" t="s">
        <v>20</v>
      </c>
      <c r="X189" s="1">
        <v>44514</v>
      </c>
      <c r="Y189" t="s">
        <v>20</v>
      </c>
    </row>
    <row r="190" spans="3:25" x14ac:dyDescent="0.25">
      <c r="C190" s="1">
        <v>44513</v>
      </c>
      <c r="D190" t="s">
        <v>20</v>
      </c>
      <c r="F190" s="1">
        <v>44513</v>
      </c>
      <c r="G190" t="s">
        <v>20</v>
      </c>
      <c r="I190" s="1">
        <v>44513</v>
      </c>
      <c r="J190" t="s">
        <v>20</v>
      </c>
      <c r="L190" s="1">
        <v>44513</v>
      </c>
      <c r="M190" t="s">
        <v>20</v>
      </c>
      <c r="O190" s="1">
        <v>44513</v>
      </c>
      <c r="P190" t="s">
        <v>20</v>
      </c>
      <c r="R190" s="1">
        <v>44513</v>
      </c>
      <c r="S190" t="s">
        <v>20</v>
      </c>
      <c r="U190" s="1">
        <v>44513</v>
      </c>
      <c r="V190" t="s">
        <v>20</v>
      </c>
      <c r="X190" s="1">
        <v>44513</v>
      </c>
      <c r="Y190" t="s">
        <v>20</v>
      </c>
    </row>
    <row r="191" spans="3:25" x14ac:dyDescent="0.25">
      <c r="C191" s="1">
        <v>44512</v>
      </c>
      <c r="D191">
        <v>18.07</v>
      </c>
      <c r="F191" s="1">
        <v>44512</v>
      </c>
      <c r="G191">
        <v>18.61</v>
      </c>
      <c r="I191" s="1">
        <v>44512</v>
      </c>
      <c r="J191">
        <v>18.850000000000001</v>
      </c>
      <c r="L191" s="1">
        <v>44512</v>
      </c>
      <c r="M191">
        <v>18.989999999999998</v>
      </c>
      <c r="O191" s="1">
        <v>44512</v>
      </c>
      <c r="P191">
        <v>19.04</v>
      </c>
      <c r="R191" s="1">
        <v>44512</v>
      </c>
      <c r="S191">
        <v>19.02</v>
      </c>
      <c r="U191" s="1">
        <v>44512</v>
      </c>
      <c r="V191">
        <v>19</v>
      </c>
      <c r="X191" s="1">
        <v>44512</v>
      </c>
      <c r="Y191">
        <v>19.04</v>
      </c>
    </row>
    <row r="192" spans="3:25" x14ac:dyDescent="0.25">
      <c r="C192" s="1">
        <v>44511</v>
      </c>
      <c r="D192">
        <v>18.170000000000002</v>
      </c>
      <c r="F192" s="1">
        <v>44511</v>
      </c>
      <c r="G192">
        <v>18.899999999999999</v>
      </c>
      <c r="I192" s="1">
        <v>44511</v>
      </c>
      <c r="J192">
        <v>18.93</v>
      </c>
      <c r="L192" s="1">
        <v>44511</v>
      </c>
      <c r="M192">
        <v>18.829999999999998</v>
      </c>
      <c r="O192" s="1">
        <v>44511</v>
      </c>
      <c r="P192">
        <v>18.989999999999998</v>
      </c>
      <c r="R192" s="1">
        <v>44511</v>
      </c>
      <c r="S192">
        <v>19.07</v>
      </c>
      <c r="U192" s="1">
        <v>44511</v>
      </c>
      <c r="V192">
        <v>18.96</v>
      </c>
      <c r="X192" s="1">
        <v>44511</v>
      </c>
      <c r="Y192">
        <v>18.899999999999999</v>
      </c>
    </row>
    <row r="193" spans="3:25" x14ac:dyDescent="0.25">
      <c r="C193" s="1">
        <v>44510</v>
      </c>
      <c r="D193">
        <v>18.28</v>
      </c>
      <c r="F193" s="1">
        <v>44510</v>
      </c>
      <c r="G193">
        <v>18.82</v>
      </c>
      <c r="I193" s="1">
        <v>44510</v>
      </c>
      <c r="J193">
        <v>18.850000000000001</v>
      </c>
      <c r="L193" s="1">
        <v>44510</v>
      </c>
      <c r="M193">
        <v>18.84</v>
      </c>
      <c r="O193" s="1">
        <v>44510</v>
      </c>
      <c r="P193">
        <v>18.920000000000002</v>
      </c>
      <c r="R193" s="1">
        <v>44510</v>
      </c>
      <c r="S193">
        <v>18.97</v>
      </c>
      <c r="U193" s="1">
        <v>44510</v>
      </c>
      <c r="V193">
        <v>18.95</v>
      </c>
      <c r="X193" s="1">
        <v>44510</v>
      </c>
      <c r="Y193">
        <v>18.96</v>
      </c>
    </row>
    <row r="194" spans="3:25" x14ac:dyDescent="0.25">
      <c r="C194" s="1">
        <v>44509</v>
      </c>
      <c r="D194">
        <v>18.440000000000001</v>
      </c>
      <c r="F194" s="1">
        <v>44509</v>
      </c>
      <c r="G194">
        <v>19.010000000000002</v>
      </c>
      <c r="I194" s="1">
        <v>44509</v>
      </c>
      <c r="J194">
        <v>19.05</v>
      </c>
      <c r="L194" s="1">
        <v>44509</v>
      </c>
      <c r="M194">
        <v>18.989999999999998</v>
      </c>
      <c r="O194" s="1">
        <v>44509</v>
      </c>
      <c r="P194">
        <v>19.12</v>
      </c>
      <c r="R194" s="1">
        <v>44509</v>
      </c>
      <c r="S194">
        <v>19.14</v>
      </c>
      <c r="U194" s="1">
        <v>44509</v>
      </c>
      <c r="V194">
        <v>19.16</v>
      </c>
      <c r="X194" s="1">
        <v>44509</v>
      </c>
      <c r="Y194">
        <v>18.87</v>
      </c>
    </row>
    <row r="195" spans="3:25" x14ac:dyDescent="0.25">
      <c r="C195" s="1">
        <v>44508</v>
      </c>
      <c r="D195">
        <v>19.22</v>
      </c>
      <c r="F195" s="1">
        <v>44508</v>
      </c>
      <c r="G195">
        <v>19.489999999999998</v>
      </c>
      <c r="I195" s="1">
        <v>44508</v>
      </c>
      <c r="J195">
        <v>19.420000000000002</v>
      </c>
      <c r="L195" s="1">
        <v>44508</v>
      </c>
      <c r="M195">
        <v>19.3</v>
      </c>
      <c r="O195" s="1">
        <v>44508</v>
      </c>
      <c r="P195">
        <v>19.32</v>
      </c>
      <c r="R195" s="1">
        <v>44508</v>
      </c>
      <c r="S195">
        <v>19.32</v>
      </c>
      <c r="U195" s="1">
        <v>44508</v>
      </c>
      <c r="V195">
        <v>19.22</v>
      </c>
      <c r="X195" s="1">
        <v>44508</v>
      </c>
      <c r="Y195">
        <v>19.09</v>
      </c>
    </row>
    <row r="196" spans="3:25" x14ac:dyDescent="0.25">
      <c r="C196" s="1">
        <v>44507</v>
      </c>
      <c r="D196" t="s">
        <v>20</v>
      </c>
      <c r="F196" s="1">
        <v>44507</v>
      </c>
      <c r="G196" t="s">
        <v>20</v>
      </c>
      <c r="I196" s="1">
        <v>44507</v>
      </c>
      <c r="J196" t="s">
        <v>20</v>
      </c>
      <c r="L196" s="1">
        <v>44507</v>
      </c>
      <c r="M196" t="s">
        <v>20</v>
      </c>
      <c r="O196" s="1">
        <v>44507</v>
      </c>
      <c r="P196" t="s">
        <v>20</v>
      </c>
      <c r="R196" s="1">
        <v>44507</v>
      </c>
      <c r="S196" t="s">
        <v>20</v>
      </c>
      <c r="U196" s="1">
        <v>44507</v>
      </c>
      <c r="V196" t="s">
        <v>20</v>
      </c>
      <c r="X196" s="1">
        <v>44507</v>
      </c>
      <c r="Y196" t="s">
        <v>20</v>
      </c>
    </row>
    <row r="197" spans="3:25" x14ac:dyDescent="0.25">
      <c r="C197" s="1">
        <v>44506</v>
      </c>
      <c r="D197" t="s">
        <v>20</v>
      </c>
      <c r="F197" s="1">
        <v>44506</v>
      </c>
      <c r="G197" t="s">
        <v>20</v>
      </c>
      <c r="I197" s="1">
        <v>44506</v>
      </c>
      <c r="J197" t="s">
        <v>20</v>
      </c>
      <c r="L197" s="1">
        <v>44506</v>
      </c>
      <c r="M197" t="s">
        <v>20</v>
      </c>
      <c r="O197" s="1">
        <v>44506</v>
      </c>
      <c r="P197" t="s">
        <v>20</v>
      </c>
      <c r="R197" s="1">
        <v>44506</v>
      </c>
      <c r="S197" t="s">
        <v>20</v>
      </c>
      <c r="U197" s="1">
        <v>44506</v>
      </c>
      <c r="V197" t="s">
        <v>20</v>
      </c>
      <c r="X197" s="1">
        <v>44506</v>
      </c>
      <c r="Y197" t="s">
        <v>20</v>
      </c>
    </row>
    <row r="198" spans="3:25" x14ac:dyDescent="0.25">
      <c r="C198" s="1">
        <v>44505</v>
      </c>
      <c r="D198">
        <v>18.38</v>
      </c>
      <c r="F198" s="1">
        <v>44505</v>
      </c>
      <c r="G198">
        <v>18.91</v>
      </c>
      <c r="I198" s="1">
        <v>44505</v>
      </c>
      <c r="J198">
        <v>19</v>
      </c>
      <c r="L198" s="1">
        <v>44505</v>
      </c>
      <c r="M198">
        <v>18.899999999999999</v>
      </c>
      <c r="O198" s="1">
        <v>44505</v>
      </c>
      <c r="P198">
        <v>19.18</v>
      </c>
      <c r="R198" s="1">
        <v>44505</v>
      </c>
      <c r="S198">
        <v>19.23</v>
      </c>
      <c r="U198" s="1">
        <v>44505</v>
      </c>
      <c r="V198">
        <v>19.16</v>
      </c>
      <c r="X198" s="1">
        <v>44505</v>
      </c>
      <c r="Y198">
        <v>18.82</v>
      </c>
    </row>
    <row r="199" spans="3:25" x14ac:dyDescent="0.25">
      <c r="C199" s="1">
        <v>44504</v>
      </c>
      <c r="D199">
        <v>17.59</v>
      </c>
      <c r="F199" s="1">
        <v>44504</v>
      </c>
      <c r="G199">
        <v>18.2</v>
      </c>
      <c r="I199" s="1">
        <v>44504</v>
      </c>
      <c r="J199">
        <v>18.39</v>
      </c>
      <c r="L199" s="1">
        <v>44504</v>
      </c>
      <c r="M199">
        <v>18.37</v>
      </c>
      <c r="O199" s="1">
        <v>44504</v>
      </c>
      <c r="P199">
        <v>18.7</v>
      </c>
      <c r="R199" s="1">
        <v>44504</v>
      </c>
      <c r="S199">
        <v>18.79</v>
      </c>
      <c r="U199" s="1">
        <v>44504</v>
      </c>
      <c r="V199">
        <v>18.78</v>
      </c>
      <c r="X199" s="1">
        <v>44504</v>
      </c>
      <c r="Y199">
        <v>18.71</v>
      </c>
    </row>
    <row r="200" spans="3:25" x14ac:dyDescent="0.25">
      <c r="C200" s="1">
        <v>44503</v>
      </c>
      <c r="D200">
        <v>18.510000000000002</v>
      </c>
      <c r="F200" s="1">
        <v>44503</v>
      </c>
      <c r="G200">
        <v>19.079999999999998</v>
      </c>
      <c r="I200" s="1">
        <v>44503</v>
      </c>
      <c r="J200">
        <v>18.989999999999998</v>
      </c>
      <c r="L200" s="1">
        <v>44503</v>
      </c>
      <c r="M200">
        <v>18.71</v>
      </c>
      <c r="O200" s="1">
        <v>44503</v>
      </c>
      <c r="P200">
        <v>18.93</v>
      </c>
      <c r="R200" s="1">
        <v>44503</v>
      </c>
      <c r="S200">
        <v>19.03</v>
      </c>
      <c r="U200" s="1">
        <v>44503</v>
      </c>
      <c r="V200">
        <v>19.13</v>
      </c>
      <c r="X200" s="1">
        <v>44503</v>
      </c>
      <c r="Y200">
        <v>19.25</v>
      </c>
    </row>
    <row r="201" spans="3:25" x14ac:dyDescent="0.25">
      <c r="C201" s="1">
        <v>44502</v>
      </c>
      <c r="D201">
        <v>18.46</v>
      </c>
      <c r="F201" s="1">
        <v>44502</v>
      </c>
      <c r="G201">
        <v>19.100000000000001</v>
      </c>
      <c r="I201" s="1">
        <v>44502</v>
      </c>
      <c r="J201">
        <v>19.079999999999998</v>
      </c>
      <c r="L201" s="1">
        <v>44502</v>
      </c>
      <c r="M201">
        <v>18.87</v>
      </c>
      <c r="O201" s="1">
        <v>44502</v>
      </c>
      <c r="P201">
        <v>19.149999999999999</v>
      </c>
      <c r="R201" s="1">
        <v>44502</v>
      </c>
      <c r="S201">
        <v>19.21</v>
      </c>
      <c r="U201" s="1">
        <v>44502</v>
      </c>
      <c r="V201">
        <v>19.3</v>
      </c>
      <c r="X201" s="1">
        <v>44502</v>
      </c>
      <c r="Y201">
        <v>19.07</v>
      </c>
    </row>
    <row r="202" spans="3:25" x14ac:dyDescent="0.25">
      <c r="C202" s="1">
        <v>44501</v>
      </c>
      <c r="D202">
        <v>18.18</v>
      </c>
      <c r="F202" s="1">
        <v>44501</v>
      </c>
      <c r="G202">
        <v>18.91</v>
      </c>
      <c r="I202" s="1">
        <v>44501</v>
      </c>
      <c r="J202">
        <v>19.11</v>
      </c>
      <c r="L202" s="1">
        <v>44501</v>
      </c>
      <c r="M202">
        <v>18.899999999999999</v>
      </c>
      <c r="O202" s="1">
        <v>44501</v>
      </c>
      <c r="P202">
        <v>19.41</v>
      </c>
      <c r="R202" s="1">
        <v>44501</v>
      </c>
      <c r="S202">
        <v>19.41</v>
      </c>
      <c r="U202" s="1">
        <v>44501</v>
      </c>
      <c r="V202">
        <v>19.43</v>
      </c>
      <c r="X202" s="1">
        <v>44501</v>
      </c>
      <c r="Y202">
        <v>19.47</v>
      </c>
    </row>
    <row r="203" spans="3:25" x14ac:dyDescent="0.25">
      <c r="C203" s="1">
        <v>44500</v>
      </c>
      <c r="D203" t="s">
        <v>20</v>
      </c>
      <c r="F203" s="1">
        <v>44500</v>
      </c>
      <c r="G203" t="s">
        <v>20</v>
      </c>
      <c r="I203" s="1">
        <v>44500</v>
      </c>
      <c r="J203" t="s">
        <v>20</v>
      </c>
      <c r="L203" s="1">
        <v>44500</v>
      </c>
      <c r="M203" t="s">
        <v>20</v>
      </c>
      <c r="O203" s="1">
        <v>44500</v>
      </c>
      <c r="P203" t="s">
        <v>20</v>
      </c>
      <c r="R203" s="1">
        <v>44500</v>
      </c>
      <c r="S203" t="s">
        <v>20</v>
      </c>
      <c r="U203" s="1">
        <v>44500</v>
      </c>
      <c r="V203" t="s">
        <v>20</v>
      </c>
      <c r="X203" s="1">
        <v>44500</v>
      </c>
      <c r="Y203" t="s">
        <v>20</v>
      </c>
    </row>
    <row r="204" spans="3:25" x14ac:dyDescent="0.25">
      <c r="C204" s="1">
        <v>44499</v>
      </c>
      <c r="D204" t="s">
        <v>20</v>
      </c>
      <c r="F204" s="1">
        <v>44499</v>
      </c>
      <c r="G204" t="s">
        <v>20</v>
      </c>
      <c r="I204" s="1">
        <v>44499</v>
      </c>
      <c r="J204" t="s">
        <v>20</v>
      </c>
      <c r="L204" s="1">
        <v>44499</v>
      </c>
      <c r="M204" t="s">
        <v>20</v>
      </c>
      <c r="O204" s="1">
        <v>44499</v>
      </c>
      <c r="P204" t="s">
        <v>20</v>
      </c>
      <c r="R204" s="1">
        <v>44499</v>
      </c>
      <c r="S204" t="s">
        <v>20</v>
      </c>
      <c r="U204" s="1">
        <v>44499</v>
      </c>
      <c r="V204" t="s">
        <v>20</v>
      </c>
      <c r="X204" s="1">
        <v>44499</v>
      </c>
      <c r="Y204" t="s">
        <v>20</v>
      </c>
    </row>
    <row r="205" spans="3:25" x14ac:dyDescent="0.25">
      <c r="C205" s="1">
        <v>44498</v>
      </c>
      <c r="D205">
        <v>18.11</v>
      </c>
      <c r="F205" s="1">
        <v>44498</v>
      </c>
      <c r="G205">
        <v>18.86</v>
      </c>
      <c r="I205" s="1">
        <v>44498</v>
      </c>
      <c r="J205">
        <v>19.13</v>
      </c>
      <c r="L205" s="1">
        <v>44498</v>
      </c>
      <c r="M205">
        <v>18.8</v>
      </c>
      <c r="O205" s="1">
        <v>44498</v>
      </c>
      <c r="P205">
        <v>19.260000000000002</v>
      </c>
      <c r="R205" s="1">
        <v>44498</v>
      </c>
      <c r="S205">
        <v>19.3</v>
      </c>
      <c r="U205" s="1">
        <v>44498</v>
      </c>
      <c r="V205">
        <v>19.34</v>
      </c>
      <c r="X205" s="1">
        <v>44498</v>
      </c>
      <c r="Y205">
        <v>19.34</v>
      </c>
    </row>
    <row r="206" spans="3:25" x14ac:dyDescent="0.25">
      <c r="C206" s="1">
        <v>44497</v>
      </c>
      <c r="D206">
        <v>17.59</v>
      </c>
      <c r="F206" s="1">
        <v>44497</v>
      </c>
      <c r="G206">
        <v>18.62</v>
      </c>
      <c r="I206" s="1">
        <v>44497</v>
      </c>
      <c r="J206">
        <v>18.96</v>
      </c>
      <c r="L206" s="1">
        <v>44497</v>
      </c>
      <c r="M206">
        <v>19.079999999999998</v>
      </c>
      <c r="O206" s="1">
        <v>44497</v>
      </c>
      <c r="P206">
        <v>19.14</v>
      </c>
      <c r="R206" s="1">
        <v>44497</v>
      </c>
      <c r="S206">
        <v>19.170000000000002</v>
      </c>
      <c r="U206" s="1">
        <v>44497</v>
      </c>
      <c r="V206">
        <v>19.21</v>
      </c>
      <c r="X206" s="1">
        <v>44497</v>
      </c>
      <c r="Y206">
        <v>19.22</v>
      </c>
    </row>
    <row r="207" spans="3:25" x14ac:dyDescent="0.25">
      <c r="C207" s="1">
        <v>44496</v>
      </c>
      <c r="D207">
        <v>17.29</v>
      </c>
      <c r="F207" s="1">
        <v>44496</v>
      </c>
      <c r="G207">
        <v>18.48</v>
      </c>
      <c r="I207" s="1">
        <v>44496</v>
      </c>
      <c r="J207">
        <v>18.64</v>
      </c>
      <c r="L207" s="1">
        <v>44496</v>
      </c>
      <c r="M207">
        <v>18.96</v>
      </c>
      <c r="O207" s="1">
        <v>44496</v>
      </c>
      <c r="P207">
        <v>19.14</v>
      </c>
      <c r="R207" s="1">
        <v>44496</v>
      </c>
      <c r="S207">
        <v>19.12</v>
      </c>
      <c r="U207" s="1">
        <v>44496</v>
      </c>
      <c r="V207">
        <v>19.100000000000001</v>
      </c>
      <c r="X207" s="1">
        <v>44496</v>
      </c>
      <c r="Y207">
        <v>19.13</v>
      </c>
    </row>
    <row r="208" spans="3:25" x14ac:dyDescent="0.25">
      <c r="C208" s="1">
        <v>44495</v>
      </c>
      <c r="D208">
        <v>16.989999999999998</v>
      </c>
      <c r="F208" s="1">
        <v>44495</v>
      </c>
      <c r="G208">
        <v>18.13</v>
      </c>
      <c r="I208" s="1">
        <v>44495</v>
      </c>
      <c r="J208">
        <v>18.690000000000001</v>
      </c>
      <c r="L208" s="1">
        <v>44495</v>
      </c>
      <c r="M208">
        <v>18.79</v>
      </c>
      <c r="O208" s="1">
        <v>44495</v>
      </c>
      <c r="P208">
        <v>18.84</v>
      </c>
      <c r="R208" s="1">
        <v>44495</v>
      </c>
      <c r="S208">
        <v>18.87</v>
      </c>
      <c r="U208" s="1">
        <v>44495</v>
      </c>
      <c r="V208">
        <v>18.93</v>
      </c>
      <c r="X208" s="1">
        <v>44495</v>
      </c>
      <c r="Y208">
        <v>18.95</v>
      </c>
    </row>
    <row r="209" spans="3:25" x14ac:dyDescent="0.25">
      <c r="C209" s="1">
        <v>44494</v>
      </c>
      <c r="D209">
        <v>16.940000000000001</v>
      </c>
      <c r="F209" s="1">
        <v>44494</v>
      </c>
      <c r="G209">
        <v>18.170000000000002</v>
      </c>
      <c r="I209" s="1">
        <v>44494</v>
      </c>
      <c r="J209">
        <v>18.579999999999998</v>
      </c>
      <c r="L209" s="1">
        <v>44494</v>
      </c>
      <c r="M209">
        <v>18.75</v>
      </c>
      <c r="O209" s="1">
        <v>44494</v>
      </c>
      <c r="P209">
        <v>18.84</v>
      </c>
      <c r="R209" s="1">
        <v>44494</v>
      </c>
      <c r="S209">
        <v>18.88</v>
      </c>
      <c r="U209" s="1">
        <v>44494</v>
      </c>
      <c r="V209">
        <v>18.97</v>
      </c>
      <c r="X209" s="1">
        <v>44494</v>
      </c>
      <c r="Y209">
        <v>18.96</v>
      </c>
    </row>
    <row r="210" spans="3:25" x14ac:dyDescent="0.25">
      <c r="C210" s="1">
        <v>44493</v>
      </c>
      <c r="D210" t="s">
        <v>20</v>
      </c>
      <c r="F210" s="1">
        <v>44493</v>
      </c>
      <c r="G210" t="s">
        <v>20</v>
      </c>
      <c r="I210" s="1">
        <v>44493</v>
      </c>
      <c r="J210" t="s">
        <v>20</v>
      </c>
      <c r="L210" s="1">
        <v>44493</v>
      </c>
      <c r="M210" t="s">
        <v>20</v>
      </c>
      <c r="O210" s="1">
        <v>44493</v>
      </c>
      <c r="P210" t="s">
        <v>20</v>
      </c>
      <c r="R210" s="1">
        <v>44493</v>
      </c>
      <c r="S210" t="s">
        <v>20</v>
      </c>
      <c r="U210" s="1">
        <v>44493</v>
      </c>
      <c r="V210" t="s">
        <v>20</v>
      </c>
      <c r="X210" s="1">
        <v>44493</v>
      </c>
      <c r="Y210" t="s">
        <v>20</v>
      </c>
    </row>
    <row r="211" spans="3:25" x14ac:dyDescent="0.25">
      <c r="C211" s="1">
        <v>44492</v>
      </c>
      <c r="D211" t="s">
        <v>20</v>
      </c>
      <c r="F211" s="1">
        <v>44492</v>
      </c>
      <c r="G211" t="s">
        <v>20</v>
      </c>
      <c r="I211" s="1">
        <v>44492</v>
      </c>
      <c r="J211" t="s">
        <v>20</v>
      </c>
      <c r="L211" s="1">
        <v>44492</v>
      </c>
      <c r="M211" t="s">
        <v>20</v>
      </c>
      <c r="O211" s="1">
        <v>44492</v>
      </c>
      <c r="P211" t="s">
        <v>20</v>
      </c>
      <c r="R211" s="1">
        <v>44492</v>
      </c>
      <c r="S211" t="s">
        <v>20</v>
      </c>
      <c r="U211" s="1">
        <v>44492</v>
      </c>
      <c r="V211" t="s">
        <v>20</v>
      </c>
      <c r="X211" s="1">
        <v>44492</v>
      </c>
      <c r="Y211" t="s">
        <v>20</v>
      </c>
    </row>
    <row r="212" spans="3:25" x14ac:dyDescent="0.25">
      <c r="C212" s="1">
        <v>44491</v>
      </c>
      <c r="D212">
        <v>17.309999999999999</v>
      </c>
      <c r="F212" s="1">
        <v>44491</v>
      </c>
      <c r="G212">
        <v>18.260000000000002</v>
      </c>
      <c r="I212" s="1">
        <v>44491</v>
      </c>
      <c r="J212">
        <v>18.79</v>
      </c>
      <c r="L212" s="1">
        <v>44491</v>
      </c>
      <c r="M212">
        <v>18.95</v>
      </c>
      <c r="O212" s="1">
        <v>44491</v>
      </c>
      <c r="P212">
        <v>19.04</v>
      </c>
      <c r="R212" s="1">
        <v>44491</v>
      </c>
      <c r="S212">
        <v>19.11</v>
      </c>
      <c r="U212" s="1">
        <v>44491</v>
      </c>
      <c r="V212">
        <v>19.18</v>
      </c>
      <c r="X212" s="1">
        <v>44491</v>
      </c>
      <c r="Y212">
        <v>19.09</v>
      </c>
    </row>
    <row r="213" spans="3:25" x14ac:dyDescent="0.25">
      <c r="C213" s="1">
        <v>44490</v>
      </c>
      <c r="D213">
        <v>18.579999999999998</v>
      </c>
      <c r="F213" s="1">
        <v>44490</v>
      </c>
      <c r="G213">
        <v>19.16</v>
      </c>
      <c r="I213" s="1">
        <v>44490</v>
      </c>
      <c r="J213">
        <v>19.43</v>
      </c>
      <c r="L213" s="1">
        <v>44490</v>
      </c>
      <c r="M213">
        <v>19.55</v>
      </c>
      <c r="O213" s="1">
        <v>44490</v>
      </c>
      <c r="P213">
        <v>19.62</v>
      </c>
      <c r="R213" s="1">
        <v>44490</v>
      </c>
      <c r="S213">
        <v>19.57</v>
      </c>
      <c r="U213" s="1">
        <v>44490</v>
      </c>
      <c r="V213">
        <v>19.46</v>
      </c>
      <c r="X213" s="1">
        <v>44490</v>
      </c>
      <c r="Y213">
        <v>19.39</v>
      </c>
    </row>
    <row r="214" spans="3:25" x14ac:dyDescent="0.25">
      <c r="C214" s="1">
        <v>44489</v>
      </c>
      <c r="D214">
        <v>18.48</v>
      </c>
      <c r="F214" s="1">
        <v>44489</v>
      </c>
      <c r="G214">
        <v>19</v>
      </c>
      <c r="I214" s="1">
        <v>44489</v>
      </c>
      <c r="J214">
        <v>19.2</v>
      </c>
      <c r="L214" s="1">
        <v>44489</v>
      </c>
      <c r="M214">
        <v>19.34</v>
      </c>
      <c r="O214" s="1">
        <v>44489</v>
      </c>
      <c r="P214">
        <v>19.45</v>
      </c>
      <c r="R214" s="1">
        <v>44489</v>
      </c>
      <c r="S214">
        <v>19.41</v>
      </c>
      <c r="U214" s="1">
        <v>44489</v>
      </c>
      <c r="V214">
        <v>19.260000000000002</v>
      </c>
      <c r="X214" s="1">
        <v>44489</v>
      </c>
      <c r="Y214">
        <v>19.13</v>
      </c>
    </row>
    <row r="215" spans="3:25" x14ac:dyDescent="0.25">
      <c r="C215" s="1">
        <v>44488</v>
      </c>
      <c r="D215">
        <v>18.96</v>
      </c>
      <c r="F215" s="1">
        <v>44488</v>
      </c>
      <c r="G215">
        <v>19.600000000000001</v>
      </c>
      <c r="I215" s="1">
        <v>44488</v>
      </c>
      <c r="J215">
        <v>19.760000000000002</v>
      </c>
      <c r="L215" s="1">
        <v>44488</v>
      </c>
      <c r="M215">
        <v>19.84</v>
      </c>
      <c r="O215" s="1">
        <v>44488</v>
      </c>
      <c r="P215">
        <v>19.91</v>
      </c>
      <c r="R215" s="1">
        <v>44488</v>
      </c>
      <c r="S215">
        <v>19.86</v>
      </c>
      <c r="U215" s="1">
        <v>44488</v>
      </c>
      <c r="V215">
        <v>19.66</v>
      </c>
      <c r="X215" s="1">
        <v>44488</v>
      </c>
      <c r="Y215">
        <v>19.399999999999999</v>
      </c>
    </row>
    <row r="216" spans="3:25" x14ac:dyDescent="0.25">
      <c r="C216" s="1">
        <v>44487</v>
      </c>
      <c r="D216">
        <v>19.489999999999998</v>
      </c>
      <c r="F216" s="1">
        <v>44487</v>
      </c>
      <c r="G216">
        <v>20.02</v>
      </c>
      <c r="I216" s="1">
        <v>44487</v>
      </c>
      <c r="J216">
        <v>20.13</v>
      </c>
      <c r="L216" s="1">
        <v>44487</v>
      </c>
      <c r="M216">
        <v>20.2</v>
      </c>
      <c r="O216" s="1">
        <v>44487</v>
      </c>
      <c r="P216">
        <v>20.28</v>
      </c>
      <c r="R216" s="1">
        <v>44487</v>
      </c>
      <c r="S216">
        <v>20.2</v>
      </c>
      <c r="U216" s="1">
        <v>44487</v>
      </c>
      <c r="V216">
        <v>19.899999999999999</v>
      </c>
      <c r="X216" s="1">
        <v>44487</v>
      </c>
      <c r="Y216">
        <v>19.66</v>
      </c>
    </row>
    <row r="217" spans="3:25" x14ac:dyDescent="0.25">
      <c r="C217" s="1">
        <v>44486</v>
      </c>
      <c r="D217" t="s">
        <v>20</v>
      </c>
      <c r="F217" s="1">
        <v>44486</v>
      </c>
      <c r="G217" t="s">
        <v>20</v>
      </c>
      <c r="I217" s="1">
        <v>44486</v>
      </c>
      <c r="J217" t="s">
        <v>20</v>
      </c>
      <c r="L217" s="1">
        <v>44486</v>
      </c>
      <c r="M217" t="s">
        <v>20</v>
      </c>
      <c r="O217" s="1">
        <v>44486</v>
      </c>
      <c r="P217" t="s">
        <v>20</v>
      </c>
      <c r="R217" s="1">
        <v>44486</v>
      </c>
      <c r="S217" t="s">
        <v>20</v>
      </c>
      <c r="U217" s="1">
        <v>44486</v>
      </c>
      <c r="V217" t="s">
        <v>20</v>
      </c>
      <c r="X217" s="1">
        <v>44486</v>
      </c>
      <c r="Y217" t="s">
        <v>20</v>
      </c>
    </row>
    <row r="218" spans="3:25" x14ac:dyDescent="0.25">
      <c r="C218" s="1">
        <v>44485</v>
      </c>
      <c r="D218" t="s">
        <v>20</v>
      </c>
      <c r="F218" s="1">
        <v>44485</v>
      </c>
      <c r="G218" t="s">
        <v>20</v>
      </c>
      <c r="I218" s="1">
        <v>44485</v>
      </c>
      <c r="J218" t="s">
        <v>20</v>
      </c>
      <c r="L218" s="1">
        <v>44485</v>
      </c>
      <c r="M218" t="s">
        <v>20</v>
      </c>
      <c r="O218" s="1">
        <v>44485</v>
      </c>
      <c r="P218" t="s">
        <v>20</v>
      </c>
      <c r="R218" s="1">
        <v>44485</v>
      </c>
      <c r="S218" t="s">
        <v>20</v>
      </c>
      <c r="U218" s="1">
        <v>44485</v>
      </c>
      <c r="V218" t="s">
        <v>20</v>
      </c>
      <c r="X218" s="1">
        <v>44485</v>
      </c>
      <c r="Y218" t="s">
        <v>20</v>
      </c>
    </row>
    <row r="219" spans="3:25" x14ac:dyDescent="0.25">
      <c r="C219" s="1">
        <v>44484</v>
      </c>
      <c r="D219">
        <v>19.809999999999999</v>
      </c>
      <c r="F219" s="1">
        <v>44484</v>
      </c>
      <c r="G219">
        <v>20.329999999999998</v>
      </c>
      <c r="I219" s="1">
        <v>44484</v>
      </c>
      <c r="J219">
        <v>20.55</v>
      </c>
      <c r="L219" s="1">
        <v>44484</v>
      </c>
      <c r="M219">
        <v>20.57</v>
      </c>
      <c r="O219" s="1">
        <v>44484</v>
      </c>
      <c r="P219">
        <v>20.59</v>
      </c>
      <c r="R219" s="1">
        <v>44484</v>
      </c>
      <c r="S219">
        <v>20.53</v>
      </c>
      <c r="U219" s="1">
        <v>44484</v>
      </c>
      <c r="V219">
        <v>20.3</v>
      </c>
      <c r="X219" s="1">
        <v>44484</v>
      </c>
      <c r="Y219">
        <v>19.899999999999999</v>
      </c>
    </row>
    <row r="220" spans="3:25" x14ac:dyDescent="0.25">
      <c r="C220" s="1">
        <v>44483</v>
      </c>
      <c r="D220" t="s">
        <v>20</v>
      </c>
      <c r="F220" s="1">
        <v>44483</v>
      </c>
      <c r="G220" t="s">
        <v>20</v>
      </c>
      <c r="I220" s="1">
        <v>44483</v>
      </c>
      <c r="J220" t="s">
        <v>20</v>
      </c>
      <c r="L220" s="1">
        <v>44483</v>
      </c>
      <c r="M220" t="s">
        <v>20</v>
      </c>
      <c r="O220" s="1">
        <v>44483</v>
      </c>
      <c r="P220" t="s">
        <v>20</v>
      </c>
      <c r="R220" s="1">
        <v>44483</v>
      </c>
      <c r="S220" t="s">
        <v>20</v>
      </c>
      <c r="U220" s="1">
        <v>44483</v>
      </c>
      <c r="V220" t="s">
        <v>20</v>
      </c>
      <c r="X220" s="1">
        <v>44483</v>
      </c>
      <c r="Y220" t="s">
        <v>20</v>
      </c>
    </row>
    <row r="221" spans="3:25" x14ac:dyDescent="0.25">
      <c r="C221" s="1">
        <v>44482</v>
      </c>
      <c r="D221">
        <v>22.14</v>
      </c>
      <c r="F221" s="1">
        <v>44482</v>
      </c>
      <c r="G221">
        <v>22.25</v>
      </c>
      <c r="I221" s="1">
        <v>44482</v>
      </c>
      <c r="J221">
        <v>22.2</v>
      </c>
      <c r="L221" s="1">
        <v>44482</v>
      </c>
      <c r="M221">
        <v>21.95</v>
      </c>
      <c r="O221" s="1">
        <v>44482</v>
      </c>
      <c r="P221">
        <v>21.84</v>
      </c>
      <c r="R221" s="1">
        <v>44482</v>
      </c>
      <c r="S221">
        <v>21.65</v>
      </c>
      <c r="U221" s="1">
        <v>44482</v>
      </c>
      <c r="V221">
        <v>21.06</v>
      </c>
      <c r="X221" s="1">
        <v>44482</v>
      </c>
      <c r="Y221">
        <v>20.58</v>
      </c>
    </row>
    <row r="222" spans="3:25" x14ac:dyDescent="0.25">
      <c r="C222" s="1">
        <v>44481</v>
      </c>
      <c r="D222">
        <v>21.98</v>
      </c>
      <c r="F222" s="1">
        <v>44481</v>
      </c>
      <c r="G222">
        <v>22.07</v>
      </c>
      <c r="I222" s="1">
        <v>44481</v>
      </c>
      <c r="J222">
        <v>22.05</v>
      </c>
      <c r="L222" s="1">
        <v>44481</v>
      </c>
      <c r="M222">
        <v>21.82</v>
      </c>
      <c r="O222" s="1">
        <v>44481</v>
      </c>
      <c r="P222">
        <v>21.66</v>
      </c>
      <c r="R222" s="1">
        <v>44481</v>
      </c>
      <c r="S222">
        <v>21.47</v>
      </c>
      <c r="U222" s="1">
        <v>44481</v>
      </c>
      <c r="V222">
        <v>20.98</v>
      </c>
      <c r="X222" s="1">
        <v>44481</v>
      </c>
      <c r="Y222">
        <v>20.54</v>
      </c>
    </row>
    <row r="223" spans="3:25" x14ac:dyDescent="0.25">
      <c r="C223" s="1">
        <v>44480</v>
      </c>
      <c r="D223">
        <v>21.21</v>
      </c>
      <c r="F223" s="1">
        <v>44480</v>
      </c>
      <c r="G223">
        <v>21.38</v>
      </c>
      <c r="I223" s="1">
        <v>44480</v>
      </c>
      <c r="J223">
        <v>21.37</v>
      </c>
      <c r="L223" s="1">
        <v>44480</v>
      </c>
      <c r="M223">
        <v>21.19</v>
      </c>
      <c r="O223" s="1">
        <v>44480</v>
      </c>
      <c r="P223">
        <v>21.17</v>
      </c>
      <c r="R223" s="1">
        <v>44480</v>
      </c>
      <c r="S223">
        <v>21.05</v>
      </c>
      <c r="U223" s="1">
        <v>44480</v>
      </c>
      <c r="V223">
        <v>20.55</v>
      </c>
      <c r="X223" s="1">
        <v>44480</v>
      </c>
      <c r="Y223">
        <v>20.18</v>
      </c>
    </row>
    <row r="224" spans="3:25" x14ac:dyDescent="0.25">
      <c r="C224" s="1">
        <v>44479</v>
      </c>
      <c r="D224" t="s">
        <v>20</v>
      </c>
      <c r="F224" s="1">
        <v>44479</v>
      </c>
      <c r="G224" t="s">
        <v>20</v>
      </c>
      <c r="I224" s="1">
        <v>44479</v>
      </c>
      <c r="J224" t="s">
        <v>20</v>
      </c>
      <c r="L224" s="1">
        <v>44479</v>
      </c>
      <c r="M224" t="s">
        <v>20</v>
      </c>
      <c r="O224" s="1">
        <v>44479</v>
      </c>
      <c r="P224" t="s">
        <v>20</v>
      </c>
      <c r="R224" s="1">
        <v>44479</v>
      </c>
      <c r="S224" t="s">
        <v>20</v>
      </c>
      <c r="U224" s="1">
        <v>44479</v>
      </c>
      <c r="V224" t="s">
        <v>20</v>
      </c>
      <c r="X224" s="1">
        <v>44479</v>
      </c>
      <c r="Y224" t="s">
        <v>20</v>
      </c>
    </row>
    <row r="225" spans="3:25" x14ac:dyDescent="0.25">
      <c r="C225" s="1">
        <v>44478</v>
      </c>
      <c r="D225" t="s">
        <v>20</v>
      </c>
      <c r="F225" s="1">
        <v>44478</v>
      </c>
      <c r="G225" t="s">
        <v>20</v>
      </c>
      <c r="I225" s="1">
        <v>44478</v>
      </c>
      <c r="J225" t="s">
        <v>20</v>
      </c>
      <c r="L225" s="1">
        <v>44478</v>
      </c>
      <c r="M225" t="s">
        <v>20</v>
      </c>
      <c r="O225" s="1">
        <v>44478</v>
      </c>
      <c r="P225" t="s">
        <v>20</v>
      </c>
      <c r="R225" s="1">
        <v>44478</v>
      </c>
      <c r="S225" t="s">
        <v>20</v>
      </c>
      <c r="U225" s="1">
        <v>44478</v>
      </c>
      <c r="V225" t="s">
        <v>20</v>
      </c>
      <c r="X225" s="1">
        <v>44478</v>
      </c>
      <c r="Y225" t="s">
        <v>20</v>
      </c>
    </row>
    <row r="226" spans="3:25" x14ac:dyDescent="0.25">
      <c r="C226" s="1">
        <v>44477</v>
      </c>
      <c r="D226">
        <v>21.52</v>
      </c>
      <c r="F226" s="1">
        <v>44477</v>
      </c>
      <c r="G226">
        <v>21.5</v>
      </c>
      <c r="I226" s="1">
        <v>44477</v>
      </c>
      <c r="J226">
        <v>21.56</v>
      </c>
      <c r="L226" s="1">
        <v>44477</v>
      </c>
      <c r="M226">
        <v>21.4</v>
      </c>
      <c r="O226" s="1">
        <v>44477</v>
      </c>
      <c r="P226">
        <v>21.32</v>
      </c>
      <c r="R226" s="1">
        <v>44477</v>
      </c>
      <c r="S226">
        <v>21.24</v>
      </c>
      <c r="U226" s="1">
        <v>44477</v>
      </c>
      <c r="V226">
        <v>20.99</v>
      </c>
      <c r="X226" s="1">
        <v>44477</v>
      </c>
      <c r="Y226">
        <v>20.38</v>
      </c>
    </row>
    <row r="227" spans="3:25" x14ac:dyDescent="0.25">
      <c r="C227" s="1">
        <v>44476</v>
      </c>
      <c r="D227">
        <v>22.22</v>
      </c>
      <c r="F227" s="1">
        <v>44476</v>
      </c>
      <c r="G227">
        <v>22.24</v>
      </c>
      <c r="I227" s="1">
        <v>44476</v>
      </c>
      <c r="J227">
        <v>22.22</v>
      </c>
      <c r="L227" s="1">
        <v>44476</v>
      </c>
      <c r="M227">
        <v>21.98</v>
      </c>
      <c r="O227" s="1">
        <v>44476</v>
      </c>
      <c r="P227">
        <v>21.89</v>
      </c>
      <c r="R227" s="1">
        <v>44476</v>
      </c>
      <c r="S227">
        <v>21.75</v>
      </c>
      <c r="U227" s="1">
        <v>44476</v>
      </c>
      <c r="V227">
        <v>21.19</v>
      </c>
      <c r="X227" s="1">
        <v>44476</v>
      </c>
      <c r="Y227">
        <v>20.74</v>
      </c>
    </row>
    <row r="228" spans="3:25" x14ac:dyDescent="0.25">
      <c r="C228" s="1">
        <v>44475</v>
      </c>
      <c r="D228">
        <v>24.23</v>
      </c>
      <c r="F228" s="1">
        <v>44475</v>
      </c>
      <c r="G228">
        <v>23.91</v>
      </c>
      <c r="I228" s="1">
        <v>44475</v>
      </c>
      <c r="J228">
        <v>23.72</v>
      </c>
      <c r="L228" s="1">
        <v>44475</v>
      </c>
      <c r="M228">
        <v>23.31</v>
      </c>
      <c r="O228" s="1">
        <v>44475</v>
      </c>
      <c r="P228">
        <v>23.03</v>
      </c>
      <c r="R228" s="1">
        <v>44475</v>
      </c>
      <c r="S228">
        <v>22.76</v>
      </c>
      <c r="U228" s="1">
        <v>44475</v>
      </c>
      <c r="V228">
        <v>21.92</v>
      </c>
      <c r="X228" s="1">
        <v>44475</v>
      </c>
      <c r="Y228">
        <v>21.22</v>
      </c>
    </row>
    <row r="229" spans="3:25" x14ac:dyDescent="0.25">
      <c r="C229" s="1">
        <v>44474</v>
      </c>
      <c r="D229">
        <v>24.68</v>
      </c>
      <c r="F229" s="1">
        <v>44474</v>
      </c>
      <c r="G229">
        <v>24.09</v>
      </c>
      <c r="I229" s="1">
        <v>44474</v>
      </c>
      <c r="J229">
        <v>23.8</v>
      </c>
      <c r="L229" s="1">
        <v>44474</v>
      </c>
      <c r="M229">
        <v>23.3</v>
      </c>
      <c r="O229" s="1">
        <v>44474</v>
      </c>
      <c r="P229">
        <v>23.08</v>
      </c>
      <c r="R229" s="1">
        <v>44474</v>
      </c>
      <c r="S229">
        <v>22.87</v>
      </c>
      <c r="U229" s="1">
        <v>44474</v>
      </c>
      <c r="V229">
        <v>22.17</v>
      </c>
      <c r="X229" s="1">
        <v>44474</v>
      </c>
      <c r="Y229">
        <v>21.47</v>
      </c>
    </row>
    <row r="230" spans="3:25" x14ac:dyDescent="0.25">
      <c r="C230" s="1">
        <v>44473</v>
      </c>
      <c r="D230">
        <v>25.21</v>
      </c>
      <c r="F230" s="1">
        <v>44473</v>
      </c>
      <c r="G230">
        <v>24.36</v>
      </c>
      <c r="I230" s="1">
        <v>44473</v>
      </c>
      <c r="J230">
        <v>23.96</v>
      </c>
      <c r="L230" s="1">
        <v>44473</v>
      </c>
      <c r="M230">
        <v>23.57</v>
      </c>
      <c r="O230" s="1">
        <v>44473</v>
      </c>
      <c r="P230">
        <v>23.22</v>
      </c>
      <c r="R230" s="1">
        <v>44473</v>
      </c>
      <c r="S230">
        <v>22.93</v>
      </c>
      <c r="U230" s="1">
        <v>44473</v>
      </c>
      <c r="V230">
        <v>22.31</v>
      </c>
      <c r="X230" s="1">
        <v>44473</v>
      </c>
      <c r="Y230">
        <v>21.63</v>
      </c>
    </row>
    <row r="231" spans="3:25" x14ac:dyDescent="0.25">
      <c r="C231" s="1">
        <v>44472</v>
      </c>
      <c r="D231" t="s">
        <v>20</v>
      </c>
      <c r="F231" s="1">
        <v>44472</v>
      </c>
      <c r="G231" t="s">
        <v>20</v>
      </c>
      <c r="I231" s="1">
        <v>44472</v>
      </c>
      <c r="J231" t="s">
        <v>20</v>
      </c>
      <c r="L231" s="1">
        <v>44472</v>
      </c>
      <c r="M231" t="s">
        <v>20</v>
      </c>
      <c r="O231" s="1">
        <v>44472</v>
      </c>
      <c r="P231" t="s">
        <v>20</v>
      </c>
      <c r="R231" s="1">
        <v>44472</v>
      </c>
      <c r="S231" t="s">
        <v>20</v>
      </c>
      <c r="U231" s="1">
        <v>44472</v>
      </c>
      <c r="V231" t="s">
        <v>20</v>
      </c>
      <c r="X231" s="1">
        <v>44472</v>
      </c>
      <c r="Y231" t="s">
        <v>20</v>
      </c>
    </row>
    <row r="232" spans="3:25" x14ac:dyDescent="0.25">
      <c r="C232" s="1">
        <v>44471</v>
      </c>
      <c r="D232" t="s">
        <v>20</v>
      </c>
      <c r="F232" s="1">
        <v>44471</v>
      </c>
      <c r="G232" t="s">
        <v>20</v>
      </c>
      <c r="I232" s="1">
        <v>44471</v>
      </c>
      <c r="J232" t="s">
        <v>20</v>
      </c>
      <c r="L232" s="1">
        <v>44471</v>
      </c>
      <c r="M232" t="s">
        <v>20</v>
      </c>
      <c r="O232" s="1">
        <v>44471</v>
      </c>
      <c r="P232" t="s">
        <v>20</v>
      </c>
      <c r="R232" s="1">
        <v>44471</v>
      </c>
      <c r="S232" t="s">
        <v>20</v>
      </c>
      <c r="U232" s="1">
        <v>44471</v>
      </c>
      <c r="V232" t="s">
        <v>20</v>
      </c>
      <c r="X232" s="1">
        <v>44471</v>
      </c>
      <c r="Y232" t="s">
        <v>20</v>
      </c>
    </row>
    <row r="233" spans="3:25" x14ac:dyDescent="0.25">
      <c r="C233" s="1">
        <v>44470</v>
      </c>
      <c r="D233" t="s">
        <v>20</v>
      </c>
      <c r="F233" s="1">
        <v>44470</v>
      </c>
      <c r="G233" t="s">
        <v>20</v>
      </c>
      <c r="I233" s="1">
        <v>44470</v>
      </c>
      <c r="J233" t="s">
        <v>20</v>
      </c>
      <c r="L233" s="1">
        <v>44470</v>
      </c>
      <c r="M233" t="s">
        <v>20</v>
      </c>
      <c r="O233" s="1">
        <v>44470</v>
      </c>
      <c r="P233" t="s">
        <v>20</v>
      </c>
      <c r="R233" s="1">
        <v>44470</v>
      </c>
      <c r="S233" t="s">
        <v>20</v>
      </c>
      <c r="U233" s="1">
        <v>44470</v>
      </c>
      <c r="V233" t="s">
        <v>20</v>
      </c>
      <c r="X233" s="1">
        <v>44470</v>
      </c>
      <c r="Y233" t="s">
        <v>20</v>
      </c>
    </row>
    <row r="234" spans="3:25" x14ac:dyDescent="0.25">
      <c r="C234" s="1">
        <v>44469</v>
      </c>
      <c r="D234">
        <v>22.19</v>
      </c>
      <c r="F234" s="1">
        <v>44469</v>
      </c>
      <c r="G234">
        <v>22.32</v>
      </c>
      <c r="I234" s="1">
        <v>44469</v>
      </c>
      <c r="J234">
        <v>22.35</v>
      </c>
      <c r="L234" s="1">
        <v>44469</v>
      </c>
      <c r="M234">
        <v>22.01</v>
      </c>
      <c r="O234" s="1">
        <v>44469</v>
      </c>
      <c r="P234">
        <v>21.89</v>
      </c>
      <c r="R234" s="1">
        <v>44469</v>
      </c>
      <c r="S234">
        <v>21.8</v>
      </c>
      <c r="U234" s="1">
        <v>44469</v>
      </c>
      <c r="V234">
        <v>21.62</v>
      </c>
      <c r="X234" s="1">
        <v>44469</v>
      </c>
      <c r="Y234">
        <v>20.68</v>
      </c>
    </row>
    <row r="235" spans="3:25" x14ac:dyDescent="0.25">
      <c r="C235" s="1">
        <v>44468</v>
      </c>
      <c r="D235">
        <v>22.53</v>
      </c>
      <c r="F235" s="1">
        <v>44468</v>
      </c>
      <c r="G235">
        <v>22.62</v>
      </c>
      <c r="I235" s="1">
        <v>44468</v>
      </c>
      <c r="J235">
        <v>22.64</v>
      </c>
      <c r="L235" s="1">
        <v>44468</v>
      </c>
      <c r="M235">
        <v>22.3</v>
      </c>
      <c r="O235" s="1">
        <v>44468</v>
      </c>
      <c r="P235">
        <v>22.1</v>
      </c>
      <c r="R235" s="1">
        <v>44468</v>
      </c>
      <c r="S235">
        <v>21.94</v>
      </c>
      <c r="U235" s="1">
        <v>44468</v>
      </c>
      <c r="V235">
        <v>21.4</v>
      </c>
      <c r="X235" s="1">
        <v>44468</v>
      </c>
      <c r="Y235">
        <v>20.96</v>
      </c>
    </row>
    <row r="236" spans="3:25" x14ac:dyDescent="0.25">
      <c r="C236" s="1">
        <v>44467</v>
      </c>
      <c r="D236">
        <v>23.02</v>
      </c>
      <c r="F236" s="1">
        <v>44467</v>
      </c>
      <c r="G236">
        <v>23.32</v>
      </c>
      <c r="I236" s="1">
        <v>44467</v>
      </c>
      <c r="J236">
        <v>23.19</v>
      </c>
      <c r="L236" s="1">
        <v>44467</v>
      </c>
      <c r="M236">
        <v>22.79</v>
      </c>
      <c r="O236" s="1">
        <v>44467</v>
      </c>
      <c r="P236">
        <v>22.52</v>
      </c>
      <c r="R236" s="1">
        <v>44467</v>
      </c>
      <c r="S236">
        <v>22.35</v>
      </c>
      <c r="U236" s="1">
        <v>44467</v>
      </c>
      <c r="V236">
        <v>21.68</v>
      </c>
      <c r="X236" s="1">
        <v>44467</v>
      </c>
      <c r="Y236">
        <v>21.17</v>
      </c>
    </row>
    <row r="237" spans="3:25" x14ac:dyDescent="0.25">
      <c r="C237" s="1">
        <v>44466</v>
      </c>
      <c r="D237">
        <v>24.19</v>
      </c>
      <c r="F237" s="1">
        <v>44466</v>
      </c>
      <c r="G237">
        <v>23.8</v>
      </c>
      <c r="I237" s="1">
        <v>44466</v>
      </c>
      <c r="J237">
        <v>23.74</v>
      </c>
      <c r="L237" s="1">
        <v>44466</v>
      </c>
      <c r="M237">
        <v>23.29</v>
      </c>
      <c r="O237" s="1">
        <v>44466</v>
      </c>
      <c r="P237">
        <v>22.96</v>
      </c>
      <c r="R237" s="1">
        <v>44466</v>
      </c>
      <c r="S237">
        <v>22.76</v>
      </c>
      <c r="U237" s="1">
        <v>44466</v>
      </c>
      <c r="V237">
        <v>22.04</v>
      </c>
      <c r="X237" s="1">
        <v>44466</v>
      </c>
      <c r="Y237">
        <v>21.47</v>
      </c>
    </row>
    <row r="238" spans="3:25" x14ac:dyDescent="0.25">
      <c r="C238" s="1">
        <v>44465</v>
      </c>
      <c r="D238" t="s">
        <v>20</v>
      </c>
      <c r="F238" s="1">
        <v>44465</v>
      </c>
      <c r="G238" t="s">
        <v>20</v>
      </c>
      <c r="I238" s="1">
        <v>44465</v>
      </c>
      <c r="J238" t="s">
        <v>20</v>
      </c>
      <c r="L238" s="1">
        <v>44465</v>
      </c>
      <c r="M238" t="s">
        <v>20</v>
      </c>
      <c r="O238" s="1">
        <v>44465</v>
      </c>
      <c r="P238" t="s">
        <v>20</v>
      </c>
      <c r="R238" s="1">
        <v>44465</v>
      </c>
      <c r="S238" t="s">
        <v>20</v>
      </c>
      <c r="U238" s="1">
        <v>44465</v>
      </c>
      <c r="V238" t="s">
        <v>20</v>
      </c>
      <c r="X238" s="1">
        <v>44465</v>
      </c>
      <c r="Y238" t="s">
        <v>20</v>
      </c>
    </row>
    <row r="239" spans="3:25" x14ac:dyDescent="0.25">
      <c r="C239" s="1">
        <v>44464</v>
      </c>
      <c r="D239" t="s">
        <v>20</v>
      </c>
      <c r="F239" s="1">
        <v>44464</v>
      </c>
      <c r="G239" t="s">
        <v>20</v>
      </c>
      <c r="I239" s="1">
        <v>44464</v>
      </c>
      <c r="J239" t="s">
        <v>20</v>
      </c>
      <c r="L239" s="1">
        <v>44464</v>
      </c>
      <c r="M239" t="s">
        <v>20</v>
      </c>
      <c r="O239" s="1">
        <v>44464</v>
      </c>
      <c r="P239" t="s">
        <v>20</v>
      </c>
      <c r="R239" s="1">
        <v>44464</v>
      </c>
      <c r="S239" t="s">
        <v>20</v>
      </c>
      <c r="U239" s="1">
        <v>44464</v>
      </c>
      <c r="V239" t="s">
        <v>20</v>
      </c>
      <c r="X239" s="1">
        <v>44464</v>
      </c>
      <c r="Y239" t="s">
        <v>20</v>
      </c>
    </row>
    <row r="240" spans="3:25" x14ac:dyDescent="0.25">
      <c r="C240" s="1">
        <v>44463</v>
      </c>
      <c r="D240">
        <v>24.8</v>
      </c>
      <c r="F240" s="1">
        <v>44463</v>
      </c>
      <c r="G240">
        <v>24.26</v>
      </c>
      <c r="I240" s="1">
        <v>44463</v>
      </c>
      <c r="J240">
        <v>24.2</v>
      </c>
      <c r="L240" s="1">
        <v>44463</v>
      </c>
      <c r="M240">
        <v>23.76</v>
      </c>
      <c r="O240" s="1">
        <v>44463</v>
      </c>
      <c r="P240">
        <v>23.41</v>
      </c>
      <c r="R240" s="1">
        <v>44463</v>
      </c>
      <c r="S240">
        <v>23.19</v>
      </c>
      <c r="U240" s="1">
        <v>44463</v>
      </c>
      <c r="V240">
        <v>22.48</v>
      </c>
      <c r="X240" s="1">
        <v>44463</v>
      </c>
      <c r="Y240">
        <v>21.83</v>
      </c>
    </row>
    <row r="241" spans="3:25" x14ac:dyDescent="0.25">
      <c r="C241" s="1">
        <v>44462</v>
      </c>
      <c r="D241">
        <v>23.7</v>
      </c>
      <c r="F241" s="1">
        <v>44462</v>
      </c>
      <c r="G241">
        <v>23.53</v>
      </c>
      <c r="I241" s="1">
        <v>44462</v>
      </c>
      <c r="J241">
        <v>23.61</v>
      </c>
      <c r="L241" s="1">
        <v>44462</v>
      </c>
      <c r="M241">
        <v>23.23</v>
      </c>
      <c r="O241" s="1">
        <v>44462</v>
      </c>
      <c r="P241">
        <v>22.91</v>
      </c>
      <c r="R241" s="1">
        <v>44462</v>
      </c>
      <c r="S241">
        <v>22.71</v>
      </c>
      <c r="U241" s="1">
        <v>44462</v>
      </c>
      <c r="V241">
        <v>21.93</v>
      </c>
      <c r="X241" s="1">
        <v>44462</v>
      </c>
      <c r="Y241">
        <v>21.42</v>
      </c>
    </row>
    <row r="242" spans="3:25" x14ac:dyDescent="0.25">
      <c r="C242" s="1">
        <v>44461</v>
      </c>
      <c r="D242" t="s">
        <v>20</v>
      </c>
      <c r="F242" s="1">
        <v>44461</v>
      </c>
      <c r="G242" t="s">
        <v>20</v>
      </c>
      <c r="I242" s="1">
        <v>44461</v>
      </c>
      <c r="J242" t="s">
        <v>20</v>
      </c>
      <c r="L242" s="1">
        <v>44461</v>
      </c>
      <c r="M242" t="s">
        <v>20</v>
      </c>
      <c r="O242" s="1">
        <v>44461</v>
      </c>
      <c r="P242" t="s">
        <v>20</v>
      </c>
      <c r="R242" s="1">
        <v>44461</v>
      </c>
      <c r="S242" t="s">
        <v>20</v>
      </c>
      <c r="U242" s="1">
        <v>44461</v>
      </c>
      <c r="V242" t="s">
        <v>20</v>
      </c>
      <c r="X242" s="1">
        <v>44461</v>
      </c>
      <c r="Y242" t="s">
        <v>20</v>
      </c>
    </row>
    <row r="243" spans="3:25" x14ac:dyDescent="0.25">
      <c r="C243" s="1">
        <v>44460</v>
      </c>
      <c r="D243">
        <v>26.47</v>
      </c>
      <c r="F243" s="1">
        <v>44460</v>
      </c>
      <c r="G243">
        <v>25.39</v>
      </c>
      <c r="I243" s="1">
        <v>44460</v>
      </c>
      <c r="J243">
        <v>25.18</v>
      </c>
      <c r="L243" s="1">
        <v>44460</v>
      </c>
      <c r="M243">
        <v>24.57</v>
      </c>
      <c r="O243" s="1">
        <v>44460</v>
      </c>
      <c r="P243">
        <v>24.03</v>
      </c>
      <c r="R243" s="1">
        <v>44460</v>
      </c>
      <c r="S243">
        <v>23.69</v>
      </c>
      <c r="U243" s="1">
        <v>44460</v>
      </c>
      <c r="V243">
        <v>22.74</v>
      </c>
      <c r="X243" s="1">
        <v>44460</v>
      </c>
      <c r="Y243">
        <v>21.98</v>
      </c>
    </row>
    <row r="244" spans="3:25" x14ac:dyDescent="0.25">
      <c r="C244" s="1">
        <v>44459</v>
      </c>
      <c r="D244">
        <v>27.8</v>
      </c>
      <c r="F244" s="1">
        <v>44459</v>
      </c>
      <c r="G244">
        <v>26.17</v>
      </c>
      <c r="I244" s="1">
        <v>44459</v>
      </c>
      <c r="J244">
        <v>25.67</v>
      </c>
      <c r="L244" s="1">
        <v>44459</v>
      </c>
      <c r="M244">
        <v>24.98</v>
      </c>
      <c r="O244" s="1">
        <v>44459</v>
      </c>
      <c r="P244">
        <v>24.38</v>
      </c>
      <c r="R244" s="1">
        <v>44459</v>
      </c>
      <c r="S244">
        <v>24.02</v>
      </c>
      <c r="U244" s="1">
        <v>44459</v>
      </c>
      <c r="V244">
        <v>23.01</v>
      </c>
      <c r="X244" s="1">
        <v>44459</v>
      </c>
      <c r="Y244">
        <v>22.19</v>
      </c>
    </row>
    <row r="245" spans="3:25" x14ac:dyDescent="0.25">
      <c r="C245" s="1">
        <v>44458</v>
      </c>
      <c r="D245" t="s">
        <v>20</v>
      </c>
      <c r="F245" s="1">
        <v>44458</v>
      </c>
      <c r="G245" t="s">
        <v>20</v>
      </c>
      <c r="I245" s="1">
        <v>44458</v>
      </c>
      <c r="J245" t="s">
        <v>20</v>
      </c>
      <c r="L245" s="1">
        <v>44458</v>
      </c>
      <c r="M245" t="s">
        <v>20</v>
      </c>
      <c r="O245" s="1">
        <v>44458</v>
      </c>
      <c r="P245" t="s">
        <v>20</v>
      </c>
      <c r="R245" s="1">
        <v>44458</v>
      </c>
      <c r="S245" t="s">
        <v>20</v>
      </c>
      <c r="U245" s="1">
        <v>44458</v>
      </c>
      <c r="V245" t="s">
        <v>20</v>
      </c>
      <c r="X245" s="1">
        <v>44458</v>
      </c>
      <c r="Y245" t="s">
        <v>20</v>
      </c>
    </row>
    <row r="246" spans="3:25" x14ac:dyDescent="0.25">
      <c r="C246" s="1">
        <v>44457</v>
      </c>
      <c r="D246" t="s">
        <v>20</v>
      </c>
      <c r="F246" s="1">
        <v>44457</v>
      </c>
      <c r="G246" t="s">
        <v>20</v>
      </c>
      <c r="I246" s="1">
        <v>44457</v>
      </c>
      <c r="J246" t="s">
        <v>20</v>
      </c>
      <c r="L246" s="1">
        <v>44457</v>
      </c>
      <c r="M246" t="s">
        <v>20</v>
      </c>
      <c r="O246" s="1">
        <v>44457</v>
      </c>
      <c r="P246" t="s">
        <v>20</v>
      </c>
      <c r="R246" s="1">
        <v>44457</v>
      </c>
      <c r="S246" t="s">
        <v>20</v>
      </c>
      <c r="U246" s="1">
        <v>44457</v>
      </c>
      <c r="V246" t="s">
        <v>20</v>
      </c>
      <c r="X246" s="1">
        <v>44457</v>
      </c>
      <c r="Y246" t="s">
        <v>20</v>
      </c>
    </row>
    <row r="247" spans="3:25" x14ac:dyDescent="0.25">
      <c r="C247" s="1">
        <v>44456</v>
      </c>
      <c r="D247">
        <v>22.02</v>
      </c>
      <c r="F247" s="1">
        <v>44456</v>
      </c>
      <c r="G247">
        <v>21.95</v>
      </c>
      <c r="I247" s="1">
        <v>44456</v>
      </c>
      <c r="J247">
        <v>22.07</v>
      </c>
      <c r="L247" s="1">
        <v>44456</v>
      </c>
      <c r="M247">
        <v>21.92</v>
      </c>
      <c r="O247" s="1">
        <v>44456</v>
      </c>
      <c r="P247">
        <v>21.67</v>
      </c>
      <c r="R247" s="1">
        <v>44456</v>
      </c>
      <c r="S247">
        <v>21.51</v>
      </c>
      <c r="U247" s="1">
        <v>44456</v>
      </c>
      <c r="V247">
        <v>21.16</v>
      </c>
      <c r="X247" s="1">
        <v>44456</v>
      </c>
      <c r="Y247">
        <v>20.49</v>
      </c>
    </row>
    <row r="248" spans="3:25" x14ac:dyDescent="0.25">
      <c r="C248" s="1">
        <v>44455</v>
      </c>
      <c r="D248">
        <v>23.11</v>
      </c>
      <c r="F248" s="1">
        <v>44455</v>
      </c>
      <c r="G248">
        <v>22.67</v>
      </c>
      <c r="I248" s="1">
        <v>44455</v>
      </c>
      <c r="J248">
        <v>22.67</v>
      </c>
      <c r="L248" s="1">
        <v>44455</v>
      </c>
      <c r="M248">
        <v>22.45</v>
      </c>
      <c r="O248" s="1">
        <v>44455</v>
      </c>
      <c r="P248">
        <v>22.14</v>
      </c>
      <c r="R248" s="1">
        <v>44455</v>
      </c>
      <c r="S248">
        <v>21.93</v>
      </c>
      <c r="U248" s="1">
        <v>44455</v>
      </c>
      <c r="V248">
        <v>21.33</v>
      </c>
      <c r="X248" s="1">
        <v>44455</v>
      </c>
      <c r="Y248">
        <v>20.84</v>
      </c>
    </row>
    <row r="249" spans="3:25" x14ac:dyDescent="0.25">
      <c r="C249" s="1">
        <v>44454</v>
      </c>
      <c r="D249">
        <v>21.64</v>
      </c>
      <c r="F249" s="1">
        <v>44454</v>
      </c>
      <c r="G249">
        <v>21.47</v>
      </c>
      <c r="I249" s="1">
        <v>44454</v>
      </c>
      <c r="J249">
        <v>21.6</v>
      </c>
      <c r="L249" s="1">
        <v>44454</v>
      </c>
      <c r="M249">
        <v>21.49</v>
      </c>
      <c r="O249" s="1">
        <v>44454</v>
      </c>
      <c r="P249">
        <v>21.26</v>
      </c>
      <c r="R249" s="1">
        <v>44454</v>
      </c>
      <c r="S249">
        <v>21.11</v>
      </c>
      <c r="U249" s="1">
        <v>44454</v>
      </c>
      <c r="V249">
        <v>20.68</v>
      </c>
      <c r="X249" s="1">
        <v>44454</v>
      </c>
      <c r="Y249">
        <v>20.38</v>
      </c>
    </row>
    <row r="250" spans="3:25" x14ac:dyDescent="0.25">
      <c r="C250" s="1">
        <v>44453</v>
      </c>
      <c r="D250">
        <v>20.28</v>
      </c>
      <c r="F250" s="1">
        <v>44453</v>
      </c>
      <c r="G250">
        <v>20.39</v>
      </c>
      <c r="I250" s="1">
        <v>44453</v>
      </c>
      <c r="J250">
        <v>20.64</v>
      </c>
      <c r="L250" s="1">
        <v>44453</v>
      </c>
      <c r="M250">
        <v>20.64</v>
      </c>
      <c r="O250" s="1">
        <v>44453</v>
      </c>
      <c r="P250">
        <v>20.47</v>
      </c>
      <c r="R250" s="1">
        <v>44453</v>
      </c>
      <c r="S250">
        <v>20.37</v>
      </c>
      <c r="U250" s="1">
        <v>44453</v>
      </c>
      <c r="V250">
        <v>20.11</v>
      </c>
      <c r="X250" s="1">
        <v>44453</v>
      </c>
      <c r="Y250">
        <v>19.899999999999999</v>
      </c>
    </row>
    <row r="251" spans="3:25" x14ac:dyDescent="0.25">
      <c r="C251" s="1">
        <v>44452</v>
      </c>
      <c r="D251">
        <v>19.45</v>
      </c>
      <c r="F251" s="1">
        <v>44452</v>
      </c>
      <c r="G251">
        <v>19.5</v>
      </c>
      <c r="I251" s="1">
        <v>44452</v>
      </c>
      <c r="J251">
        <v>19.760000000000002</v>
      </c>
      <c r="L251" s="1">
        <v>44452</v>
      </c>
      <c r="M251">
        <v>19.88</v>
      </c>
      <c r="O251" s="1">
        <v>44452</v>
      </c>
      <c r="P251">
        <v>19.829999999999998</v>
      </c>
      <c r="R251" s="1">
        <v>44452</v>
      </c>
      <c r="S251">
        <v>19.809999999999999</v>
      </c>
      <c r="U251" s="1">
        <v>44452</v>
      </c>
      <c r="V251">
        <v>19.62</v>
      </c>
      <c r="X251" s="1">
        <v>44452</v>
      </c>
      <c r="Y251">
        <v>19.510000000000002</v>
      </c>
    </row>
    <row r="252" spans="3:25" x14ac:dyDescent="0.25">
      <c r="C252" s="1">
        <v>44451</v>
      </c>
      <c r="D252" t="s">
        <v>20</v>
      </c>
      <c r="F252" s="1">
        <v>44451</v>
      </c>
      <c r="G252" t="s">
        <v>20</v>
      </c>
      <c r="I252" s="1">
        <v>44451</v>
      </c>
      <c r="J252" t="s">
        <v>20</v>
      </c>
      <c r="L252" s="1">
        <v>44451</v>
      </c>
      <c r="M252" t="s">
        <v>20</v>
      </c>
      <c r="O252" s="1">
        <v>44451</v>
      </c>
      <c r="P252" t="s">
        <v>20</v>
      </c>
      <c r="R252" s="1">
        <v>44451</v>
      </c>
      <c r="S252" t="s">
        <v>20</v>
      </c>
      <c r="U252" s="1">
        <v>44451</v>
      </c>
      <c r="V252" t="s">
        <v>20</v>
      </c>
      <c r="X252" s="1">
        <v>44451</v>
      </c>
      <c r="Y252" t="s">
        <v>20</v>
      </c>
    </row>
    <row r="253" spans="3:25" x14ac:dyDescent="0.25">
      <c r="C253" s="1">
        <v>44450</v>
      </c>
      <c r="D253" t="s">
        <v>20</v>
      </c>
      <c r="F253" s="1">
        <v>44450</v>
      </c>
      <c r="G253" t="s">
        <v>20</v>
      </c>
      <c r="I253" s="1">
        <v>44450</v>
      </c>
      <c r="J253" t="s">
        <v>20</v>
      </c>
      <c r="L253" s="1">
        <v>44450</v>
      </c>
      <c r="M253" t="s">
        <v>20</v>
      </c>
      <c r="O253" s="1">
        <v>44450</v>
      </c>
      <c r="P253" t="s">
        <v>20</v>
      </c>
      <c r="R253" s="1">
        <v>44450</v>
      </c>
      <c r="S253" t="s">
        <v>20</v>
      </c>
      <c r="U253" s="1">
        <v>44450</v>
      </c>
      <c r="V253" t="s">
        <v>20</v>
      </c>
      <c r="X253" s="1">
        <v>44450</v>
      </c>
      <c r="Y253" t="s">
        <v>20</v>
      </c>
    </row>
    <row r="254" spans="3:25" x14ac:dyDescent="0.25">
      <c r="C254" s="1">
        <v>44449</v>
      </c>
      <c r="D254">
        <v>18.2</v>
      </c>
      <c r="F254" s="1">
        <v>44449</v>
      </c>
      <c r="G254">
        <v>18.59</v>
      </c>
      <c r="I254" s="1">
        <v>44449</v>
      </c>
      <c r="J254">
        <v>19</v>
      </c>
      <c r="L254" s="1">
        <v>44449</v>
      </c>
      <c r="M254">
        <v>19.25</v>
      </c>
      <c r="O254" s="1">
        <v>44449</v>
      </c>
      <c r="P254">
        <v>19.21</v>
      </c>
      <c r="R254" s="1">
        <v>44449</v>
      </c>
      <c r="S254">
        <v>19.18</v>
      </c>
      <c r="U254" s="1">
        <v>44449</v>
      </c>
      <c r="V254">
        <v>19.170000000000002</v>
      </c>
      <c r="X254" s="1">
        <v>44449</v>
      </c>
      <c r="Y254">
        <v>19.149999999999999</v>
      </c>
    </row>
    <row r="255" spans="3:25" x14ac:dyDescent="0.25">
      <c r="C255" s="1">
        <v>44448</v>
      </c>
      <c r="D255">
        <v>20.239999999999998</v>
      </c>
      <c r="F255" s="1">
        <v>44448</v>
      </c>
      <c r="G255">
        <v>20.02</v>
      </c>
      <c r="I255" s="1">
        <v>44448</v>
      </c>
      <c r="J255">
        <v>20.07</v>
      </c>
      <c r="L255" s="1">
        <v>44448</v>
      </c>
      <c r="M255">
        <v>20.100000000000001</v>
      </c>
      <c r="O255" s="1">
        <v>44448</v>
      </c>
      <c r="P255">
        <v>19.98</v>
      </c>
      <c r="R255" s="1">
        <v>44448</v>
      </c>
      <c r="S255">
        <v>19.89</v>
      </c>
      <c r="U255" s="1">
        <v>44448</v>
      </c>
      <c r="V255">
        <v>19.77</v>
      </c>
      <c r="X255" s="1">
        <v>44448</v>
      </c>
      <c r="Y255">
        <v>19.55</v>
      </c>
    </row>
    <row r="256" spans="3:25" x14ac:dyDescent="0.25">
      <c r="C256" s="1">
        <v>44447</v>
      </c>
      <c r="D256">
        <v>18.149999999999999</v>
      </c>
      <c r="F256" s="1">
        <v>44447</v>
      </c>
      <c r="G256">
        <v>18.510000000000002</v>
      </c>
      <c r="I256" s="1">
        <v>44447</v>
      </c>
      <c r="J256">
        <v>18.84</v>
      </c>
      <c r="L256" s="1">
        <v>44447</v>
      </c>
      <c r="M256">
        <v>19.02</v>
      </c>
      <c r="O256" s="1">
        <v>44447</v>
      </c>
      <c r="P256">
        <v>18.989999999999998</v>
      </c>
      <c r="R256" s="1">
        <v>44447</v>
      </c>
      <c r="S256">
        <v>18.96</v>
      </c>
      <c r="U256" s="1">
        <v>44447</v>
      </c>
      <c r="V256">
        <v>18.98</v>
      </c>
      <c r="X256" s="1">
        <v>44447</v>
      </c>
      <c r="Y256">
        <v>18.89</v>
      </c>
    </row>
    <row r="257" spans="3:25" x14ac:dyDescent="0.25">
      <c r="C257" s="1">
        <v>44446</v>
      </c>
      <c r="D257">
        <v>17.34</v>
      </c>
      <c r="F257" s="1">
        <v>44446</v>
      </c>
      <c r="G257">
        <v>17.77</v>
      </c>
      <c r="I257" s="1">
        <v>44446</v>
      </c>
      <c r="J257">
        <v>18.32</v>
      </c>
      <c r="L257" s="1">
        <v>44446</v>
      </c>
      <c r="M257">
        <v>18.64</v>
      </c>
      <c r="O257" s="1">
        <v>44446</v>
      </c>
      <c r="P257">
        <v>18.73</v>
      </c>
      <c r="R257" s="1">
        <v>44446</v>
      </c>
      <c r="S257">
        <v>18.79</v>
      </c>
      <c r="U257" s="1">
        <v>44446</v>
      </c>
      <c r="V257">
        <v>18.78</v>
      </c>
      <c r="X257" s="1">
        <v>44446</v>
      </c>
      <c r="Y257">
        <v>18.72</v>
      </c>
    </row>
    <row r="258" spans="3:25" x14ac:dyDescent="0.25">
      <c r="C258" s="1">
        <v>44445</v>
      </c>
      <c r="D258">
        <v>18.05</v>
      </c>
      <c r="F258" s="1">
        <v>44445</v>
      </c>
      <c r="G258">
        <v>18.329999999999998</v>
      </c>
      <c r="I258" s="1">
        <v>44445</v>
      </c>
      <c r="J258">
        <v>18.63</v>
      </c>
      <c r="L258" s="1">
        <v>44445</v>
      </c>
      <c r="M258">
        <v>18.84</v>
      </c>
      <c r="O258" s="1">
        <v>44445</v>
      </c>
      <c r="P258">
        <v>18.87</v>
      </c>
      <c r="R258" s="1">
        <v>44445</v>
      </c>
      <c r="S258">
        <v>18.89</v>
      </c>
      <c r="U258" s="1">
        <v>44445</v>
      </c>
      <c r="V258">
        <v>18.84</v>
      </c>
      <c r="X258" s="1">
        <v>44445</v>
      </c>
      <c r="Y258">
        <v>18.64</v>
      </c>
    </row>
    <row r="259" spans="3:25" x14ac:dyDescent="0.25">
      <c r="C259" s="1">
        <v>44444</v>
      </c>
      <c r="D259" t="s">
        <v>20</v>
      </c>
      <c r="F259" s="1">
        <v>44444</v>
      </c>
      <c r="G259" t="s">
        <v>20</v>
      </c>
      <c r="I259" s="1">
        <v>44444</v>
      </c>
      <c r="J259" t="s">
        <v>20</v>
      </c>
      <c r="L259" s="1">
        <v>44444</v>
      </c>
      <c r="M259" t="s">
        <v>20</v>
      </c>
      <c r="O259" s="1">
        <v>44444</v>
      </c>
      <c r="P259" t="s">
        <v>20</v>
      </c>
      <c r="R259" s="1">
        <v>44444</v>
      </c>
      <c r="S259" t="s">
        <v>20</v>
      </c>
      <c r="U259" s="1">
        <v>44444</v>
      </c>
      <c r="V259" t="s">
        <v>20</v>
      </c>
      <c r="X259" s="1">
        <v>44444</v>
      </c>
      <c r="Y259" t="s">
        <v>20</v>
      </c>
    </row>
    <row r="260" spans="3:25" x14ac:dyDescent="0.25">
      <c r="C260" s="1">
        <v>44443</v>
      </c>
      <c r="D260" t="s">
        <v>20</v>
      </c>
      <c r="F260" s="1">
        <v>44443</v>
      </c>
      <c r="G260" t="s">
        <v>20</v>
      </c>
      <c r="I260" s="1">
        <v>44443</v>
      </c>
      <c r="J260" t="s">
        <v>20</v>
      </c>
      <c r="L260" s="1">
        <v>44443</v>
      </c>
      <c r="M260" t="s">
        <v>20</v>
      </c>
      <c r="O260" s="1">
        <v>44443</v>
      </c>
      <c r="P260" t="s">
        <v>20</v>
      </c>
      <c r="R260" s="1">
        <v>44443</v>
      </c>
      <c r="S260" t="s">
        <v>20</v>
      </c>
      <c r="U260" s="1">
        <v>44443</v>
      </c>
      <c r="V260" t="s">
        <v>20</v>
      </c>
      <c r="X260" s="1">
        <v>44443</v>
      </c>
      <c r="Y260" t="s">
        <v>20</v>
      </c>
    </row>
    <row r="261" spans="3:25" x14ac:dyDescent="0.25">
      <c r="C261" s="1">
        <v>44442</v>
      </c>
      <c r="D261">
        <v>18.510000000000002</v>
      </c>
      <c r="F261" s="1">
        <v>44442</v>
      </c>
      <c r="G261">
        <v>18.73</v>
      </c>
      <c r="I261" s="1">
        <v>44442</v>
      </c>
      <c r="J261">
        <v>18.97</v>
      </c>
      <c r="L261" s="1">
        <v>44442</v>
      </c>
      <c r="M261">
        <v>19.25</v>
      </c>
      <c r="O261" s="1">
        <v>44442</v>
      </c>
      <c r="P261">
        <v>19.190000000000001</v>
      </c>
      <c r="R261" s="1">
        <v>44442</v>
      </c>
      <c r="S261">
        <v>19.149999999999999</v>
      </c>
      <c r="U261" s="1">
        <v>44442</v>
      </c>
      <c r="V261">
        <v>19.16</v>
      </c>
      <c r="X261" s="1">
        <v>44442</v>
      </c>
      <c r="Y261">
        <v>18.829999999999998</v>
      </c>
    </row>
    <row r="262" spans="3:25" x14ac:dyDescent="0.25">
      <c r="C262" s="1">
        <v>44441</v>
      </c>
      <c r="D262">
        <v>18.11</v>
      </c>
      <c r="F262" s="1">
        <v>44441</v>
      </c>
      <c r="G262">
        <v>18.440000000000001</v>
      </c>
      <c r="I262" s="1">
        <v>44441</v>
      </c>
      <c r="J262">
        <v>18.760000000000002</v>
      </c>
      <c r="L262" s="1">
        <v>44441</v>
      </c>
      <c r="M262">
        <v>19.010000000000002</v>
      </c>
      <c r="O262" s="1">
        <v>44441</v>
      </c>
      <c r="P262">
        <v>18.97</v>
      </c>
      <c r="R262" s="1">
        <v>44441</v>
      </c>
      <c r="S262">
        <v>18.940000000000001</v>
      </c>
      <c r="U262" s="1">
        <v>44441</v>
      </c>
      <c r="V262">
        <v>18.89</v>
      </c>
      <c r="X262" s="1">
        <v>44441</v>
      </c>
      <c r="Y262">
        <v>18.64</v>
      </c>
    </row>
    <row r="263" spans="3:25" x14ac:dyDescent="0.25">
      <c r="C263" s="1">
        <v>44440</v>
      </c>
      <c r="D263">
        <v>18.53</v>
      </c>
      <c r="F263" s="1">
        <v>44440</v>
      </c>
      <c r="G263">
        <v>18.59</v>
      </c>
      <c r="I263" s="1">
        <v>44440</v>
      </c>
      <c r="J263">
        <v>19.02</v>
      </c>
      <c r="L263" s="1">
        <v>44440</v>
      </c>
      <c r="M263">
        <v>19.239999999999998</v>
      </c>
      <c r="O263" s="1">
        <v>44440</v>
      </c>
      <c r="P263">
        <v>19.13</v>
      </c>
      <c r="R263" s="1">
        <v>44440</v>
      </c>
      <c r="S263">
        <v>19.07</v>
      </c>
      <c r="U263" s="1">
        <v>44440</v>
      </c>
      <c r="V263">
        <v>19.02</v>
      </c>
      <c r="X263" s="1">
        <v>44440</v>
      </c>
      <c r="Y263">
        <v>18.66</v>
      </c>
    </row>
    <row r="264" spans="3:25" x14ac:dyDescent="0.25">
      <c r="C264" s="1">
        <v>44439</v>
      </c>
      <c r="D264">
        <v>19.989999999999998</v>
      </c>
      <c r="F264" s="1">
        <v>44439</v>
      </c>
      <c r="G264">
        <v>19.760000000000002</v>
      </c>
      <c r="I264" s="1">
        <v>44439</v>
      </c>
      <c r="J264">
        <v>19.71</v>
      </c>
      <c r="L264" s="1">
        <v>44439</v>
      </c>
      <c r="M264">
        <v>19.86</v>
      </c>
      <c r="O264" s="1">
        <v>44439</v>
      </c>
      <c r="P264">
        <v>19.64</v>
      </c>
      <c r="R264" s="1">
        <v>44439</v>
      </c>
      <c r="S264">
        <v>19.5</v>
      </c>
      <c r="U264" s="1">
        <v>44439</v>
      </c>
      <c r="V264">
        <v>19.36</v>
      </c>
      <c r="X264" s="1">
        <v>44439</v>
      </c>
      <c r="Y264">
        <v>19.07</v>
      </c>
    </row>
    <row r="265" spans="3:25" x14ac:dyDescent="0.25">
      <c r="C265" s="1">
        <v>44438</v>
      </c>
      <c r="D265">
        <v>20.84</v>
      </c>
      <c r="F265" s="1">
        <v>44438</v>
      </c>
      <c r="G265">
        <v>19.95</v>
      </c>
      <c r="I265" s="1">
        <v>44438</v>
      </c>
      <c r="J265">
        <v>19.920000000000002</v>
      </c>
      <c r="L265" s="1">
        <v>44438</v>
      </c>
      <c r="M265">
        <v>20</v>
      </c>
      <c r="O265" s="1">
        <v>44438</v>
      </c>
      <c r="P265">
        <v>19.75</v>
      </c>
      <c r="R265" s="1">
        <v>44438</v>
      </c>
      <c r="S265">
        <v>19.59</v>
      </c>
      <c r="U265" s="1">
        <v>44438</v>
      </c>
      <c r="V265">
        <v>19.57</v>
      </c>
      <c r="X265" s="1">
        <v>44438</v>
      </c>
      <c r="Y265">
        <v>19.52</v>
      </c>
    </row>
    <row r="266" spans="3:25" x14ac:dyDescent="0.25">
      <c r="C266" s="1">
        <v>44437</v>
      </c>
      <c r="D266" t="s">
        <v>20</v>
      </c>
      <c r="F266" s="1">
        <v>44437</v>
      </c>
      <c r="G266" t="s">
        <v>20</v>
      </c>
      <c r="I266" s="1">
        <v>44437</v>
      </c>
      <c r="J266" t="s">
        <v>20</v>
      </c>
      <c r="L266" s="1">
        <v>44437</v>
      </c>
      <c r="M266" t="s">
        <v>20</v>
      </c>
      <c r="O266" s="1">
        <v>44437</v>
      </c>
      <c r="P266" t="s">
        <v>20</v>
      </c>
      <c r="R266" s="1">
        <v>44437</v>
      </c>
      <c r="S266" t="s">
        <v>20</v>
      </c>
      <c r="U266" s="1">
        <v>44437</v>
      </c>
      <c r="V266" t="s">
        <v>20</v>
      </c>
      <c r="X266" s="1">
        <v>44437</v>
      </c>
      <c r="Y266" t="s">
        <v>20</v>
      </c>
    </row>
    <row r="267" spans="3:25" x14ac:dyDescent="0.25">
      <c r="C267" s="1">
        <v>44436</v>
      </c>
      <c r="D267" t="s">
        <v>20</v>
      </c>
      <c r="F267" s="1">
        <v>44436</v>
      </c>
      <c r="G267" t="s">
        <v>20</v>
      </c>
      <c r="I267" s="1">
        <v>44436</v>
      </c>
      <c r="J267" t="s">
        <v>20</v>
      </c>
      <c r="L267" s="1">
        <v>44436</v>
      </c>
      <c r="M267" t="s">
        <v>20</v>
      </c>
      <c r="O267" s="1">
        <v>44436</v>
      </c>
      <c r="P267" t="s">
        <v>20</v>
      </c>
      <c r="R267" s="1">
        <v>44436</v>
      </c>
      <c r="S267" t="s">
        <v>20</v>
      </c>
      <c r="U267" s="1">
        <v>44436</v>
      </c>
      <c r="V267" t="s">
        <v>20</v>
      </c>
      <c r="X267" s="1">
        <v>44436</v>
      </c>
      <c r="Y267" t="s">
        <v>20</v>
      </c>
    </row>
    <row r="268" spans="3:25" x14ac:dyDescent="0.25">
      <c r="C268" s="1">
        <v>44435</v>
      </c>
      <c r="D268">
        <v>21.54</v>
      </c>
      <c r="F268" s="1">
        <v>44435</v>
      </c>
      <c r="G268">
        <v>20.58</v>
      </c>
      <c r="I268" s="1">
        <v>44435</v>
      </c>
      <c r="J268">
        <v>20.399999999999999</v>
      </c>
      <c r="L268" s="1">
        <v>44435</v>
      </c>
      <c r="M268">
        <v>20.45</v>
      </c>
      <c r="O268" s="1">
        <v>44435</v>
      </c>
      <c r="P268">
        <v>20.170000000000002</v>
      </c>
      <c r="R268" s="1">
        <v>44435</v>
      </c>
      <c r="S268">
        <v>19.940000000000001</v>
      </c>
      <c r="U268" s="1">
        <v>44435</v>
      </c>
      <c r="V268">
        <v>19.829999999999998</v>
      </c>
      <c r="X268" s="1">
        <v>44435</v>
      </c>
      <c r="Y268">
        <v>19.72</v>
      </c>
    </row>
    <row r="269" spans="3:25" x14ac:dyDescent="0.25">
      <c r="C269" s="1">
        <v>44434</v>
      </c>
      <c r="D269">
        <v>21.18</v>
      </c>
      <c r="F269" s="1">
        <v>44434</v>
      </c>
      <c r="G269">
        <v>20.350000000000001</v>
      </c>
      <c r="I269" s="1">
        <v>44434</v>
      </c>
      <c r="J269">
        <v>20.18</v>
      </c>
      <c r="L269" s="1">
        <v>44434</v>
      </c>
      <c r="M269">
        <v>20.21</v>
      </c>
      <c r="O269" s="1">
        <v>44434</v>
      </c>
      <c r="P269">
        <v>19.96</v>
      </c>
      <c r="R269" s="1">
        <v>44434</v>
      </c>
      <c r="S269">
        <v>19.739999999999998</v>
      </c>
      <c r="U269" s="1">
        <v>44434</v>
      </c>
      <c r="V269">
        <v>19.73</v>
      </c>
      <c r="X269" s="1">
        <v>44434</v>
      </c>
      <c r="Y269">
        <v>19.63</v>
      </c>
    </row>
    <row r="270" spans="3:25" x14ac:dyDescent="0.25">
      <c r="C270" s="1">
        <v>44433</v>
      </c>
      <c r="D270">
        <v>20.5</v>
      </c>
      <c r="F270" s="1">
        <v>44433</v>
      </c>
      <c r="G270">
        <v>19.78</v>
      </c>
      <c r="I270" s="1">
        <v>44433</v>
      </c>
      <c r="J270">
        <v>19.63</v>
      </c>
      <c r="L270" s="1">
        <v>44433</v>
      </c>
      <c r="M270">
        <v>19.809999999999999</v>
      </c>
      <c r="O270" s="1">
        <v>44433</v>
      </c>
      <c r="P270">
        <v>19.61</v>
      </c>
      <c r="R270" s="1">
        <v>44433</v>
      </c>
      <c r="S270">
        <v>19.420000000000002</v>
      </c>
      <c r="U270" s="1">
        <v>44433</v>
      </c>
      <c r="V270">
        <v>19.309999999999999</v>
      </c>
      <c r="X270" s="1">
        <v>44433</v>
      </c>
      <c r="Y270">
        <v>19.27</v>
      </c>
    </row>
    <row r="271" spans="3:25" x14ac:dyDescent="0.25">
      <c r="C271" s="1">
        <v>44432</v>
      </c>
      <c r="D271">
        <v>20.64</v>
      </c>
      <c r="F271" s="1">
        <v>44432</v>
      </c>
      <c r="G271">
        <v>20</v>
      </c>
      <c r="I271" s="1">
        <v>44432</v>
      </c>
      <c r="J271">
        <v>15.39</v>
      </c>
      <c r="L271" s="1">
        <v>44432</v>
      </c>
      <c r="M271">
        <v>19.32</v>
      </c>
      <c r="O271" s="1">
        <v>44432</v>
      </c>
      <c r="P271">
        <v>19.79</v>
      </c>
      <c r="R271" s="1">
        <v>44432</v>
      </c>
      <c r="S271">
        <v>19.579999999999998</v>
      </c>
      <c r="U271" s="1">
        <v>44432</v>
      </c>
      <c r="V271">
        <v>19.440000000000001</v>
      </c>
      <c r="X271" s="1">
        <v>44432</v>
      </c>
      <c r="Y271">
        <v>19.38</v>
      </c>
    </row>
    <row r="272" spans="3:25" x14ac:dyDescent="0.25">
      <c r="C272" s="1">
        <v>44431</v>
      </c>
      <c r="D272">
        <v>22.08</v>
      </c>
      <c r="F272" s="1">
        <v>44431</v>
      </c>
      <c r="G272">
        <v>21.16</v>
      </c>
      <c r="I272" s="1">
        <v>44431</v>
      </c>
      <c r="J272">
        <v>20.83</v>
      </c>
      <c r="L272" s="1">
        <v>44431</v>
      </c>
      <c r="M272">
        <v>20.79</v>
      </c>
      <c r="O272" s="1">
        <v>44431</v>
      </c>
      <c r="P272">
        <v>20.46</v>
      </c>
      <c r="R272" s="1">
        <v>44431</v>
      </c>
      <c r="S272">
        <v>20.170000000000002</v>
      </c>
      <c r="U272" s="1">
        <v>44431</v>
      </c>
      <c r="V272">
        <v>19.89</v>
      </c>
      <c r="X272" s="1">
        <v>44431</v>
      </c>
      <c r="Y272">
        <v>19.77</v>
      </c>
    </row>
    <row r="273" spans="3:25" x14ac:dyDescent="0.25">
      <c r="C273" s="1">
        <v>44430</v>
      </c>
      <c r="D273" t="s">
        <v>20</v>
      </c>
      <c r="F273" s="1">
        <v>44430</v>
      </c>
      <c r="G273" t="s">
        <v>20</v>
      </c>
      <c r="I273" s="1">
        <v>44430</v>
      </c>
      <c r="J273" t="s">
        <v>20</v>
      </c>
      <c r="L273" s="1">
        <v>44430</v>
      </c>
      <c r="M273" t="s">
        <v>20</v>
      </c>
      <c r="O273" s="1">
        <v>44430</v>
      </c>
      <c r="P273" t="s">
        <v>20</v>
      </c>
      <c r="R273" s="1">
        <v>44430</v>
      </c>
      <c r="S273" t="s">
        <v>20</v>
      </c>
      <c r="U273" s="1">
        <v>44430</v>
      </c>
      <c r="V273" t="s">
        <v>20</v>
      </c>
      <c r="X273" s="1">
        <v>44430</v>
      </c>
      <c r="Y273" t="s">
        <v>20</v>
      </c>
    </row>
    <row r="274" spans="3:25" x14ac:dyDescent="0.25">
      <c r="C274" s="1">
        <v>44429</v>
      </c>
      <c r="D274" t="s">
        <v>20</v>
      </c>
      <c r="F274" s="1">
        <v>44429</v>
      </c>
      <c r="G274" t="s">
        <v>20</v>
      </c>
      <c r="I274" s="1">
        <v>44429</v>
      </c>
      <c r="J274" t="s">
        <v>20</v>
      </c>
      <c r="L274" s="1">
        <v>44429</v>
      </c>
      <c r="M274" t="s">
        <v>20</v>
      </c>
      <c r="O274" s="1">
        <v>44429</v>
      </c>
      <c r="P274" t="s">
        <v>20</v>
      </c>
      <c r="R274" s="1">
        <v>44429</v>
      </c>
      <c r="S274" t="s">
        <v>20</v>
      </c>
      <c r="U274" s="1">
        <v>44429</v>
      </c>
      <c r="V274" t="s">
        <v>20</v>
      </c>
      <c r="X274" s="1">
        <v>44429</v>
      </c>
      <c r="Y274" t="s">
        <v>20</v>
      </c>
    </row>
    <row r="275" spans="3:25" x14ac:dyDescent="0.25">
      <c r="C275" s="1">
        <v>44428</v>
      </c>
      <c r="D275">
        <v>23.14</v>
      </c>
      <c r="F275" s="1">
        <v>44428</v>
      </c>
      <c r="G275">
        <v>22.45</v>
      </c>
      <c r="I275" s="1">
        <v>44428</v>
      </c>
      <c r="J275">
        <v>21.85</v>
      </c>
      <c r="L275" s="1">
        <v>44428</v>
      </c>
      <c r="M275">
        <v>21.61</v>
      </c>
      <c r="O275" s="1">
        <v>44428</v>
      </c>
      <c r="P275">
        <v>21.24</v>
      </c>
      <c r="R275" s="1">
        <v>44428</v>
      </c>
      <c r="S275">
        <v>20.9</v>
      </c>
      <c r="U275" s="1">
        <v>44428</v>
      </c>
      <c r="V275">
        <v>20.46</v>
      </c>
      <c r="X275" s="1">
        <v>44428</v>
      </c>
      <c r="Y275">
        <v>20.2</v>
      </c>
    </row>
    <row r="276" spans="3:25" x14ac:dyDescent="0.25">
      <c r="C276" s="1">
        <v>44427</v>
      </c>
      <c r="D276">
        <v>21.89</v>
      </c>
      <c r="F276" s="1">
        <v>44427</v>
      </c>
      <c r="G276">
        <v>21.24</v>
      </c>
      <c r="I276" s="1">
        <v>44427</v>
      </c>
      <c r="J276">
        <v>20.84</v>
      </c>
      <c r="L276" s="1">
        <v>44427</v>
      </c>
      <c r="M276">
        <v>20.72</v>
      </c>
      <c r="O276" s="1">
        <v>44427</v>
      </c>
      <c r="P276">
        <v>20.47</v>
      </c>
      <c r="R276" s="1">
        <v>44427</v>
      </c>
      <c r="S276">
        <v>20.190000000000001</v>
      </c>
      <c r="U276" s="1">
        <v>44427</v>
      </c>
      <c r="V276">
        <v>19.71</v>
      </c>
      <c r="X276" s="1">
        <v>44427</v>
      </c>
      <c r="Y276">
        <v>19.39</v>
      </c>
    </row>
    <row r="277" spans="3:25" x14ac:dyDescent="0.25">
      <c r="C277" s="1">
        <v>44426</v>
      </c>
      <c r="D277">
        <v>19.440000000000001</v>
      </c>
      <c r="F277" s="1">
        <v>44426</v>
      </c>
      <c r="G277">
        <v>19.170000000000002</v>
      </c>
      <c r="I277" s="1">
        <v>44426</v>
      </c>
      <c r="J277">
        <v>19.04</v>
      </c>
      <c r="L277" s="1">
        <v>44426</v>
      </c>
      <c r="M277">
        <v>19.07</v>
      </c>
      <c r="O277" s="1">
        <v>44426</v>
      </c>
      <c r="P277">
        <v>18.95</v>
      </c>
      <c r="R277" s="1">
        <v>44426</v>
      </c>
      <c r="S277">
        <v>18.79</v>
      </c>
      <c r="U277" s="1">
        <v>44426</v>
      </c>
      <c r="V277">
        <v>18.739999999999998</v>
      </c>
      <c r="X277" s="1">
        <v>44426</v>
      </c>
      <c r="Y277">
        <v>18.82</v>
      </c>
    </row>
    <row r="278" spans="3:25" x14ac:dyDescent="0.25">
      <c r="C278" s="1">
        <v>44425</v>
      </c>
      <c r="D278">
        <v>19.77</v>
      </c>
      <c r="F278" s="1">
        <v>44425</v>
      </c>
      <c r="G278">
        <v>19.38</v>
      </c>
      <c r="I278" s="1">
        <v>44425</v>
      </c>
      <c r="J278">
        <v>19.09</v>
      </c>
      <c r="L278" s="1">
        <v>44425</v>
      </c>
      <c r="M278">
        <v>19.059999999999999</v>
      </c>
      <c r="O278" s="1">
        <v>44425</v>
      </c>
      <c r="P278">
        <v>18.97</v>
      </c>
      <c r="R278" s="1">
        <v>44425</v>
      </c>
      <c r="S278">
        <v>18.84</v>
      </c>
      <c r="U278" s="1">
        <v>44425</v>
      </c>
      <c r="V278">
        <v>18.48</v>
      </c>
      <c r="X278" s="1">
        <v>44425</v>
      </c>
      <c r="Y278">
        <v>18.46</v>
      </c>
    </row>
    <row r="279" spans="3:25" x14ac:dyDescent="0.25">
      <c r="C279" s="1">
        <v>44424</v>
      </c>
      <c r="D279">
        <v>18.39</v>
      </c>
      <c r="F279" s="1">
        <v>44424</v>
      </c>
      <c r="G279">
        <v>18.39</v>
      </c>
      <c r="I279" s="1">
        <v>44424</v>
      </c>
      <c r="J279">
        <v>18.329999999999998</v>
      </c>
      <c r="L279" s="1">
        <v>44424</v>
      </c>
      <c r="M279">
        <v>18.41</v>
      </c>
      <c r="O279" s="1">
        <v>44424</v>
      </c>
      <c r="P279">
        <v>18.420000000000002</v>
      </c>
      <c r="R279" s="1">
        <v>44424</v>
      </c>
      <c r="S279">
        <v>18.350000000000001</v>
      </c>
      <c r="U279" s="1">
        <v>44424</v>
      </c>
      <c r="V279">
        <v>18.18</v>
      </c>
      <c r="X279" s="1">
        <v>44424</v>
      </c>
      <c r="Y279">
        <v>18.239999999999998</v>
      </c>
    </row>
    <row r="280" spans="3:25" x14ac:dyDescent="0.25">
      <c r="C280" s="1">
        <v>44423</v>
      </c>
      <c r="D280" t="s">
        <v>20</v>
      </c>
      <c r="F280" s="1">
        <v>44423</v>
      </c>
      <c r="G280" t="s">
        <v>20</v>
      </c>
      <c r="I280" s="1">
        <v>44423</v>
      </c>
      <c r="J280" t="s">
        <v>20</v>
      </c>
      <c r="L280" s="1">
        <v>44423</v>
      </c>
      <c r="M280" t="s">
        <v>20</v>
      </c>
      <c r="O280" s="1">
        <v>44423</v>
      </c>
      <c r="P280" t="s">
        <v>20</v>
      </c>
      <c r="R280" s="1">
        <v>44423</v>
      </c>
      <c r="S280" t="s">
        <v>20</v>
      </c>
      <c r="U280" s="1">
        <v>44423</v>
      </c>
      <c r="V280" t="s">
        <v>20</v>
      </c>
      <c r="X280" s="1">
        <v>44423</v>
      </c>
      <c r="Y280" t="s">
        <v>20</v>
      </c>
    </row>
    <row r="281" spans="3:25" x14ac:dyDescent="0.25">
      <c r="C281" s="1">
        <v>44422</v>
      </c>
      <c r="D281" t="s">
        <v>20</v>
      </c>
      <c r="F281" s="1">
        <v>44422</v>
      </c>
      <c r="G281" t="s">
        <v>20</v>
      </c>
      <c r="I281" s="1">
        <v>44422</v>
      </c>
      <c r="J281" t="s">
        <v>20</v>
      </c>
      <c r="L281" s="1">
        <v>44422</v>
      </c>
      <c r="M281" t="s">
        <v>20</v>
      </c>
      <c r="O281" s="1">
        <v>44422</v>
      </c>
      <c r="P281" t="s">
        <v>20</v>
      </c>
      <c r="R281" s="1">
        <v>44422</v>
      </c>
      <c r="S281" t="s">
        <v>20</v>
      </c>
      <c r="U281" s="1">
        <v>44422</v>
      </c>
      <c r="V281" t="s">
        <v>20</v>
      </c>
      <c r="X281" s="1">
        <v>44422</v>
      </c>
      <c r="Y281" t="s">
        <v>20</v>
      </c>
    </row>
    <row r="282" spans="3:25" x14ac:dyDescent="0.25">
      <c r="C282" s="1">
        <v>44421</v>
      </c>
      <c r="D282">
        <v>17.25</v>
      </c>
      <c r="F282" s="1">
        <v>44421</v>
      </c>
      <c r="G282">
        <v>17.649999999999999</v>
      </c>
      <c r="I282" s="1">
        <v>44421</v>
      </c>
      <c r="J282">
        <v>17.84</v>
      </c>
      <c r="L282" s="1">
        <v>44421</v>
      </c>
      <c r="M282">
        <v>18</v>
      </c>
      <c r="O282" s="1">
        <v>44421</v>
      </c>
      <c r="P282">
        <v>18.09</v>
      </c>
      <c r="R282" s="1">
        <v>44421</v>
      </c>
      <c r="S282">
        <v>18.07</v>
      </c>
      <c r="U282" s="1">
        <v>44421</v>
      </c>
      <c r="V282">
        <v>17.88</v>
      </c>
      <c r="X282" s="1">
        <v>44421</v>
      </c>
      <c r="Y282">
        <v>17.88</v>
      </c>
    </row>
    <row r="283" spans="3:25" x14ac:dyDescent="0.25">
      <c r="C283" s="1">
        <v>44420</v>
      </c>
      <c r="D283">
        <v>17.47</v>
      </c>
      <c r="F283" s="1">
        <v>44420</v>
      </c>
      <c r="G283">
        <v>17.84</v>
      </c>
      <c r="I283" s="1">
        <v>44420</v>
      </c>
      <c r="J283">
        <v>17.899999999999999</v>
      </c>
      <c r="L283" s="1">
        <v>44420</v>
      </c>
      <c r="M283">
        <v>18.05</v>
      </c>
      <c r="O283" s="1">
        <v>44420</v>
      </c>
      <c r="P283">
        <v>18.149999999999999</v>
      </c>
      <c r="R283" s="1">
        <v>44420</v>
      </c>
      <c r="S283">
        <v>18.11</v>
      </c>
      <c r="U283" s="1">
        <v>44420</v>
      </c>
      <c r="V283">
        <v>18.22</v>
      </c>
      <c r="X283" s="1">
        <v>44420</v>
      </c>
      <c r="Y283">
        <v>18.41</v>
      </c>
    </row>
    <row r="284" spans="3:25" x14ac:dyDescent="0.25">
      <c r="C284" s="1">
        <v>44419</v>
      </c>
      <c r="D284">
        <v>17.5</v>
      </c>
      <c r="F284" s="1">
        <v>44419</v>
      </c>
      <c r="G284">
        <v>17.86</v>
      </c>
      <c r="I284" s="1">
        <v>44419</v>
      </c>
      <c r="J284">
        <v>17.899999999999999</v>
      </c>
      <c r="L284" s="1">
        <v>44419</v>
      </c>
      <c r="M284">
        <v>18.079999999999998</v>
      </c>
      <c r="O284" s="1">
        <v>44419</v>
      </c>
      <c r="P284">
        <v>18.23</v>
      </c>
      <c r="R284" s="1">
        <v>44419</v>
      </c>
      <c r="S284">
        <v>18.2</v>
      </c>
      <c r="U284" s="1">
        <v>44419</v>
      </c>
      <c r="V284">
        <v>18.22</v>
      </c>
      <c r="X284" s="1">
        <v>44419</v>
      </c>
      <c r="Y284">
        <v>18.260000000000002</v>
      </c>
    </row>
    <row r="285" spans="3:25" x14ac:dyDescent="0.25">
      <c r="C285" s="1">
        <v>44418</v>
      </c>
      <c r="D285">
        <v>18.579999999999998</v>
      </c>
      <c r="F285" s="1">
        <v>44418</v>
      </c>
      <c r="G285">
        <v>18.66</v>
      </c>
      <c r="I285" s="1">
        <v>44418</v>
      </c>
      <c r="J285">
        <v>18.53</v>
      </c>
      <c r="L285" s="1">
        <v>44418</v>
      </c>
      <c r="M285">
        <v>18.57</v>
      </c>
      <c r="O285" s="1">
        <v>44418</v>
      </c>
      <c r="P285">
        <v>18.690000000000001</v>
      </c>
      <c r="R285" s="1">
        <v>44418</v>
      </c>
      <c r="S285">
        <v>18.600000000000001</v>
      </c>
      <c r="U285" s="1">
        <v>44418</v>
      </c>
      <c r="V285">
        <v>18.329999999999998</v>
      </c>
      <c r="X285" s="1">
        <v>44418</v>
      </c>
      <c r="Y285">
        <v>18.3</v>
      </c>
    </row>
    <row r="286" spans="3:25" x14ac:dyDescent="0.25">
      <c r="C286" s="1">
        <v>44417</v>
      </c>
      <c r="D286">
        <v>19.53</v>
      </c>
      <c r="F286" s="1">
        <v>44417</v>
      </c>
      <c r="G286">
        <v>19.34</v>
      </c>
      <c r="I286" s="1">
        <v>44417</v>
      </c>
      <c r="J286">
        <v>19.100000000000001</v>
      </c>
      <c r="L286" s="1">
        <v>44417</v>
      </c>
      <c r="M286">
        <v>19.05</v>
      </c>
      <c r="O286" s="1">
        <v>44417</v>
      </c>
      <c r="P286">
        <v>19.11</v>
      </c>
      <c r="R286" s="1">
        <v>44417</v>
      </c>
      <c r="S286">
        <v>18.98</v>
      </c>
      <c r="U286" s="1">
        <v>44417</v>
      </c>
      <c r="V286">
        <v>18.600000000000001</v>
      </c>
      <c r="X286" s="1">
        <v>44417</v>
      </c>
      <c r="Y286">
        <v>18.510000000000002</v>
      </c>
    </row>
    <row r="287" spans="3:25" x14ac:dyDescent="0.25">
      <c r="C287" s="1">
        <v>44416</v>
      </c>
      <c r="D287" t="s">
        <v>20</v>
      </c>
      <c r="F287" s="1">
        <v>44416</v>
      </c>
      <c r="G287" t="s">
        <v>20</v>
      </c>
      <c r="I287" s="1">
        <v>44416</v>
      </c>
      <c r="J287" t="s">
        <v>20</v>
      </c>
      <c r="L287" s="1">
        <v>44416</v>
      </c>
      <c r="M287" t="s">
        <v>20</v>
      </c>
      <c r="O287" s="1">
        <v>44416</v>
      </c>
      <c r="P287" t="s">
        <v>20</v>
      </c>
      <c r="R287" s="1">
        <v>44416</v>
      </c>
      <c r="S287" t="s">
        <v>20</v>
      </c>
      <c r="U287" s="1">
        <v>44416</v>
      </c>
      <c r="V287" t="s">
        <v>20</v>
      </c>
      <c r="X287" s="1">
        <v>44416</v>
      </c>
      <c r="Y287" t="s">
        <v>20</v>
      </c>
    </row>
    <row r="288" spans="3:25" x14ac:dyDescent="0.25">
      <c r="C288" s="1">
        <v>44415</v>
      </c>
      <c r="D288" t="s">
        <v>20</v>
      </c>
      <c r="F288" s="1">
        <v>44415</v>
      </c>
      <c r="G288" t="s">
        <v>20</v>
      </c>
      <c r="I288" s="1">
        <v>44415</v>
      </c>
      <c r="J288" t="s">
        <v>20</v>
      </c>
      <c r="L288" s="1">
        <v>44415</v>
      </c>
      <c r="M288" t="s">
        <v>20</v>
      </c>
      <c r="O288" s="1">
        <v>44415</v>
      </c>
      <c r="P288" t="s">
        <v>20</v>
      </c>
      <c r="R288" s="1">
        <v>44415</v>
      </c>
      <c r="S288" t="s">
        <v>20</v>
      </c>
      <c r="U288" s="1">
        <v>44415</v>
      </c>
      <c r="V288" t="s">
        <v>20</v>
      </c>
      <c r="X288" s="1">
        <v>44415</v>
      </c>
      <c r="Y288" t="s">
        <v>20</v>
      </c>
    </row>
    <row r="289" spans="3:25" x14ac:dyDescent="0.25">
      <c r="C289" s="1">
        <v>44414</v>
      </c>
      <c r="D289">
        <v>19.920000000000002</v>
      </c>
      <c r="F289" s="1">
        <v>44414</v>
      </c>
      <c r="G289">
        <v>19.75</v>
      </c>
      <c r="I289" s="1">
        <v>44414</v>
      </c>
      <c r="J289">
        <v>19.39</v>
      </c>
      <c r="L289" s="1">
        <v>44414</v>
      </c>
      <c r="M289">
        <v>19.25</v>
      </c>
      <c r="O289" s="1">
        <v>44414</v>
      </c>
      <c r="P289">
        <v>19.32</v>
      </c>
      <c r="R289" s="1">
        <v>44414</v>
      </c>
      <c r="S289">
        <v>19.13</v>
      </c>
      <c r="U289" s="1">
        <v>44414</v>
      </c>
      <c r="V289">
        <v>18.940000000000001</v>
      </c>
      <c r="X289" s="1">
        <v>44414</v>
      </c>
      <c r="Y289">
        <v>18.920000000000002</v>
      </c>
    </row>
    <row r="290" spans="3:25" x14ac:dyDescent="0.25">
      <c r="C290" s="1">
        <v>44413</v>
      </c>
      <c r="D290">
        <v>20.49</v>
      </c>
      <c r="F290" s="1">
        <v>44413</v>
      </c>
      <c r="G290">
        <v>20.14</v>
      </c>
      <c r="I290" s="1">
        <v>44413</v>
      </c>
      <c r="J290">
        <v>19.73</v>
      </c>
      <c r="L290" s="1">
        <v>44413</v>
      </c>
      <c r="M290">
        <v>19.510000000000002</v>
      </c>
      <c r="O290" s="1">
        <v>44413</v>
      </c>
      <c r="P290">
        <v>19.579999999999998</v>
      </c>
      <c r="R290" s="1">
        <v>44413</v>
      </c>
      <c r="S290">
        <v>19.350000000000001</v>
      </c>
      <c r="U290" s="1">
        <v>44413</v>
      </c>
      <c r="V290">
        <v>19.28</v>
      </c>
      <c r="X290" s="1">
        <v>44413</v>
      </c>
      <c r="Y290">
        <v>19.350000000000001</v>
      </c>
    </row>
    <row r="291" spans="3:25" x14ac:dyDescent="0.25">
      <c r="C291" s="1">
        <v>44412</v>
      </c>
      <c r="D291">
        <v>19.72</v>
      </c>
      <c r="F291" s="1">
        <v>44412</v>
      </c>
      <c r="G291">
        <v>19.649999999999999</v>
      </c>
      <c r="I291" s="1">
        <v>44412</v>
      </c>
      <c r="J291">
        <v>19.29</v>
      </c>
      <c r="L291" s="1">
        <v>44412</v>
      </c>
      <c r="M291">
        <v>19.05</v>
      </c>
      <c r="O291" s="1">
        <v>44412</v>
      </c>
      <c r="P291">
        <v>19.170000000000002</v>
      </c>
      <c r="R291" s="1">
        <v>44412</v>
      </c>
      <c r="S291">
        <v>18.989999999999998</v>
      </c>
      <c r="U291" s="1">
        <v>44412</v>
      </c>
      <c r="V291">
        <v>18.79</v>
      </c>
      <c r="X291" s="1">
        <v>44412</v>
      </c>
      <c r="Y291">
        <v>18.82</v>
      </c>
    </row>
    <row r="292" spans="3:25" x14ac:dyDescent="0.25">
      <c r="C292" s="1">
        <v>44411</v>
      </c>
      <c r="D292">
        <v>21.2</v>
      </c>
      <c r="F292" s="1">
        <v>44411</v>
      </c>
      <c r="G292">
        <v>20.85</v>
      </c>
      <c r="I292" s="1">
        <v>44411</v>
      </c>
      <c r="J292">
        <v>20.350000000000001</v>
      </c>
      <c r="L292" s="1">
        <v>44411</v>
      </c>
      <c r="M292">
        <v>19.899999999999999</v>
      </c>
      <c r="O292" s="1">
        <v>44411</v>
      </c>
      <c r="P292">
        <v>20.02</v>
      </c>
      <c r="R292" s="1">
        <v>44411</v>
      </c>
      <c r="S292">
        <v>19.77</v>
      </c>
      <c r="U292" s="1">
        <v>44411</v>
      </c>
      <c r="V292">
        <v>19.489999999999998</v>
      </c>
      <c r="X292" s="1">
        <v>44411</v>
      </c>
      <c r="Y292">
        <v>19.5</v>
      </c>
    </row>
    <row r="293" spans="3:25" x14ac:dyDescent="0.25">
      <c r="C293" s="1">
        <v>44410</v>
      </c>
      <c r="D293">
        <v>20.87</v>
      </c>
      <c r="F293" s="1">
        <v>44410</v>
      </c>
      <c r="G293">
        <v>20.55</v>
      </c>
      <c r="I293" s="1">
        <v>44410</v>
      </c>
      <c r="J293">
        <v>20.02</v>
      </c>
      <c r="L293" s="1">
        <v>44410</v>
      </c>
      <c r="M293">
        <v>19.760000000000002</v>
      </c>
      <c r="O293" s="1">
        <v>44410</v>
      </c>
      <c r="P293">
        <v>19.91</v>
      </c>
      <c r="R293" s="1">
        <v>44410</v>
      </c>
      <c r="S293">
        <v>19.68</v>
      </c>
      <c r="U293" s="1">
        <v>44410</v>
      </c>
      <c r="V293">
        <v>19.16</v>
      </c>
      <c r="X293" s="1">
        <v>44410</v>
      </c>
      <c r="Y293">
        <v>18.739999999999998</v>
      </c>
    </row>
    <row r="294" spans="3:25" x14ac:dyDescent="0.25">
      <c r="C294" s="1">
        <v>44409</v>
      </c>
      <c r="D294" t="s">
        <v>20</v>
      </c>
      <c r="F294" s="1">
        <v>44409</v>
      </c>
      <c r="G294" t="s">
        <v>20</v>
      </c>
      <c r="I294" s="1">
        <v>44409</v>
      </c>
      <c r="J294" t="s">
        <v>20</v>
      </c>
      <c r="L294" s="1">
        <v>44409</v>
      </c>
      <c r="M294" t="s">
        <v>20</v>
      </c>
      <c r="O294" s="1">
        <v>44409</v>
      </c>
      <c r="P294" t="s">
        <v>20</v>
      </c>
      <c r="R294" s="1">
        <v>44409</v>
      </c>
      <c r="S294" t="s">
        <v>20</v>
      </c>
      <c r="U294" s="1">
        <v>44409</v>
      </c>
      <c r="V294" t="s">
        <v>20</v>
      </c>
      <c r="X294" s="1">
        <v>44409</v>
      </c>
      <c r="Y294" t="s">
        <v>20</v>
      </c>
    </row>
    <row r="295" spans="3:25" x14ac:dyDescent="0.25">
      <c r="C295" s="1">
        <v>44408</v>
      </c>
      <c r="D295" t="s">
        <v>20</v>
      </c>
      <c r="F295" s="1">
        <v>44408</v>
      </c>
      <c r="G295" t="s">
        <v>20</v>
      </c>
      <c r="I295" s="1">
        <v>44408</v>
      </c>
      <c r="J295" t="s">
        <v>20</v>
      </c>
      <c r="L295" s="1">
        <v>44408</v>
      </c>
      <c r="M295" t="s">
        <v>20</v>
      </c>
      <c r="O295" s="1">
        <v>44408</v>
      </c>
      <c r="P295" t="s">
        <v>20</v>
      </c>
      <c r="R295" s="1">
        <v>44408</v>
      </c>
      <c r="S295" t="s">
        <v>20</v>
      </c>
      <c r="U295" s="1">
        <v>44408</v>
      </c>
      <c r="V295" t="s">
        <v>20</v>
      </c>
      <c r="X295" s="1">
        <v>44408</v>
      </c>
      <c r="Y295" t="s">
        <v>20</v>
      </c>
    </row>
    <row r="296" spans="3:25" x14ac:dyDescent="0.25">
      <c r="C296" s="1">
        <v>44407</v>
      </c>
      <c r="D296">
        <v>21.71</v>
      </c>
      <c r="F296" s="1">
        <v>44407</v>
      </c>
      <c r="G296">
        <v>21.24</v>
      </c>
      <c r="I296" s="1">
        <v>44407</v>
      </c>
      <c r="J296">
        <v>20.61</v>
      </c>
      <c r="L296" s="1">
        <v>44407</v>
      </c>
      <c r="M296">
        <v>20.18</v>
      </c>
      <c r="O296" s="1">
        <v>44407</v>
      </c>
      <c r="P296">
        <v>20.3</v>
      </c>
      <c r="R296" s="1">
        <v>44407</v>
      </c>
      <c r="S296">
        <v>20.010000000000002</v>
      </c>
      <c r="U296" s="1">
        <v>44407</v>
      </c>
      <c r="V296">
        <v>19.47</v>
      </c>
      <c r="X296" s="1">
        <v>44407</v>
      </c>
      <c r="Y296">
        <v>19.18</v>
      </c>
    </row>
    <row r="297" spans="3:25" x14ac:dyDescent="0.25">
      <c r="C297" s="1">
        <v>44406</v>
      </c>
      <c r="D297">
        <v>21.07</v>
      </c>
      <c r="F297" s="1">
        <v>44406</v>
      </c>
      <c r="G297">
        <v>20.48</v>
      </c>
      <c r="I297" s="1">
        <v>44406</v>
      </c>
      <c r="J297">
        <v>20.03</v>
      </c>
      <c r="L297" s="1">
        <v>44406</v>
      </c>
      <c r="M297">
        <v>19.93</v>
      </c>
      <c r="O297" s="1">
        <v>44406</v>
      </c>
      <c r="P297">
        <v>19.850000000000001</v>
      </c>
      <c r="R297" s="1">
        <v>44406</v>
      </c>
      <c r="S297">
        <v>19.670000000000002</v>
      </c>
      <c r="U297" s="1">
        <v>44406</v>
      </c>
      <c r="V297">
        <v>19.36</v>
      </c>
      <c r="X297" s="1">
        <v>44406</v>
      </c>
      <c r="Y297">
        <v>19.16</v>
      </c>
    </row>
    <row r="298" spans="3:25" x14ac:dyDescent="0.25">
      <c r="C298" s="1">
        <v>44405</v>
      </c>
      <c r="D298">
        <v>24.82</v>
      </c>
      <c r="F298" s="1">
        <v>44405</v>
      </c>
      <c r="G298">
        <v>23.3</v>
      </c>
      <c r="I298" s="1">
        <v>44405</v>
      </c>
      <c r="J298">
        <v>22.21</v>
      </c>
      <c r="L298" s="1">
        <v>44405</v>
      </c>
      <c r="M298">
        <v>21.72</v>
      </c>
      <c r="O298" s="1">
        <v>44405</v>
      </c>
      <c r="P298">
        <v>21.41</v>
      </c>
      <c r="R298" s="1">
        <v>44405</v>
      </c>
      <c r="S298">
        <v>21.05</v>
      </c>
      <c r="U298" s="1">
        <v>44405</v>
      </c>
      <c r="V298">
        <v>20.329999999999998</v>
      </c>
      <c r="X298" s="1">
        <v>44405</v>
      </c>
      <c r="Y298">
        <v>19.86</v>
      </c>
    </row>
    <row r="299" spans="3:25" x14ac:dyDescent="0.25">
      <c r="C299" s="1">
        <v>44404</v>
      </c>
      <c r="D299">
        <v>28.14</v>
      </c>
      <c r="F299" s="1">
        <v>44404</v>
      </c>
      <c r="G299">
        <v>25.58</v>
      </c>
      <c r="I299" s="1">
        <v>44404</v>
      </c>
      <c r="J299">
        <v>23.97</v>
      </c>
      <c r="L299" s="1">
        <v>44404</v>
      </c>
      <c r="M299">
        <v>23.22</v>
      </c>
      <c r="O299" s="1">
        <v>44404</v>
      </c>
      <c r="P299">
        <v>22.79</v>
      </c>
      <c r="R299" s="1">
        <v>44404</v>
      </c>
      <c r="S299">
        <v>22.25</v>
      </c>
      <c r="U299" s="1">
        <v>44404</v>
      </c>
      <c r="V299">
        <v>21.18</v>
      </c>
      <c r="X299" s="1">
        <v>44404</v>
      </c>
      <c r="Y299">
        <v>20.55</v>
      </c>
    </row>
    <row r="300" spans="3:25" x14ac:dyDescent="0.25">
      <c r="C300" s="1">
        <v>44403</v>
      </c>
      <c r="D300">
        <v>22.04</v>
      </c>
      <c r="F300" s="1">
        <v>44403</v>
      </c>
      <c r="G300">
        <v>20.58</v>
      </c>
      <c r="I300" s="1">
        <v>44403</v>
      </c>
      <c r="J300">
        <v>19.75</v>
      </c>
      <c r="L300" s="1">
        <v>44403</v>
      </c>
      <c r="M300">
        <v>19.559999999999999</v>
      </c>
      <c r="O300" s="1">
        <v>44403</v>
      </c>
      <c r="P300">
        <v>19.440000000000001</v>
      </c>
      <c r="R300" s="1">
        <v>44403</v>
      </c>
      <c r="S300">
        <v>19.3</v>
      </c>
      <c r="U300" s="1">
        <v>44403</v>
      </c>
      <c r="V300">
        <v>18.84</v>
      </c>
      <c r="X300" s="1">
        <v>44403</v>
      </c>
      <c r="Y300">
        <v>18.510000000000002</v>
      </c>
    </row>
    <row r="301" spans="3:25" x14ac:dyDescent="0.25">
      <c r="C301" s="1">
        <v>44402</v>
      </c>
      <c r="D301" t="s">
        <v>20</v>
      </c>
      <c r="F301" s="1">
        <v>44402</v>
      </c>
      <c r="G301" t="s">
        <v>20</v>
      </c>
      <c r="I301" s="1">
        <v>44402</v>
      </c>
      <c r="J301" t="s">
        <v>20</v>
      </c>
      <c r="L301" s="1">
        <v>44402</v>
      </c>
      <c r="M301" t="s">
        <v>20</v>
      </c>
      <c r="O301" s="1">
        <v>44402</v>
      </c>
      <c r="P301" t="s">
        <v>20</v>
      </c>
      <c r="R301" s="1">
        <v>44402</v>
      </c>
      <c r="S301" t="s">
        <v>20</v>
      </c>
      <c r="U301" s="1">
        <v>44402</v>
      </c>
      <c r="V301" t="s">
        <v>20</v>
      </c>
      <c r="X301" s="1">
        <v>44402</v>
      </c>
      <c r="Y301" t="s">
        <v>20</v>
      </c>
    </row>
    <row r="302" spans="3:25" x14ac:dyDescent="0.25">
      <c r="C302" s="1">
        <v>44401</v>
      </c>
      <c r="D302" t="s">
        <v>20</v>
      </c>
      <c r="F302" s="1">
        <v>44401</v>
      </c>
      <c r="G302" t="s">
        <v>20</v>
      </c>
      <c r="I302" s="1">
        <v>44401</v>
      </c>
      <c r="J302" t="s">
        <v>20</v>
      </c>
      <c r="L302" s="1">
        <v>44401</v>
      </c>
      <c r="M302" t="s">
        <v>20</v>
      </c>
      <c r="O302" s="1">
        <v>44401</v>
      </c>
      <c r="P302" t="s">
        <v>20</v>
      </c>
      <c r="R302" s="1">
        <v>44401</v>
      </c>
      <c r="S302" t="s">
        <v>20</v>
      </c>
      <c r="U302" s="1">
        <v>44401</v>
      </c>
      <c r="V302" t="s">
        <v>20</v>
      </c>
      <c r="X302" s="1">
        <v>44401</v>
      </c>
      <c r="Y302" t="s">
        <v>20</v>
      </c>
    </row>
    <row r="303" spans="3:25" x14ac:dyDescent="0.25">
      <c r="C303" s="1">
        <v>44400</v>
      </c>
      <c r="D303">
        <v>17.77</v>
      </c>
      <c r="F303" s="1">
        <v>44400</v>
      </c>
      <c r="G303">
        <v>17.46</v>
      </c>
      <c r="I303" s="1">
        <v>44400</v>
      </c>
      <c r="J303">
        <v>17.309999999999999</v>
      </c>
      <c r="L303" s="1">
        <v>44400</v>
      </c>
      <c r="M303">
        <v>17.45</v>
      </c>
      <c r="O303" s="1">
        <v>44400</v>
      </c>
      <c r="P303">
        <v>17.55</v>
      </c>
      <c r="R303" s="1">
        <v>44400</v>
      </c>
      <c r="S303">
        <v>17.53</v>
      </c>
      <c r="U303" s="1">
        <v>44400</v>
      </c>
      <c r="V303">
        <v>17.66</v>
      </c>
      <c r="X303" s="1">
        <v>44400</v>
      </c>
      <c r="Y303">
        <v>18</v>
      </c>
    </row>
    <row r="304" spans="3:25" x14ac:dyDescent="0.25">
      <c r="C304" s="1">
        <v>44399</v>
      </c>
      <c r="D304">
        <v>16.54</v>
      </c>
      <c r="F304" s="1">
        <v>44399</v>
      </c>
      <c r="G304">
        <v>16.48</v>
      </c>
      <c r="I304" s="1">
        <v>44399</v>
      </c>
      <c r="J304">
        <v>16.600000000000001</v>
      </c>
      <c r="L304" s="1">
        <v>44399</v>
      </c>
      <c r="M304">
        <v>16.89</v>
      </c>
      <c r="O304" s="1">
        <v>44399</v>
      </c>
      <c r="P304">
        <v>17.079999999999998</v>
      </c>
      <c r="R304" s="1">
        <v>44399</v>
      </c>
      <c r="S304">
        <v>17.21</v>
      </c>
      <c r="U304" s="1">
        <v>44399</v>
      </c>
      <c r="V304">
        <v>17.420000000000002</v>
      </c>
      <c r="X304" s="1">
        <v>44399</v>
      </c>
      <c r="Y304">
        <v>17.59</v>
      </c>
    </row>
    <row r="305" spans="3:25" x14ac:dyDescent="0.25">
      <c r="C305" s="1">
        <v>44398</v>
      </c>
      <c r="D305">
        <v>17.649999999999999</v>
      </c>
      <c r="F305" s="1">
        <v>44398</v>
      </c>
      <c r="G305">
        <v>17.350000000000001</v>
      </c>
      <c r="I305" s="1">
        <v>44398</v>
      </c>
      <c r="J305">
        <v>17.32</v>
      </c>
      <c r="L305" s="1">
        <v>44398</v>
      </c>
      <c r="M305">
        <v>17.420000000000002</v>
      </c>
      <c r="O305" s="1">
        <v>44398</v>
      </c>
      <c r="P305">
        <v>17.48</v>
      </c>
      <c r="R305" s="1">
        <v>44398</v>
      </c>
      <c r="S305">
        <v>17.52</v>
      </c>
      <c r="U305" s="1">
        <v>44398</v>
      </c>
      <c r="V305">
        <v>17.66</v>
      </c>
      <c r="X305" s="1">
        <v>44398</v>
      </c>
      <c r="Y305">
        <v>17.899999999999999</v>
      </c>
    </row>
    <row r="306" spans="3:25" x14ac:dyDescent="0.25">
      <c r="C306" s="1">
        <v>44397</v>
      </c>
      <c r="D306">
        <v>17.88</v>
      </c>
      <c r="F306" s="1">
        <v>44397</v>
      </c>
      <c r="G306">
        <v>17.62</v>
      </c>
      <c r="I306" s="1">
        <v>44397</v>
      </c>
      <c r="J306">
        <v>17.440000000000001</v>
      </c>
      <c r="L306" s="1">
        <v>44397</v>
      </c>
      <c r="M306">
        <v>17.62</v>
      </c>
      <c r="O306" s="1">
        <v>44397</v>
      </c>
      <c r="P306">
        <v>17.77</v>
      </c>
      <c r="R306" s="1">
        <v>44397</v>
      </c>
      <c r="S306">
        <v>17.84</v>
      </c>
      <c r="U306" s="1">
        <v>44397</v>
      </c>
      <c r="V306">
        <v>17.86</v>
      </c>
      <c r="X306" s="1">
        <v>44397</v>
      </c>
      <c r="Y306">
        <v>17.8</v>
      </c>
    </row>
    <row r="307" spans="3:25" x14ac:dyDescent="0.25">
      <c r="C307" s="1">
        <v>44396</v>
      </c>
      <c r="D307">
        <v>17.29</v>
      </c>
      <c r="F307" s="1">
        <v>44396</v>
      </c>
      <c r="G307">
        <v>17.03</v>
      </c>
      <c r="I307" s="1">
        <v>44396</v>
      </c>
      <c r="J307">
        <v>17.04</v>
      </c>
      <c r="L307" s="1">
        <v>44396</v>
      </c>
      <c r="M307">
        <v>17.21</v>
      </c>
      <c r="O307" s="1">
        <v>44396</v>
      </c>
      <c r="P307">
        <v>17.350000000000001</v>
      </c>
      <c r="R307" s="1">
        <v>44396</v>
      </c>
      <c r="S307">
        <v>17.489999999999998</v>
      </c>
      <c r="U307" s="1">
        <v>44396</v>
      </c>
      <c r="V307">
        <v>17.739999999999998</v>
      </c>
      <c r="X307" s="1">
        <v>44396</v>
      </c>
      <c r="Y307">
        <v>17.82</v>
      </c>
    </row>
    <row r="308" spans="3:25" x14ac:dyDescent="0.25">
      <c r="C308" s="1">
        <v>44395</v>
      </c>
      <c r="D308" t="s">
        <v>20</v>
      </c>
      <c r="F308" s="1">
        <v>44395</v>
      </c>
      <c r="G308" t="s">
        <v>20</v>
      </c>
      <c r="I308" s="1">
        <v>44395</v>
      </c>
      <c r="J308" t="s">
        <v>20</v>
      </c>
      <c r="L308" s="1">
        <v>44395</v>
      </c>
      <c r="M308" t="s">
        <v>20</v>
      </c>
      <c r="O308" s="1">
        <v>44395</v>
      </c>
      <c r="P308" t="s">
        <v>20</v>
      </c>
      <c r="R308" s="1">
        <v>44395</v>
      </c>
      <c r="S308" t="s">
        <v>20</v>
      </c>
      <c r="U308" s="1">
        <v>44395</v>
      </c>
      <c r="V308" t="s">
        <v>20</v>
      </c>
      <c r="X308" s="1">
        <v>44395</v>
      </c>
      <c r="Y308" t="s">
        <v>20</v>
      </c>
    </row>
    <row r="309" spans="3:25" x14ac:dyDescent="0.25">
      <c r="C309" s="1">
        <v>44394</v>
      </c>
      <c r="D309" t="s">
        <v>20</v>
      </c>
      <c r="F309" s="1">
        <v>44394</v>
      </c>
      <c r="G309" t="s">
        <v>20</v>
      </c>
      <c r="I309" s="1">
        <v>44394</v>
      </c>
      <c r="J309" t="s">
        <v>20</v>
      </c>
      <c r="L309" s="1">
        <v>44394</v>
      </c>
      <c r="M309" t="s">
        <v>20</v>
      </c>
      <c r="O309" s="1">
        <v>44394</v>
      </c>
      <c r="P309" t="s">
        <v>20</v>
      </c>
      <c r="R309" s="1">
        <v>44394</v>
      </c>
      <c r="S309" t="s">
        <v>20</v>
      </c>
      <c r="U309" s="1">
        <v>44394</v>
      </c>
      <c r="V309" t="s">
        <v>20</v>
      </c>
      <c r="X309" s="1">
        <v>44394</v>
      </c>
      <c r="Y309" t="s">
        <v>20</v>
      </c>
    </row>
    <row r="310" spans="3:25" x14ac:dyDescent="0.25">
      <c r="C310" s="1">
        <v>44393</v>
      </c>
      <c r="D310">
        <v>14.95</v>
      </c>
      <c r="F310" s="1">
        <v>44393</v>
      </c>
      <c r="G310">
        <v>15.38</v>
      </c>
      <c r="I310" s="1">
        <v>44393</v>
      </c>
      <c r="J310">
        <v>15.88</v>
      </c>
      <c r="L310" s="1">
        <v>44393</v>
      </c>
      <c r="M310">
        <v>16.25</v>
      </c>
      <c r="O310" s="1">
        <v>44393</v>
      </c>
      <c r="P310">
        <v>16.48</v>
      </c>
      <c r="R310" s="1">
        <v>44393</v>
      </c>
      <c r="S310">
        <v>16.690000000000001</v>
      </c>
      <c r="U310" s="1">
        <v>44393</v>
      </c>
      <c r="V310">
        <v>17</v>
      </c>
      <c r="X310" s="1">
        <v>44393</v>
      </c>
      <c r="Y310">
        <v>17.100000000000001</v>
      </c>
    </row>
    <row r="311" spans="3:25" x14ac:dyDescent="0.25">
      <c r="C311" s="1">
        <v>44392</v>
      </c>
      <c r="D311">
        <v>15.09</v>
      </c>
      <c r="F311" s="1">
        <v>44392</v>
      </c>
      <c r="G311">
        <v>15.44</v>
      </c>
      <c r="I311" s="1">
        <v>44392</v>
      </c>
      <c r="J311">
        <v>15.72</v>
      </c>
      <c r="L311" s="1">
        <v>44392</v>
      </c>
      <c r="M311">
        <v>16.14</v>
      </c>
      <c r="O311" s="1">
        <v>44392</v>
      </c>
      <c r="P311">
        <v>16.5</v>
      </c>
      <c r="R311" s="1">
        <v>44392</v>
      </c>
      <c r="S311">
        <v>16.68</v>
      </c>
      <c r="U311" s="1">
        <v>44392</v>
      </c>
      <c r="V311">
        <v>16.96</v>
      </c>
      <c r="X311" s="1">
        <v>44392</v>
      </c>
      <c r="Y311">
        <v>17.420000000000002</v>
      </c>
    </row>
    <row r="312" spans="3:25" x14ac:dyDescent="0.25">
      <c r="C312" s="1">
        <v>44391</v>
      </c>
      <c r="D312">
        <v>15.41</v>
      </c>
      <c r="F312" s="1">
        <v>44391</v>
      </c>
      <c r="G312">
        <v>15.73</v>
      </c>
      <c r="I312" s="1">
        <v>44391</v>
      </c>
      <c r="J312">
        <v>16.02</v>
      </c>
      <c r="L312" s="1">
        <v>44391</v>
      </c>
      <c r="M312">
        <v>16.25</v>
      </c>
      <c r="O312" s="1">
        <v>44391</v>
      </c>
      <c r="P312">
        <v>16.399999999999999</v>
      </c>
      <c r="R312" s="1">
        <v>44391</v>
      </c>
      <c r="S312">
        <v>16.579999999999998</v>
      </c>
      <c r="U312" s="1">
        <v>44391</v>
      </c>
      <c r="V312">
        <v>17.03</v>
      </c>
      <c r="X312" s="1">
        <v>44391</v>
      </c>
      <c r="Y312">
        <v>17.36</v>
      </c>
    </row>
    <row r="313" spans="3:25" x14ac:dyDescent="0.25">
      <c r="C313" s="1">
        <v>44390</v>
      </c>
      <c r="D313">
        <v>15.6</v>
      </c>
      <c r="F313" s="1">
        <v>44390</v>
      </c>
      <c r="G313">
        <v>15.67</v>
      </c>
      <c r="I313" s="1">
        <v>44390</v>
      </c>
      <c r="J313">
        <v>15.74</v>
      </c>
      <c r="L313" s="1">
        <v>44390</v>
      </c>
      <c r="M313">
        <v>16.29</v>
      </c>
      <c r="O313" s="1">
        <v>44390</v>
      </c>
      <c r="P313">
        <v>16.7</v>
      </c>
      <c r="R313" s="1">
        <v>44390</v>
      </c>
      <c r="S313">
        <v>16.87</v>
      </c>
      <c r="U313" s="1">
        <v>44390</v>
      </c>
      <c r="V313">
        <v>16.95</v>
      </c>
      <c r="X313" s="1">
        <v>44390</v>
      </c>
      <c r="Y313">
        <v>17.37</v>
      </c>
    </row>
    <row r="314" spans="3:25" x14ac:dyDescent="0.25">
      <c r="C314" s="1">
        <v>44389</v>
      </c>
      <c r="D314">
        <v>15.96</v>
      </c>
      <c r="F314" s="1">
        <v>44389</v>
      </c>
      <c r="G314">
        <v>16.18</v>
      </c>
      <c r="I314" s="1">
        <v>44389</v>
      </c>
      <c r="J314">
        <v>16.329999999999998</v>
      </c>
      <c r="L314" s="1">
        <v>44389</v>
      </c>
      <c r="M314">
        <v>16.59</v>
      </c>
      <c r="O314" s="1">
        <v>44389</v>
      </c>
      <c r="P314">
        <v>16.850000000000001</v>
      </c>
      <c r="R314" s="1">
        <v>44389</v>
      </c>
      <c r="S314">
        <v>17.03</v>
      </c>
      <c r="U314" s="1">
        <v>44389</v>
      </c>
      <c r="V314">
        <v>17.37</v>
      </c>
      <c r="X314" s="1">
        <v>44389</v>
      </c>
      <c r="Y314">
        <v>17.48</v>
      </c>
    </row>
    <row r="315" spans="3:25" x14ac:dyDescent="0.25">
      <c r="C315" s="1">
        <v>44388</v>
      </c>
      <c r="D315" t="s">
        <v>20</v>
      </c>
      <c r="F315" s="1">
        <v>44388</v>
      </c>
      <c r="G315" t="s">
        <v>20</v>
      </c>
      <c r="I315" s="1">
        <v>44388</v>
      </c>
      <c r="J315" t="s">
        <v>20</v>
      </c>
      <c r="L315" s="1">
        <v>44388</v>
      </c>
      <c r="M315" t="s">
        <v>20</v>
      </c>
      <c r="O315" s="1">
        <v>44388</v>
      </c>
      <c r="P315" t="s">
        <v>20</v>
      </c>
      <c r="R315" s="1">
        <v>44388</v>
      </c>
      <c r="S315" t="s">
        <v>20</v>
      </c>
      <c r="U315" s="1">
        <v>44388</v>
      </c>
      <c r="V315" t="s">
        <v>20</v>
      </c>
      <c r="X315" s="1">
        <v>44388</v>
      </c>
      <c r="Y315" t="s">
        <v>20</v>
      </c>
    </row>
    <row r="316" spans="3:25" x14ac:dyDescent="0.25">
      <c r="C316" s="1">
        <v>44387</v>
      </c>
      <c r="D316" t="s">
        <v>20</v>
      </c>
      <c r="F316" s="1">
        <v>44387</v>
      </c>
      <c r="G316" t="s">
        <v>20</v>
      </c>
      <c r="I316" s="1">
        <v>44387</v>
      </c>
      <c r="J316" t="s">
        <v>20</v>
      </c>
      <c r="L316" s="1">
        <v>44387</v>
      </c>
      <c r="M316" t="s">
        <v>20</v>
      </c>
      <c r="O316" s="1">
        <v>44387</v>
      </c>
      <c r="P316" t="s">
        <v>20</v>
      </c>
      <c r="R316" s="1">
        <v>44387</v>
      </c>
      <c r="S316" t="s">
        <v>20</v>
      </c>
      <c r="U316" s="1">
        <v>44387</v>
      </c>
      <c r="V316" t="s">
        <v>20</v>
      </c>
      <c r="X316" s="1">
        <v>44387</v>
      </c>
      <c r="Y316" t="s">
        <v>20</v>
      </c>
    </row>
    <row r="317" spans="3:25" x14ac:dyDescent="0.25">
      <c r="C317" s="1">
        <v>44386</v>
      </c>
      <c r="D317">
        <v>17.16</v>
      </c>
      <c r="F317" s="1">
        <v>44386</v>
      </c>
      <c r="G317">
        <v>17.16</v>
      </c>
      <c r="I317" s="1">
        <v>44386</v>
      </c>
      <c r="J317">
        <v>17.09</v>
      </c>
      <c r="L317" s="1">
        <v>44386</v>
      </c>
      <c r="M317">
        <v>17.18</v>
      </c>
      <c r="O317" s="1">
        <v>44386</v>
      </c>
      <c r="P317">
        <v>17.420000000000002</v>
      </c>
      <c r="R317" s="1">
        <v>44386</v>
      </c>
      <c r="S317">
        <v>17.579999999999998</v>
      </c>
      <c r="U317" s="1">
        <v>44386</v>
      </c>
      <c r="V317">
        <v>17.850000000000001</v>
      </c>
      <c r="X317" s="1">
        <v>44386</v>
      </c>
      <c r="Y317">
        <v>17.84</v>
      </c>
    </row>
    <row r="318" spans="3:25" x14ac:dyDescent="0.25">
      <c r="C318" s="1">
        <v>44385</v>
      </c>
      <c r="D318">
        <v>18.75</v>
      </c>
      <c r="F318" s="1">
        <v>44385</v>
      </c>
      <c r="G318">
        <v>18.149999999999999</v>
      </c>
      <c r="I318" s="1">
        <v>44385</v>
      </c>
      <c r="J318">
        <v>17.71</v>
      </c>
      <c r="L318" s="1">
        <v>44385</v>
      </c>
      <c r="M318">
        <v>17.61</v>
      </c>
      <c r="O318" s="1">
        <v>44385</v>
      </c>
      <c r="P318">
        <v>17.73</v>
      </c>
      <c r="R318" s="1">
        <v>44385</v>
      </c>
      <c r="S318">
        <v>17.809999999999999</v>
      </c>
      <c r="U318" s="1">
        <v>44385</v>
      </c>
      <c r="V318">
        <v>17.86</v>
      </c>
      <c r="X318" s="1">
        <v>44385</v>
      </c>
      <c r="Y318">
        <v>17.8</v>
      </c>
    </row>
    <row r="319" spans="3:25" x14ac:dyDescent="0.25">
      <c r="C319" s="1">
        <v>44384</v>
      </c>
      <c r="D319">
        <v>16.02</v>
      </c>
      <c r="F319" s="1">
        <v>44384</v>
      </c>
      <c r="G319">
        <v>16.079999999999998</v>
      </c>
      <c r="I319" s="1">
        <v>44384</v>
      </c>
      <c r="J319">
        <v>15.92</v>
      </c>
      <c r="L319" s="1">
        <v>44384</v>
      </c>
      <c r="M319">
        <v>16.170000000000002</v>
      </c>
      <c r="O319" s="1">
        <v>44384</v>
      </c>
      <c r="P319">
        <v>16.37</v>
      </c>
      <c r="R319" s="1">
        <v>44384</v>
      </c>
      <c r="S319">
        <v>16.5</v>
      </c>
      <c r="U319" s="1">
        <v>44384</v>
      </c>
      <c r="V319">
        <v>16.79</v>
      </c>
      <c r="X319" s="1">
        <v>44384</v>
      </c>
      <c r="Y319">
        <v>17.52</v>
      </c>
    </row>
    <row r="320" spans="3:25" x14ac:dyDescent="0.25">
      <c r="C320" s="1">
        <v>44383</v>
      </c>
      <c r="D320">
        <v>15.49</v>
      </c>
      <c r="F320" s="1">
        <v>44383</v>
      </c>
      <c r="G320">
        <v>15.74</v>
      </c>
      <c r="I320" s="1">
        <v>44383</v>
      </c>
      <c r="J320">
        <v>15.74</v>
      </c>
      <c r="L320" s="1">
        <v>44383</v>
      </c>
      <c r="M320">
        <v>16.04</v>
      </c>
      <c r="O320" s="1">
        <v>44383</v>
      </c>
      <c r="P320">
        <v>16.260000000000002</v>
      </c>
      <c r="R320" s="1">
        <v>44383</v>
      </c>
      <c r="S320">
        <v>16.48</v>
      </c>
      <c r="U320" s="1">
        <v>44383</v>
      </c>
      <c r="V320">
        <v>17.16</v>
      </c>
      <c r="X320" s="1">
        <v>44383</v>
      </c>
      <c r="Y320">
        <v>17.13</v>
      </c>
    </row>
    <row r="321" spans="3:25" x14ac:dyDescent="0.25">
      <c r="C321" s="1">
        <v>44382</v>
      </c>
      <c r="D321">
        <v>15.76</v>
      </c>
      <c r="F321" s="1">
        <v>44382</v>
      </c>
      <c r="G321">
        <v>15.9</v>
      </c>
      <c r="I321" s="1">
        <v>44382</v>
      </c>
      <c r="J321">
        <v>15.66</v>
      </c>
      <c r="L321" s="1">
        <v>44382</v>
      </c>
      <c r="M321">
        <v>16.100000000000001</v>
      </c>
      <c r="O321" s="1">
        <v>44382</v>
      </c>
      <c r="P321">
        <v>16.25</v>
      </c>
      <c r="R321" s="1">
        <v>44382</v>
      </c>
      <c r="S321">
        <v>16.37</v>
      </c>
      <c r="U321" s="1">
        <v>44382</v>
      </c>
      <c r="V321">
        <v>16.940000000000001</v>
      </c>
      <c r="X321" s="1">
        <v>44382</v>
      </c>
      <c r="Y321">
        <v>17.559999999999999</v>
      </c>
    </row>
    <row r="322" spans="3:25" x14ac:dyDescent="0.25">
      <c r="C322" s="1">
        <v>44381</v>
      </c>
      <c r="D322" t="s">
        <v>20</v>
      </c>
      <c r="F322" s="1">
        <v>44381</v>
      </c>
      <c r="G322" t="s">
        <v>20</v>
      </c>
      <c r="I322" s="1">
        <v>44381</v>
      </c>
      <c r="J322" t="s">
        <v>20</v>
      </c>
      <c r="L322" s="1">
        <v>44381</v>
      </c>
      <c r="M322" t="s">
        <v>20</v>
      </c>
      <c r="O322" s="1">
        <v>44381</v>
      </c>
      <c r="P322" t="s">
        <v>20</v>
      </c>
      <c r="R322" s="1">
        <v>44381</v>
      </c>
      <c r="S322" t="s">
        <v>20</v>
      </c>
      <c r="U322" s="1">
        <v>44381</v>
      </c>
      <c r="V322" t="s">
        <v>20</v>
      </c>
      <c r="X322" s="1">
        <v>44381</v>
      </c>
      <c r="Y322" t="s">
        <v>20</v>
      </c>
    </row>
    <row r="323" spans="3:25" x14ac:dyDescent="0.25">
      <c r="C323" s="1">
        <v>44380</v>
      </c>
      <c r="D323" t="s">
        <v>20</v>
      </c>
      <c r="F323" s="1">
        <v>44380</v>
      </c>
      <c r="G323" t="s">
        <v>20</v>
      </c>
      <c r="I323" s="1">
        <v>44380</v>
      </c>
      <c r="J323" t="s">
        <v>20</v>
      </c>
      <c r="L323" s="1">
        <v>44380</v>
      </c>
      <c r="M323" t="s">
        <v>20</v>
      </c>
      <c r="O323" s="1">
        <v>44380</v>
      </c>
      <c r="P323" t="s">
        <v>20</v>
      </c>
      <c r="R323" s="1">
        <v>44380</v>
      </c>
      <c r="S323" t="s">
        <v>20</v>
      </c>
      <c r="U323" s="1">
        <v>44380</v>
      </c>
      <c r="V323" t="s">
        <v>20</v>
      </c>
      <c r="X323" s="1">
        <v>44380</v>
      </c>
      <c r="Y323" t="s">
        <v>20</v>
      </c>
    </row>
    <row r="324" spans="3:25" x14ac:dyDescent="0.25">
      <c r="C324" s="1">
        <v>44379</v>
      </c>
      <c r="D324">
        <v>15.24</v>
      </c>
      <c r="F324" s="1">
        <v>44379</v>
      </c>
      <c r="G324">
        <v>15.61</v>
      </c>
      <c r="I324" s="1">
        <v>44379</v>
      </c>
      <c r="J324">
        <v>15.61</v>
      </c>
      <c r="L324" s="1">
        <v>44379</v>
      </c>
      <c r="M324">
        <v>15.89</v>
      </c>
      <c r="O324" s="1">
        <v>44379</v>
      </c>
      <c r="P324">
        <v>16.25</v>
      </c>
      <c r="R324" s="1">
        <v>44379</v>
      </c>
      <c r="S324">
        <v>16.489999999999998</v>
      </c>
      <c r="U324" s="1">
        <v>44379</v>
      </c>
      <c r="V324">
        <v>16.97</v>
      </c>
      <c r="X324" s="1">
        <v>44379</v>
      </c>
      <c r="Y324">
        <v>17.57</v>
      </c>
    </row>
    <row r="325" spans="3:25" x14ac:dyDescent="0.25">
      <c r="C325" s="1">
        <v>44378</v>
      </c>
      <c r="D325" t="s">
        <v>20</v>
      </c>
      <c r="F325" s="1">
        <v>44378</v>
      </c>
      <c r="G325" t="s">
        <v>20</v>
      </c>
      <c r="I325" s="1">
        <v>44378</v>
      </c>
      <c r="J325" t="s">
        <v>20</v>
      </c>
      <c r="L325" s="1">
        <v>44378</v>
      </c>
      <c r="M325" t="s">
        <v>20</v>
      </c>
      <c r="O325" s="1">
        <v>44378</v>
      </c>
      <c r="P325" t="s">
        <v>20</v>
      </c>
      <c r="R325" s="1">
        <v>44378</v>
      </c>
      <c r="S325" t="s">
        <v>20</v>
      </c>
      <c r="U325" s="1">
        <v>44378</v>
      </c>
      <c r="V325" t="s">
        <v>20</v>
      </c>
      <c r="X325" s="1">
        <v>44378</v>
      </c>
      <c r="Y325" t="s">
        <v>20</v>
      </c>
    </row>
    <row r="326" spans="3:25" x14ac:dyDescent="0.25">
      <c r="C326" s="1">
        <v>44377</v>
      </c>
      <c r="D326">
        <v>14.34</v>
      </c>
      <c r="F326" s="1">
        <v>44377</v>
      </c>
      <c r="G326">
        <v>14.96</v>
      </c>
      <c r="I326" s="1">
        <v>44377</v>
      </c>
      <c r="J326">
        <v>15.35</v>
      </c>
      <c r="L326" s="1">
        <v>44377</v>
      </c>
      <c r="M326">
        <v>15.86</v>
      </c>
      <c r="O326" s="1">
        <v>44377</v>
      </c>
      <c r="P326">
        <v>16.16</v>
      </c>
      <c r="R326" s="1">
        <v>44377</v>
      </c>
      <c r="S326">
        <v>16.350000000000001</v>
      </c>
      <c r="U326" s="1">
        <v>44377</v>
      </c>
      <c r="V326">
        <v>17.04</v>
      </c>
      <c r="X326" s="1">
        <v>44377</v>
      </c>
      <c r="Y326">
        <v>17.690000000000001</v>
      </c>
    </row>
    <row r="327" spans="3:25" x14ac:dyDescent="0.25">
      <c r="C327" s="1">
        <v>44376</v>
      </c>
      <c r="D327">
        <v>14.33</v>
      </c>
      <c r="F327" s="1">
        <v>44376</v>
      </c>
      <c r="G327">
        <v>14.83</v>
      </c>
      <c r="I327" s="1">
        <v>44376</v>
      </c>
      <c r="J327">
        <v>15.09</v>
      </c>
      <c r="L327" s="1">
        <v>44376</v>
      </c>
      <c r="M327">
        <v>15.61</v>
      </c>
      <c r="O327" s="1">
        <v>44376</v>
      </c>
      <c r="P327">
        <v>15.93</v>
      </c>
      <c r="R327" s="1">
        <v>44376</v>
      </c>
      <c r="S327">
        <v>16.12</v>
      </c>
      <c r="U327" s="1">
        <v>44376</v>
      </c>
      <c r="V327">
        <v>16.72</v>
      </c>
      <c r="X327" s="1">
        <v>44376</v>
      </c>
      <c r="Y327">
        <v>17.579999999999998</v>
      </c>
    </row>
    <row r="328" spans="3:25" x14ac:dyDescent="0.25">
      <c r="C328" s="1">
        <v>44375</v>
      </c>
      <c r="D328">
        <v>14.52</v>
      </c>
      <c r="F328" s="1">
        <v>44375</v>
      </c>
      <c r="G328">
        <v>14.74</v>
      </c>
      <c r="I328" s="1">
        <v>44375</v>
      </c>
      <c r="J328">
        <v>15.06</v>
      </c>
      <c r="L328" s="1">
        <v>44375</v>
      </c>
      <c r="M328">
        <v>15.59</v>
      </c>
      <c r="O328" s="1">
        <v>44375</v>
      </c>
      <c r="P328">
        <v>15.91</v>
      </c>
      <c r="R328" s="1">
        <v>44375</v>
      </c>
      <c r="S328">
        <v>16.079999999999998</v>
      </c>
      <c r="U328" s="1">
        <v>44375</v>
      </c>
      <c r="V328">
        <v>16.79</v>
      </c>
      <c r="X328" s="1">
        <v>44375</v>
      </c>
      <c r="Y328">
        <v>17.54</v>
      </c>
    </row>
    <row r="329" spans="3:25" x14ac:dyDescent="0.25">
      <c r="C329" s="1">
        <v>44374</v>
      </c>
      <c r="D329" t="s">
        <v>20</v>
      </c>
      <c r="F329" s="1">
        <v>44374</v>
      </c>
      <c r="G329" t="s">
        <v>20</v>
      </c>
      <c r="I329" s="1">
        <v>44374</v>
      </c>
      <c r="J329" t="s">
        <v>20</v>
      </c>
      <c r="L329" s="1">
        <v>44374</v>
      </c>
      <c r="M329" t="s">
        <v>20</v>
      </c>
      <c r="O329" s="1">
        <v>44374</v>
      </c>
      <c r="P329" t="s">
        <v>20</v>
      </c>
      <c r="R329" s="1">
        <v>44374</v>
      </c>
      <c r="S329" t="s">
        <v>20</v>
      </c>
      <c r="U329" s="1">
        <v>44374</v>
      </c>
      <c r="V329" t="s">
        <v>20</v>
      </c>
      <c r="X329" s="1">
        <v>44374</v>
      </c>
      <c r="Y329" t="s">
        <v>20</v>
      </c>
    </row>
    <row r="330" spans="3:25" x14ac:dyDescent="0.25">
      <c r="C330" s="1">
        <v>44373</v>
      </c>
      <c r="D330" t="s">
        <v>20</v>
      </c>
      <c r="F330" s="1">
        <v>44373</v>
      </c>
      <c r="G330" t="s">
        <v>20</v>
      </c>
      <c r="I330" s="1">
        <v>44373</v>
      </c>
      <c r="J330" t="s">
        <v>20</v>
      </c>
      <c r="L330" s="1">
        <v>44373</v>
      </c>
      <c r="M330" t="s">
        <v>20</v>
      </c>
      <c r="O330" s="1">
        <v>44373</v>
      </c>
      <c r="P330" t="s">
        <v>20</v>
      </c>
      <c r="R330" s="1">
        <v>44373</v>
      </c>
      <c r="S330" t="s">
        <v>20</v>
      </c>
      <c r="U330" s="1">
        <v>44373</v>
      </c>
      <c r="V330" t="s">
        <v>20</v>
      </c>
      <c r="X330" s="1">
        <v>44373</v>
      </c>
      <c r="Y330" t="s">
        <v>20</v>
      </c>
    </row>
    <row r="331" spans="3:25" x14ac:dyDescent="0.25">
      <c r="C331" s="1">
        <v>44372</v>
      </c>
      <c r="D331">
        <v>14.54</v>
      </c>
      <c r="F331" s="1">
        <v>44372</v>
      </c>
      <c r="G331">
        <v>14.93</v>
      </c>
      <c r="I331" s="1">
        <v>44372</v>
      </c>
      <c r="J331">
        <v>15.27</v>
      </c>
      <c r="L331" s="1">
        <v>44372</v>
      </c>
      <c r="M331">
        <v>15.66</v>
      </c>
      <c r="O331" s="1">
        <v>44372</v>
      </c>
      <c r="P331">
        <v>15.92</v>
      </c>
      <c r="R331" s="1">
        <v>44372</v>
      </c>
      <c r="S331">
        <v>16.079999999999998</v>
      </c>
      <c r="U331" s="1">
        <v>44372</v>
      </c>
      <c r="V331">
        <v>17.02</v>
      </c>
      <c r="X331" s="1">
        <v>44372</v>
      </c>
      <c r="Y331">
        <v>17.579999999999998</v>
      </c>
    </row>
    <row r="332" spans="3:25" x14ac:dyDescent="0.25">
      <c r="C332" s="1">
        <v>44371</v>
      </c>
      <c r="D332">
        <v>14.32</v>
      </c>
      <c r="F332" s="1">
        <v>44371</v>
      </c>
      <c r="G332">
        <v>14.65</v>
      </c>
      <c r="I332" s="1">
        <v>44371</v>
      </c>
      <c r="J332">
        <v>14.95</v>
      </c>
      <c r="L332" s="1">
        <v>44371</v>
      </c>
      <c r="M332">
        <v>15.76</v>
      </c>
      <c r="O332" s="1">
        <v>44371</v>
      </c>
      <c r="P332">
        <v>16.29</v>
      </c>
      <c r="R332" s="1">
        <v>44371</v>
      </c>
      <c r="S332">
        <v>16.62</v>
      </c>
      <c r="U332" s="1">
        <v>44371</v>
      </c>
      <c r="V332">
        <v>16.920000000000002</v>
      </c>
      <c r="X332" s="1">
        <v>44371</v>
      </c>
      <c r="Y332">
        <v>17.510000000000002</v>
      </c>
    </row>
    <row r="333" spans="3:25" x14ac:dyDescent="0.25">
      <c r="C333" s="1">
        <v>44370</v>
      </c>
      <c r="D333">
        <v>15.15</v>
      </c>
      <c r="F333" s="1">
        <v>44370</v>
      </c>
      <c r="G333">
        <v>15.19</v>
      </c>
      <c r="I333" s="1">
        <v>44370</v>
      </c>
      <c r="J333">
        <v>15.45</v>
      </c>
      <c r="L333" s="1">
        <v>44370</v>
      </c>
      <c r="M333">
        <v>15.87</v>
      </c>
      <c r="O333" s="1">
        <v>44370</v>
      </c>
      <c r="P333">
        <v>16.13</v>
      </c>
      <c r="R333" s="1">
        <v>44370</v>
      </c>
      <c r="S333">
        <v>16.3</v>
      </c>
      <c r="U333" s="1">
        <v>44370</v>
      </c>
      <c r="V333">
        <v>17.149999999999999</v>
      </c>
      <c r="X333" s="1">
        <v>44370</v>
      </c>
      <c r="Y333">
        <v>17.62</v>
      </c>
    </row>
    <row r="334" spans="3:25" x14ac:dyDescent="0.25">
      <c r="C334" s="1">
        <v>44369</v>
      </c>
      <c r="D334">
        <v>16.05</v>
      </c>
      <c r="F334" s="1">
        <v>44369</v>
      </c>
      <c r="G334">
        <v>15.81</v>
      </c>
      <c r="I334" s="1">
        <v>44369</v>
      </c>
      <c r="J334">
        <v>15.85</v>
      </c>
      <c r="L334" s="1">
        <v>44369</v>
      </c>
      <c r="M334">
        <v>16.21</v>
      </c>
      <c r="O334" s="1">
        <v>44369</v>
      </c>
      <c r="P334">
        <v>16.48</v>
      </c>
      <c r="R334" s="1">
        <v>44369</v>
      </c>
      <c r="S334">
        <v>16.62</v>
      </c>
      <c r="U334" s="1">
        <v>44369</v>
      </c>
      <c r="V334">
        <v>17.53</v>
      </c>
      <c r="X334" s="1">
        <v>44369</v>
      </c>
      <c r="Y334">
        <v>17.82</v>
      </c>
    </row>
    <row r="335" spans="3:25" x14ac:dyDescent="0.25">
      <c r="C335" s="1">
        <v>44368</v>
      </c>
      <c r="D335">
        <v>16.04</v>
      </c>
      <c r="F335" s="1">
        <v>44368</v>
      </c>
      <c r="G335">
        <v>15.87</v>
      </c>
      <c r="I335" s="1">
        <v>44368</v>
      </c>
      <c r="J335">
        <v>15.88</v>
      </c>
      <c r="L335" s="1">
        <v>44368</v>
      </c>
      <c r="M335">
        <v>16.22</v>
      </c>
      <c r="O335" s="1">
        <v>44368</v>
      </c>
      <c r="P335">
        <v>16.5</v>
      </c>
      <c r="R335" s="1">
        <v>44368</v>
      </c>
      <c r="S335">
        <v>16.66</v>
      </c>
      <c r="U335" s="1">
        <v>44368</v>
      </c>
      <c r="V335">
        <v>17.2</v>
      </c>
      <c r="X335" s="1">
        <v>44368</v>
      </c>
      <c r="Y335">
        <v>17.809999999999999</v>
      </c>
    </row>
    <row r="336" spans="3:25" x14ac:dyDescent="0.25">
      <c r="C336" s="1">
        <v>44367</v>
      </c>
      <c r="D336" t="s">
        <v>20</v>
      </c>
      <c r="F336" s="1">
        <v>44367</v>
      </c>
      <c r="G336" t="s">
        <v>20</v>
      </c>
      <c r="I336" s="1">
        <v>44367</v>
      </c>
      <c r="J336" t="s">
        <v>20</v>
      </c>
      <c r="L336" s="1">
        <v>44367</v>
      </c>
      <c r="M336" t="s">
        <v>20</v>
      </c>
      <c r="O336" s="1">
        <v>44367</v>
      </c>
      <c r="P336" t="s">
        <v>20</v>
      </c>
      <c r="R336" s="1">
        <v>44367</v>
      </c>
      <c r="S336" t="s">
        <v>20</v>
      </c>
      <c r="U336" s="1">
        <v>44367</v>
      </c>
      <c r="V336" t="s">
        <v>20</v>
      </c>
      <c r="X336" s="1">
        <v>44367</v>
      </c>
      <c r="Y336" t="s">
        <v>20</v>
      </c>
    </row>
    <row r="337" spans="3:25" x14ac:dyDescent="0.25">
      <c r="C337" s="1">
        <v>44366</v>
      </c>
      <c r="D337" t="s">
        <v>20</v>
      </c>
      <c r="F337" s="1">
        <v>44366</v>
      </c>
      <c r="G337" t="s">
        <v>20</v>
      </c>
      <c r="I337" s="1">
        <v>44366</v>
      </c>
      <c r="J337" t="s">
        <v>20</v>
      </c>
      <c r="L337" s="1">
        <v>44366</v>
      </c>
      <c r="M337" t="s">
        <v>20</v>
      </c>
      <c r="O337" s="1">
        <v>44366</v>
      </c>
      <c r="P337" t="s">
        <v>20</v>
      </c>
      <c r="R337" s="1">
        <v>44366</v>
      </c>
      <c r="S337" t="s">
        <v>20</v>
      </c>
      <c r="U337" s="1">
        <v>44366</v>
      </c>
      <c r="V337" t="s">
        <v>20</v>
      </c>
      <c r="X337" s="1">
        <v>44366</v>
      </c>
      <c r="Y337" t="s">
        <v>20</v>
      </c>
    </row>
    <row r="338" spans="3:25" x14ac:dyDescent="0.25">
      <c r="C338" s="1">
        <v>44365</v>
      </c>
      <c r="D338">
        <v>14.46</v>
      </c>
      <c r="F338" s="1">
        <v>44365</v>
      </c>
      <c r="G338">
        <v>14.89</v>
      </c>
      <c r="I338" s="1">
        <v>44365</v>
      </c>
      <c r="J338">
        <v>15.23</v>
      </c>
      <c r="L338" s="1">
        <v>44365</v>
      </c>
      <c r="M338">
        <v>15.64</v>
      </c>
      <c r="O338" s="1">
        <v>44365</v>
      </c>
      <c r="P338">
        <v>16.010000000000002</v>
      </c>
      <c r="R338" s="1">
        <v>44365</v>
      </c>
      <c r="S338">
        <v>16.260000000000002</v>
      </c>
      <c r="U338" s="1">
        <v>44365</v>
      </c>
      <c r="V338">
        <v>16.670000000000002</v>
      </c>
      <c r="X338" s="1">
        <v>44365</v>
      </c>
      <c r="Y338">
        <v>17.53</v>
      </c>
    </row>
    <row r="339" spans="3:25" x14ac:dyDescent="0.25">
      <c r="C339" s="1">
        <v>44364</v>
      </c>
      <c r="D339">
        <v>14.93</v>
      </c>
      <c r="F339" s="1">
        <v>44364</v>
      </c>
      <c r="G339">
        <v>15.35</v>
      </c>
      <c r="I339" s="1">
        <v>44364</v>
      </c>
      <c r="J339">
        <v>15.65</v>
      </c>
      <c r="L339" s="1">
        <v>44364</v>
      </c>
      <c r="M339">
        <v>16.05</v>
      </c>
      <c r="O339" s="1">
        <v>44364</v>
      </c>
      <c r="P339">
        <v>16.350000000000001</v>
      </c>
      <c r="R339" s="1">
        <v>44364</v>
      </c>
      <c r="S339">
        <v>16.53</v>
      </c>
      <c r="U339" s="1">
        <v>44364</v>
      </c>
      <c r="V339">
        <v>17.21</v>
      </c>
      <c r="X339" s="1">
        <v>44364</v>
      </c>
      <c r="Y339">
        <v>17.84</v>
      </c>
    </row>
    <row r="340" spans="3:25" x14ac:dyDescent="0.25">
      <c r="C340" s="1">
        <v>44363</v>
      </c>
      <c r="D340">
        <v>15.43</v>
      </c>
      <c r="F340" s="1">
        <v>44363</v>
      </c>
      <c r="G340">
        <v>15.67</v>
      </c>
      <c r="I340" s="1">
        <v>44363</v>
      </c>
      <c r="J340">
        <v>15.91</v>
      </c>
      <c r="L340" s="1">
        <v>44363</v>
      </c>
      <c r="M340">
        <v>16.440000000000001</v>
      </c>
      <c r="O340" s="1">
        <v>44363</v>
      </c>
      <c r="P340">
        <v>16.84</v>
      </c>
      <c r="R340" s="1">
        <v>44363</v>
      </c>
      <c r="S340">
        <v>17.09</v>
      </c>
      <c r="U340" s="1">
        <v>44363</v>
      </c>
      <c r="V340">
        <v>17.39</v>
      </c>
      <c r="X340" s="1">
        <v>44363</v>
      </c>
      <c r="Y340">
        <v>17.739999999999998</v>
      </c>
    </row>
    <row r="341" spans="3:25" x14ac:dyDescent="0.25">
      <c r="C341" s="1">
        <v>44362</v>
      </c>
      <c r="D341">
        <v>15.26</v>
      </c>
      <c r="F341" s="1">
        <v>44362</v>
      </c>
      <c r="G341">
        <v>15.47</v>
      </c>
      <c r="I341" s="1">
        <v>44362</v>
      </c>
      <c r="J341">
        <v>15.77</v>
      </c>
      <c r="L341" s="1">
        <v>44362</v>
      </c>
      <c r="M341">
        <v>16.22</v>
      </c>
      <c r="O341" s="1">
        <v>44362</v>
      </c>
      <c r="P341">
        <v>16.54</v>
      </c>
      <c r="R341" s="1">
        <v>44362</v>
      </c>
      <c r="S341">
        <v>16.71</v>
      </c>
      <c r="U341" s="1">
        <v>44362</v>
      </c>
      <c r="V341">
        <v>17.39</v>
      </c>
      <c r="X341" s="1">
        <v>44362</v>
      </c>
      <c r="Y341">
        <v>17.78</v>
      </c>
    </row>
    <row r="342" spans="3:25" x14ac:dyDescent="0.25">
      <c r="C342" s="1">
        <v>44361</v>
      </c>
      <c r="D342" t="s">
        <v>20</v>
      </c>
      <c r="F342" s="1">
        <v>44361</v>
      </c>
      <c r="G342" t="s">
        <v>20</v>
      </c>
      <c r="I342" s="1">
        <v>44361</v>
      </c>
      <c r="J342" t="s">
        <v>20</v>
      </c>
      <c r="L342" s="1">
        <v>44361</v>
      </c>
      <c r="M342" t="s">
        <v>20</v>
      </c>
      <c r="O342" s="1">
        <v>44361</v>
      </c>
      <c r="P342" t="s">
        <v>20</v>
      </c>
      <c r="R342" s="1">
        <v>44361</v>
      </c>
      <c r="S342" t="s">
        <v>20</v>
      </c>
      <c r="U342" s="1">
        <v>44361</v>
      </c>
      <c r="V342" t="s">
        <v>20</v>
      </c>
      <c r="X342" s="1">
        <v>44361</v>
      </c>
      <c r="Y342" t="s">
        <v>20</v>
      </c>
    </row>
    <row r="343" spans="3:25" x14ac:dyDescent="0.25">
      <c r="C343" s="1">
        <v>44360</v>
      </c>
      <c r="D343" t="s">
        <v>20</v>
      </c>
      <c r="F343" s="1">
        <v>44360</v>
      </c>
      <c r="G343" t="s">
        <v>20</v>
      </c>
      <c r="I343" s="1">
        <v>44360</v>
      </c>
      <c r="J343" t="s">
        <v>20</v>
      </c>
      <c r="L343" s="1">
        <v>44360</v>
      </c>
      <c r="M343" t="s">
        <v>20</v>
      </c>
      <c r="O343" s="1">
        <v>44360</v>
      </c>
      <c r="P343" t="s">
        <v>20</v>
      </c>
      <c r="R343" s="1">
        <v>44360</v>
      </c>
      <c r="S343" t="s">
        <v>20</v>
      </c>
      <c r="U343" s="1">
        <v>44360</v>
      </c>
      <c r="V343" t="s">
        <v>20</v>
      </c>
      <c r="X343" s="1">
        <v>44360</v>
      </c>
      <c r="Y343" t="s">
        <v>20</v>
      </c>
    </row>
    <row r="344" spans="3:25" x14ac:dyDescent="0.25">
      <c r="C344" s="1">
        <v>44359</v>
      </c>
      <c r="D344" t="s">
        <v>20</v>
      </c>
      <c r="F344" s="1">
        <v>44359</v>
      </c>
      <c r="G344" t="s">
        <v>20</v>
      </c>
      <c r="I344" s="1">
        <v>44359</v>
      </c>
      <c r="J344" t="s">
        <v>20</v>
      </c>
      <c r="L344" s="1">
        <v>44359</v>
      </c>
      <c r="M344" t="s">
        <v>20</v>
      </c>
      <c r="O344" s="1">
        <v>44359</v>
      </c>
      <c r="P344" t="s">
        <v>20</v>
      </c>
      <c r="R344" s="1">
        <v>44359</v>
      </c>
      <c r="S344" t="s">
        <v>20</v>
      </c>
      <c r="U344" s="1">
        <v>44359</v>
      </c>
      <c r="V344" t="s">
        <v>20</v>
      </c>
      <c r="X344" s="1">
        <v>44359</v>
      </c>
      <c r="Y344" t="s">
        <v>20</v>
      </c>
    </row>
    <row r="345" spans="3:25" x14ac:dyDescent="0.25">
      <c r="C345" s="1">
        <v>44358</v>
      </c>
      <c r="D345">
        <v>13.86</v>
      </c>
      <c r="F345" s="1">
        <v>44358</v>
      </c>
      <c r="G345">
        <v>14.71</v>
      </c>
      <c r="I345" s="1">
        <v>44358</v>
      </c>
      <c r="J345">
        <v>15.29</v>
      </c>
      <c r="L345" s="1">
        <v>44358</v>
      </c>
      <c r="M345">
        <v>15.87</v>
      </c>
      <c r="O345" s="1">
        <v>44358</v>
      </c>
      <c r="P345">
        <v>16.55</v>
      </c>
      <c r="R345" s="1">
        <v>44358</v>
      </c>
      <c r="S345">
        <v>16.989999999999998</v>
      </c>
      <c r="U345" s="1">
        <v>44358</v>
      </c>
      <c r="V345">
        <v>17.07</v>
      </c>
      <c r="X345" s="1">
        <v>44358</v>
      </c>
      <c r="Y345">
        <v>17.41</v>
      </c>
    </row>
    <row r="346" spans="3:25" x14ac:dyDescent="0.25">
      <c r="C346" s="1">
        <v>44357</v>
      </c>
      <c r="D346">
        <v>14.62</v>
      </c>
      <c r="F346" s="1">
        <v>44357</v>
      </c>
      <c r="G346">
        <v>15.23</v>
      </c>
      <c r="I346" s="1">
        <v>44357</v>
      </c>
      <c r="J346">
        <v>15.79</v>
      </c>
      <c r="L346" s="1">
        <v>44357</v>
      </c>
      <c r="M346">
        <v>16.309999999999999</v>
      </c>
      <c r="O346" s="1">
        <v>44357</v>
      </c>
      <c r="P346">
        <v>16.670000000000002</v>
      </c>
      <c r="R346" s="1">
        <v>44357</v>
      </c>
      <c r="S346">
        <v>16.88</v>
      </c>
      <c r="U346" s="1">
        <v>44357</v>
      </c>
      <c r="V346">
        <v>17.62</v>
      </c>
      <c r="X346" s="1">
        <v>44357</v>
      </c>
      <c r="Y346">
        <v>18.07</v>
      </c>
    </row>
    <row r="347" spans="3:25" x14ac:dyDescent="0.25">
      <c r="C347" s="1">
        <v>44356</v>
      </c>
      <c r="D347">
        <v>14.61</v>
      </c>
      <c r="F347" s="1">
        <v>44356</v>
      </c>
      <c r="G347">
        <v>15.24</v>
      </c>
      <c r="I347" s="1">
        <v>44356</v>
      </c>
      <c r="J347">
        <v>15.76</v>
      </c>
      <c r="L347" s="1">
        <v>44356</v>
      </c>
      <c r="M347">
        <v>16.21</v>
      </c>
      <c r="O347" s="1">
        <v>44356</v>
      </c>
      <c r="P347">
        <v>16.54</v>
      </c>
      <c r="R347" s="1">
        <v>44356</v>
      </c>
      <c r="S347">
        <v>16.77</v>
      </c>
      <c r="U347" s="1">
        <v>44356</v>
      </c>
      <c r="V347">
        <v>17.46</v>
      </c>
      <c r="X347" s="1">
        <v>44356</v>
      </c>
      <c r="Y347">
        <v>17.760000000000002</v>
      </c>
    </row>
    <row r="348" spans="3:25" x14ac:dyDescent="0.25">
      <c r="C348" s="1">
        <v>44355</v>
      </c>
      <c r="D348">
        <v>14.56</v>
      </c>
      <c r="F348" s="1">
        <v>44355</v>
      </c>
      <c r="G348">
        <v>15.35</v>
      </c>
      <c r="I348" s="1">
        <v>44355</v>
      </c>
      <c r="J348">
        <v>15.9</v>
      </c>
      <c r="L348" s="1">
        <v>44355</v>
      </c>
      <c r="M348">
        <v>16.32</v>
      </c>
      <c r="O348" s="1">
        <v>44355</v>
      </c>
      <c r="P348">
        <v>16.7</v>
      </c>
      <c r="R348" s="1">
        <v>44355</v>
      </c>
      <c r="S348">
        <v>16.93</v>
      </c>
      <c r="U348" s="1">
        <v>44355</v>
      </c>
      <c r="V348">
        <v>17.48</v>
      </c>
      <c r="X348" s="1">
        <v>44355</v>
      </c>
      <c r="Y348">
        <v>17.8</v>
      </c>
    </row>
    <row r="349" spans="3:25" x14ac:dyDescent="0.25">
      <c r="C349" s="1">
        <v>44354</v>
      </c>
      <c r="D349">
        <v>14.93</v>
      </c>
      <c r="F349" s="1">
        <v>44354</v>
      </c>
      <c r="G349">
        <v>15.63</v>
      </c>
      <c r="I349" s="1">
        <v>44354</v>
      </c>
      <c r="J349">
        <v>16.079999999999998</v>
      </c>
      <c r="L349" s="1">
        <v>44354</v>
      </c>
      <c r="M349">
        <v>16.41</v>
      </c>
      <c r="O349" s="1">
        <v>44354</v>
      </c>
      <c r="P349">
        <v>16.73</v>
      </c>
      <c r="R349" s="1">
        <v>44354</v>
      </c>
      <c r="S349">
        <v>16.920000000000002</v>
      </c>
      <c r="U349" s="1">
        <v>44354</v>
      </c>
      <c r="V349">
        <v>17.579999999999998</v>
      </c>
      <c r="X349" s="1">
        <v>44354</v>
      </c>
      <c r="Y349">
        <v>17.86</v>
      </c>
    </row>
    <row r="350" spans="3:25" x14ac:dyDescent="0.25">
      <c r="C350" s="1">
        <v>44353</v>
      </c>
      <c r="D350" t="s">
        <v>20</v>
      </c>
      <c r="F350" s="1">
        <v>44353</v>
      </c>
      <c r="G350" t="s">
        <v>20</v>
      </c>
      <c r="I350" s="1">
        <v>44353</v>
      </c>
      <c r="J350" t="s">
        <v>20</v>
      </c>
      <c r="L350" s="1">
        <v>44353</v>
      </c>
      <c r="M350" t="s">
        <v>20</v>
      </c>
      <c r="O350" s="1">
        <v>44353</v>
      </c>
      <c r="P350" t="s">
        <v>20</v>
      </c>
      <c r="R350" s="1">
        <v>44353</v>
      </c>
      <c r="S350" t="s">
        <v>20</v>
      </c>
      <c r="U350" s="1">
        <v>44353</v>
      </c>
      <c r="V350" t="s">
        <v>20</v>
      </c>
      <c r="X350" s="1">
        <v>44353</v>
      </c>
      <c r="Y350" t="s">
        <v>20</v>
      </c>
    </row>
    <row r="351" spans="3:25" x14ac:dyDescent="0.25">
      <c r="C351" s="1">
        <v>44352</v>
      </c>
      <c r="D351" t="s">
        <v>20</v>
      </c>
      <c r="F351" s="1">
        <v>44352</v>
      </c>
      <c r="G351" t="s">
        <v>20</v>
      </c>
      <c r="I351" s="1">
        <v>44352</v>
      </c>
      <c r="J351" t="s">
        <v>20</v>
      </c>
      <c r="L351" s="1">
        <v>44352</v>
      </c>
      <c r="M351" t="s">
        <v>20</v>
      </c>
      <c r="O351" s="1">
        <v>44352</v>
      </c>
      <c r="P351" t="s">
        <v>20</v>
      </c>
      <c r="R351" s="1">
        <v>44352</v>
      </c>
      <c r="S351" t="s">
        <v>20</v>
      </c>
      <c r="U351" s="1">
        <v>44352</v>
      </c>
      <c r="V351" t="s">
        <v>20</v>
      </c>
      <c r="X351" s="1">
        <v>44352</v>
      </c>
      <c r="Y351" t="s">
        <v>20</v>
      </c>
    </row>
    <row r="352" spans="3:25" x14ac:dyDescent="0.25">
      <c r="C352" s="1">
        <v>44351</v>
      </c>
      <c r="D352">
        <v>14.67</v>
      </c>
      <c r="F352" s="1">
        <v>44351</v>
      </c>
      <c r="G352">
        <v>15.5</v>
      </c>
      <c r="I352" s="1">
        <v>44351</v>
      </c>
      <c r="J352">
        <v>16.03</v>
      </c>
      <c r="L352" s="1">
        <v>44351</v>
      </c>
      <c r="M352">
        <v>16.37</v>
      </c>
      <c r="O352" s="1">
        <v>44351</v>
      </c>
      <c r="P352">
        <v>16.7</v>
      </c>
      <c r="R352" s="1">
        <v>44351</v>
      </c>
      <c r="S352">
        <v>16.899999999999999</v>
      </c>
      <c r="U352" s="1">
        <v>44351</v>
      </c>
      <c r="V352">
        <v>17.27</v>
      </c>
      <c r="X352" s="1">
        <v>44351</v>
      </c>
      <c r="Y352">
        <v>17.72</v>
      </c>
    </row>
    <row r="353" spans="3:25" x14ac:dyDescent="0.25">
      <c r="C353" s="1">
        <v>44350</v>
      </c>
      <c r="D353">
        <v>15.1</v>
      </c>
      <c r="F353" s="1">
        <v>44350</v>
      </c>
      <c r="G353">
        <v>15.73</v>
      </c>
      <c r="I353" s="1">
        <v>44350</v>
      </c>
      <c r="J353">
        <v>16.190000000000001</v>
      </c>
      <c r="L353" s="1">
        <v>44350</v>
      </c>
      <c r="M353">
        <v>16.600000000000001</v>
      </c>
      <c r="O353" s="1">
        <v>44350</v>
      </c>
      <c r="P353">
        <v>17.010000000000002</v>
      </c>
      <c r="R353" s="1">
        <v>44350</v>
      </c>
      <c r="S353">
        <v>17.260000000000002</v>
      </c>
      <c r="U353" s="1">
        <v>44350</v>
      </c>
      <c r="V353">
        <v>17.600000000000001</v>
      </c>
      <c r="X353" s="1">
        <v>44350</v>
      </c>
      <c r="Y353">
        <v>17.940000000000001</v>
      </c>
    </row>
    <row r="354" spans="3:25" x14ac:dyDescent="0.25">
      <c r="C354" s="1">
        <v>44349</v>
      </c>
      <c r="D354">
        <v>15.27</v>
      </c>
      <c r="F354" s="1">
        <v>44349</v>
      </c>
      <c r="G354">
        <v>15.95</v>
      </c>
      <c r="I354" s="1">
        <v>44349</v>
      </c>
      <c r="J354">
        <v>16.11</v>
      </c>
      <c r="L354" s="1">
        <v>44349</v>
      </c>
      <c r="M354">
        <v>16.5</v>
      </c>
      <c r="O354" s="1">
        <v>44349</v>
      </c>
      <c r="P354">
        <v>16.91</v>
      </c>
      <c r="R354" s="1">
        <v>44349</v>
      </c>
      <c r="S354">
        <v>17.170000000000002</v>
      </c>
      <c r="U354" s="1">
        <v>44349</v>
      </c>
      <c r="V354">
        <v>17.579999999999998</v>
      </c>
      <c r="X354" s="1">
        <v>44349</v>
      </c>
      <c r="Y354">
        <v>17.579999999999998</v>
      </c>
    </row>
    <row r="355" spans="3:25" x14ac:dyDescent="0.25">
      <c r="C355" s="1">
        <v>44348</v>
      </c>
      <c r="D355">
        <v>15.53</v>
      </c>
      <c r="F355" s="1">
        <v>44348</v>
      </c>
      <c r="G355">
        <v>15.79</v>
      </c>
      <c r="I355" s="1">
        <v>44348</v>
      </c>
      <c r="J355">
        <v>15.99</v>
      </c>
      <c r="L355" s="1">
        <v>44348</v>
      </c>
      <c r="M355">
        <v>16.29</v>
      </c>
      <c r="O355" s="1">
        <v>44348</v>
      </c>
      <c r="P355">
        <v>16.690000000000001</v>
      </c>
      <c r="R355" s="1">
        <v>44348</v>
      </c>
      <c r="S355">
        <v>16.96</v>
      </c>
      <c r="U355" s="1">
        <v>44348</v>
      </c>
      <c r="V355">
        <v>17.420000000000002</v>
      </c>
      <c r="X355" s="1">
        <v>44348</v>
      </c>
      <c r="Y355">
        <v>17.66</v>
      </c>
    </row>
    <row r="356" spans="3:25" x14ac:dyDescent="0.25">
      <c r="C356" s="1">
        <v>44347</v>
      </c>
      <c r="D356">
        <v>15.05</v>
      </c>
      <c r="F356" s="1">
        <v>44347</v>
      </c>
      <c r="G356">
        <v>15.59</v>
      </c>
      <c r="I356" s="1">
        <v>44347</v>
      </c>
      <c r="J356">
        <v>15.87</v>
      </c>
      <c r="L356" s="1">
        <v>44347</v>
      </c>
      <c r="M356">
        <v>16.22</v>
      </c>
      <c r="O356" s="1">
        <v>44347</v>
      </c>
      <c r="P356">
        <v>16.559999999999999</v>
      </c>
      <c r="R356" s="1">
        <v>44347</v>
      </c>
      <c r="S356">
        <v>16.75</v>
      </c>
      <c r="U356" s="1">
        <v>44347</v>
      </c>
      <c r="V356">
        <v>17.22</v>
      </c>
      <c r="X356" s="1">
        <v>44347</v>
      </c>
      <c r="Y356">
        <v>17.46</v>
      </c>
    </row>
    <row r="357" spans="3:25" x14ac:dyDescent="0.25">
      <c r="C357" s="1">
        <v>44346</v>
      </c>
      <c r="D357" t="s">
        <v>20</v>
      </c>
      <c r="F357" s="1">
        <v>44346</v>
      </c>
      <c r="G357" t="s">
        <v>20</v>
      </c>
      <c r="I357" s="1">
        <v>44346</v>
      </c>
      <c r="J357" t="s">
        <v>20</v>
      </c>
      <c r="L357" s="1">
        <v>44346</v>
      </c>
      <c r="M357" t="s">
        <v>20</v>
      </c>
      <c r="O357" s="1">
        <v>44346</v>
      </c>
      <c r="P357" t="s">
        <v>20</v>
      </c>
      <c r="R357" s="1">
        <v>44346</v>
      </c>
      <c r="S357" t="s">
        <v>20</v>
      </c>
      <c r="U357" s="1">
        <v>44346</v>
      </c>
      <c r="V357" t="s">
        <v>20</v>
      </c>
      <c r="X357" s="1">
        <v>44346</v>
      </c>
      <c r="Y357" t="s">
        <v>20</v>
      </c>
    </row>
    <row r="358" spans="3:25" x14ac:dyDescent="0.25">
      <c r="C358" s="1">
        <v>44345</v>
      </c>
      <c r="D358" t="s">
        <v>20</v>
      </c>
      <c r="F358" s="1">
        <v>44345</v>
      </c>
      <c r="G358" t="s">
        <v>20</v>
      </c>
      <c r="I358" s="1">
        <v>44345</v>
      </c>
      <c r="J358" t="s">
        <v>20</v>
      </c>
      <c r="L358" s="1">
        <v>44345</v>
      </c>
      <c r="M358" t="s">
        <v>20</v>
      </c>
      <c r="O358" s="1">
        <v>44345</v>
      </c>
      <c r="P358" t="s">
        <v>20</v>
      </c>
      <c r="R358" s="1">
        <v>44345</v>
      </c>
      <c r="S358" t="s">
        <v>20</v>
      </c>
      <c r="U358" s="1">
        <v>44345</v>
      </c>
      <c r="V358" t="s">
        <v>20</v>
      </c>
      <c r="X358" s="1">
        <v>44345</v>
      </c>
      <c r="Y358" t="s">
        <v>20</v>
      </c>
    </row>
    <row r="359" spans="3:25" x14ac:dyDescent="0.25">
      <c r="C359" s="1">
        <v>44344</v>
      </c>
      <c r="D359">
        <v>14.65</v>
      </c>
      <c r="F359" s="1">
        <v>44344</v>
      </c>
      <c r="G359">
        <v>15.38</v>
      </c>
      <c r="I359" s="1">
        <v>44344</v>
      </c>
      <c r="J359">
        <v>15.79</v>
      </c>
      <c r="L359" s="1">
        <v>44344</v>
      </c>
      <c r="M359">
        <v>16.29</v>
      </c>
      <c r="O359" s="1">
        <v>44344</v>
      </c>
      <c r="P359">
        <v>16.52</v>
      </c>
      <c r="R359" s="1">
        <v>44344</v>
      </c>
      <c r="S359">
        <v>16.66</v>
      </c>
      <c r="U359" s="1">
        <v>44344</v>
      </c>
      <c r="V359">
        <v>17.13</v>
      </c>
      <c r="X359" s="1">
        <v>44344</v>
      </c>
      <c r="Y359">
        <v>17.64</v>
      </c>
    </row>
    <row r="360" spans="3:25" x14ac:dyDescent="0.25">
      <c r="C360" s="1">
        <v>44343</v>
      </c>
      <c r="D360">
        <v>14.63</v>
      </c>
      <c r="F360" s="1">
        <v>44343</v>
      </c>
      <c r="G360">
        <v>15.29</v>
      </c>
      <c r="I360" s="1">
        <v>44343</v>
      </c>
      <c r="J360">
        <v>15.79</v>
      </c>
      <c r="L360" s="1">
        <v>44343</v>
      </c>
      <c r="M360">
        <v>16.07</v>
      </c>
      <c r="O360" s="1">
        <v>44343</v>
      </c>
      <c r="P360">
        <v>16.53</v>
      </c>
      <c r="R360" s="1">
        <v>44343</v>
      </c>
      <c r="S360">
        <v>16.86</v>
      </c>
      <c r="U360" s="1">
        <v>44343</v>
      </c>
      <c r="V360">
        <v>17.04</v>
      </c>
      <c r="X360" s="1">
        <v>44343</v>
      </c>
      <c r="Y360">
        <v>17.57</v>
      </c>
    </row>
    <row r="361" spans="3:25" x14ac:dyDescent="0.25">
      <c r="C361" s="1">
        <v>44342</v>
      </c>
      <c r="D361">
        <v>14.82</v>
      </c>
      <c r="F361" s="1">
        <v>44342</v>
      </c>
      <c r="G361">
        <v>15.55</v>
      </c>
      <c r="I361" s="1">
        <v>44342</v>
      </c>
      <c r="J361">
        <v>15.9</v>
      </c>
      <c r="L361" s="1">
        <v>44342</v>
      </c>
      <c r="M361">
        <v>16.3</v>
      </c>
      <c r="O361" s="1">
        <v>44342</v>
      </c>
      <c r="P361">
        <v>16.71</v>
      </c>
      <c r="R361" s="1">
        <v>44342</v>
      </c>
      <c r="S361">
        <v>16.98</v>
      </c>
      <c r="U361" s="1">
        <v>44342</v>
      </c>
      <c r="V361">
        <v>17.22</v>
      </c>
      <c r="X361" s="1">
        <v>44342</v>
      </c>
      <c r="Y361">
        <v>17.68</v>
      </c>
    </row>
    <row r="362" spans="3:25" x14ac:dyDescent="0.25">
      <c r="C362" s="1">
        <v>44341</v>
      </c>
      <c r="D362">
        <v>14.7</v>
      </c>
      <c r="F362" s="1">
        <v>44341</v>
      </c>
      <c r="G362">
        <v>15.43</v>
      </c>
      <c r="I362" s="1">
        <v>44341</v>
      </c>
      <c r="J362">
        <v>15.91</v>
      </c>
      <c r="L362" s="1">
        <v>44341</v>
      </c>
      <c r="M362">
        <v>16.2</v>
      </c>
      <c r="O362" s="1">
        <v>44341</v>
      </c>
      <c r="P362">
        <v>16.62</v>
      </c>
      <c r="R362" s="1">
        <v>44341</v>
      </c>
      <c r="S362">
        <v>16.940000000000001</v>
      </c>
      <c r="U362" s="1">
        <v>44341</v>
      </c>
      <c r="V362">
        <v>17.37</v>
      </c>
      <c r="X362" s="1">
        <v>44341</v>
      </c>
      <c r="Y362">
        <v>17.66</v>
      </c>
    </row>
    <row r="363" spans="3:25" x14ac:dyDescent="0.25">
      <c r="C363" s="1">
        <v>44340</v>
      </c>
      <c r="D363">
        <v>15.29</v>
      </c>
      <c r="F363" s="1">
        <v>44340</v>
      </c>
      <c r="G363">
        <v>16.04</v>
      </c>
      <c r="I363" s="1">
        <v>44340</v>
      </c>
      <c r="J363">
        <v>16.510000000000002</v>
      </c>
      <c r="L363" s="1">
        <v>44340</v>
      </c>
      <c r="M363">
        <v>16.579999999999998</v>
      </c>
      <c r="O363" s="1">
        <v>44340</v>
      </c>
      <c r="P363">
        <v>16.98</v>
      </c>
      <c r="R363" s="1">
        <v>44340</v>
      </c>
      <c r="S363">
        <v>17.28</v>
      </c>
      <c r="U363" s="1">
        <v>44340</v>
      </c>
      <c r="V363">
        <v>17.48</v>
      </c>
      <c r="X363" s="1">
        <v>44340</v>
      </c>
      <c r="Y363">
        <v>17.48</v>
      </c>
    </row>
    <row r="364" spans="3:25" x14ac:dyDescent="0.25">
      <c r="C364" s="1">
        <v>44339</v>
      </c>
      <c r="D364" t="s">
        <v>20</v>
      </c>
      <c r="F364" s="1">
        <v>44339</v>
      </c>
      <c r="G364" t="s">
        <v>20</v>
      </c>
      <c r="I364" s="1">
        <v>44339</v>
      </c>
      <c r="J364" t="s">
        <v>20</v>
      </c>
      <c r="L364" s="1">
        <v>44339</v>
      </c>
      <c r="M364" t="s">
        <v>20</v>
      </c>
      <c r="O364" s="1">
        <v>44339</v>
      </c>
      <c r="P364" t="s">
        <v>20</v>
      </c>
      <c r="R364" s="1">
        <v>44339</v>
      </c>
      <c r="S364" t="s">
        <v>20</v>
      </c>
      <c r="U364" s="1">
        <v>44339</v>
      </c>
      <c r="V364" t="s">
        <v>20</v>
      </c>
      <c r="X364" s="1">
        <v>44339</v>
      </c>
      <c r="Y364" t="s">
        <v>20</v>
      </c>
    </row>
    <row r="365" spans="3:25" x14ac:dyDescent="0.25">
      <c r="C365" s="1">
        <v>44338</v>
      </c>
      <c r="D365" t="s">
        <v>20</v>
      </c>
      <c r="F365" s="1">
        <v>44338</v>
      </c>
      <c r="G365" t="s">
        <v>20</v>
      </c>
      <c r="I365" s="1">
        <v>44338</v>
      </c>
      <c r="J365" t="s">
        <v>20</v>
      </c>
      <c r="L365" s="1">
        <v>44338</v>
      </c>
      <c r="M365" t="s">
        <v>20</v>
      </c>
      <c r="O365" s="1">
        <v>44338</v>
      </c>
      <c r="P365" t="s">
        <v>20</v>
      </c>
      <c r="R365" s="1">
        <v>44338</v>
      </c>
      <c r="S365" t="s">
        <v>20</v>
      </c>
      <c r="U365" s="1">
        <v>44338</v>
      </c>
      <c r="V365" t="s">
        <v>20</v>
      </c>
      <c r="X365" s="1">
        <v>44338</v>
      </c>
      <c r="Y365" t="s">
        <v>20</v>
      </c>
    </row>
    <row r="366" spans="3:25" x14ac:dyDescent="0.25">
      <c r="C366" s="1">
        <v>44337</v>
      </c>
      <c r="D366">
        <v>15.27</v>
      </c>
      <c r="F366" s="1">
        <v>44337</v>
      </c>
      <c r="G366">
        <v>16.04</v>
      </c>
      <c r="I366" s="1">
        <v>44337</v>
      </c>
      <c r="J366">
        <v>16.46</v>
      </c>
      <c r="L366" s="1">
        <v>44337</v>
      </c>
      <c r="M366">
        <v>16.61</v>
      </c>
      <c r="O366" s="1">
        <v>44337</v>
      </c>
      <c r="P366">
        <v>16.899999999999999</v>
      </c>
      <c r="R366" s="1">
        <v>44337</v>
      </c>
      <c r="S366">
        <v>17.170000000000002</v>
      </c>
      <c r="U366" s="1">
        <v>44337</v>
      </c>
      <c r="V366">
        <v>17.260000000000002</v>
      </c>
      <c r="X366" s="1">
        <v>44337</v>
      </c>
      <c r="Y366">
        <v>17.63</v>
      </c>
    </row>
    <row r="367" spans="3:25" x14ac:dyDescent="0.25">
      <c r="C367" s="1">
        <v>44336</v>
      </c>
      <c r="D367">
        <v>16.170000000000002</v>
      </c>
      <c r="F367" s="1">
        <v>44336</v>
      </c>
      <c r="G367">
        <v>16.53</v>
      </c>
      <c r="I367" s="1">
        <v>44336</v>
      </c>
      <c r="J367">
        <v>16.75</v>
      </c>
      <c r="L367" s="1">
        <v>44336</v>
      </c>
      <c r="M367">
        <v>17.11</v>
      </c>
      <c r="O367" s="1">
        <v>44336</v>
      </c>
      <c r="P367">
        <v>17.440000000000001</v>
      </c>
      <c r="R367" s="1">
        <v>44336</v>
      </c>
      <c r="S367">
        <v>17.66</v>
      </c>
      <c r="U367" s="1">
        <v>44336</v>
      </c>
      <c r="V367">
        <v>17.71</v>
      </c>
      <c r="X367" s="1">
        <v>44336</v>
      </c>
      <c r="Y367">
        <v>17.87</v>
      </c>
    </row>
    <row r="368" spans="3:25" x14ac:dyDescent="0.25">
      <c r="C368" s="1">
        <v>44335</v>
      </c>
      <c r="D368" t="s">
        <v>20</v>
      </c>
      <c r="F368" s="1">
        <v>44335</v>
      </c>
      <c r="G368" t="s">
        <v>20</v>
      </c>
      <c r="I368" s="1">
        <v>44335</v>
      </c>
      <c r="J368" t="s">
        <v>20</v>
      </c>
      <c r="L368" s="1">
        <v>44335</v>
      </c>
      <c r="M368" t="s">
        <v>20</v>
      </c>
      <c r="O368" s="1">
        <v>44335</v>
      </c>
      <c r="P368" t="s">
        <v>20</v>
      </c>
      <c r="R368" s="1">
        <v>44335</v>
      </c>
      <c r="S368" t="s">
        <v>20</v>
      </c>
      <c r="U368" s="1">
        <v>44335</v>
      </c>
      <c r="V368" t="s">
        <v>20</v>
      </c>
      <c r="X368" s="1">
        <v>44335</v>
      </c>
      <c r="Y368" t="s">
        <v>20</v>
      </c>
    </row>
    <row r="369" spans="3:25" x14ac:dyDescent="0.25">
      <c r="C369" s="1">
        <v>44334</v>
      </c>
      <c r="D369">
        <v>15.39</v>
      </c>
      <c r="F369" s="1">
        <v>44334</v>
      </c>
      <c r="G369">
        <v>15.99</v>
      </c>
      <c r="I369" s="1">
        <v>44334</v>
      </c>
      <c r="J369">
        <v>16.260000000000002</v>
      </c>
      <c r="L369" s="1">
        <v>44334</v>
      </c>
      <c r="M369">
        <v>16.43</v>
      </c>
      <c r="O369" s="1">
        <v>44334</v>
      </c>
      <c r="P369">
        <v>16.579999999999998</v>
      </c>
      <c r="R369" s="1">
        <v>44334</v>
      </c>
      <c r="S369">
        <v>16.71</v>
      </c>
      <c r="U369" s="1">
        <v>44334</v>
      </c>
      <c r="V369">
        <v>17.079999999999998</v>
      </c>
      <c r="X369" s="1">
        <v>44334</v>
      </c>
      <c r="Y369">
        <v>17.54</v>
      </c>
    </row>
    <row r="370" spans="3:25" x14ac:dyDescent="0.25">
      <c r="C370" s="1">
        <v>44333</v>
      </c>
      <c r="D370">
        <v>16.23</v>
      </c>
      <c r="F370" s="1">
        <v>44333</v>
      </c>
      <c r="G370">
        <v>16.48</v>
      </c>
      <c r="I370" s="1">
        <v>44333</v>
      </c>
      <c r="J370">
        <v>16.62</v>
      </c>
      <c r="L370" s="1">
        <v>44333</v>
      </c>
      <c r="M370">
        <v>16.87</v>
      </c>
      <c r="O370" s="1">
        <v>44333</v>
      </c>
      <c r="P370">
        <v>17.079999999999998</v>
      </c>
      <c r="R370" s="1">
        <v>44333</v>
      </c>
      <c r="S370">
        <v>17.16</v>
      </c>
      <c r="U370" s="1">
        <v>44333</v>
      </c>
      <c r="V370">
        <v>17.32</v>
      </c>
      <c r="X370" s="1">
        <v>44333</v>
      </c>
      <c r="Y370">
        <v>17.559999999999999</v>
      </c>
    </row>
    <row r="371" spans="3:25" x14ac:dyDescent="0.25">
      <c r="C371" s="1">
        <v>44332</v>
      </c>
      <c r="D371" t="s">
        <v>20</v>
      </c>
      <c r="F371" s="1">
        <v>44332</v>
      </c>
      <c r="G371" t="s">
        <v>20</v>
      </c>
      <c r="I371" s="1">
        <v>44332</v>
      </c>
      <c r="J371" t="s">
        <v>20</v>
      </c>
      <c r="L371" s="1">
        <v>44332</v>
      </c>
      <c r="M371" t="s">
        <v>20</v>
      </c>
      <c r="O371" s="1">
        <v>44332</v>
      </c>
      <c r="P371" t="s">
        <v>20</v>
      </c>
      <c r="R371" s="1">
        <v>44332</v>
      </c>
      <c r="S371" t="s">
        <v>20</v>
      </c>
      <c r="U371" s="1">
        <v>44332</v>
      </c>
      <c r="V371" t="s">
        <v>20</v>
      </c>
      <c r="X371" s="1">
        <v>44332</v>
      </c>
      <c r="Y371" t="s">
        <v>20</v>
      </c>
    </row>
    <row r="372" spans="3:25" x14ac:dyDescent="0.25">
      <c r="C372" s="1">
        <v>44331</v>
      </c>
      <c r="D372" t="s">
        <v>20</v>
      </c>
      <c r="F372" s="1">
        <v>44331</v>
      </c>
      <c r="G372" t="s">
        <v>20</v>
      </c>
      <c r="I372" s="1">
        <v>44331</v>
      </c>
      <c r="J372" t="s">
        <v>20</v>
      </c>
      <c r="L372" s="1">
        <v>44331</v>
      </c>
      <c r="M372" t="s">
        <v>20</v>
      </c>
      <c r="O372" s="1">
        <v>44331</v>
      </c>
      <c r="P372" t="s">
        <v>20</v>
      </c>
      <c r="R372" s="1">
        <v>44331</v>
      </c>
      <c r="S372" t="s">
        <v>20</v>
      </c>
      <c r="U372" s="1">
        <v>44331</v>
      </c>
      <c r="V372" t="s">
        <v>20</v>
      </c>
      <c r="X372" s="1">
        <v>44331</v>
      </c>
      <c r="Y372" t="s">
        <v>20</v>
      </c>
    </row>
    <row r="373" spans="3:25" x14ac:dyDescent="0.25">
      <c r="C373" s="1">
        <v>44330</v>
      </c>
      <c r="D373">
        <v>16.579999999999998</v>
      </c>
      <c r="F373" s="1">
        <v>44330</v>
      </c>
      <c r="G373">
        <v>16.82</v>
      </c>
      <c r="I373" s="1">
        <v>44330</v>
      </c>
      <c r="J373">
        <v>16.88</v>
      </c>
      <c r="L373" s="1">
        <v>44330</v>
      </c>
      <c r="M373">
        <v>17.02</v>
      </c>
      <c r="O373" s="1">
        <v>44330</v>
      </c>
      <c r="P373">
        <v>17.170000000000002</v>
      </c>
      <c r="R373" s="1">
        <v>44330</v>
      </c>
      <c r="S373">
        <v>17.16</v>
      </c>
      <c r="U373" s="1">
        <v>44330</v>
      </c>
      <c r="V373">
        <v>17.399999999999999</v>
      </c>
      <c r="X373" s="1">
        <v>44330</v>
      </c>
      <c r="Y373">
        <v>17.760000000000002</v>
      </c>
    </row>
    <row r="374" spans="3:25" x14ac:dyDescent="0.25">
      <c r="C374" s="1">
        <v>44329</v>
      </c>
      <c r="D374">
        <v>18.57</v>
      </c>
      <c r="F374" s="1">
        <v>44329</v>
      </c>
      <c r="G374">
        <v>18.21</v>
      </c>
      <c r="I374" s="1">
        <v>44329</v>
      </c>
      <c r="J374">
        <v>18.05</v>
      </c>
      <c r="L374" s="1">
        <v>44329</v>
      </c>
      <c r="M374">
        <v>18.100000000000001</v>
      </c>
      <c r="O374" s="1">
        <v>44329</v>
      </c>
      <c r="P374">
        <v>18.25</v>
      </c>
      <c r="R374" s="1">
        <v>44329</v>
      </c>
      <c r="S374">
        <v>18.350000000000001</v>
      </c>
      <c r="U374" s="1">
        <v>44329</v>
      </c>
      <c r="V374">
        <v>18.22</v>
      </c>
      <c r="X374" s="1">
        <v>44329</v>
      </c>
      <c r="Y374">
        <v>18.2</v>
      </c>
    </row>
    <row r="375" spans="3:25" x14ac:dyDescent="0.25">
      <c r="C375" s="1">
        <v>44328</v>
      </c>
      <c r="D375">
        <v>16.52</v>
      </c>
      <c r="F375" s="1">
        <v>44328</v>
      </c>
      <c r="G375">
        <v>16.59</v>
      </c>
      <c r="I375" s="1">
        <v>44328</v>
      </c>
      <c r="J375">
        <v>16.79</v>
      </c>
      <c r="L375" s="1">
        <v>44328</v>
      </c>
      <c r="M375">
        <v>17.05</v>
      </c>
      <c r="O375" s="1">
        <v>44328</v>
      </c>
      <c r="P375">
        <v>17.350000000000001</v>
      </c>
      <c r="R375" s="1">
        <v>44328</v>
      </c>
      <c r="S375">
        <v>17.54</v>
      </c>
      <c r="U375" s="1">
        <v>44328</v>
      </c>
      <c r="V375">
        <v>17.399999999999999</v>
      </c>
      <c r="X375" s="1">
        <v>44328</v>
      </c>
      <c r="Y375">
        <v>17.59</v>
      </c>
    </row>
    <row r="376" spans="3:25" x14ac:dyDescent="0.25">
      <c r="C376" s="1">
        <v>44327</v>
      </c>
      <c r="D376">
        <v>16.7</v>
      </c>
      <c r="F376" s="1">
        <v>44327</v>
      </c>
      <c r="G376">
        <v>16.649999999999999</v>
      </c>
      <c r="I376" s="1">
        <v>44327</v>
      </c>
      <c r="J376">
        <v>16.89</v>
      </c>
      <c r="L376" s="1">
        <v>44327</v>
      </c>
      <c r="M376">
        <v>17</v>
      </c>
      <c r="O376" s="1">
        <v>44327</v>
      </c>
      <c r="P376">
        <v>17.02</v>
      </c>
      <c r="R376" s="1">
        <v>44327</v>
      </c>
      <c r="S376">
        <v>17.25</v>
      </c>
      <c r="U376" s="1">
        <v>44327</v>
      </c>
      <c r="V376">
        <v>17.59</v>
      </c>
      <c r="X376" s="1">
        <v>44327</v>
      </c>
      <c r="Y376">
        <v>17.850000000000001</v>
      </c>
    </row>
    <row r="377" spans="3:25" x14ac:dyDescent="0.25">
      <c r="C377" s="1">
        <v>44326</v>
      </c>
      <c r="D377">
        <v>15.33</v>
      </c>
      <c r="F377" s="1">
        <v>44326</v>
      </c>
      <c r="G377">
        <v>15.72</v>
      </c>
      <c r="I377" s="1">
        <v>44326</v>
      </c>
      <c r="J377">
        <v>16.07</v>
      </c>
      <c r="L377" s="1">
        <v>44326</v>
      </c>
      <c r="M377">
        <v>16.329999999999998</v>
      </c>
      <c r="O377" s="1">
        <v>44326</v>
      </c>
      <c r="P377">
        <v>16.68</v>
      </c>
      <c r="R377" s="1">
        <v>44326</v>
      </c>
      <c r="S377">
        <v>16.989999999999998</v>
      </c>
      <c r="U377" s="1">
        <v>44326</v>
      </c>
      <c r="V377">
        <v>17.27</v>
      </c>
      <c r="X377" s="1">
        <v>44326</v>
      </c>
      <c r="Y377">
        <v>17.57</v>
      </c>
    </row>
    <row r="378" spans="3:25" x14ac:dyDescent="0.25">
      <c r="C378" s="1">
        <v>44325</v>
      </c>
      <c r="D378" t="s">
        <v>20</v>
      </c>
      <c r="F378" s="1">
        <v>44325</v>
      </c>
      <c r="G378" t="s">
        <v>20</v>
      </c>
      <c r="I378" s="1">
        <v>44325</v>
      </c>
      <c r="J378" t="s">
        <v>20</v>
      </c>
      <c r="L378" s="1">
        <v>44325</v>
      </c>
      <c r="M378" t="s">
        <v>20</v>
      </c>
      <c r="O378" s="1">
        <v>44325</v>
      </c>
      <c r="P378" t="s">
        <v>20</v>
      </c>
      <c r="R378" s="1">
        <v>44325</v>
      </c>
      <c r="S378" t="s">
        <v>20</v>
      </c>
      <c r="U378" s="1">
        <v>44325</v>
      </c>
      <c r="V378" t="s">
        <v>20</v>
      </c>
      <c r="X378" s="1">
        <v>44325</v>
      </c>
      <c r="Y378" t="s">
        <v>20</v>
      </c>
    </row>
    <row r="379" spans="3:25" x14ac:dyDescent="0.25">
      <c r="C379" s="1">
        <v>44324</v>
      </c>
      <c r="D379" t="s">
        <v>20</v>
      </c>
      <c r="F379" s="1">
        <v>44324</v>
      </c>
      <c r="G379" t="s">
        <v>20</v>
      </c>
      <c r="I379" s="1">
        <v>44324</v>
      </c>
      <c r="J379" t="s">
        <v>20</v>
      </c>
      <c r="L379" s="1">
        <v>44324</v>
      </c>
      <c r="M379" t="s">
        <v>20</v>
      </c>
      <c r="O379" s="1">
        <v>44324</v>
      </c>
      <c r="P379" t="s">
        <v>20</v>
      </c>
      <c r="R379" s="1">
        <v>44324</v>
      </c>
      <c r="S379" t="s">
        <v>20</v>
      </c>
      <c r="U379" s="1">
        <v>44324</v>
      </c>
      <c r="V379" t="s">
        <v>20</v>
      </c>
      <c r="X379" s="1">
        <v>44324</v>
      </c>
      <c r="Y379" t="s">
        <v>20</v>
      </c>
    </row>
    <row r="380" spans="3:25" x14ac:dyDescent="0.25">
      <c r="C380" s="1">
        <v>44323</v>
      </c>
      <c r="D380">
        <v>15.25</v>
      </c>
      <c r="F380" s="1">
        <v>44323</v>
      </c>
      <c r="G380">
        <v>15.67</v>
      </c>
      <c r="I380" s="1">
        <v>44323</v>
      </c>
      <c r="J380">
        <v>16.11</v>
      </c>
      <c r="L380" s="1">
        <v>44323</v>
      </c>
      <c r="M380">
        <v>16.43</v>
      </c>
      <c r="O380" s="1">
        <v>44323</v>
      </c>
      <c r="P380">
        <v>16.93</v>
      </c>
      <c r="R380" s="1">
        <v>44323</v>
      </c>
      <c r="S380">
        <v>17.100000000000001</v>
      </c>
      <c r="U380" s="1">
        <v>44323</v>
      </c>
      <c r="V380">
        <v>17.32</v>
      </c>
      <c r="X380" s="1">
        <v>44323</v>
      </c>
      <c r="Y380">
        <v>17.670000000000002</v>
      </c>
    </row>
    <row r="381" spans="3:25" x14ac:dyDescent="0.25">
      <c r="C381" s="1">
        <v>44322</v>
      </c>
      <c r="D381">
        <v>15.55</v>
      </c>
      <c r="F381" s="1">
        <v>44322</v>
      </c>
      <c r="G381">
        <v>15.91</v>
      </c>
      <c r="I381" s="1">
        <v>44322</v>
      </c>
      <c r="J381">
        <v>16.34</v>
      </c>
      <c r="L381" s="1">
        <v>44322</v>
      </c>
      <c r="M381">
        <v>16.510000000000002</v>
      </c>
      <c r="O381" s="1">
        <v>44322</v>
      </c>
      <c r="P381">
        <v>16.72</v>
      </c>
      <c r="R381" s="1">
        <v>44322</v>
      </c>
      <c r="S381">
        <v>17.05</v>
      </c>
      <c r="U381" s="1">
        <v>44322</v>
      </c>
      <c r="V381">
        <v>17.39</v>
      </c>
      <c r="X381" s="1">
        <v>44322</v>
      </c>
      <c r="Y381">
        <v>17.72</v>
      </c>
    </row>
    <row r="382" spans="3:25" x14ac:dyDescent="0.25">
      <c r="C382" s="1">
        <v>44321</v>
      </c>
      <c r="D382">
        <v>15.95</v>
      </c>
      <c r="F382" s="1">
        <v>44321</v>
      </c>
      <c r="G382">
        <v>16.11</v>
      </c>
      <c r="I382" s="1">
        <v>44321</v>
      </c>
      <c r="J382">
        <v>16.55</v>
      </c>
      <c r="L382" s="1">
        <v>44321</v>
      </c>
      <c r="M382">
        <v>16.73</v>
      </c>
      <c r="O382" s="1">
        <v>44321</v>
      </c>
      <c r="P382">
        <v>16.96</v>
      </c>
      <c r="R382" s="1">
        <v>44321</v>
      </c>
      <c r="S382">
        <v>17.28</v>
      </c>
      <c r="U382" s="1">
        <v>44321</v>
      </c>
      <c r="V382">
        <v>17.57</v>
      </c>
      <c r="X382" s="1">
        <v>44321</v>
      </c>
      <c r="Y382">
        <v>17.809999999999999</v>
      </c>
    </row>
    <row r="383" spans="3:25" x14ac:dyDescent="0.25">
      <c r="C383" s="1">
        <v>44320</v>
      </c>
      <c r="D383">
        <v>15.56</v>
      </c>
      <c r="F383" s="1">
        <v>44320</v>
      </c>
      <c r="G383">
        <v>15.96</v>
      </c>
      <c r="I383" s="1">
        <v>44320</v>
      </c>
      <c r="J383">
        <v>16.45</v>
      </c>
      <c r="L383" s="1">
        <v>44320</v>
      </c>
      <c r="M383">
        <v>16.66</v>
      </c>
      <c r="O383" s="1">
        <v>44320</v>
      </c>
      <c r="P383">
        <v>16.88</v>
      </c>
      <c r="R383" s="1">
        <v>44320</v>
      </c>
      <c r="S383">
        <v>17.059999999999999</v>
      </c>
      <c r="U383" s="1">
        <v>44320</v>
      </c>
      <c r="V383">
        <v>17.309999999999999</v>
      </c>
      <c r="X383" s="1">
        <v>44320</v>
      </c>
      <c r="Y383">
        <v>17.760000000000002</v>
      </c>
    </row>
    <row r="384" spans="3:25" x14ac:dyDescent="0.25">
      <c r="C384" s="1">
        <v>44319</v>
      </c>
      <c r="D384">
        <v>16.190000000000001</v>
      </c>
      <c r="F384" s="1">
        <v>44319</v>
      </c>
      <c r="G384">
        <v>16.559999999999999</v>
      </c>
      <c r="I384" s="1">
        <v>44319</v>
      </c>
      <c r="J384">
        <v>16.95</v>
      </c>
      <c r="L384" s="1">
        <v>44319</v>
      </c>
      <c r="M384">
        <v>17.07</v>
      </c>
      <c r="O384" s="1">
        <v>44319</v>
      </c>
      <c r="P384">
        <v>17.309999999999999</v>
      </c>
      <c r="R384" s="1">
        <v>44319</v>
      </c>
      <c r="S384">
        <v>17.64</v>
      </c>
      <c r="U384" s="1">
        <v>44319</v>
      </c>
      <c r="V384">
        <v>18.2</v>
      </c>
      <c r="X384" s="1">
        <v>44319</v>
      </c>
      <c r="Y384">
        <v>18.47</v>
      </c>
    </row>
    <row r="385" spans="3:25" x14ac:dyDescent="0.25">
      <c r="C385" s="1">
        <v>44318</v>
      </c>
      <c r="D385" t="s">
        <v>20</v>
      </c>
      <c r="F385" s="1">
        <v>44318</v>
      </c>
      <c r="G385" t="s">
        <v>20</v>
      </c>
      <c r="I385" s="1">
        <v>44318</v>
      </c>
      <c r="J385" t="s">
        <v>20</v>
      </c>
      <c r="L385" s="1">
        <v>44318</v>
      </c>
      <c r="M385" t="s">
        <v>20</v>
      </c>
      <c r="O385" s="1">
        <v>44318</v>
      </c>
      <c r="P385" t="s">
        <v>20</v>
      </c>
      <c r="R385" s="1">
        <v>44318</v>
      </c>
      <c r="S385" t="s">
        <v>20</v>
      </c>
      <c r="U385" s="1">
        <v>44318</v>
      </c>
      <c r="V385" t="s">
        <v>20</v>
      </c>
      <c r="X385" s="1">
        <v>44318</v>
      </c>
      <c r="Y385" t="s">
        <v>20</v>
      </c>
    </row>
    <row r="386" spans="3:25" x14ac:dyDescent="0.25">
      <c r="C386" s="1">
        <v>44317</v>
      </c>
      <c r="D386" t="s">
        <v>20</v>
      </c>
      <c r="F386" s="1">
        <v>44317</v>
      </c>
      <c r="G386" t="s">
        <v>20</v>
      </c>
      <c r="I386" s="1">
        <v>44317</v>
      </c>
      <c r="J386" t="s">
        <v>20</v>
      </c>
      <c r="L386" s="1">
        <v>44317</v>
      </c>
      <c r="M386" t="s">
        <v>20</v>
      </c>
      <c r="O386" s="1">
        <v>44317</v>
      </c>
      <c r="P386" t="s">
        <v>20</v>
      </c>
      <c r="R386" s="1">
        <v>44317</v>
      </c>
      <c r="S386" t="s">
        <v>20</v>
      </c>
      <c r="U386" s="1">
        <v>44317</v>
      </c>
      <c r="V386" t="s">
        <v>20</v>
      </c>
      <c r="X386" s="1">
        <v>44317</v>
      </c>
      <c r="Y386" t="s">
        <v>20</v>
      </c>
    </row>
    <row r="387" spans="3:25" x14ac:dyDescent="0.25">
      <c r="C387" s="1">
        <v>44316</v>
      </c>
      <c r="D387">
        <v>15.3</v>
      </c>
      <c r="F387" s="1">
        <v>44316</v>
      </c>
      <c r="G387">
        <v>15.8</v>
      </c>
      <c r="I387" s="1">
        <v>44316</v>
      </c>
      <c r="J387">
        <v>16.5</v>
      </c>
      <c r="L387" s="1">
        <v>44316</v>
      </c>
      <c r="M387">
        <v>16.87</v>
      </c>
      <c r="O387" s="1">
        <v>44316</v>
      </c>
      <c r="P387">
        <v>17</v>
      </c>
      <c r="R387" s="1">
        <v>44316</v>
      </c>
      <c r="S387">
        <v>17.350000000000001</v>
      </c>
      <c r="U387" s="1">
        <v>44316</v>
      </c>
      <c r="V387">
        <v>17.739999999999998</v>
      </c>
      <c r="X387" s="1">
        <v>44316</v>
      </c>
      <c r="Y387">
        <v>18.07</v>
      </c>
    </row>
    <row r="388" spans="3:25" x14ac:dyDescent="0.25">
      <c r="C388" s="1">
        <v>44315</v>
      </c>
      <c r="D388">
        <v>14.69</v>
      </c>
      <c r="F388" s="1">
        <v>44315</v>
      </c>
      <c r="G388">
        <v>15.12</v>
      </c>
      <c r="I388" s="1">
        <v>44315</v>
      </c>
      <c r="J388">
        <v>15.79</v>
      </c>
      <c r="L388" s="1">
        <v>44315</v>
      </c>
      <c r="M388">
        <v>16.170000000000002</v>
      </c>
      <c r="O388" s="1">
        <v>44315</v>
      </c>
      <c r="P388">
        <v>16.38</v>
      </c>
      <c r="R388" s="1">
        <v>44315</v>
      </c>
      <c r="S388">
        <v>16.82</v>
      </c>
      <c r="U388" s="1">
        <v>44315</v>
      </c>
      <c r="V388">
        <v>17.57</v>
      </c>
      <c r="X388" s="1">
        <v>44315</v>
      </c>
      <c r="Y388">
        <v>17.89</v>
      </c>
    </row>
    <row r="389" spans="3:25" x14ac:dyDescent="0.25">
      <c r="C389" s="1">
        <v>44314</v>
      </c>
      <c r="D389">
        <v>14.68</v>
      </c>
      <c r="F389" s="1">
        <v>44314</v>
      </c>
      <c r="G389">
        <v>15.13</v>
      </c>
      <c r="I389" s="1">
        <v>44314</v>
      </c>
      <c r="J389">
        <v>15.75</v>
      </c>
      <c r="L389" s="1">
        <v>44314</v>
      </c>
      <c r="M389">
        <v>16.14</v>
      </c>
      <c r="O389" s="1">
        <v>44314</v>
      </c>
      <c r="P389">
        <v>16.329999999999998</v>
      </c>
      <c r="R389" s="1">
        <v>44314</v>
      </c>
      <c r="S389">
        <v>16.8</v>
      </c>
      <c r="U389" s="1">
        <v>44314</v>
      </c>
      <c r="V389">
        <v>17.399999999999999</v>
      </c>
      <c r="X389" s="1">
        <v>44314</v>
      </c>
      <c r="Y389">
        <v>17.72</v>
      </c>
    </row>
    <row r="390" spans="3:25" x14ac:dyDescent="0.25">
      <c r="C390" s="1">
        <v>44313</v>
      </c>
      <c r="D390">
        <v>15.44</v>
      </c>
      <c r="F390" s="1">
        <v>44313</v>
      </c>
      <c r="G390">
        <v>15.63</v>
      </c>
      <c r="I390" s="1">
        <v>44313</v>
      </c>
      <c r="J390">
        <v>16.05</v>
      </c>
      <c r="L390" s="1">
        <v>44313</v>
      </c>
      <c r="M390">
        <v>16.32</v>
      </c>
      <c r="O390" s="1">
        <v>44313</v>
      </c>
      <c r="P390">
        <v>16.47</v>
      </c>
      <c r="R390" s="1">
        <v>44313</v>
      </c>
      <c r="S390">
        <v>16.98</v>
      </c>
      <c r="U390" s="1">
        <v>44313</v>
      </c>
      <c r="V390">
        <v>17.670000000000002</v>
      </c>
      <c r="X390" s="1">
        <v>44313</v>
      </c>
      <c r="Y390">
        <v>17.93</v>
      </c>
    </row>
    <row r="391" spans="3:25" x14ac:dyDescent="0.25">
      <c r="C391" s="1">
        <v>44312</v>
      </c>
      <c r="D391">
        <v>15.93</v>
      </c>
      <c r="F391" s="1">
        <v>44312</v>
      </c>
      <c r="G391">
        <v>15.94</v>
      </c>
      <c r="I391" s="1">
        <v>44312</v>
      </c>
      <c r="J391">
        <v>16.37</v>
      </c>
      <c r="L391" s="1">
        <v>44312</v>
      </c>
      <c r="M391">
        <v>16.579999999999998</v>
      </c>
      <c r="O391" s="1">
        <v>44312</v>
      </c>
      <c r="P391">
        <v>16.71</v>
      </c>
      <c r="R391" s="1">
        <v>44312</v>
      </c>
      <c r="S391">
        <v>17.09</v>
      </c>
      <c r="U391" s="1">
        <v>44312</v>
      </c>
      <c r="V391">
        <v>17.670000000000002</v>
      </c>
      <c r="X391" s="1">
        <v>44312</v>
      </c>
      <c r="Y391">
        <v>17.989999999999998</v>
      </c>
    </row>
    <row r="392" spans="3:25" x14ac:dyDescent="0.25">
      <c r="C392" s="1">
        <v>44311</v>
      </c>
      <c r="D392" t="s">
        <v>20</v>
      </c>
      <c r="F392" s="1">
        <v>44311</v>
      </c>
      <c r="G392" t="s">
        <v>20</v>
      </c>
      <c r="I392" s="1">
        <v>44311</v>
      </c>
      <c r="J392" t="s">
        <v>20</v>
      </c>
      <c r="L392" s="1">
        <v>44311</v>
      </c>
      <c r="M392" t="s">
        <v>20</v>
      </c>
      <c r="O392" s="1">
        <v>44311</v>
      </c>
      <c r="P392" t="s">
        <v>20</v>
      </c>
      <c r="R392" s="1">
        <v>44311</v>
      </c>
      <c r="S392" t="s">
        <v>20</v>
      </c>
      <c r="U392" s="1">
        <v>44311</v>
      </c>
      <c r="V392" t="s">
        <v>20</v>
      </c>
      <c r="X392" s="1">
        <v>44311</v>
      </c>
      <c r="Y392" t="s">
        <v>20</v>
      </c>
    </row>
    <row r="393" spans="3:25" x14ac:dyDescent="0.25">
      <c r="C393" s="1">
        <v>44310</v>
      </c>
      <c r="D393" t="s">
        <v>20</v>
      </c>
      <c r="F393" s="1">
        <v>44310</v>
      </c>
      <c r="G393" t="s">
        <v>20</v>
      </c>
      <c r="I393" s="1">
        <v>44310</v>
      </c>
      <c r="J393" t="s">
        <v>20</v>
      </c>
      <c r="L393" s="1">
        <v>44310</v>
      </c>
      <c r="M393" t="s">
        <v>20</v>
      </c>
      <c r="O393" s="1">
        <v>44310</v>
      </c>
      <c r="P393" t="s">
        <v>20</v>
      </c>
      <c r="R393" s="1">
        <v>44310</v>
      </c>
      <c r="S393" t="s">
        <v>20</v>
      </c>
      <c r="U393" s="1">
        <v>44310</v>
      </c>
      <c r="V393" t="s">
        <v>20</v>
      </c>
      <c r="X393" s="1">
        <v>44310</v>
      </c>
      <c r="Y393" t="s">
        <v>20</v>
      </c>
    </row>
    <row r="394" spans="3:25" x14ac:dyDescent="0.25">
      <c r="C394" s="1">
        <v>44309</v>
      </c>
      <c r="D394">
        <v>16</v>
      </c>
      <c r="F394" s="1">
        <v>44309</v>
      </c>
      <c r="G394">
        <v>16.059999999999999</v>
      </c>
      <c r="I394" s="1">
        <v>44309</v>
      </c>
      <c r="J394">
        <v>16.38</v>
      </c>
      <c r="L394" s="1">
        <v>44309</v>
      </c>
      <c r="M394">
        <v>16.600000000000001</v>
      </c>
      <c r="O394" s="1">
        <v>44309</v>
      </c>
      <c r="P394">
        <v>16.71</v>
      </c>
      <c r="R394" s="1">
        <v>44309</v>
      </c>
      <c r="S394">
        <v>17.14</v>
      </c>
      <c r="U394" s="1">
        <v>44309</v>
      </c>
      <c r="V394">
        <v>17.82</v>
      </c>
      <c r="X394" s="1">
        <v>44309</v>
      </c>
      <c r="Y394">
        <v>18.07</v>
      </c>
    </row>
    <row r="395" spans="3:25" x14ac:dyDescent="0.25">
      <c r="C395" s="1">
        <v>44308</v>
      </c>
      <c r="D395">
        <v>16.55</v>
      </c>
      <c r="F395" s="1">
        <v>44308</v>
      </c>
      <c r="G395">
        <v>16.559999999999999</v>
      </c>
      <c r="I395" s="1">
        <v>44308</v>
      </c>
      <c r="J395">
        <v>16.71</v>
      </c>
      <c r="L395" s="1">
        <v>44308</v>
      </c>
      <c r="M395">
        <v>16.899999999999999</v>
      </c>
      <c r="O395" s="1">
        <v>44308</v>
      </c>
      <c r="P395">
        <v>17.010000000000002</v>
      </c>
      <c r="R395" s="1">
        <v>44308</v>
      </c>
      <c r="S395">
        <v>17.29</v>
      </c>
      <c r="U395" s="1">
        <v>44308</v>
      </c>
      <c r="V395">
        <v>17.79</v>
      </c>
      <c r="X395" s="1">
        <v>44308</v>
      </c>
      <c r="Y395">
        <v>18.079999999999998</v>
      </c>
    </row>
    <row r="396" spans="3:25" x14ac:dyDescent="0.25">
      <c r="C396" s="1">
        <v>44307</v>
      </c>
      <c r="D396">
        <v>17.78</v>
      </c>
      <c r="F396" s="1">
        <v>44307</v>
      </c>
      <c r="G396">
        <v>17.47</v>
      </c>
      <c r="I396" s="1">
        <v>44307</v>
      </c>
      <c r="J396">
        <v>17.489999999999998</v>
      </c>
      <c r="L396" s="1">
        <v>44307</v>
      </c>
      <c r="M396">
        <v>17.559999999999999</v>
      </c>
      <c r="O396" s="1">
        <v>44307</v>
      </c>
      <c r="P396">
        <v>17.59</v>
      </c>
      <c r="R396" s="1">
        <v>44307</v>
      </c>
      <c r="S396">
        <v>17.84</v>
      </c>
      <c r="U396" s="1">
        <v>44307</v>
      </c>
      <c r="V396">
        <v>18.3</v>
      </c>
      <c r="X396" s="1">
        <v>44307</v>
      </c>
      <c r="Y396">
        <v>18.46</v>
      </c>
    </row>
    <row r="397" spans="3:25" x14ac:dyDescent="0.25">
      <c r="C397" s="1">
        <v>44306</v>
      </c>
      <c r="D397">
        <v>17.32</v>
      </c>
      <c r="F397" s="1">
        <v>44306</v>
      </c>
      <c r="G397">
        <v>16.91</v>
      </c>
      <c r="I397" s="1">
        <v>44306</v>
      </c>
      <c r="J397">
        <v>16.97</v>
      </c>
      <c r="L397" s="1">
        <v>44306</v>
      </c>
      <c r="M397">
        <v>17.11</v>
      </c>
      <c r="O397" s="1">
        <v>44306</v>
      </c>
      <c r="P397">
        <v>17.190000000000001</v>
      </c>
      <c r="R397" s="1">
        <v>44306</v>
      </c>
      <c r="S397">
        <v>17.48</v>
      </c>
      <c r="U397" s="1">
        <v>44306</v>
      </c>
      <c r="V397">
        <v>18.04</v>
      </c>
      <c r="X397" s="1">
        <v>44306</v>
      </c>
      <c r="Y397">
        <v>18.25</v>
      </c>
    </row>
    <row r="398" spans="3:25" x14ac:dyDescent="0.25">
      <c r="C398" s="1">
        <v>44305</v>
      </c>
      <c r="D398">
        <v>17.52</v>
      </c>
      <c r="F398" s="1">
        <v>44305</v>
      </c>
      <c r="G398">
        <v>17.11</v>
      </c>
      <c r="I398" s="1">
        <v>44305</v>
      </c>
      <c r="J398">
        <v>17.11</v>
      </c>
      <c r="L398" s="1">
        <v>44305</v>
      </c>
      <c r="M398">
        <v>17.190000000000001</v>
      </c>
      <c r="O398" s="1">
        <v>44305</v>
      </c>
      <c r="P398">
        <v>17.25</v>
      </c>
      <c r="R398" s="1">
        <v>44305</v>
      </c>
      <c r="S398">
        <v>17.48</v>
      </c>
      <c r="U398" s="1">
        <v>44305</v>
      </c>
      <c r="V398">
        <v>18.010000000000002</v>
      </c>
      <c r="X398" s="1">
        <v>44305</v>
      </c>
      <c r="Y398">
        <v>18.3</v>
      </c>
    </row>
    <row r="399" spans="3:25" x14ac:dyDescent="0.25">
      <c r="C399" s="1">
        <v>44304</v>
      </c>
      <c r="D399" t="s">
        <v>20</v>
      </c>
      <c r="F399" s="1">
        <v>44304</v>
      </c>
      <c r="G399" t="s">
        <v>20</v>
      </c>
      <c r="I399" s="1">
        <v>44304</v>
      </c>
      <c r="J399" t="s">
        <v>20</v>
      </c>
      <c r="L399" s="1">
        <v>44304</v>
      </c>
      <c r="M399" t="s">
        <v>20</v>
      </c>
      <c r="O399" s="1">
        <v>44304</v>
      </c>
      <c r="P399" t="s">
        <v>20</v>
      </c>
      <c r="R399" s="1">
        <v>44304</v>
      </c>
      <c r="S399" t="s">
        <v>20</v>
      </c>
      <c r="U399" s="1">
        <v>44304</v>
      </c>
      <c r="V399" t="s">
        <v>20</v>
      </c>
      <c r="X399" s="1">
        <v>44304</v>
      </c>
      <c r="Y399" t="s">
        <v>20</v>
      </c>
    </row>
    <row r="400" spans="3:25" x14ac:dyDescent="0.25">
      <c r="C400" s="1">
        <v>44303</v>
      </c>
      <c r="D400" t="s">
        <v>20</v>
      </c>
      <c r="F400" s="1">
        <v>44303</v>
      </c>
      <c r="G400" t="s">
        <v>20</v>
      </c>
      <c r="I400" s="1">
        <v>44303</v>
      </c>
      <c r="J400" t="s">
        <v>20</v>
      </c>
      <c r="L400" s="1">
        <v>44303</v>
      </c>
      <c r="M400" t="s">
        <v>20</v>
      </c>
      <c r="O400" s="1">
        <v>44303</v>
      </c>
      <c r="P400" t="s">
        <v>20</v>
      </c>
      <c r="R400" s="1">
        <v>44303</v>
      </c>
      <c r="S400" t="s">
        <v>20</v>
      </c>
      <c r="U400" s="1">
        <v>44303</v>
      </c>
      <c r="V400" t="s">
        <v>20</v>
      </c>
      <c r="X400" s="1">
        <v>44303</v>
      </c>
      <c r="Y400" t="s">
        <v>20</v>
      </c>
    </row>
    <row r="401" spans="3:25" x14ac:dyDescent="0.25">
      <c r="C401" s="1">
        <v>44302</v>
      </c>
      <c r="D401">
        <v>16.649999999999999</v>
      </c>
      <c r="F401" s="1">
        <v>44302</v>
      </c>
      <c r="G401">
        <v>16.71</v>
      </c>
      <c r="I401" s="1">
        <v>44302</v>
      </c>
      <c r="J401">
        <v>16.739999999999998</v>
      </c>
      <c r="L401" s="1">
        <v>44302</v>
      </c>
      <c r="M401">
        <v>16.97</v>
      </c>
      <c r="O401" s="1">
        <v>44302</v>
      </c>
      <c r="P401">
        <v>17.190000000000001</v>
      </c>
      <c r="R401" s="1">
        <v>44302</v>
      </c>
      <c r="S401">
        <v>17.440000000000001</v>
      </c>
      <c r="U401" s="1">
        <v>44302</v>
      </c>
      <c r="V401">
        <v>17.899999999999999</v>
      </c>
      <c r="X401" s="1">
        <v>44302</v>
      </c>
      <c r="Y401">
        <v>18.18</v>
      </c>
    </row>
    <row r="402" spans="3:25" x14ac:dyDescent="0.25">
      <c r="C402" s="1">
        <v>44301</v>
      </c>
      <c r="D402">
        <v>16.59</v>
      </c>
      <c r="F402" s="1">
        <v>44301</v>
      </c>
      <c r="G402">
        <v>16.59</v>
      </c>
      <c r="I402" s="1">
        <v>44301</v>
      </c>
      <c r="J402">
        <v>16.95</v>
      </c>
      <c r="L402" s="1">
        <v>44301</v>
      </c>
      <c r="M402">
        <v>17.38</v>
      </c>
      <c r="O402" s="1">
        <v>44301</v>
      </c>
      <c r="P402">
        <v>17.57</v>
      </c>
      <c r="R402" s="1">
        <v>44301</v>
      </c>
      <c r="S402">
        <v>17.690000000000001</v>
      </c>
      <c r="U402" s="1">
        <v>44301</v>
      </c>
      <c r="V402">
        <v>17.91</v>
      </c>
      <c r="X402" s="1">
        <v>44301</v>
      </c>
      <c r="Y402">
        <v>18.23</v>
      </c>
    </row>
    <row r="403" spans="3:25" x14ac:dyDescent="0.25">
      <c r="C403" s="1">
        <v>44300</v>
      </c>
      <c r="D403">
        <v>16.03</v>
      </c>
      <c r="F403" s="1">
        <v>44300</v>
      </c>
      <c r="G403">
        <v>16.12</v>
      </c>
      <c r="I403" s="1">
        <v>44300</v>
      </c>
      <c r="J403">
        <v>16.34</v>
      </c>
      <c r="L403" s="1">
        <v>44300</v>
      </c>
      <c r="M403">
        <v>16.84</v>
      </c>
      <c r="O403" s="1">
        <v>44300</v>
      </c>
      <c r="P403">
        <v>17.2</v>
      </c>
      <c r="R403" s="1">
        <v>44300</v>
      </c>
      <c r="S403">
        <v>17.45</v>
      </c>
      <c r="U403" s="1">
        <v>44300</v>
      </c>
      <c r="V403">
        <v>17.8</v>
      </c>
      <c r="X403" s="1">
        <v>44300</v>
      </c>
      <c r="Y403">
        <v>18.079999999999998</v>
      </c>
    </row>
    <row r="404" spans="3:25" x14ac:dyDescent="0.25">
      <c r="C404" s="1">
        <v>44299</v>
      </c>
      <c r="D404">
        <v>15.95</v>
      </c>
      <c r="F404" s="1">
        <v>44299</v>
      </c>
      <c r="G404">
        <v>16.07</v>
      </c>
      <c r="I404" s="1">
        <v>44299</v>
      </c>
      <c r="J404">
        <v>16.55</v>
      </c>
      <c r="L404" s="1">
        <v>44299</v>
      </c>
      <c r="M404">
        <v>16.940000000000001</v>
      </c>
      <c r="O404" s="1">
        <v>44299</v>
      </c>
      <c r="P404">
        <v>16.97</v>
      </c>
      <c r="R404" s="1">
        <v>44299</v>
      </c>
      <c r="S404">
        <v>17.21</v>
      </c>
      <c r="U404" s="1">
        <v>44299</v>
      </c>
      <c r="V404">
        <v>18.05</v>
      </c>
      <c r="X404" s="1">
        <v>44299</v>
      </c>
      <c r="Y404">
        <v>18.3</v>
      </c>
    </row>
    <row r="405" spans="3:25" x14ac:dyDescent="0.25">
      <c r="C405" s="1">
        <v>44298</v>
      </c>
      <c r="D405">
        <v>15.99</v>
      </c>
      <c r="F405" s="1">
        <v>44298</v>
      </c>
      <c r="G405">
        <v>16.11</v>
      </c>
      <c r="I405" s="1">
        <v>44298</v>
      </c>
      <c r="J405">
        <v>16.41</v>
      </c>
      <c r="L405" s="1">
        <v>44298</v>
      </c>
      <c r="M405">
        <v>16.829999999999998</v>
      </c>
      <c r="O405" s="1">
        <v>44298</v>
      </c>
      <c r="P405">
        <v>17.11</v>
      </c>
      <c r="R405" s="1">
        <v>44298</v>
      </c>
      <c r="S405">
        <v>17.36</v>
      </c>
      <c r="U405" s="1">
        <v>44298</v>
      </c>
      <c r="V405">
        <v>17.96</v>
      </c>
      <c r="X405" s="1">
        <v>44298</v>
      </c>
      <c r="Y405">
        <v>18.22</v>
      </c>
    </row>
    <row r="406" spans="3:25" x14ac:dyDescent="0.25">
      <c r="C406" s="1">
        <v>44297</v>
      </c>
      <c r="D406" t="s">
        <v>20</v>
      </c>
      <c r="F406" s="1">
        <v>44297</v>
      </c>
      <c r="G406" t="s">
        <v>20</v>
      </c>
      <c r="I406" s="1">
        <v>44297</v>
      </c>
      <c r="J406" t="s">
        <v>20</v>
      </c>
      <c r="L406" s="1">
        <v>44297</v>
      </c>
      <c r="M406" t="s">
        <v>20</v>
      </c>
      <c r="O406" s="1">
        <v>44297</v>
      </c>
      <c r="P406" t="s">
        <v>20</v>
      </c>
      <c r="R406" s="1">
        <v>44297</v>
      </c>
      <c r="S406" t="s">
        <v>20</v>
      </c>
      <c r="U406" s="1">
        <v>44297</v>
      </c>
      <c r="V406" t="s">
        <v>20</v>
      </c>
      <c r="X406" s="1">
        <v>44297</v>
      </c>
      <c r="Y406" t="s">
        <v>20</v>
      </c>
    </row>
    <row r="407" spans="3:25" x14ac:dyDescent="0.25">
      <c r="C407" s="1">
        <v>44296</v>
      </c>
      <c r="D407" t="s">
        <v>20</v>
      </c>
      <c r="F407" s="1">
        <v>44296</v>
      </c>
      <c r="G407" t="s">
        <v>20</v>
      </c>
      <c r="I407" s="1">
        <v>44296</v>
      </c>
      <c r="J407" t="s">
        <v>20</v>
      </c>
      <c r="L407" s="1">
        <v>44296</v>
      </c>
      <c r="M407" t="s">
        <v>20</v>
      </c>
      <c r="O407" s="1">
        <v>44296</v>
      </c>
      <c r="P407" t="s">
        <v>20</v>
      </c>
      <c r="R407" s="1">
        <v>44296</v>
      </c>
      <c r="S407" t="s">
        <v>20</v>
      </c>
      <c r="U407" s="1">
        <v>44296</v>
      </c>
      <c r="V407" t="s">
        <v>20</v>
      </c>
      <c r="X407" s="1">
        <v>44296</v>
      </c>
      <c r="Y407" t="s">
        <v>20</v>
      </c>
    </row>
    <row r="408" spans="3:25" x14ac:dyDescent="0.25">
      <c r="C408" s="1">
        <v>44295</v>
      </c>
      <c r="D408">
        <v>15.64</v>
      </c>
      <c r="F408" s="1">
        <v>44295</v>
      </c>
      <c r="G408">
        <v>16.059999999999999</v>
      </c>
      <c r="I408" s="1">
        <v>44295</v>
      </c>
      <c r="J408">
        <v>16.46</v>
      </c>
      <c r="L408" s="1">
        <v>44295</v>
      </c>
      <c r="M408">
        <v>16.93</v>
      </c>
      <c r="O408" s="1">
        <v>44295</v>
      </c>
      <c r="P408">
        <v>17.22</v>
      </c>
      <c r="R408" s="1">
        <v>44295</v>
      </c>
      <c r="S408">
        <v>17.52</v>
      </c>
      <c r="U408" s="1">
        <v>44295</v>
      </c>
      <c r="V408">
        <v>17.97</v>
      </c>
      <c r="X408" s="1">
        <v>44295</v>
      </c>
      <c r="Y408">
        <v>16.87</v>
      </c>
    </row>
    <row r="409" spans="3:25" x14ac:dyDescent="0.25">
      <c r="C409" s="1">
        <v>44294</v>
      </c>
      <c r="D409">
        <v>15.62</v>
      </c>
      <c r="F409" s="1">
        <v>44294</v>
      </c>
      <c r="G409">
        <v>16.14</v>
      </c>
      <c r="I409" s="1">
        <v>44294</v>
      </c>
      <c r="J409">
        <v>16.559999999999999</v>
      </c>
      <c r="L409" s="1">
        <v>44294</v>
      </c>
      <c r="M409">
        <v>17.02</v>
      </c>
      <c r="O409" s="1">
        <v>44294</v>
      </c>
      <c r="P409">
        <v>17.239999999999998</v>
      </c>
      <c r="R409" s="1">
        <v>44294</v>
      </c>
      <c r="S409">
        <v>17.45</v>
      </c>
      <c r="U409" s="1">
        <v>44294</v>
      </c>
      <c r="V409">
        <v>18.09</v>
      </c>
      <c r="X409" s="1">
        <v>44294</v>
      </c>
      <c r="Y409">
        <v>18.350000000000001</v>
      </c>
    </row>
    <row r="410" spans="3:25" x14ac:dyDescent="0.25">
      <c r="C410" s="1">
        <v>44293</v>
      </c>
      <c r="D410">
        <v>16.34</v>
      </c>
      <c r="F410" s="1">
        <v>44293</v>
      </c>
      <c r="G410">
        <v>16.91</v>
      </c>
      <c r="I410" s="1">
        <v>44293</v>
      </c>
      <c r="J410">
        <v>17.27</v>
      </c>
      <c r="L410" s="1">
        <v>44293</v>
      </c>
      <c r="M410">
        <v>17.809999999999999</v>
      </c>
      <c r="O410" s="1">
        <v>44293</v>
      </c>
      <c r="P410">
        <v>18.34</v>
      </c>
      <c r="R410" s="1">
        <v>44293</v>
      </c>
      <c r="S410">
        <v>18.62</v>
      </c>
      <c r="U410" s="1">
        <v>44293</v>
      </c>
      <c r="V410">
        <v>18.64</v>
      </c>
      <c r="X410" s="1">
        <v>44293</v>
      </c>
      <c r="Y410">
        <v>18.78</v>
      </c>
    </row>
    <row r="411" spans="3:25" x14ac:dyDescent="0.25">
      <c r="C411" s="1">
        <v>44292</v>
      </c>
      <c r="D411" t="s">
        <v>20</v>
      </c>
      <c r="F411" s="1">
        <v>44292</v>
      </c>
      <c r="G411" t="s">
        <v>20</v>
      </c>
      <c r="I411" s="1">
        <v>44292</v>
      </c>
      <c r="J411" t="s">
        <v>20</v>
      </c>
      <c r="L411" s="1">
        <v>44292</v>
      </c>
      <c r="M411" t="s">
        <v>20</v>
      </c>
      <c r="O411" s="1">
        <v>44292</v>
      </c>
      <c r="P411" t="s">
        <v>20</v>
      </c>
      <c r="R411" s="1">
        <v>44292</v>
      </c>
      <c r="S411" t="s">
        <v>20</v>
      </c>
      <c r="U411" s="1">
        <v>44292</v>
      </c>
      <c r="V411" t="s">
        <v>20</v>
      </c>
      <c r="X411" s="1">
        <v>44292</v>
      </c>
      <c r="Y411" t="s">
        <v>20</v>
      </c>
    </row>
    <row r="412" spans="3:25" x14ac:dyDescent="0.25">
      <c r="C412" s="1">
        <v>44291</v>
      </c>
      <c r="D412" t="s">
        <v>20</v>
      </c>
      <c r="F412" s="1">
        <v>44291</v>
      </c>
      <c r="G412" t="s">
        <v>20</v>
      </c>
      <c r="I412" s="1">
        <v>44291</v>
      </c>
      <c r="J412" t="s">
        <v>20</v>
      </c>
      <c r="L412" s="1">
        <v>44291</v>
      </c>
      <c r="M412" t="s">
        <v>20</v>
      </c>
      <c r="O412" s="1">
        <v>44291</v>
      </c>
      <c r="P412" t="s">
        <v>20</v>
      </c>
      <c r="R412" s="1">
        <v>44291</v>
      </c>
      <c r="S412" t="s">
        <v>20</v>
      </c>
      <c r="U412" s="1">
        <v>44291</v>
      </c>
      <c r="V412" t="s">
        <v>20</v>
      </c>
      <c r="X412" s="1">
        <v>44291</v>
      </c>
      <c r="Y412" t="s">
        <v>20</v>
      </c>
    </row>
    <row r="413" spans="3:25" x14ac:dyDescent="0.25">
      <c r="C413" s="1">
        <v>44290</v>
      </c>
      <c r="D413" t="s">
        <v>20</v>
      </c>
      <c r="F413" s="1">
        <v>44290</v>
      </c>
      <c r="G413" t="s">
        <v>20</v>
      </c>
      <c r="I413" s="1">
        <v>44290</v>
      </c>
      <c r="J413" t="s">
        <v>20</v>
      </c>
      <c r="L413" s="1">
        <v>44290</v>
      </c>
      <c r="M413" t="s">
        <v>20</v>
      </c>
      <c r="O413" s="1">
        <v>44290</v>
      </c>
      <c r="P413" t="s">
        <v>20</v>
      </c>
      <c r="R413" s="1">
        <v>44290</v>
      </c>
      <c r="S413" t="s">
        <v>20</v>
      </c>
      <c r="U413" s="1">
        <v>44290</v>
      </c>
      <c r="V413" t="s">
        <v>20</v>
      </c>
      <c r="X413" s="1">
        <v>44290</v>
      </c>
      <c r="Y413" t="s">
        <v>20</v>
      </c>
    </row>
    <row r="414" spans="3:25" x14ac:dyDescent="0.25">
      <c r="C414" s="1">
        <v>44289</v>
      </c>
      <c r="D414" t="s">
        <v>20</v>
      </c>
      <c r="F414" s="1">
        <v>44289</v>
      </c>
      <c r="G414" t="s">
        <v>20</v>
      </c>
      <c r="I414" s="1">
        <v>44289</v>
      </c>
      <c r="J414" t="s">
        <v>20</v>
      </c>
      <c r="L414" s="1">
        <v>44289</v>
      </c>
      <c r="M414" t="s">
        <v>20</v>
      </c>
      <c r="O414" s="1">
        <v>44289</v>
      </c>
      <c r="P414" t="s">
        <v>20</v>
      </c>
      <c r="R414" s="1">
        <v>44289</v>
      </c>
      <c r="S414" t="s">
        <v>20</v>
      </c>
      <c r="U414" s="1">
        <v>44289</v>
      </c>
      <c r="V414" t="s">
        <v>20</v>
      </c>
      <c r="X414" s="1">
        <v>44289</v>
      </c>
      <c r="Y414" t="s">
        <v>20</v>
      </c>
    </row>
    <row r="415" spans="3:25" x14ac:dyDescent="0.25">
      <c r="C415" s="1">
        <v>44288</v>
      </c>
      <c r="D415" t="s">
        <v>20</v>
      </c>
      <c r="F415" s="1">
        <v>44288</v>
      </c>
      <c r="G415" t="s">
        <v>20</v>
      </c>
      <c r="I415" s="1">
        <v>44288</v>
      </c>
      <c r="J415" t="s">
        <v>20</v>
      </c>
      <c r="L415" s="1">
        <v>44288</v>
      </c>
      <c r="M415" t="s">
        <v>20</v>
      </c>
      <c r="O415" s="1">
        <v>44288</v>
      </c>
      <c r="P415" t="s">
        <v>20</v>
      </c>
      <c r="R415" s="1">
        <v>44288</v>
      </c>
      <c r="S415" t="s">
        <v>20</v>
      </c>
      <c r="U415" s="1">
        <v>44288</v>
      </c>
      <c r="V415" t="s">
        <v>20</v>
      </c>
      <c r="X415" s="1">
        <v>44288</v>
      </c>
      <c r="Y415" t="s">
        <v>20</v>
      </c>
    </row>
    <row r="416" spans="3:25" x14ac:dyDescent="0.25">
      <c r="C416" s="1">
        <v>44287</v>
      </c>
      <c r="D416">
        <v>16.149999999999999</v>
      </c>
      <c r="F416" s="1">
        <v>44287</v>
      </c>
      <c r="G416">
        <v>16.93</v>
      </c>
      <c r="I416" s="1">
        <v>44287</v>
      </c>
      <c r="J416">
        <v>17.36</v>
      </c>
      <c r="L416" s="1">
        <v>44287</v>
      </c>
      <c r="M416">
        <v>17.940000000000001</v>
      </c>
      <c r="O416" s="1">
        <v>44287</v>
      </c>
      <c r="P416">
        <v>18.43</v>
      </c>
      <c r="R416" s="1">
        <v>44287</v>
      </c>
      <c r="S416">
        <v>18.739999999999998</v>
      </c>
      <c r="U416" s="1">
        <v>44287</v>
      </c>
      <c r="V416">
        <v>18.79</v>
      </c>
      <c r="X416" s="1">
        <v>44287</v>
      </c>
      <c r="Y416">
        <v>19.07</v>
      </c>
    </row>
    <row r="417" spans="3:25" x14ac:dyDescent="0.25">
      <c r="C417" s="1">
        <v>44286</v>
      </c>
      <c r="D417">
        <v>16.43</v>
      </c>
      <c r="F417" s="1">
        <v>44286</v>
      </c>
      <c r="G417">
        <v>17.53</v>
      </c>
      <c r="I417" s="1">
        <v>44286</v>
      </c>
      <c r="J417">
        <v>18.239999999999998</v>
      </c>
      <c r="L417" s="1">
        <v>44286</v>
      </c>
      <c r="M417">
        <v>18.350000000000001</v>
      </c>
      <c r="O417" s="1">
        <v>44286</v>
      </c>
      <c r="P417">
        <v>18.670000000000002</v>
      </c>
      <c r="R417" s="1">
        <v>44286</v>
      </c>
      <c r="S417">
        <v>18.899999999999999</v>
      </c>
      <c r="U417" s="1">
        <v>44286</v>
      </c>
      <c r="V417">
        <v>19.329999999999998</v>
      </c>
      <c r="X417" s="1">
        <v>44286</v>
      </c>
      <c r="Y417">
        <v>19.149999999999999</v>
      </c>
    </row>
    <row r="418" spans="3:25" x14ac:dyDescent="0.25">
      <c r="C418" s="1">
        <v>44285</v>
      </c>
      <c r="D418">
        <v>16.57</v>
      </c>
      <c r="F418" s="1">
        <v>44285</v>
      </c>
      <c r="G418">
        <v>17.739999999999998</v>
      </c>
      <c r="I418" s="1">
        <v>44285</v>
      </c>
      <c r="J418">
        <v>18.36</v>
      </c>
      <c r="L418" s="1">
        <v>44285</v>
      </c>
      <c r="M418">
        <v>18.760000000000002</v>
      </c>
      <c r="O418" s="1">
        <v>44285</v>
      </c>
      <c r="P418">
        <v>19.010000000000002</v>
      </c>
      <c r="R418" s="1">
        <v>44285</v>
      </c>
      <c r="S418">
        <v>19.170000000000002</v>
      </c>
      <c r="U418" s="1">
        <v>44285</v>
      </c>
      <c r="V418">
        <v>19.27</v>
      </c>
      <c r="X418" s="1">
        <v>44285</v>
      </c>
      <c r="Y418">
        <v>19.399999999999999</v>
      </c>
    </row>
    <row r="419" spans="3:25" x14ac:dyDescent="0.25">
      <c r="C419" s="1">
        <v>44284</v>
      </c>
      <c r="D419">
        <v>17.46</v>
      </c>
      <c r="F419" s="1">
        <v>44284</v>
      </c>
      <c r="G419">
        <v>18.41</v>
      </c>
      <c r="I419" s="1">
        <v>44284</v>
      </c>
      <c r="J419">
        <v>18.77</v>
      </c>
      <c r="L419" s="1">
        <v>44284</v>
      </c>
      <c r="M419">
        <v>19.059999999999999</v>
      </c>
      <c r="O419" s="1">
        <v>44284</v>
      </c>
      <c r="P419">
        <v>19.239999999999998</v>
      </c>
      <c r="R419" s="1">
        <v>44284</v>
      </c>
      <c r="S419">
        <v>19.36</v>
      </c>
      <c r="U419" s="1">
        <v>44284</v>
      </c>
      <c r="V419">
        <v>19.63</v>
      </c>
      <c r="X419" s="1">
        <v>44284</v>
      </c>
      <c r="Y419">
        <v>19.41</v>
      </c>
    </row>
    <row r="420" spans="3:25" x14ac:dyDescent="0.25">
      <c r="C420" s="1">
        <v>44283</v>
      </c>
      <c r="D420" t="s">
        <v>20</v>
      </c>
      <c r="F420" s="1">
        <v>44283</v>
      </c>
      <c r="G420" t="s">
        <v>20</v>
      </c>
      <c r="I420" s="1">
        <v>44283</v>
      </c>
      <c r="J420" t="s">
        <v>20</v>
      </c>
      <c r="L420" s="1">
        <v>44283</v>
      </c>
      <c r="M420" t="s">
        <v>20</v>
      </c>
      <c r="O420" s="1">
        <v>44283</v>
      </c>
      <c r="P420" t="s">
        <v>20</v>
      </c>
      <c r="R420" s="1">
        <v>44283</v>
      </c>
      <c r="S420" t="s">
        <v>20</v>
      </c>
      <c r="U420" s="1">
        <v>44283</v>
      </c>
      <c r="V420" t="s">
        <v>20</v>
      </c>
      <c r="X420" s="1">
        <v>44283</v>
      </c>
      <c r="Y420" t="s">
        <v>20</v>
      </c>
    </row>
    <row r="421" spans="3:25" x14ac:dyDescent="0.25">
      <c r="C421" s="1">
        <v>44282</v>
      </c>
      <c r="D421" t="s">
        <v>20</v>
      </c>
      <c r="F421" s="1">
        <v>44282</v>
      </c>
      <c r="G421" t="s">
        <v>20</v>
      </c>
      <c r="I421" s="1">
        <v>44282</v>
      </c>
      <c r="J421" t="s">
        <v>20</v>
      </c>
      <c r="L421" s="1">
        <v>44282</v>
      </c>
      <c r="M421" t="s">
        <v>20</v>
      </c>
      <c r="O421" s="1">
        <v>44282</v>
      </c>
      <c r="P421" t="s">
        <v>20</v>
      </c>
      <c r="R421" s="1">
        <v>44282</v>
      </c>
      <c r="S421" t="s">
        <v>20</v>
      </c>
      <c r="U421" s="1">
        <v>44282</v>
      </c>
      <c r="V421" t="s">
        <v>20</v>
      </c>
      <c r="X421" s="1">
        <v>44282</v>
      </c>
      <c r="Y421" t="s">
        <v>20</v>
      </c>
    </row>
    <row r="422" spans="3:25" x14ac:dyDescent="0.25">
      <c r="C422" s="1">
        <v>44281</v>
      </c>
      <c r="D422">
        <v>17.3</v>
      </c>
      <c r="F422" s="1">
        <v>44281</v>
      </c>
      <c r="G422">
        <v>18.21</v>
      </c>
      <c r="I422" s="1">
        <v>44281</v>
      </c>
      <c r="J422">
        <v>18.760000000000002</v>
      </c>
      <c r="L422" s="1">
        <v>44281</v>
      </c>
      <c r="M422">
        <v>19.13</v>
      </c>
      <c r="O422" s="1">
        <v>44281</v>
      </c>
      <c r="P422">
        <v>19.38</v>
      </c>
      <c r="R422" s="1">
        <v>44281</v>
      </c>
      <c r="S422">
        <v>19.559999999999999</v>
      </c>
      <c r="U422" s="1">
        <v>44281</v>
      </c>
      <c r="V422">
        <v>19.7</v>
      </c>
      <c r="X422" s="1">
        <v>44281</v>
      </c>
      <c r="Y422">
        <v>19.489999999999998</v>
      </c>
    </row>
    <row r="423" spans="3:25" x14ac:dyDescent="0.25">
      <c r="C423" s="1">
        <v>44280</v>
      </c>
      <c r="D423">
        <v>17.940000000000001</v>
      </c>
      <c r="F423" s="1">
        <v>44280</v>
      </c>
      <c r="G423">
        <v>18.78</v>
      </c>
      <c r="I423" s="1">
        <v>44280</v>
      </c>
      <c r="J423">
        <v>19.239999999999998</v>
      </c>
      <c r="L423" s="1">
        <v>44280</v>
      </c>
      <c r="M423">
        <v>19.600000000000001</v>
      </c>
      <c r="O423" s="1">
        <v>44280</v>
      </c>
      <c r="P423">
        <v>19.82</v>
      </c>
      <c r="R423" s="1">
        <v>44280</v>
      </c>
      <c r="S423">
        <v>19.989999999999998</v>
      </c>
      <c r="U423" s="1">
        <v>44280</v>
      </c>
      <c r="V423">
        <v>20.02</v>
      </c>
      <c r="X423" s="1">
        <v>44280</v>
      </c>
      <c r="Y423">
        <v>20.14</v>
      </c>
    </row>
    <row r="424" spans="3:25" x14ac:dyDescent="0.25">
      <c r="C424" s="1">
        <v>44279</v>
      </c>
      <c r="D424">
        <v>19.27</v>
      </c>
      <c r="F424" s="1">
        <v>44279</v>
      </c>
      <c r="G424">
        <v>19.64</v>
      </c>
      <c r="I424" s="1">
        <v>44279</v>
      </c>
      <c r="J424">
        <v>19.920000000000002</v>
      </c>
      <c r="L424" s="1">
        <v>44279</v>
      </c>
      <c r="M424">
        <v>20.18</v>
      </c>
      <c r="O424" s="1">
        <v>44279</v>
      </c>
      <c r="P424">
        <v>20.34</v>
      </c>
      <c r="R424" s="1">
        <v>44279</v>
      </c>
      <c r="S424">
        <v>20.46</v>
      </c>
      <c r="U424" s="1">
        <v>44279</v>
      </c>
      <c r="V424">
        <v>20.420000000000002</v>
      </c>
      <c r="X424" s="1">
        <v>44279</v>
      </c>
      <c r="Y424">
        <v>20.34</v>
      </c>
    </row>
    <row r="425" spans="3:25" x14ac:dyDescent="0.25">
      <c r="C425" s="1">
        <v>44278</v>
      </c>
      <c r="D425">
        <v>18.79</v>
      </c>
      <c r="F425" s="1">
        <v>44278</v>
      </c>
      <c r="G425">
        <v>19.16</v>
      </c>
      <c r="I425" s="1">
        <v>44278</v>
      </c>
      <c r="J425">
        <v>19.21</v>
      </c>
      <c r="L425" s="1">
        <v>44278</v>
      </c>
      <c r="M425">
        <v>19.57</v>
      </c>
      <c r="O425" s="1">
        <v>44278</v>
      </c>
      <c r="P425">
        <v>19.87</v>
      </c>
      <c r="R425" s="1">
        <v>44278</v>
      </c>
      <c r="S425">
        <v>20.079999999999998</v>
      </c>
      <c r="U425" s="1">
        <v>44278</v>
      </c>
      <c r="V425">
        <v>20.239999999999998</v>
      </c>
      <c r="X425" s="1">
        <v>44278</v>
      </c>
      <c r="Y425">
        <v>20.16</v>
      </c>
    </row>
    <row r="426" spans="3:25" x14ac:dyDescent="0.25">
      <c r="C426" s="1">
        <v>44277</v>
      </c>
      <c r="D426">
        <v>19.309999999999999</v>
      </c>
      <c r="F426" s="1">
        <v>44277</v>
      </c>
      <c r="G426">
        <v>19.55</v>
      </c>
      <c r="I426" s="1">
        <v>44277</v>
      </c>
      <c r="J426">
        <v>19.760000000000002</v>
      </c>
      <c r="L426" s="1">
        <v>44277</v>
      </c>
      <c r="M426">
        <v>19.89</v>
      </c>
      <c r="O426" s="1">
        <v>44277</v>
      </c>
      <c r="P426">
        <v>19.98</v>
      </c>
      <c r="R426" s="1">
        <v>44277</v>
      </c>
      <c r="S426">
        <v>20.03</v>
      </c>
      <c r="U426" s="1">
        <v>44277</v>
      </c>
      <c r="V426">
        <v>20.239999999999998</v>
      </c>
      <c r="X426" s="1">
        <v>44277</v>
      </c>
      <c r="Y426">
        <v>20.16</v>
      </c>
    </row>
    <row r="427" spans="3:25" x14ac:dyDescent="0.25">
      <c r="C427" s="1">
        <v>44276</v>
      </c>
      <c r="D427" t="s">
        <v>20</v>
      </c>
      <c r="F427" s="1">
        <v>44276</v>
      </c>
      <c r="G427" t="s">
        <v>20</v>
      </c>
      <c r="I427" s="1">
        <v>44276</v>
      </c>
      <c r="J427" t="s">
        <v>20</v>
      </c>
      <c r="L427" s="1">
        <v>44276</v>
      </c>
      <c r="M427" t="s">
        <v>20</v>
      </c>
      <c r="O427" s="1">
        <v>44276</v>
      </c>
      <c r="P427" t="s">
        <v>20</v>
      </c>
      <c r="R427" s="1">
        <v>44276</v>
      </c>
      <c r="S427" t="s">
        <v>20</v>
      </c>
      <c r="U427" s="1">
        <v>44276</v>
      </c>
      <c r="V427" t="s">
        <v>20</v>
      </c>
      <c r="X427" s="1">
        <v>44276</v>
      </c>
      <c r="Y427" t="s">
        <v>20</v>
      </c>
    </row>
    <row r="428" spans="3:25" x14ac:dyDescent="0.25">
      <c r="C428" s="1">
        <v>44275</v>
      </c>
      <c r="D428" t="s">
        <v>20</v>
      </c>
      <c r="F428" s="1">
        <v>44275</v>
      </c>
      <c r="G428" t="s">
        <v>20</v>
      </c>
      <c r="I428" s="1">
        <v>44275</v>
      </c>
      <c r="J428" t="s">
        <v>20</v>
      </c>
      <c r="L428" s="1">
        <v>44275</v>
      </c>
      <c r="M428" t="s">
        <v>20</v>
      </c>
      <c r="O428" s="1">
        <v>44275</v>
      </c>
      <c r="P428" t="s">
        <v>20</v>
      </c>
      <c r="R428" s="1">
        <v>44275</v>
      </c>
      <c r="S428" t="s">
        <v>20</v>
      </c>
      <c r="U428" s="1">
        <v>44275</v>
      </c>
      <c r="V428" t="s">
        <v>20</v>
      </c>
      <c r="X428" s="1">
        <v>44275</v>
      </c>
      <c r="Y428" t="s">
        <v>20</v>
      </c>
    </row>
    <row r="429" spans="3:25" x14ac:dyDescent="0.25">
      <c r="C429" s="1">
        <v>44274</v>
      </c>
      <c r="D429">
        <v>19.11</v>
      </c>
      <c r="F429" s="1">
        <v>44274</v>
      </c>
      <c r="G429">
        <v>19.5</v>
      </c>
      <c r="I429" s="1">
        <v>44274</v>
      </c>
      <c r="J429">
        <v>19.809999999999999</v>
      </c>
      <c r="L429" s="1">
        <v>44274</v>
      </c>
      <c r="M429">
        <v>19.95</v>
      </c>
      <c r="O429" s="1">
        <v>44274</v>
      </c>
      <c r="P429">
        <v>20.04</v>
      </c>
      <c r="R429" s="1">
        <v>44274</v>
      </c>
      <c r="S429">
        <v>20.100000000000001</v>
      </c>
      <c r="U429" s="1">
        <v>44274</v>
      </c>
      <c r="V429">
        <v>20.6</v>
      </c>
      <c r="X429" s="1">
        <v>44274</v>
      </c>
      <c r="Y429">
        <v>20.53</v>
      </c>
    </row>
    <row r="430" spans="3:25" x14ac:dyDescent="0.25">
      <c r="C430" s="1">
        <v>44273</v>
      </c>
      <c r="D430">
        <v>18.84</v>
      </c>
      <c r="F430" s="1">
        <v>44273</v>
      </c>
      <c r="G430">
        <v>19.36</v>
      </c>
      <c r="I430" s="1">
        <v>44273</v>
      </c>
      <c r="J430">
        <v>19.62</v>
      </c>
      <c r="L430" s="1">
        <v>44273</v>
      </c>
      <c r="M430">
        <v>19.760000000000002</v>
      </c>
      <c r="O430" s="1">
        <v>44273</v>
      </c>
      <c r="P430">
        <v>19.84</v>
      </c>
      <c r="R430" s="1">
        <v>44273</v>
      </c>
      <c r="S430">
        <v>19.91</v>
      </c>
      <c r="U430" s="1">
        <v>44273</v>
      </c>
      <c r="V430">
        <v>20.54</v>
      </c>
      <c r="X430" s="1">
        <v>44273</v>
      </c>
      <c r="Y430">
        <v>20.25</v>
      </c>
    </row>
    <row r="431" spans="3:25" x14ac:dyDescent="0.25">
      <c r="C431" s="1">
        <v>44272</v>
      </c>
      <c r="D431">
        <v>19.54</v>
      </c>
      <c r="F431" s="1">
        <v>44272</v>
      </c>
      <c r="G431">
        <v>19.670000000000002</v>
      </c>
      <c r="I431" s="1">
        <v>44272</v>
      </c>
      <c r="J431">
        <v>19.75</v>
      </c>
      <c r="L431" s="1">
        <v>44272</v>
      </c>
      <c r="M431">
        <v>19.88</v>
      </c>
      <c r="O431" s="1">
        <v>44272</v>
      </c>
      <c r="P431">
        <v>19.989999999999998</v>
      </c>
      <c r="R431" s="1">
        <v>44272</v>
      </c>
      <c r="S431">
        <v>20.079999999999998</v>
      </c>
      <c r="U431" s="1">
        <v>44272</v>
      </c>
      <c r="V431">
        <v>20.46</v>
      </c>
      <c r="X431" s="1">
        <v>44272</v>
      </c>
      <c r="Y431">
        <v>20.239999999999998</v>
      </c>
    </row>
    <row r="432" spans="3:25" x14ac:dyDescent="0.25">
      <c r="C432" s="1">
        <v>44271</v>
      </c>
      <c r="D432">
        <v>20.72</v>
      </c>
      <c r="F432" s="1">
        <v>44271</v>
      </c>
      <c r="G432">
        <v>20.53</v>
      </c>
      <c r="I432" s="1">
        <v>44271</v>
      </c>
      <c r="J432">
        <v>20.49</v>
      </c>
      <c r="L432" s="1">
        <v>44271</v>
      </c>
      <c r="M432">
        <v>20.55</v>
      </c>
      <c r="O432" s="1">
        <v>44271</v>
      </c>
      <c r="P432">
        <v>20.64</v>
      </c>
      <c r="R432" s="1">
        <v>44271</v>
      </c>
      <c r="S432">
        <v>20.7</v>
      </c>
      <c r="U432" s="1">
        <v>44271</v>
      </c>
      <c r="V432">
        <v>20.77</v>
      </c>
      <c r="X432" s="1">
        <v>44271</v>
      </c>
      <c r="Y432">
        <v>20.79</v>
      </c>
    </row>
    <row r="433" spans="3:25" x14ac:dyDescent="0.25">
      <c r="C433" s="1">
        <v>44270</v>
      </c>
      <c r="D433">
        <v>21.49</v>
      </c>
      <c r="F433" s="1">
        <v>44270</v>
      </c>
      <c r="G433">
        <v>21.05</v>
      </c>
      <c r="I433" s="1">
        <v>44270</v>
      </c>
      <c r="J433">
        <v>20.95</v>
      </c>
      <c r="L433" s="1">
        <v>44270</v>
      </c>
      <c r="M433">
        <v>20.91</v>
      </c>
      <c r="O433" s="1">
        <v>44270</v>
      </c>
      <c r="P433">
        <v>20.88</v>
      </c>
      <c r="R433" s="1">
        <v>44270</v>
      </c>
      <c r="S433">
        <v>20.87</v>
      </c>
      <c r="U433" s="1">
        <v>44270</v>
      </c>
      <c r="V433">
        <v>20.97</v>
      </c>
      <c r="X433" s="1">
        <v>44270</v>
      </c>
      <c r="Y433">
        <v>21.04</v>
      </c>
    </row>
    <row r="434" spans="3:25" x14ac:dyDescent="0.25">
      <c r="C434" s="1">
        <v>44269</v>
      </c>
      <c r="D434" t="s">
        <v>20</v>
      </c>
      <c r="F434" s="1">
        <v>44269</v>
      </c>
      <c r="G434" t="s">
        <v>20</v>
      </c>
      <c r="I434" s="1">
        <v>44269</v>
      </c>
      <c r="J434" t="s">
        <v>20</v>
      </c>
      <c r="L434" s="1">
        <v>44269</v>
      </c>
      <c r="M434" t="s">
        <v>20</v>
      </c>
      <c r="O434" s="1">
        <v>44269</v>
      </c>
      <c r="P434" t="s">
        <v>20</v>
      </c>
      <c r="R434" s="1">
        <v>44269</v>
      </c>
      <c r="S434" t="s">
        <v>20</v>
      </c>
      <c r="U434" s="1">
        <v>44269</v>
      </c>
      <c r="V434" t="s">
        <v>20</v>
      </c>
      <c r="X434" s="1">
        <v>44269</v>
      </c>
      <c r="Y434" t="s">
        <v>20</v>
      </c>
    </row>
    <row r="435" spans="3:25" x14ac:dyDescent="0.25">
      <c r="C435" s="1">
        <v>44268</v>
      </c>
      <c r="D435" t="s">
        <v>20</v>
      </c>
      <c r="F435" s="1">
        <v>44268</v>
      </c>
      <c r="G435" t="s">
        <v>20</v>
      </c>
      <c r="I435" s="1">
        <v>44268</v>
      </c>
      <c r="J435" t="s">
        <v>20</v>
      </c>
      <c r="L435" s="1">
        <v>44268</v>
      </c>
      <c r="M435" t="s">
        <v>20</v>
      </c>
      <c r="O435" s="1">
        <v>44268</v>
      </c>
      <c r="P435" t="s">
        <v>20</v>
      </c>
      <c r="R435" s="1">
        <v>44268</v>
      </c>
      <c r="S435" t="s">
        <v>20</v>
      </c>
      <c r="U435" s="1">
        <v>44268</v>
      </c>
      <c r="V435" t="s">
        <v>20</v>
      </c>
      <c r="X435" s="1">
        <v>44268</v>
      </c>
      <c r="Y435" t="s">
        <v>20</v>
      </c>
    </row>
    <row r="436" spans="3:25" x14ac:dyDescent="0.25">
      <c r="C436" s="1">
        <v>44267</v>
      </c>
      <c r="D436">
        <v>22.47</v>
      </c>
      <c r="F436" s="1">
        <v>44267</v>
      </c>
      <c r="G436">
        <v>21.88</v>
      </c>
      <c r="I436" s="1">
        <v>44267</v>
      </c>
      <c r="J436">
        <v>21.7</v>
      </c>
      <c r="L436" s="1">
        <v>44267</v>
      </c>
      <c r="M436">
        <v>21.64</v>
      </c>
      <c r="O436" s="1">
        <v>44267</v>
      </c>
      <c r="P436">
        <v>21.57</v>
      </c>
      <c r="R436" s="1">
        <v>44267</v>
      </c>
      <c r="S436">
        <v>21.53</v>
      </c>
      <c r="U436" s="1">
        <v>44267</v>
      </c>
      <c r="V436">
        <v>21.68</v>
      </c>
      <c r="X436" s="1">
        <v>44267</v>
      </c>
      <c r="Y436">
        <v>21.11</v>
      </c>
    </row>
    <row r="437" spans="3:25" x14ac:dyDescent="0.25">
      <c r="C437" s="1">
        <v>44266</v>
      </c>
      <c r="D437">
        <v>21.82</v>
      </c>
      <c r="F437" s="1">
        <v>44266</v>
      </c>
      <c r="G437">
        <v>21.16</v>
      </c>
      <c r="I437" s="1">
        <v>44266</v>
      </c>
      <c r="J437">
        <v>21.08</v>
      </c>
      <c r="L437" s="1">
        <v>44266</v>
      </c>
      <c r="M437">
        <v>21.18</v>
      </c>
      <c r="O437" s="1">
        <v>44266</v>
      </c>
      <c r="P437">
        <v>21.22</v>
      </c>
      <c r="R437" s="1">
        <v>44266</v>
      </c>
      <c r="S437">
        <v>21.25</v>
      </c>
      <c r="U437" s="1">
        <v>44266</v>
      </c>
      <c r="V437">
        <v>21.04</v>
      </c>
      <c r="X437" s="1">
        <v>44266</v>
      </c>
      <c r="Y437">
        <v>20.78</v>
      </c>
    </row>
    <row r="438" spans="3:25" x14ac:dyDescent="0.25">
      <c r="C438" s="1">
        <v>44265</v>
      </c>
      <c r="D438">
        <v>22.92</v>
      </c>
      <c r="F438" s="1">
        <v>44265</v>
      </c>
      <c r="G438">
        <v>21.88</v>
      </c>
      <c r="I438" s="1">
        <v>44265</v>
      </c>
      <c r="J438">
        <v>21.5</v>
      </c>
      <c r="L438" s="1">
        <v>44265</v>
      </c>
      <c r="M438">
        <v>21.45</v>
      </c>
      <c r="O438" s="1">
        <v>44265</v>
      </c>
      <c r="P438">
        <v>21.44</v>
      </c>
      <c r="R438" s="1">
        <v>44265</v>
      </c>
      <c r="S438">
        <v>21.43</v>
      </c>
      <c r="U438" s="1">
        <v>44265</v>
      </c>
      <c r="V438">
        <v>21.26</v>
      </c>
      <c r="X438" s="1">
        <v>44265</v>
      </c>
      <c r="Y438">
        <v>20.91</v>
      </c>
    </row>
    <row r="439" spans="3:25" x14ac:dyDescent="0.25">
      <c r="C439" s="1">
        <v>44264</v>
      </c>
      <c r="D439">
        <v>23.61</v>
      </c>
      <c r="F439" s="1">
        <v>44264</v>
      </c>
      <c r="G439">
        <v>22.27</v>
      </c>
      <c r="I439" s="1">
        <v>44264</v>
      </c>
      <c r="J439">
        <v>21.97</v>
      </c>
      <c r="L439" s="1">
        <v>44264</v>
      </c>
      <c r="M439">
        <v>21.87</v>
      </c>
      <c r="O439" s="1">
        <v>44264</v>
      </c>
      <c r="P439">
        <v>21.69</v>
      </c>
      <c r="R439" s="1">
        <v>44264</v>
      </c>
      <c r="S439">
        <v>21.57</v>
      </c>
      <c r="U439" s="1">
        <v>44264</v>
      </c>
      <c r="V439">
        <v>21.58</v>
      </c>
      <c r="X439" s="1">
        <v>44264</v>
      </c>
      <c r="Y439">
        <v>21.13</v>
      </c>
    </row>
    <row r="440" spans="3:25" x14ac:dyDescent="0.25">
      <c r="C440" s="1">
        <v>44263</v>
      </c>
      <c r="D440">
        <v>24.52</v>
      </c>
      <c r="F440" s="1">
        <v>44263</v>
      </c>
      <c r="G440">
        <v>23.15</v>
      </c>
      <c r="I440" s="1">
        <v>44263</v>
      </c>
      <c r="J440">
        <v>22.71</v>
      </c>
      <c r="L440" s="1">
        <v>44263</v>
      </c>
      <c r="M440">
        <v>22.35</v>
      </c>
      <c r="O440" s="1">
        <v>44263</v>
      </c>
      <c r="P440">
        <v>22.2</v>
      </c>
      <c r="R440" s="1">
        <v>44263</v>
      </c>
      <c r="S440">
        <v>22.1</v>
      </c>
      <c r="U440" s="1">
        <v>44263</v>
      </c>
      <c r="V440">
        <v>22.02</v>
      </c>
      <c r="X440" s="1">
        <v>44263</v>
      </c>
      <c r="Y440">
        <v>22.12</v>
      </c>
    </row>
    <row r="441" spans="3:25" x14ac:dyDescent="0.25">
      <c r="C441" s="1">
        <v>44262</v>
      </c>
      <c r="D441" t="s">
        <v>20</v>
      </c>
      <c r="F441" s="1">
        <v>44262</v>
      </c>
      <c r="G441" t="s">
        <v>20</v>
      </c>
      <c r="I441" s="1">
        <v>44262</v>
      </c>
      <c r="J441" t="s">
        <v>20</v>
      </c>
      <c r="L441" s="1">
        <v>44262</v>
      </c>
      <c r="M441" t="s">
        <v>20</v>
      </c>
      <c r="O441" s="1">
        <v>44262</v>
      </c>
      <c r="P441" t="s">
        <v>20</v>
      </c>
      <c r="R441" s="1">
        <v>44262</v>
      </c>
      <c r="S441" t="s">
        <v>20</v>
      </c>
      <c r="U441" s="1">
        <v>44262</v>
      </c>
      <c r="V441" t="s">
        <v>20</v>
      </c>
      <c r="X441" s="1">
        <v>44262</v>
      </c>
      <c r="Y441" t="s">
        <v>20</v>
      </c>
    </row>
    <row r="442" spans="3:25" x14ac:dyDescent="0.25">
      <c r="C442" s="1">
        <v>44261</v>
      </c>
      <c r="D442" t="s">
        <v>20</v>
      </c>
      <c r="F442" s="1">
        <v>44261</v>
      </c>
      <c r="G442" t="s">
        <v>20</v>
      </c>
      <c r="I442" s="1">
        <v>44261</v>
      </c>
      <c r="J442" t="s">
        <v>20</v>
      </c>
      <c r="L442" s="1">
        <v>44261</v>
      </c>
      <c r="M442" t="s">
        <v>20</v>
      </c>
      <c r="O442" s="1">
        <v>44261</v>
      </c>
      <c r="P442" t="s">
        <v>20</v>
      </c>
      <c r="R442" s="1">
        <v>44261</v>
      </c>
      <c r="S442" t="s">
        <v>20</v>
      </c>
      <c r="U442" s="1">
        <v>44261</v>
      </c>
      <c r="V442" t="s">
        <v>20</v>
      </c>
      <c r="X442" s="1">
        <v>44261</v>
      </c>
      <c r="Y442" t="s">
        <v>20</v>
      </c>
    </row>
    <row r="443" spans="3:25" x14ac:dyDescent="0.25">
      <c r="C443" s="1">
        <v>44260</v>
      </c>
      <c r="D443">
        <v>23.09</v>
      </c>
      <c r="F443" s="1">
        <v>44260</v>
      </c>
      <c r="G443">
        <v>22.28</v>
      </c>
      <c r="I443" s="1">
        <v>44260</v>
      </c>
      <c r="J443">
        <v>22.04</v>
      </c>
      <c r="L443" s="1">
        <v>44260</v>
      </c>
      <c r="M443">
        <v>22.06</v>
      </c>
      <c r="O443" s="1">
        <v>44260</v>
      </c>
      <c r="P443">
        <v>21.93</v>
      </c>
      <c r="R443" s="1">
        <v>44260</v>
      </c>
      <c r="S443">
        <v>21.83</v>
      </c>
      <c r="U443" s="1">
        <v>44260</v>
      </c>
      <c r="V443">
        <v>21.91</v>
      </c>
      <c r="X443" s="1">
        <v>44260</v>
      </c>
      <c r="Y443">
        <v>21.6</v>
      </c>
    </row>
    <row r="444" spans="3:25" x14ac:dyDescent="0.25">
      <c r="C444" s="1">
        <v>44259</v>
      </c>
      <c r="D444">
        <v>22.68</v>
      </c>
      <c r="F444" s="1">
        <v>44259</v>
      </c>
      <c r="G444">
        <v>22.07</v>
      </c>
      <c r="I444" s="1">
        <v>44259</v>
      </c>
      <c r="J444">
        <v>22.08</v>
      </c>
      <c r="L444" s="1">
        <v>44259</v>
      </c>
      <c r="M444">
        <v>22.13</v>
      </c>
      <c r="O444" s="1">
        <v>44259</v>
      </c>
      <c r="P444">
        <v>22.02</v>
      </c>
      <c r="R444" s="1">
        <v>44259</v>
      </c>
      <c r="S444">
        <v>21.93</v>
      </c>
      <c r="U444" s="1">
        <v>44259</v>
      </c>
      <c r="V444">
        <v>21.84</v>
      </c>
      <c r="X444" s="1">
        <v>44259</v>
      </c>
      <c r="Y444">
        <v>21.46</v>
      </c>
    </row>
    <row r="445" spans="3:25" x14ac:dyDescent="0.25">
      <c r="C445" s="1">
        <v>44258</v>
      </c>
      <c r="D445">
        <v>21.09</v>
      </c>
      <c r="F445" s="1">
        <v>44258</v>
      </c>
      <c r="G445">
        <v>20.87</v>
      </c>
      <c r="I445" s="1">
        <v>44258</v>
      </c>
      <c r="J445">
        <v>21.28</v>
      </c>
      <c r="L445" s="1">
        <v>44258</v>
      </c>
      <c r="M445">
        <v>21.54</v>
      </c>
      <c r="O445" s="1">
        <v>44258</v>
      </c>
      <c r="P445">
        <v>21.54</v>
      </c>
      <c r="R445" s="1">
        <v>44258</v>
      </c>
      <c r="S445">
        <v>21.54</v>
      </c>
      <c r="U445" s="1">
        <v>44258</v>
      </c>
      <c r="V445">
        <v>21.61</v>
      </c>
      <c r="X445" s="1">
        <v>44258</v>
      </c>
      <c r="Y445">
        <v>21.24</v>
      </c>
    </row>
    <row r="446" spans="3:25" x14ac:dyDescent="0.25">
      <c r="C446" s="1">
        <v>44257</v>
      </c>
      <c r="D446">
        <v>22.46</v>
      </c>
      <c r="F446" s="1">
        <v>44257</v>
      </c>
      <c r="G446">
        <v>21.96</v>
      </c>
      <c r="I446" s="1">
        <v>44257</v>
      </c>
      <c r="J446">
        <v>21.91</v>
      </c>
      <c r="L446" s="1">
        <v>44257</v>
      </c>
      <c r="M446">
        <v>22.04</v>
      </c>
      <c r="O446" s="1">
        <v>44257</v>
      </c>
      <c r="P446">
        <v>22.01</v>
      </c>
      <c r="R446" s="1">
        <v>44257</v>
      </c>
      <c r="S446">
        <v>21.98</v>
      </c>
      <c r="U446" s="1">
        <v>44257</v>
      </c>
      <c r="V446">
        <v>22.01</v>
      </c>
      <c r="X446" s="1">
        <v>44257</v>
      </c>
      <c r="Y446">
        <v>21.28</v>
      </c>
    </row>
    <row r="447" spans="3:25" x14ac:dyDescent="0.25">
      <c r="C447" s="1">
        <v>44256</v>
      </c>
      <c r="D447">
        <v>22.68</v>
      </c>
      <c r="F447" s="1">
        <v>44256</v>
      </c>
      <c r="G447">
        <v>22.13</v>
      </c>
      <c r="I447" s="1">
        <v>44256</v>
      </c>
      <c r="J447">
        <v>22.16</v>
      </c>
      <c r="L447" s="1">
        <v>44256</v>
      </c>
      <c r="M447">
        <v>22.28</v>
      </c>
      <c r="O447" s="1">
        <v>44256</v>
      </c>
      <c r="P447">
        <v>22.16</v>
      </c>
      <c r="R447" s="1">
        <v>44256</v>
      </c>
      <c r="S447">
        <v>22.09</v>
      </c>
      <c r="U447" s="1">
        <v>44256</v>
      </c>
      <c r="V447">
        <v>21.83</v>
      </c>
      <c r="X447" s="1">
        <v>44256</v>
      </c>
      <c r="Y447">
        <v>21.59</v>
      </c>
    </row>
    <row r="448" spans="3:25" x14ac:dyDescent="0.25">
      <c r="C448" s="1">
        <v>44255</v>
      </c>
      <c r="D448" t="s">
        <v>20</v>
      </c>
      <c r="F448" s="1">
        <v>44255</v>
      </c>
      <c r="G448" t="s">
        <v>20</v>
      </c>
      <c r="I448" s="1">
        <v>44255</v>
      </c>
      <c r="J448" t="s">
        <v>20</v>
      </c>
      <c r="L448" s="1">
        <v>44255</v>
      </c>
      <c r="M448" t="s">
        <v>20</v>
      </c>
      <c r="O448" s="1">
        <v>44255</v>
      </c>
      <c r="P448" t="s">
        <v>20</v>
      </c>
      <c r="R448" s="1">
        <v>44255</v>
      </c>
      <c r="S448" t="s">
        <v>20</v>
      </c>
      <c r="U448" s="1">
        <v>44255</v>
      </c>
      <c r="V448" t="s">
        <v>20</v>
      </c>
      <c r="X448" s="1">
        <v>44255</v>
      </c>
      <c r="Y448" t="s">
        <v>20</v>
      </c>
    </row>
    <row r="449" spans="3:25" x14ac:dyDescent="0.25">
      <c r="C449" s="1">
        <v>44254</v>
      </c>
      <c r="D449" t="s">
        <v>20</v>
      </c>
      <c r="F449" s="1">
        <v>44254</v>
      </c>
      <c r="G449" t="s">
        <v>20</v>
      </c>
      <c r="I449" s="1">
        <v>44254</v>
      </c>
      <c r="J449" t="s">
        <v>20</v>
      </c>
      <c r="L449" s="1">
        <v>44254</v>
      </c>
      <c r="M449" t="s">
        <v>20</v>
      </c>
      <c r="O449" s="1">
        <v>44254</v>
      </c>
      <c r="P449" t="s">
        <v>20</v>
      </c>
      <c r="R449" s="1">
        <v>44254</v>
      </c>
      <c r="S449" t="s">
        <v>20</v>
      </c>
      <c r="U449" s="1">
        <v>44254</v>
      </c>
      <c r="V449" t="s">
        <v>20</v>
      </c>
      <c r="X449" s="1">
        <v>44254</v>
      </c>
      <c r="Y449" t="s">
        <v>20</v>
      </c>
    </row>
    <row r="450" spans="3:25" x14ac:dyDescent="0.25">
      <c r="C450" s="1">
        <v>44253</v>
      </c>
      <c r="D450">
        <v>24.72</v>
      </c>
      <c r="F450" s="1">
        <v>44253</v>
      </c>
      <c r="G450">
        <v>23.41</v>
      </c>
      <c r="I450" s="1">
        <v>44253</v>
      </c>
      <c r="J450">
        <v>23.05</v>
      </c>
      <c r="L450" s="1">
        <v>44253</v>
      </c>
      <c r="M450">
        <v>22.95</v>
      </c>
      <c r="O450" s="1">
        <v>44253</v>
      </c>
      <c r="P450">
        <v>22.64</v>
      </c>
      <c r="R450" s="1">
        <v>44253</v>
      </c>
      <c r="S450">
        <v>22.39</v>
      </c>
      <c r="U450" s="1">
        <v>44253</v>
      </c>
      <c r="V450">
        <v>22.45</v>
      </c>
      <c r="X450" s="1">
        <v>44253</v>
      </c>
      <c r="Y450">
        <v>22.25</v>
      </c>
    </row>
    <row r="451" spans="3:25" x14ac:dyDescent="0.25">
      <c r="C451" s="1">
        <v>44252</v>
      </c>
      <c r="D451">
        <v>22.73</v>
      </c>
      <c r="F451" s="1">
        <v>44252</v>
      </c>
      <c r="G451">
        <v>22.01</v>
      </c>
      <c r="I451" s="1">
        <v>44252</v>
      </c>
      <c r="J451">
        <v>21.48</v>
      </c>
      <c r="L451" s="1">
        <v>44252</v>
      </c>
      <c r="M451">
        <v>21.6</v>
      </c>
      <c r="O451" s="1">
        <v>44252</v>
      </c>
      <c r="P451">
        <v>21.75</v>
      </c>
      <c r="R451" s="1">
        <v>44252</v>
      </c>
      <c r="S451">
        <v>21.84</v>
      </c>
      <c r="U451" s="1">
        <v>44252</v>
      </c>
      <c r="V451">
        <v>21.89</v>
      </c>
      <c r="X451" s="1">
        <v>44252</v>
      </c>
      <c r="Y451">
        <v>21.69</v>
      </c>
    </row>
    <row r="452" spans="3:25" x14ac:dyDescent="0.25">
      <c r="C452" s="1">
        <v>44251</v>
      </c>
      <c r="D452">
        <v>22.81</v>
      </c>
      <c r="F452" s="1">
        <v>44251</v>
      </c>
      <c r="G452">
        <v>22.11</v>
      </c>
      <c r="I452" s="1">
        <v>44251</v>
      </c>
      <c r="J452">
        <v>21.9</v>
      </c>
      <c r="L452" s="1">
        <v>44251</v>
      </c>
      <c r="M452">
        <v>22.17</v>
      </c>
      <c r="O452" s="1">
        <v>44251</v>
      </c>
      <c r="P452">
        <v>22.15</v>
      </c>
      <c r="R452" s="1">
        <v>44251</v>
      </c>
      <c r="S452">
        <v>22.11</v>
      </c>
      <c r="U452" s="1">
        <v>44251</v>
      </c>
      <c r="V452">
        <v>22.12</v>
      </c>
      <c r="X452" s="1">
        <v>44251</v>
      </c>
      <c r="Y452">
        <v>21.9</v>
      </c>
    </row>
    <row r="453" spans="3:25" x14ac:dyDescent="0.25">
      <c r="C453" s="1">
        <v>44250</v>
      </c>
      <c r="D453">
        <v>20.76</v>
      </c>
      <c r="F453" s="1">
        <v>44250</v>
      </c>
      <c r="G453">
        <v>20.3</v>
      </c>
      <c r="I453" s="1">
        <v>44250</v>
      </c>
      <c r="J453">
        <v>20.68</v>
      </c>
      <c r="L453" s="1">
        <v>44250</v>
      </c>
      <c r="M453">
        <v>20.97</v>
      </c>
      <c r="O453" s="1">
        <v>44250</v>
      </c>
      <c r="P453">
        <v>21.08</v>
      </c>
      <c r="R453" s="1">
        <v>44250</v>
      </c>
      <c r="S453">
        <v>21.13</v>
      </c>
      <c r="U453" s="1">
        <v>44250</v>
      </c>
      <c r="V453">
        <v>21.46</v>
      </c>
      <c r="X453" s="1">
        <v>44250</v>
      </c>
      <c r="Y453">
        <v>21.46</v>
      </c>
    </row>
    <row r="454" spans="3:25" x14ac:dyDescent="0.25">
      <c r="C454" s="1">
        <v>44249</v>
      </c>
      <c r="D454">
        <v>22.03</v>
      </c>
      <c r="F454" s="1">
        <v>44249</v>
      </c>
      <c r="G454">
        <v>21.29</v>
      </c>
      <c r="I454" s="1">
        <v>44249</v>
      </c>
      <c r="J454">
        <v>20.8</v>
      </c>
      <c r="L454" s="1">
        <v>44249</v>
      </c>
      <c r="M454">
        <v>21.43</v>
      </c>
      <c r="O454" s="1">
        <v>44249</v>
      </c>
      <c r="P454">
        <v>21.52</v>
      </c>
      <c r="R454" s="1">
        <v>44249</v>
      </c>
      <c r="S454">
        <v>21.45</v>
      </c>
      <c r="U454" s="1">
        <v>44249</v>
      </c>
      <c r="V454">
        <v>21.64</v>
      </c>
      <c r="X454" s="1">
        <v>44249</v>
      </c>
      <c r="Y454">
        <v>21.6</v>
      </c>
    </row>
    <row r="455" spans="3:25" x14ac:dyDescent="0.25">
      <c r="C455" s="1">
        <v>44248</v>
      </c>
      <c r="D455" t="s">
        <v>20</v>
      </c>
      <c r="F455" s="1">
        <v>44248</v>
      </c>
      <c r="G455" t="s">
        <v>20</v>
      </c>
      <c r="I455" s="1">
        <v>44248</v>
      </c>
      <c r="J455" t="s">
        <v>20</v>
      </c>
      <c r="L455" s="1">
        <v>44248</v>
      </c>
      <c r="M455" t="s">
        <v>20</v>
      </c>
      <c r="O455" s="1">
        <v>44248</v>
      </c>
      <c r="P455" t="s">
        <v>20</v>
      </c>
      <c r="R455" s="1">
        <v>44248</v>
      </c>
      <c r="S455" t="s">
        <v>20</v>
      </c>
      <c r="U455" s="1">
        <v>44248</v>
      </c>
      <c r="V455" t="s">
        <v>20</v>
      </c>
      <c r="X455" s="1">
        <v>44248</v>
      </c>
      <c r="Y455" t="s">
        <v>20</v>
      </c>
    </row>
    <row r="456" spans="3:25" x14ac:dyDescent="0.25">
      <c r="C456" s="1">
        <v>44247</v>
      </c>
      <c r="D456" t="s">
        <v>20</v>
      </c>
      <c r="F456" s="1">
        <v>44247</v>
      </c>
      <c r="G456" t="s">
        <v>20</v>
      </c>
      <c r="I456" s="1">
        <v>44247</v>
      </c>
      <c r="J456" t="s">
        <v>20</v>
      </c>
      <c r="L456" s="1">
        <v>44247</v>
      </c>
      <c r="M456" t="s">
        <v>20</v>
      </c>
      <c r="O456" s="1">
        <v>44247</v>
      </c>
      <c r="P456" t="s">
        <v>20</v>
      </c>
      <c r="R456" s="1">
        <v>44247</v>
      </c>
      <c r="S456" t="s">
        <v>20</v>
      </c>
      <c r="U456" s="1">
        <v>44247</v>
      </c>
      <c r="V456" t="s">
        <v>20</v>
      </c>
      <c r="X456" s="1">
        <v>44247</v>
      </c>
      <c r="Y456" t="s">
        <v>20</v>
      </c>
    </row>
    <row r="457" spans="3:25" x14ac:dyDescent="0.25">
      <c r="C457" s="1">
        <v>44246</v>
      </c>
      <c r="D457">
        <v>20.09</v>
      </c>
      <c r="F457" s="1">
        <v>44246</v>
      </c>
      <c r="G457">
        <v>20.05</v>
      </c>
      <c r="I457" s="1">
        <v>44246</v>
      </c>
      <c r="J457">
        <v>20.22</v>
      </c>
      <c r="L457" s="1">
        <v>44246</v>
      </c>
      <c r="M457">
        <v>20.6</v>
      </c>
      <c r="O457" s="1">
        <v>44246</v>
      </c>
      <c r="P457">
        <v>20.85</v>
      </c>
      <c r="R457" s="1">
        <v>44246</v>
      </c>
      <c r="S457">
        <v>21</v>
      </c>
      <c r="U457" s="1">
        <v>44246</v>
      </c>
      <c r="V457">
        <v>21.19</v>
      </c>
      <c r="X457" s="1">
        <v>44246</v>
      </c>
      <c r="Y457">
        <v>21.2</v>
      </c>
    </row>
    <row r="458" spans="3:25" x14ac:dyDescent="0.25">
      <c r="C458" s="1">
        <v>44245</v>
      </c>
      <c r="D458">
        <v>21.07</v>
      </c>
      <c r="F458" s="1">
        <v>44245</v>
      </c>
      <c r="G458">
        <v>20.49</v>
      </c>
      <c r="I458" s="1">
        <v>44245</v>
      </c>
      <c r="J458">
        <v>20.76</v>
      </c>
      <c r="L458" s="1">
        <v>44245</v>
      </c>
      <c r="M458">
        <v>21.1</v>
      </c>
      <c r="O458" s="1">
        <v>44245</v>
      </c>
      <c r="P458">
        <v>21.22</v>
      </c>
      <c r="R458" s="1">
        <v>44245</v>
      </c>
      <c r="S458">
        <v>21.26</v>
      </c>
      <c r="U458" s="1">
        <v>44245</v>
      </c>
      <c r="V458">
        <v>21.4</v>
      </c>
      <c r="X458" s="1">
        <v>44245</v>
      </c>
      <c r="Y458">
        <v>21.42</v>
      </c>
    </row>
    <row r="459" spans="3:25" x14ac:dyDescent="0.25">
      <c r="C459" s="1">
        <v>44244</v>
      </c>
      <c r="D459">
        <v>20.57</v>
      </c>
      <c r="F459" s="1">
        <v>44244</v>
      </c>
      <c r="G459">
        <v>20.14</v>
      </c>
      <c r="I459" s="1">
        <v>44244</v>
      </c>
      <c r="J459">
        <v>20.22</v>
      </c>
      <c r="L459" s="1">
        <v>44244</v>
      </c>
      <c r="M459">
        <v>20.54</v>
      </c>
      <c r="O459" s="1">
        <v>44244</v>
      </c>
      <c r="P459">
        <v>20.73</v>
      </c>
      <c r="R459" s="1">
        <v>44244</v>
      </c>
      <c r="S459">
        <v>20.8</v>
      </c>
      <c r="U459" s="1">
        <v>44244</v>
      </c>
      <c r="V459">
        <v>21.03</v>
      </c>
      <c r="X459" s="1">
        <v>44244</v>
      </c>
      <c r="Y459">
        <v>21.09</v>
      </c>
    </row>
    <row r="460" spans="3:25" x14ac:dyDescent="0.25">
      <c r="C460" s="1">
        <v>44243</v>
      </c>
      <c r="D460">
        <v>19.739999999999998</v>
      </c>
      <c r="F460" s="1">
        <v>44243</v>
      </c>
      <c r="G460">
        <v>19.47</v>
      </c>
      <c r="I460" s="1">
        <v>44243</v>
      </c>
      <c r="J460">
        <v>19.59</v>
      </c>
      <c r="L460" s="1">
        <v>44243</v>
      </c>
      <c r="M460">
        <v>19.95</v>
      </c>
      <c r="O460" s="1">
        <v>44243</v>
      </c>
      <c r="P460">
        <v>20.2</v>
      </c>
      <c r="R460" s="1">
        <v>44243</v>
      </c>
      <c r="S460">
        <v>20.309999999999999</v>
      </c>
      <c r="U460" s="1">
        <v>44243</v>
      </c>
      <c r="V460">
        <v>20.74</v>
      </c>
      <c r="X460" s="1">
        <v>44243</v>
      </c>
      <c r="Y460">
        <v>20.89</v>
      </c>
    </row>
    <row r="461" spans="3:25" x14ac:dyDescent="0.25">
      <c r="C461" s="1">
        <v>44242</v>
      </c>
      <c r="D461" t="s">
        <v>20</v>
      </c>
      <c r="F461" s="1">
        <v>44242</v>
      </c>
      <c r="G461" t="s">
        <v>20</v>
      </c>
      <c r="I461" s="1">
        <v>44242</v>
      </c>
      <c r="J461" t="s">
        <v>20</v>
      </c>
      <c r="L461" s="1">
        <v>44242</v>
      </c>
      <c r="M461" t="s">
        <v>20</v>
      </c>
      <c r="O461" s="1">
        <v>44242</v>
      </c>
      <c r="P461" t="s">
        <v>20</v>
      </c>
      <c r="R461" s="1">
        <v>44242</v>
      </c>
      <c r="S461" t="s">
        <v>20</v>
      </c>
      <c r="U461" s="1">
        <v>44242</v>
      </c>
      <c r="V461" t="s">
        <v>20</v>
      </c>
      <c r="X461" s="1">
        <v>44242</v>
      </c>
      <c r="Y461" t="s">
        <v>20</v>
      </c>
    </row>
    <row r="462" spans="3:25" x14ac:dyDescent="0.25">
      <c r="C462" s="1">
        <v>44241</v>
      </c>
      <c r="D462" t="s">
        <v>20</v>
      </c>
      <c r="F462" s="1">
        <v>44241</v>
      </c>
      <c r="G462" t="s">
        <v>20</v>
      </c>
      <c r="I462" s="1">
        <v>44241</v>
      </c>
      <c r="J462" t="s">
        <v>20</v>
      </c>
      <c r="L462" s="1">
        <v>44241</v>
      </c>
      <c r="M462" t="s">
        <v>20</v>
      </c>
      <c r="O462" s="1">
        <v>44241</v>
      </c>
      <c r="P462" t="s">
        <v>20</v>
      </c>
      <c r="R462" s="1">
        <v>44241</v>
      </c>
      <c r="S462" t="s">
        <v>20</v>
      </c>
      <c r="U462" s="1">
        <v>44241</v>
      </c>
      <c r="V462" t="s">
        <v>20</v>
      </c>
      <c r="X462" s="1">
        <v>44241</v>
      </c>
      <c r="Y462" t="s">
        <v>20</v>
      </c>
    </row>
    <row r="463" spans="3:25" x14ac:dyDescent="0.25">
      <c r="C463" s="1">
        <v>44240</v>
      </c>
      <c r="D463" t="s">
        <v>20</v>
      </c>
      <c r="F463" s="1">
        <v>44240</v>
      </c>
      <c r="G463" t="s">
        <v>20</v>
      </c>
      <c r="I463" s="1">
        <v>44240</v>
      </c>
      <c r="J463" t="s">
        <v>20</v>
      </c>
      <c r="L463" s="1">
        <v>44240</v>
      </c>
      <c r="M463" t="s">
        <v>20</v>
      </c>
      <c r="O463" s="1">
        <v>44240</v>
      </c>
      <c r="P463" t="s">
        <v>20</v>
      </c>
      <c r="R463" s="1">
        <v>44240</v>
      </c>
      <c r="S463" t="s">
        <v>20</v>
      </c>
      <c r="U463" s="1">
        <v>44240</v>
      </c>
      <c r="V463" t="s">
        <v>20</v>
      </c>
      <c r="X463" s="1">
        <v>44240</v>
      </c>
      <c r="Y463" t="s">
        <v>20</v>
      </c>
    </row>
    <row r="464" spans="3:25" x14ac:dyDescent="0.25">
      <c r="C464" s="1">
        <v>44239</v>
      </c>
      <c r="D464" t="s">
        <v>20</v>
      </c>
      <c r="F464" s="1">
        <v>44239</v>
      </c>
      <c r="G464" t="s">
        <v>20</v>
      </c>
      <c r="I464" s="1">
        <v>44239</v>
      </c>
      <c r="J464" t="s">
        <v>20</v>
      </c>
      <c r="L464" s="1">
        <v>44239</v>
      </c>
      <c r="M464" t="s">
        <v>20</v>
      </c>
      <c r="O464" s="1">
        <v>44239</v>
      </c>
      <c r="P464" t="s">
        <v>20</v>
      </c>
      <c r="R464" s="1">
        <v>44239</v>
      </c>
      <c r="S464" t="s">
        <v>20</v>
      </c>
      <c r="U464" s="1">
        <v>44239</v>
      </c>
      <c r="V464" t="s">
        <v>20</v>
      </c>
      <c r="X464" s="1">
        <v>44239</v>
      </c>
      <c r="Y464" t="s">
        <v>20</v>
      </c>
    </row>
    <row r="465" spans="3:25" x14ac:dyDescent="0.25">
      <c r="C465" s="1">
        <v>44238</v>
      </c>
      <c r="D465">
        <v>18.04</v>
      </c>
      <c r="F465" s="1">
        <v>44238</v>
      </c>
      <c r="G465">
        <v>18.57</v>
      </c>
      <c r="I465" s="1">
        <v>44238</v>
      </c>
      <c r="J465">
        <v>18.88</v>
      </c>
      <c r="L465" s="1">
        <v>44238</v>
      </c>
      <c r="M465">
        <v>19.309999999999999</v>
      </c>
      <c r="O465" s="1">
        <v>44238</v>
      </c>
      <c r="P465">
        <v>19.18</v>
      </c>
      <c r="R465" s="1">
        <v>44238</v>
      </c>
      <c r="S465">
        <v>18.53</v>
      </c>
      <c r="U465" s="1">
        <v>44238</v>
      </c>
      <c r="V465">
        <v>17.329999999999998</v>
      </c>
      <c r="X465" s="1">
        <v>44238</v>
      </c>
      <c r="Y465">
        <v>16.66</v>
      </c>
    </row>
    <row r="466" spans="3:25" x14ac:dyDescent="0.25">
      <c r="C466" s="1">
        <v>44237</v>
      </c>
      <c r="D466">
        <v>17.63</v>
      </c>
      <c r="F466" s="1">
        <v>44237</v>
      </c>
      <c r="G466">
        <v>18.3</v>
      </c>
      <c r="I466" s="1">
        <v>44237</v>
      </c>
      <c r="J466">
        <v>18.68</v>
      </c>
      <c r="L466" s="1">
        <v>44237</v>
      </c>
      <c r="M466">
        <v>19.21</v>
      </c>
      <c r="O466" s="1">
        <v>44237</v>
      </c>
      <c r="P466">
        <v>19.649999999999999</v>
      </c>
      <c r="R466" s="1">
        <v>44237</v>
      </c>
      <c r="S466">
        <v>19.920000000000002</v>
      </c>
      <c r="U466" s="1">
        <v>44237</v>
      </c>
      <c r="V466">
        <v>20.45</v>
      </c>
      <c r="X466" s="1">
        <v>44237</v>
      </c>
      <c r="Y466">
        <v>20.56</v>
      </c>
    </row>
    <row r="467" spans="3:25" x14ac:dyDescent="0.25">
      <c r="C467" s="1">
        <v>44236</v>
      </c>
      <c r="D467">
        <v>16.850000000000001</v>
      </c>
      <c r="F467" s="1">
        <v>44236</v>
      </c>
      <c r="G467">
        <v>17.690000000000001</v>
      </c>
      <c r="I467" s="1">
        <v>44236</v>
      </c>
      <c r="J467">
        <v>18.260000000000002</v>
      </c>
      <c r="L467" s="1">
        <v>44236</v>
      </c>
      <c r="M467">
        <v>18.920000000000002</v>
      </c>
      <c r="O467" s="1">
        <v>44236</v>
      </c>
      <c r="P467">
        <v>19.420000000000002</v>
      </c>
      <c r="R467" s="1">
        <v>44236</v>
      </c>
      <c r="S467">
        <v>19.66</v>
      </c>
      <c r="U467" s="1">
        <v>44236</v>
      </c>
      <c r="V467">
        <v>20.13</v>
      </c>
      <c r="X467" s="1">
        <v>44236</v>
      </c>
      <c r="Y467">
        <v>20.309999999999999</v>
      </c>
    </row>
    <row r="468" spans="3:25" x14ac:dyDescent="0.25">
      <c r="C468" s="1">
        <v>44235</v>
      </c>
      <c r="D468">
        <v>17.899999999999999</v>
      </c>
      <c r="F468" s="1">
        <v>44235</v>
      </c>
      <c r="G468">
        <v>18.670000000000002</v>
      </c>
      <c r="I468" s="1">
        <v>44235</v>
      </c>
      <c r="J468">
        <v>19.260000000000002</v>
      </c>
      <c r="L468" s="1">
        <v>44235</v>
      </c>
      <c r="M468">
        <v>19.68</v>
      </c>
      <c r="O468" s="1">
        <v>44235</v>
      </c>
      <c r="P468">
        <v>19.75</v>
      </c>
      <c r="R468" s="1">
        <v>44235</v>
      </c>
      <c r="S468">
        <v>20.02</v>
      </c>
      <c r="U468" s="1">
        <v>44235</v>
      </c>
      <c r="V468">
        <v>20.7</v>
      </c>
      <c r="X468" s="1">
        <v>44235</v>
      </c>
      <c r="Y468">
        <v>20.93</v>
      </c>
    </row>
    <row r="469" spans="3:25" x14ac:dyDescent="0.25">
      <c r="C469" s="1">
        <v>44234</v>
      </c>
      <c r="D469" t="s">
        <v>20</v>
      </c>
      <c r="F469" s="1">
        <v>44234</v>
      </c>
      <c r="G469" t="s">
        <v>20</v>
      </c>
      <c r="I469" s="1">
        <v>44234</v>
      </c>
      <c r="J469" t="s">
        <v>20</v>
      </c>
      <c r="L469" s="1">
        <v>44234</v>
      </c>
      <c r="M469" t="s">
        <v>20</v>
      </c>
      <c r="O469" s="1">
        <v>44234</v>
      </c>
      <c r="P469" t="s">
        <v>20</v>
      </c>
      <c r="R469" s="1">
        <v>44234</v>
      </c>
      <c r="S469" t="s">
        <v>20</v>
      </c>
      <c r="U469" s="1">
        <v>44234</v>
      </c>
      <c r="V469" t="s">
        <v>20</v>
      </c>
      <c r="X469" s="1">
        <v>44234</v>
      </c>
      <c r="Y469" t="s">
        <v>20</v>
      </c>
    </row>
    <row r="470" spans="3:25" x14ac:dyDescent="0.25">
      <c r="C470" s="1">
        <v>44233</v>
      </c>
      <c r="D470" t="s">
        <v>20</v>
      </c>
      <c r="F470" s="1">
        <v>44233</v>
      </c>
      <c r="G470" t="s">
        <v>20</v>
      </c>
      <c r="I470" s="1">
        <v>44233</v>
      </c>
      <c r="J470" t="s">
        <v>20</v>
      </c>
      <c r="L470" s="1">
        <v>44233</v>
      </c>
      <c r="M470" t="s">
        <v>20</v>
      </c>
      <c r="O470" s="1">
        <v>44233</v>
      </c>
      <c r="P470" t="s">
        <v>20</v>
      </c>
      <c r="R470" s="1">
        <v>44233</v>
      </c>
      <c r="S470" t="s">
        <v>20</v>
      </c>
      <c r="U470" s="1">
        <v>44233</v>
      </c>
      <c r="V470" t="s">
        <v>20</v>
      </c>
      <c r="X470" s="1">
        <v>44233</v>
      </c>
      <c r="Y470" t="s">
        <v>20</v>
      </c>
    </row>
    <row r="471" spans="3:25" x14ac:dyDescent="0.25">
      <c r="C471" s="1">
        <v>44232</v>
      </c>
      <c r="D471">
        <v>18.18</v>
      </c>
      <c r="F471" s="1">
        <v>44232</v>
      </c>
      <c r="G471">
        <v>19.32</v>
      </c>
      <c r="I471" s="1">
        <v>44232</v>
      </c>
      <c r="J471">
        <v>19.86</v>
      </c>
      <c r="L471" s="1">
        <v>44232</v>
      </c>
      <c r="M471">
        <v>20.079999999999998</v>
      </c>
      <c r="O471" s="1">
        <v>44232</v>
      </c>
      <c r="P471">
        <v>20.38</v>
      </c>
      <c r="R471" s="1">
        <v>44232</v>
      </c>
      <c r="S471">
        <v>20.43</v>
      </c>
      <c r="U471" s="1">
        <v>44232</v>
      </c>
      <c r="V471">
        <v>20.52</v>
      </c>
      <c r="X471" s="1">
        <v>44232</v>
      </c>
      <c r="Y471">
        <v>20.57</v>
      </c>
    </row>
    <row r="472" spans="3:25" x14ac:dyDescent="0.25">
      <c r="C472" s="1">
        <v>44231</v>
      </c>
      <c r="D472">
        <v>19.440000000000001</v>
      </c>
      <c r="F472" s="1">
        <v>44231</v>
      </c>
      <c r="G472">
        <v>20.14</v>
      </c>
      <c r="I472" s="1">
        <v>44231</v>
      </c>
      <c r="J472">
        <v>20.46</v>
      </c>
      <c r="L472" s="1">
        <v>44231</v>
      </c>
      <c r="M472">
        <v>20.69</v>
      </c>
      <c r="O472" s="1">
        <v>44231</v>
      </c>
      <c r="P472">
        <v>21.18</v>
      </c>
      <c r="R472" s="1">
        <v>44231</v>
      </c>
      <c r="S472">
        <v>21.02</v>
      </c>
      <c r="U472" s="1">
        <v>44231</v>
      </c>
      <c r="V472">
        <v>20.73</v>
      </c>
      <c r="X472" s="1">
        <v>44231</v>
      </c>
      <c r="Y472">
        <v>20.69</v>
      </c>
    </row>
    <row r="473" spans="3:25" x14ac:dyDescent="0.25">
      <c r="C473" s="1">
        <v>44230</v>
      </c>
      <c r="D473">
        <v>19.78</v>
      </c>
      <c r="F473" s="1">
        <v>44230</v>
      </c>
      <c r="G473">
        <v>20.57</v>
      </c>
      <c r="I473" s="1">
        <v>44230</v>
      </c>
      <c r="J473">
        <v>20.81</v>
      </c>
      <c r="L473" s="1">
        <v>44230</v>
      </c>
      <c r="M473">
        <v>20.85</v>
      </c>
      <c r="O473" s="1">
        <v>44230</v>
      </c>
      <c r="P473">
        <v>21.08</v>
      </c>
      <c r="R473" s="1">
        <v>44230</v>
      </c>
      <c r="S473">
        <v>21.06</v>
      </c>
      <c r="U473" s="1">
        <v>44230</v>
      </c>
      <c r="V473">
        <v>21.11</v>
      </c>
      <c r="X473" s="1">
        <v>44230</v>
      </c>
      <c r="Y473">
        <v>21.09</v>
      </c>
    </row>
    <row r="474" spans="3:25" x14ac:dyDescent="0.25">
      <c r="C474" s="1">
        <v>44229</v>
      </c>
      <c r="D474">
        <v>22.2</v>
      </c>
      <c r="F474" s="1">
        <v>44229</v>
      </c>
      <c r="G474">
        <v>22.27</v>
      </c>
      <c r="I474" s="1">
        <v>44229</v>
      </c>
      <c r="J474">
        <v>21.84</v>
      </c>
      <c r="L474" s="1">
        <v>44229</v>
      </c>
      <c r="M474">
        <v>21.74</v>
      </c>
      <c r="O474" s="1">
        <v>44229</v>
      </c>
      <c r="P474">
        <v>22.01</v>
      </c>
      <c r="R474" s="1">
        <v>44229</v>
      </c>
      <c r="S474">
        <v>21.78</v>
      </c>
      <c r="U474" s="1">
        <v>44229</v>
      </c>
      <c r="V474">
        <v>21.53</v>
      </c>
      <c r="X474" s="1">
        <v>44229</v>
      </c>
      <c r="Y474">
        <v>21.45</v>
      </c>
    </row>
    <row r="475" spans="3:25" x14ac:dyDescent="0.25">
      <c r="C475" s="1">
        <v>44228</v>
      </c>
      <c r="D475">
        <v>23</v>
      </c>
      <c r="F475" s="1">
        <v>44228</v>
      </c>
      <c r="G475">
        <v>22.37</v>
      </c>
      <c r="I475" s="1">
        <v>44228</v>
      </c>
      <c r="J475">
        <v>22.19</v>
      </c>
      <c r="L475" s="1">
        <v>44228</v>
      </c>
      <c r="M475">
        <v>22.07</v>
      </c>
      <c r="O475" s="1">
        <v>44228</v>
      </c>
      <c r="P475">
        <v>22.41</v>
      </c>
      <c r="R475" s="1">
        <v>44228</v>
      </c>
      <c r="S475">
        <v>22.12</v>
      </c>
      <c r="U475" s="1">
        <v>44228</v>
      </c>
      <c r="V475">
        <v>21.8</v>
      </c>
      <c r="X475" s="1">
        <v>44228</v>
      </c>
      <c r="Y475">
        <v>21.69</v>
      </c>
    </row>
    <row r="476" spans="3:25" x14ac:dyDescent="0.25">
      <c r="C476" s="1">
        <v>44227</v>
      </c>
      <c r="D476" t="s">
        <v>20</v>
      </c>
      <c r="F476" s="1">
        <v>44227</v>
      </c>
      <c r="G476" t="s">
        <v>20</v>
      </c>
      <c r="I476" s="1">
        <v>44227</v>
      </c>
      <c r="J476" t="s">
        <v>20</v>
      </c>
      <c r="L476" s="1">
        <v>44227</v>
      </c>
      <c r="M476" t="s">
        <v>20</v>
      </c>
      <c r="O476" s="1">
        <v>44227</v>
      </c>
      <c r="P476" t="s">
        <v>20</v>
      </c>
      <c r="R476" s="1">
        <v>44227</v>
      </c>
      <c r="S476" t="s">
        <v>20</v>
      </c>
      <c r="U476" s="1">
        <v>44227</v>
      </c>
      <c r="V476" t="s">
        <v>20</v>
      </c>
      <c r="X476" s="1">
        <v>44227</v>
      </c>
      <c r="Y476" t="s">
        <v>20</v>
      </c>
    </row>
    <row r="477" spans="3:25" x14ac:dyDescent="0.25">
      <c r="C477" s="1">
        <v>44226</v>
      </c>
      <c r="D477" t="s">
        <v>20</v>
      </c>
      <c r="F477" s="1">
        <v>44226</v>
      </c>
      <c r="G477" t="s">
        <v>20</v>
      </c>
      <c r="I477" s="1">
        <v>44226</v>
      </c>
      <c r="J477" t="s">
        <v>20</v>
      </c>
      <c r="L477" s="1">
        <v>44226</v>
      </c>
      <c r="M477" t="s">
        <v>20</v>
      </c>
      <c r="O477" s="1">
        <v>44226</v>
      </c>
      <c r="P477" t="s">
        <v>20</v>
      </c>
      <c r="R477" s="1">
        <v>44226</v>
      </c>
      <c r="S477" t="s">
        <v>20</v>
      </c>
      <c r="U477" s="1">
        <v>44226</v>
      </c>
      <c r="V477" t="s">
        <v>20</v>
      </c>
      <c r="X477" s="1">
        <v>44226</v>
      </c>
      <c r="Y477" t="s">
        <v>20</v>
      </c>
    </row>
    <row r="478" spans="3:25" x14ac:dyDescent="0.25">
      <c r="C478" s="1">
        <v>44225</v>
      </c>
      <c r="D478">
        <v>23.99</v>
      </c>
      <c r="F478" s="1">
        <v>44225</v>
      </c>
      <c r="G478">
        <v>23.73</v>
      </c>
      <c r="I478" s="1">
        <v>44225</v>
      </c>
      <c r="J478">
        <v>22.99</v>
      </c>
      <c r="L478" s="1">
        <v>44225</v>
      </c>
      <c r="M478">
        <v>22.9</v>
      </c>
      <c r="O478" s="1">
        <v>44225</v>
      </c>
      <c r="P478">
        <v>22.96</v>
      </c>
      <c r="R478" s="1">
        <v>44225</v>
      </c>
      <c r="S478">
        <v>22.61</v>
      </c>
      <c r="U478" s="1">
        <v>44225</v>
      </c>
      <c r="V478">
        <v>22.16</v>
      </c>
      <c r="X478" s="1">
        <v>44225</v>
      </c>
      <c r="Y478">
        <v>22.08</v>
      </c>
    </row>
    <row r="479" spans="3:25" x14ac:dyDescent="0.25">
      <c r="C479" s="1">
        <v>44224</v>
      </c>
      <c r="D479">
        <v>24.63</v>
      </c>
      <c r="F479" s="1">
        <v>44224</v>
      </c>
      <c r="G479">
        <v>24.65</v>
      </c>
      <c r="I479" s="1">
        <v>44224</v>
      </c>
      <c r="J479">
        <v>23.47</v>
      </c>
      <c r="L479" s="1">
        <v>44224</v>
      </c>
      <c r="M479">
        <v>23.22</v>
      </c>
      <c r="O479" s="1">
        <v>44224</v>
      </c>
      <c r="P479">
        <v>23.12</v>
      </c>
      <c r="R479" s="1">
        <v>44224</v>
      </c>
      <c r="S479">
        <v>22.87</v>
      </c>
      <c r="U479" s="1">
        <v>44224</v>
      </c>
      <c r="V479">
        <v>22.54</v>
      </c>
      <c r="X479" s="1">
        <v>44224</v>
      </c>
      <c r="Y479">
        <v>22.31</v>
      </c>
    </row>
    <row r="480" spans="3:25" x14ac:dyDescent="0.25">
      <c r="C480" s="1">
        <v>44223</v>
      </c>
      <c r="D480">
        <v>20.52</v>
      </c>
      <c r="F480" s="1">
        <v>44223</v>
      </c>
      <c r="G480">
        <v>20.95</v>
      </c>
      <c r="I480" s="1">
        <v>44223</v>
      </c>
      <c r="J480">
        <v>21.37</v>
      </c>
      <c r="L480" s="1">
        <v>44223</v>
      </c>
      <c r="M480">
        <v>21.29</v>
      </c>
      <c r="O480" s="1">
        <v>44223</v>
      </c>
      <c r="P480">
        <v>21.27</v>
      </c>
      <c r="R480" s="1">
        <v>44223</v>
      </c>
      <c r="S480">
        <v>21.27</v>
      </c>
      <c r="U480" s="1">
        <v>44223</v>
      </c>
      <c r="V480">
        <v>21.29</v>
      </c>
      <c r="X480" s="1">
        <v>44223</v>
      </c>
      <c r="Y480">
        <v>21.21</v>
      </c>
    </row>
    <row r="481" spans="3:25" x14ac:dyDescent="0.25">
      <c r="C481" s="1">
        <v>44222</v>
      </c>
      <c r="D481">
        <v>20.57</v>
      </c>
      <c r="F481" s="1">
        <v>44222</v>
      </c>
      <c r="G481">
        <v>20.81</v>
      </c>
      <c r="I481" s="1">
        <v>44222</v>
      </c>
      <c r="J481">
        <v>20.96</v>
      </c>
      <c r="L481" s="1">
        <v>44222</v>
      </c>
      <c r="M481">
        <v>20.98</v>
      </c>
      <c r="O481" s="1">
        <v>44222</v>
      </c>
      <c r="P481">
        <v>21.03</v>
      </c>
      <c r="R481" s="1">
        <v>44222</v>
      </c>
      <c r="S481">
        <v>20.95</v>
      </c>
      <c r="U481" s="1">
        <v>44222</v>
      </c>
      <c r="V481">
        <v>21.02</v>
      </c>
      <c r="X481" s="1">
        <v>44222</v>
      </c>
      <c r="Y481">
        <v>21.21</v>
      </c>
    </row>
    <row r="482" spans="3:25" x14ac:dyDescent="0.25">
      <c r="C482" s="1">
        <v>44221</v>
      </c>
      <c r="D482">
        <v>19.850000000000001</v>
      </c>
      <c r="F482" s="1">
        <v>44221</v>
      </c>
      <c r="G482">
        <v>20.190000000000001</v>
      </c>
      <c r="I482" s="1">
        <v>44221</v>
      </c>
      <c r="J482">
        <v>20.239999999999998</v>
      </c>
      <c r="L482" s="1">
        <v>44221</v>
      </c>
      <c r="M482">
        <v>20.49</v>
      </c>
      <c r="O482" s="1">
        <v>44221</v>
      </c>
      <c r="P482">
        <v>20.72</v>
      </c>
      <c r="R482" s="1">
        <v>44221</v>
      </c>
      <c r="S482">
        <v>20.7</v>
      </c>
      <c r="U482" s="1">
        <v>44221</v>
      </c>
      <c r="V482">
        <v>20.72</v>
      </c>
      <c r="X482" s="1">
        <v>44221</v>
      </c>
      <c r="Y482">
        <v>20.82</v>
      </c>
    </row>
    <row r="483" spans="3:25" x14ac:dyDescent="0.25">
      <c r="C483" s="1">
        <v>44220</v>
      </c>
      <c r="D483" t="s">
        <v>20</v>
      </c>
      <c r="F483" s="1">
        <v>44220</v>
      </c>
      <c r="G483" t="s">
        <v>20</v>
      </c>
      <c r="I483" s="1">
        <v>44220</v>
      </c>
      <c r="J483" t="s">
        <v>20</v>
      </c>
      <c r="L483" s="1">
        <v>44220</v>
      </c>
      <c r="M483" t="s">
        <v>20</v>
      </c>
      <c r="O483" s="1">
        <v>44220</v>
      </c>
      <c r="P483" t="s">
        <v>20</v>
      </c>
      <c r="R483" s="1">
        <v>44220</v>
      </c>
      <c r="S483" t="s">
        <v>20</v>
      </c>
      <c r="U483" s="1">
        <v>44220</v>
      </c>
      <c r="V483" t="s">
        <v>20</v>
      </c>
      <c r="X483" s="1">
        <v>44220</v>
      </c>
      <c r="Y483" t="s">
        <v>20</v>
      </c>
    </row>
    <row r="484" spans="3:25" x14ac:dyDescent="0.25">
      <c r="C484" s="1">
        <v>44219</v>
      </c>
      <c r="D484" t="s">
        <v>20</v>
      </c>
      <c r="F484" s="1">
        <v>44219</v>
      </c>
      <c r="G484" t="s">
        <v>20</v>
      </c>
      <c r="I484" s="1">
        <v>44219</v>
      </c>
      <c r="J484" t="s">
        <v>20</v>
      </c>
      <c r="L484" s="1">
        <v>44219</v>
      </c>
      <c r="M484" t="s">
        <v>20</v>
      </c>
      <c r="O484" s="1">
        <v>44219</v>
      </c>
      <c r="P484" t="s">
        <v>20</v>
      </c>
      <c r="R484" s="1">
        <v>44219</v>
      </c>
      <c r="S484" t="s">
        <v>20</v>
      </c>
      <c r="U484" s="1">
        <v>44219</v>
      </c>
      <c r="V484" t="s">
        <v>20</v>
      </c>
      <c r="X484" s="1">
        <v>44219</v>
      </c>
      <c r="Y484" t="s">
        <v>20</v>
      </c>
    </row>
    <row r="485" spans="3:25" x14ac:dyDescent="0.25">
      <c r="C485" s="1">
        <v>44218</v>
      </c>
      <c r="D485">
        <v>19.399999999999999</v>
      </c>
      <c r="F485" s="1">
        <v>44218</v>
      </c>
      <c r="G485">
        <v>20.170000000000002</v>
      </c>
      <c r="I485" s="1">
        <v>44218</v>
      </c>
      <c r="J485">
        <v>19.98</v>
      </c>
      <c r="L485" s="1">
        <v>44218</v>
      </c>
      <c r="M485">
        <v>20.059999999999999</v>
      </c>
      <c r="O485" s="1">
        <v>44218</v>
      </c>
      <c r="P485">
        <v>20.190000000000001</v>
      </c>
      <c r="R485" s="1">
        <v>44218</v>
      </c>
      <c r="S485">
        <v>20.22</v>
      </c>
      <c r="U485" s="1">
        <v>44218</v>
      </c>
      <c r="V485">
        <v>20.39</v>
      </c>
      <c r="X485" s="1">
        <v>44218</v>
      </c>
      <c r="Y485">
        <v>20.64</v>
      </c>
    </row>
    <row r="486" spans="3:25" x14ac:dyDescent="0.25">
      <c r="C486" s="1">
        <v>44217</v>
      </c>
      <c r="D486">
        <v>18.850000000000001</v>
      </c>
      <c r="F486" s="1">
        <v>44217</v>
      </c>
      <c r="G486">
        <v>19.43</v>
      </c>
      <c r="I486" s="1">
        <v>44217</v>
      </c>
      <c r="J486">
        <v>19.62</v>
      </c>
      <c r="L486" s="1">
        <v>44217</v>
      </c>
      <c r="M486">
        <v>19.77</v>
      </c>
      <c r="O486" s="1">
        <v>44217</v>
      </c>
      <c r="P486">
        <v>19.899999999999999</v>
      </c>
      <c r="R486" s="1">
        <v>44217</v>
      </c>
      <c r="S486">
        <v>19.98</v>
      </c>
      <c r="U486" s="1">
        <v>44217</v>
      </c>
      <c r="V486">
        <v>20.260000000000002</v>
      </c>
      <c r="X486" s="1">
        <v>44217</v>
      </c>
      <c r="Y486">
        <v>20.53</v>
      </c>
    </row>
    <row r="487" spans="3:25" x14ac:dyDescent="0.25">
      <c r="C487" s="1">
        <v>44216</v>
      </c>
      <c r="D487">
        <v>19.22</v>
      </c>
      <c r="F487" s="1">
        <v>44216</v>
      </c>
      <c r="G487">
        <v>19.78</v>
      </c>
      <c r="I487" s="1">
        <v>44216</v>
      </c>
      <c r="J487">
        <v>19.95</v>
      </c>
      <c r="L487" s="1">
        <v>44216</v>
      </c>
      <c r="M487">
        <v>20.02</v>
      </c>
      <c r="O487" s="1">
        <v>44216</v>
      </c>
      <c r="P487">
        <v>20.079999999999998</v>
      </c>
      <c r="R487" s="1">
        <v>44216</v>
      </c>
      <c r="S487">
        <v>20.2</v>
      </c>
      <c r="U487" s="1">
        <v>44216</v>
      </c>
      <c r="V487">
        <v>20.49</v>
      </c>
      <c r="X487" s="1">
        <v>44216</v>
      </c>
      <c r="Y487">
        <v>20.58</v>
      </c>
    </row>
    <row r="488" spans="3:25" x14ac:dyDescent="0.25">
      <c r="C488" s="1">
        <v>44215</v>
      </c>
      <c r="D488">
        <v>19.09</v>
      </c>
      <c r="F488" s="1">
        <v>44215</v>
      </c>
      <c r="G488">
        <v>19.52</v>
      </c>
      <c r="I488" s="1">
        <v>44215</v>
      </c>
      <c r="J488">
        <v>19.55</v>
      </c>
      <c r="L488" s="1">
        <v>44215</v>
      </c>
      <c r="M488">
        <v>19.86</v>
      </c>
      <c r="O488" s="1">
        <v>44215</v>
      </c>
      <c r="P488">
        <v>20.21</v>
      </c>
      <c r="R488" s="1">
        <v>44215</v>
      </c>
      <c r="S488">
        <v>20.13</v>
      </c>
      <c r="U488" s="1">
        <v>44215</v>
      </c>
      <c r="V488">
        <v>19.88</v>
      </c>
      <c r="X488" s="1">
        <v>44215</v>
      </c>
      <c r="Y488">
        <v>20.05</v>
      </c>
    </row>
    <row r="489" spans="3:25" x14ac:dyDescent="0.25">
      <c r="C489" s="1">
        <v>44214</v>
      </c>
      <c r="D489">
        <v>17.23</v>
      </c>
      <c r="F489" s="1">
        <v>44214</v>
      </c>
      <c r="G489">
        <v>17.84</v>
      </c>
      <c r="I489" s="1">
        <v>44214</v>
      </c>
      <c r="J489">
        <v>18.23</v>
      </c>
      <c r="L489" s="1">
        <v>44214</v>
      </c>
      <c r="M489">
        <v>18.54</v>
      </c>
      <c r="O489" s="1">
        <v>44214</v>
      </c>
      <c r="P489">
        <v>18.82</v>
      </c>
      <c r="R489" s="1">
        <v>44214</v>
      </c>
      <c r="S489">
        <v>18.91</v>
      </c>
      <c r="U489" s="1">
        <v>44214</v>
      </c>
      <c r="V489">
        <v>19.05</v>
      </c>
      <c r="X489" s="1">
        <v>44214</v>
      </c>
      <c r="Y489">
        <v>19.38</v>
      </c>
    </row>
    <row r="490" spans="3:25" x14ac:dyDescent="0.25">
      <c r="C490" s="1">
        <v>44213</v>
      </c>
      <c r="D490" t="s">
        <v>20</v>
      </c>
      <c r="F490" s="1">
        <v>44213</v>
      </c>
      <c r="G490" t="s">
        <v>20</v>
      </c>
      <c r="I490" s="1">
        <v>44213</v>
      </c>
      <c r="J490" t="s">
        <v>20</v>
      </c>
      <c r="L490" s="1">
        <v>44213</v>
      </c>
      <c r="M490" t="s">
        <v>20</v>
      </c>
      <c r="O490" s="1">
        <v>44213</v>
      </c>
      <c r="P490" t="s">
        <v>20</v>
      </c>
      <c r="R490" s="1">
        <v>44213</v>
      </c>
      <c r="S490" t="s">
        <v>20</v>
      </c>
      <c r="U490" s="1">
        <v>44213</v>
      </c>
      <c r="V490" t="s">
        <v>20</v>
      </c>
      <c r="X490" s="1">
        <v>44213</v>
      </c>
      <c r="Y490" t="s">
        <v>20</v>
      </c>
    </row>
    <row r="491" spans="3:25" x14ac:dyDescent="0.25">
      <c r="C491" s="1">
        <v>44212</v>
      </c>
      <c r="D491" t="s">
        <v>20</v>
      </c>
      <c r="F491" s="1">
        <v>44212</v>
      </c>
      <c r="G491" t="s">
        <v>20</v>
      </c>
      <c r="I491" s="1">
        <v>44212</v>
      </c>
      <c r="J491" t="s">
        <v>20</v>
      </c>
      <c r="L491" s="1">
        <v>44212</v>
      </c>
      <c r="M491" t="s">
        <v>20</v>
      </c>
      <c r="O491" s="1">
        <v>44212</v>
      </c>
      <c r="P491" t="s">
        <v>20</v>
      </c>
      <c r="R491" s="1">
        <v>44212</v>
      </c>
      <c r="S491" t="s">
        <v>20</v>
      </c>
      <c r="U491" s="1">
        <v>44212</v>
      </c>
      <c r="V491" t="s">
        <v>20</v>
      </c>
      <c r="X491" s="1">
        <v>44212</v>
      </c>
      <c r="Y491" t="s">
        <v>20</v>
      </c>
    </row>
    <row r="492" spans="3:25" x14ac:dyDescent="0.25">
      <c r="C492" s="1">
        <v>44211</v>
      </c>
      <c r="D492">
        <v>16.66</v>
      </c>
      <c r="F492" s="1">
        <v>44211</v>
      </c>
      <c r="G492">
        <v>17.420000000000002</v>
      </c>
      <c r="I492" s="1">
        <v>44211</v>
      </c>
      <c r="J492">
        <v>17.86</v>
      </c>
      <c r="L492" s="1">
        <v>44211</v>
      </c>
      <c r="M492">
        <v>18.21</v>
      </c>
      <c r="O492" s="1">
        <v>44211</v>
      </c>
      <c r="P492">
        <v>18.5</v>
      </c>
      <c r="R492" s="1">
        <v>44211</v>
      </c>
      <c r="S492">
        <v>18.649999999999999</v>
      </c>
      <c r="U492" s="1">
        <v>44211</v>
      </c>
      <c r="V492">
        <v>18.809999999999999</v>
      </c>
      <c r="X492" s="1">
        <v>44211</v>
      </c>
      <c r="Y492">
        <v>19.010000000000002</v>
      </c>
    </row>
    <row r="493" spans="3:25" x14ac:dyDescent="0.25">
      <c r="C493" s="1">
        <v>44210</v>
      </c>
      <c r="D493">
        <v>17.05</v>
      </c>
      <c r="F493" s="1">
        <v>44210</v>
      </c>
      <c r="G493">
        <v>17.66</v>
      </c>
      <c r="I493" s="1">
        <v>44210</v>
      </c>
      <c r="J493">
        <v>17.98</v>
      </c>
      <c r="L493" s="1">
        <v>44210</v>
      </c>
      <c r="M493">
        <v>18.149999999999999</v>
      </c>
      <c r="O493" s="1">
        <v>44210</v>
      </c>
      <c r="P493">
        <v>18.29</v>
      </c>
      <c r="R493" s="1">
        <v>44210</v>
      </c>
      <c r="S493">
        <v>18.39</v>
      </c>
      <c r="U493" s="1">
        <v>44210</v>
      </c>
      <c r="V493">
        <v>18.690000000000001</v>
      </c>
      <c r="X493" s="1">
        <v>44210</v>
      </c>
      <c r="Y493">
        <v>19.059999999999999</v>
      </c>
    </row>
    <row r="494" spans="3:25" x14ac:dyDescent="0.25">
      <c r="C494" s="1">
        <v>44209</v>
      </c>
      <c r="D494">
        <v>17.8</v>
      </c>
      <c r="F494" s="1">
        <v>44209</v>
      </c>
      <c r="G494">
        <v>18.100000000000001</v>
      </c>
      <c r="I494" s="1">
        <v>44209</v>
      </c>
      <c r="J494">
        <v>18.260000000000002</v>
      </c>
      <c r="L494" s="1">
        <v>44209</v>
      </c>
      <c r="M494">
        <v>18.45</v>
      </c>
      <c r="O494" s="1">
        <v>44209</v>
      </c>
      <c r="P494">
        <v>18.71</v>
      </c>
      <c r="R494" s="1">
        <v>44209</v>
      </c>
      <c r="S494">
        <v>18.8</v>
      </c>
      <c r="U494" s="1">
        <v>44209</v>
      </c>
      <c r="V494">
        <v>18.89</v>
      </c>
      <c r="X494" s="1">
        <v>44209</v>
      </c>
      <c r="Y494">
        <v>19.23</v>
      </c>
    </row>
    <row r="495" spans="3:25" x14ac:dyDescent="0.25">
      <c r="C495" s="1">
        <v>44208</v>
      </c>
      <c r="D495">
        <v>18.3</v>
      </c>
      <c r="F495" s="1">
        <v>44208</v>
      </c>
      <c r="G495">
        <v>18.309999999999999</v>
      </c>
      <c r="I495" s="1">
        <v>44208</v>
      </c>
      <c r="J495">
        <v>18.440000000000001</v>
      </c>
      <c r="L495" s="1">
        <v>44208</v>
      </c>
      <c r="M495">
        <v>18.61</v>
      </c>
      <c r="O495" s="1">
        <v>44208</v>
      </c>
      <c r="P495">
        <v>18.89</v>
      </c>
      <c r="R495" s="1">
        <v>44208</v>
      </c>
      <c r="S495">
        <v>18.98</v>
      </c>
      <c r="U495" s="1">
        <v>44208</v>
      </c>
      <c r="V495">
        <v>19.059999999999999</v>
      </c>
      <c r="X495" s="1">
        <v>44208</v>
      </c>
      <c r="Y495">
        <v>19.309999999999999</v>
      </c>
    </row>
    <row r="496" spans="3:25" x14ac:dyDescent="0.25">
      <c r="C496" s="1">
        <v>44207</v>
      </c>
      <c r="D496">
        <v>18.829999999999998</v>
      </c>
      <c r="F496" s="1">
        <v>44207</v>
      </c>
      <c r="G496">
        <v>18.649999999999999</v>
      </c>
      <c r="I496" s="1">
        <v>44207</v>
      </c>
      <c r="J496">
        <v>18.690000000000001</v>
      </c>
      <c r="L496" s="1">
        <v>44207</v>
      </c>
      <c r="M496">
        <v>18.8</v>
      </c>
      <c r="O496" s="1">
        <v>44207</v>
      </c>
      <c r="P496">
        <v>19.04</v>
      </c>
      <c r="R496" s="1">
        <v>44207</v>
      </c>
      <c r="S496">
        <v>19.14</v>
      </c>
      <c r="U496" s="1">
        <v>44207</v>
      </c>
      <c r="V496">
        <v>19.18</v>
      </c>
      <c r="X496" s="1">
        <v>44207</v>
      </c>
      <c r="Y496">
        <v>19.59</v>
      </c>
    </row>
    <row r="497" spans="3:25" x14ac:dyDescent="0.25">
      <c r="C497" s="1">
        <v>44206</v>
      </c>
      <c r="D497" t="s">
        <v>20</v>
      </c>
      <c r="F497" s="1">
        <v>44206</v>
      </c>
      <c r="G497" t="s">
        <v>20</v>
      </c>
      <c r="I497" s="1">
        <v>44206</v>
      </c>
      <c r="J497" t="s">
        <v>20</v>
      </c>
      <c r="L497" s="1">
        <v>44206</v>
      </c>
      <c r="M497" t="s">
        <v>20</v>
      </c>
      <c r="O497" s="1">
        <v>44206</v>
      </c>
      <c r="P497" t="s">
        <v>20</v>
      </c>
      <c r="R497" s="1">
        <v>44206</v>
      </c>
      <c r="S497" t="s">
        <v>20</v>
      </c>
      <c r="U497" s="1">
        <v>44206</v>
      </c>
      <c r="V497" t="s">
        <v>20</v>
      </c>
      <c r="X497" s="1">
        <v>44206</v>
      </c>
      <c r="Y497" t="s">
        <v>20</v>
      </c>
    </row>
    <row r="498" spans="3:25" x14ac:dyDescent="0.25">
      <c r="C498" s="1">
        <v>44205</v>
      </c>
      <c r="D498" t="s">
        <v>20</v>
      </c>
      <c r="F498" s="1">
        <v>44205</v>
      </c>
      <c r="G498" t="s">
        <v>20</v>
      </c>
      <c r="I498" s="1">
        <v>44205</v>
      </c>
      <c r="J498" t="s">
        <v>20</v>
      </c>
      <c r="L498" s="1">
        <v>44205</v>
      </c>
      <c r="M498" t="s">
        <v>20</v>
      </c>
      <c r="O498" s="1">
        <v>44205</v>
      </c>
      <c r="P498" t="s">
        <v>20</v>
      </c>
      <c r="R498" s="1">
        <v>44205</v>
      </c>
      <c r="S498" t="s">
        <v>20</v>
      </c>
      <c r="U498" s="1">
        <v>44205</v>
      </c>
      <c r="V498" t="s">
        <v>20</v>
      </c>
      <c r="X498" s="1">
        <v>44205</v>
      </c>
      <c r="Y498" t="s">
        <v>20</v>
      </c>
    </row>
    <row r="499" spans="3:25" x14ac:dyDescent="0.25">
      <c r="C499" s="1">
        <v>44204</v>
      </c>
      <c r="D499">
        <v>17.850000000000001</v>
      </c>
      <c r="F499" s="1">
        <v>44204</v>
      </c>
      <c r="G499">
        <v>17.89</v>
      </c>
      <c r="I499" s="1">
        <v>44204</v>
      </c>
      <c r="J499">
        <v>18.21</v>
      </c>
      <c r="L499" s="1">
        <v>44204</v>
      </c>
      <c r="M499">
        <v>18.48</v>
      </c>
      <c r="O499" s="1">
        <v>44204</v>
      </c>
      <c r="P499">
        <v>18.82</v>
      </c>
      <c r="R499" s="1">
        <v>44204</v>
      </c>
      <c r="S499">
        <v>19.05</v>
      </c>
      <c r="U499" s="1">
        <v>44204</v>
      </c>
      <c r="V499">
        <v>19.39</v>
      </c>
      <c r="X499" s="1">
        <v>44204</v>
      </c>
      <c r="Y499">
        <v>19.75</v>
      </c>
    </row>
    <row r="500" spans="3:25" x14ac:dyDescent="0.25">
      <c r="C500" s="1">
        <v>44203</v>
      </c>
      <c r="D500">
        <v>18.27</v>
      </c>
      <c r="F500" s="1">
        <v>44203</v>
      </c>
      <c r="G500">
        <v>18.399999999999999</v>
      </c>
      <c r="I500" s="1">
        <v>44203</v>
      </c>
      <c r="J500">
        <v>18.78</v>
      </c>
      <c r="L500" s="1">
        <v>44203</v>
      </c>
      <c r="M500">
        <v>18.809999999999999</v>
      </c>
      <c r="O500" s="1">
        <v>44203</v>
      </c>
      <c r="P500">
        <v>19.25</v>
      </c>
      <c r="R500" s="1">
        <v>44203</v>
      </c>
      <c r="S500">
        <v>19.489999999999998</v>
      </c>
      <c r="U500" s="1">
        <v>44203</v>
      </c>
      <c r="V500">
        <v>19.54</v>
      </c>
      <c r="X500" s="1">
        <v>44203</v>
      </c>
      <c r="Y500">
        <v>19.86</v>
      </c>
    </row>
    <row r="501" spans="3:25" x14ac:dyDescent="0.25">
      <c r="C501" s="1">
        <v>44202</v>
      </c>
      <c r="D501">
        <v>17.98</v>
      </c>
      <c r="F501" s="1">
        <v>44202</v>
      </c>
      <c r="G501">
        <v>18.170000000000002</v>
      </c>
      <c r="I501" s="1">
        <v>44202</v>
      </c>
      <c r="J501">
        <v>18.53</v>
      </c>
      <c r="L501" s="1">
        <v>44202</v>
      </c>
      <c r="M501">
        <v>18.64</v>
      </c>
      <c r="O501" s="1">
        <v>44202</v>
      </c>
      <c r="P501">
        <v>18.97</v>
      </c>
      <c r="R501" s="1">
        <v>44202</v>
      </c>
      <c r="S501">
        <v>19.16</v>
      </c>
      <c r="U501" s="1">
        <v>44202</v>
      </c>
      <c r="V501">
        <v>19.32</v>
      </c>
      <c r="X501" s="1">
        <v>44202</v>
      </c>
      <c r="Y501">
        <v>19.600000000000001</v>
      </c>
    </row>
    <row r="502" spans="3:25" x14ac:dyDescent="0.25">
      <c r="C502" s="1">
        <v>44201</v>
      </c>
      <c r="D502">
        <v>17.73</v>
      </c>
      <c r="F502" s="1">
        <v>44201</v>
      </c>
      <c r="G502">
        <v>17.8</v>
      </c>
      <c r="I502" s="1">
        <v>44201</v>
      </c>
      <c r="J502">
        <v>18.32</v>
      </c>
      <c r="L502" s="1">
        <v>44201</v>
      </c>
      <c r="M502">
        <v>18.36</v>
      </c>
      <c r="O502" s="1">
        <v>44201</v>
      </c>
      <c r="P502">
        <v>18.78</v>
      </c>
      <c r="R502" s="1">
        <v>44201</v>
      </c>
      <c r="S502">
        <v>18.989999999999998</v>
      </c>
      <c r="U502" s="1">
        <v>44201</v>
      </c>
      <c r="V502">
        <v>19.03</v>
      </c>
      <c r="X502" s="1">
        <v>44201</v>
      </c>
      <c r="Y502">
        <v>19.690000000000001</v>
      </c>
    </row>
    <row r="503" spans="3:25" x14ac:dyDescent="0.25">
      <c r="C503" s="1">
        <v>44200</v>
      </c>
      <c r="D503">
        <v>17.579999999999998</v>
      </c>
      <c r="F503" s="1">
        <v>44200</v>
      </c>
      <c r="G503">
        <v>17.54</v>
      </c>
      <c r="I503" s="1">
        <v>44200</v>
      </c>
      <c r="J503">
        <v>17.98</v>
      </c>
      <c r="L503" s="1">
        <v>44200</v>
      </c>
      <c r="M503">
        <v>18.29</v>
      </c>
      <c r="O503" s="1">
        <v>44200</v>
      </c>
      <c r="P503">
        <v>18.690000000000001</v>
      </c>
      <c r="R503" s="1">
        <v>44200</v>
      </c>
      <c r="S503">
        <v>18.96</v>
      </c>
      <c r="U503" s="1">
        <v>44200</v>
      </c>
      <c r="V503">
        <v>19.11</v>
      </c>
      <c r="X503" s="1">
        <v>44200</v>
      </c>
      <c r="Y503">
        <v>19.29</v>
      </c>
    </row>
    <row r="504" spans="3:25" x14ac:dyDescent="0.25">
      <c r="C504" s="1">
        <v>44199</v>
      </c>
      <c r="D504" t="s">
        <v>20</v>
      </c>
      <c r="F504" s="1">
        <v>44199</v>
      </c>
      <c r="G504" t="s">
        <v>20</v>
      </c>
      <c r="I504" s="1">
        <v>44199</v>
      </c>
      <c r="J504" t="s">
        <v>20</v>
      </c>
      <c r="L504" s="1">
        <v>44199</v>
      </c>
      <c r="M504" t="s">
        <v>20</v>
      </c>
      <c r="O504" s="1">
        <v>44199</v>
      </c>
      <c r="P504" t="s">
        <v>20</v>
      </c>
      <c r="R504" s="1">
        <v>44199</v>
      </c>
      <c r="S504" t="s">
        <v>20</v>
      </c>
      <c r="U504" s="1">
        <v>44199</v>
      </c>
      <c r="V504" t="s">
        <v>20</v>
      </c>
      <c r="X504" s="1">
        <v>44199</v>
      </c>
      <c r="Y504" t="s">
        <v>20</v>
      </c>
    </row>
    <row r="505" spans="3:25" x14ac:dyDescent="0.25">
      <c r="C505" s="1">
        <v>44198</v>
      </c>
      <c r="D505" t="s">
        <v>20</v>
      </c>
      <c r="F505" s="1">
        <v>44198</v>
      </c>
      <c r="G505" t="s">
        <v>20</v>
      </c>
      <c r="I505" s="1">
        <v>44198</v>
      </c>
      <c r="J505" t="s">
        <v>20</v>
      </c>
      <c r="L505" s="1">
        <v>44198</v>
      </c>
      <c r="M505" t="s">
        <v>20</v>
      </c>
      <c r="O505" s="1">
        <v>44198</v>
      </c>
      <c r="P505" t="s">
        <v>20</v>
      </c>
      <c r="R505" s="1">
        <v>44198</v>
      </c>
      <c r="S505" t="s">
        <v>20</v>
      </c>
      <c r="U505" s="1">
        <v>44198</v>
      </c>
      <c r="V505" t="s">
        <v>20</v>
      </c>
      <c r="X505" s="1">
        <v>44198</v>
      </c>
      <c r="Y505" t="s">
        <v>20</v>
      </c>
    </row>
    <row r="506" spans="3:25" x14ac:dyDescent="0.25">
      <c r="C506" s="1">
        <v>44197</v>
      </c>
      <c r="D506" t="s">
        <v>20</v>
      </c>
      <c r="F506" s="1">
        <v>44197</v>
      </c>
      <c r="G506" t="s">
        <v>20</v>
      </c>
      <c r="I506" s="1">
        <v>44197</v>
      </c>
      <c r="J506" t="s">
        <v>20</v>
      </c>
      <c r="L506" s="1">
        <v>44197</v>
      </c>
      <c r="M506" t="s">
        <v>20</v>
      </c>
      <c r="O506" s="1">
        <v>44197</v>
      </c>
      <c r="P506" t="s">
        <v>20</v>
      </c>
      <c r="R506" s="1">
        <v>44197</v>
      </c>
      <c r="S506" t="s">
        <v>20</v>
      </c>
      <c r="U506" s="1">
        <v>44197</v>
      </c>
      <c r="V506" t="s">
        <v>20</v>
      </c>
      <c r="X506" s="1">
        <v>44197</v>
      </c>
      <c r="Y506" t="s">
        <v>20</v>
      </c>
    </row>
    <row r="507" spans="3:25" x14ac:dyDescent="0.25">
      <c r="C507" s="1">
        <v>44196</v>
      </c>
      <c r="D507">
        <v>17.21</v>
      </c>
      <c r="F507" s="1">
        <v>44196</v>
      </c>
      <c r="G507">
        <v>17.68</v>
      </c>
      <c r="I507" s="1">
        <v>44196</v>
      </c>
      <c r="J507">
        <v>18.09</v>
      </c>
      <c r="L507" s="1">
        <v>44196</v>
      </c>
      <c r="M507">
        <v>18.77</v>
      </c>
      <c r="O507" s="1">
        <v>44196</v>
      </c>
      <c r="P507">
        <v>18.88</v>
      </c>
      <c r="R507" s="1">
        <v>44196</v>
      </c>
      <c r="S507">
        <v>18.989999999999998</v>
      </c>
      <c r="U507" s="1">
        <v>44196</v>
      </c>
      <c r="V507">
        <v>19.190000000000001</v>
      </c>
      <c r="X507" s="1">
        <v>44196</v>
      </c>
      <c r="Y507">
        <v>19.489999999999998</v>
      </c>
    </row>
    <row r="508" spans="3:25" x14ac:dyDescent="0.25">
      <c r="C508" s="1">
        <v>44195</v>
      </c>
      <c r="D508">
        <v>16.95</v>
      </c>
      <c r="F508" s="1">
        <v>44195</v>
      </c>
      <c r="G508">
        <v>17.22</v>
      </c>
      <c r="I508" s="1">
        <v>44195</v>
      </c>
      <c r="J508">
        <v>17.989999999999998</v>
      </c>
      <c r="L508" s="1">
        <v>44195</v>
      </c>
      <c r="M508">
        <v>18.399999999999999</v>
      </c>
      <c r="O508" s="1">
        <v>44195</v>
      </c>
      <c r="P508">
        <v>18.68</v>
      </c>
      <c r="R508" s="1">
        <v>44195</v>
      </c>
      <c r="S508">
        <v>18.89</v>
      </c>
      <c r="U508" s="1">
        <v>44195</v>
      </c>
      <c r="V508">
        <v>19.09</v>
      </c>
      <c r="X508" s="1">
        <v>44195</v>
      </c>
      <c r="Y508">
        <v>19.77</v>
      </c>
    </row>
    <row r="509" spans="3:25" x14ac:dyDescent="0.25">
      <c r="C509" s="1">
        <v>44194</v>
      </c>
      <c r="D509">
        <v>16.88</v>
      </c>
      <c r="F509" s="1">
        <v>44194</v>
      </c>
      <c r="G509">
        <v>17.25</v>
      </c>
      <c r="I509" s="1">
        <v>44194</v>
      </c>
      <c r="J509">
        <v>18.190000000000001</v>
      </c>
      <c r="L509" s="1">
        <v>44194</v>
      </c>
      <c r="M509">
        <v>18.54</v>
      </c>
      <c r="O509" s="1">
        <v>44194</v>
      </c>
      <c r="P509">
        <v>18.78</v>
      </c>
      <c r="R509" s="1">
        <v>44194</v>
      </c>
      <c r="S509">
        <v>18.96</v>
      </c>
      <c r="U509" s="1">
        <v>44194</v>
      </c>
      <c r="V509">
        <v>19.190000000000001</v>
      </c>
      <c r="X509" s="1">
        <v>44194</v>
      </c>
      <c r="Y509">
        <v>19.62</v>
      </c>
    </row>
    <row r="510" spans="3:25" x14ac:dyDescent="0.25">
      <c r="C510" s="1">
        <v>44193</v>
      </c>
      <c r="D510">
        <v>17.47</v>
      </c>
      <c r="F510" s="1">
        <v>44193</v>
      </c>
      <c r="G510">
        <v>17.63</v>
      </c>
      <c r="I510" s="1">
        <v>44193</v>
      </c>
      <c r="J510">
        <v>17.93</v>
      </c>
      <c r="L510" s="1">
        <v>44193</v>
      </c>
      <c r="M510">
        <v>18.37</v>
      </c>
      <c r="O510" s="1">
        <v>44193</v>
      </c>
      <c r="P510">
        <v>18.66</v>
      </c>
      <c r="R510" s="1">
        <v>44193</v>
      </c>
      <c r="S510">
        <v>18.88</v>
      </c>
      <c r="U510" s="1">
        <v>44193</v>
      </c>
      <c r="V510">
        <v>19.2</v>
      </c>
      <c r="X510" s="1">
        <v>44193</v>
      </c>
      <c r="Y510">
        <v>19.32</v>
      </c>
    </row>
    <row r="511" spans="3:25" x14ac:dyDescent="0.25">
      <c r="C511" s="1">
        <v>44192</v>
      </c>
      <c r="D511" t="s">
        <v>20</v>
      </c>
      <c r="F511" s="1">
        <v>44192</v>
      </c>
      <c r="G511" t="s">
        <v>20</v>
      </c>
      <c r="I511" s="1">
        <v>44192</v>
      </c>
      <c r="J511" t="s">
        <v>20</v>
      </c>
      <c r="L511" s="1">
        <v>44192</v>
      </c>
      <c r="M511" t="s">
        <v>20</v>
      </c>
      <c r="O511" s="1">
        <v>44192</v>
      </c>
      <c r="P511" t="s">
        <v>20</v>
      </c>
      <c r="R511" s="1">
        <v>44192</v>
      </c>
      <c r="S511" t="s">
        <v>20</v>
      </c>
      <c r="U511" s="1">
        <v>44192</v>
      </c>
      <c r="V511" t="s">
        <v>20</v>
      </c>
      <c r="X511" s="1">
        <v>44192</v>
      </c>
      <c r="Y511" t="s">
        <v>20</v>
      </c>
    </row>
    <row r="512" spans="3:25" x14ac:dyDescent="0.25">
      <c r="C512" s="1">
        <v>44191</v>
      </c>
      <c r="D512" t="s">
        <v>20</v>
      </c>
      <c r="F512" s="1">
        <v>44191</v>
      </c>
      <c r="G512" t="s">
        <v>20</v>
      </c>
      <c r="I512" s="1">
        <v>44191</v>
      </c>
      <c r="J512" t="s">
        <v>20</v>
      </c>
      <c r="L512" s="1">
        <v>44191</v>
      </c>
      <c r="M512" t="s">
        <v>20</v>
      </c>
      <c r="O512" s="1">
        <v>44191</v>
      </c>
      <c r="P512" t="s">
        <v>20</v>
      </c>
      <c r="R512" s="1">
        <v>44191</v>
      </c>
      <c r="S512" t="s">
        <v>20</v>
      </c>
      <c r="U512" s="1">
        <v>44191</v>
      </c>
      <c r="V512" t="s">
        <v>20</v>
      </c>
      <c r="X512" s="1">
        <v>44191</v>
      </c>
      <c r="Y512" t="s">
        <v>20</v>
      </c>
    </row>
    <row r="513" spans="3:25" x14ac:dyDescent="0.25">
      <c r="C513" s="1">
        <v>44190</v>
      </c>
      <c r="D513" t="s">
        <v>20</v>
      </c>
      <c r="F513" s="1">
        <v>44190</v>
      </c>
      <c r="G513" t="s">
        <v>20</v>
      </c>
      <c r="I513" s="1">
        <v>44190</v>
      </c>
      <c r="J513" t="s">
        <v>20</v>
      </c>
      <c r="L513" s="1">
        <v>44190</v>
      </c>
      <c r="M513" t="s">
        <v>20</v>
      </c>
      <c r="O513" s="1">
        <v>44190</v>
      </c>
      <c r="P513" t="s">
        <v>20</v>
      </c>
      <c r="R513" s="1">
        <v>44190</v>
      </c>
      <c r="S513" t="s">
        <v>20</v>
      </c>
      <c r="U513" s="1">
        <v>44190</v>
      </c>
      <c r="V513" t="s">
        <v>20</v>
      </c>
      <c r="X513" s="1">
        <v>44190</v>
      </c>
      <c r="Y513" t="s">
        <v>20</v>
      </c>
    </row>
    <row r="514" spans="3:25" x14ac:dyDescent="0.25">
      <c r="C514" s="1">
        <v>44189</v>
      </c>
      <c r="D514">
        <v>16.75</v>
      </c>
      <c r="F514" s="1">
        <v>44189</v>
      </c>
      <c r="G514">
        <v>17.22</v>
      </c>
      <c r="I514" s="1">
        <v>44189</v>
      </c>
      <c r="J514">
        <v>17.73</v>
      </c>
      <c r="L514" s="1">
        <v>44189</v>
      </c>
      <c r="M514">
        <v>18.239999999999998</v>
      </c>
      <c r="O514" s="1">
        <v>44189</v>
      </c>
      <c r="P514">
        <v>18.55</v>
      </c>
      <c r="R514" s="1">
        <v>44189</v>
      </c>
      <c r="S514">
        <v>18.8</v>
      </c>
      <c r="U514" s="1">
        <v>44189</v>
      </c>
      <c r="V514">
        <v>18.87</v>
      </c>
      <c r="X514" s="1">
        <v>44189</v>
      </c>
      <c r="Y514">
        <v>19.43</v>
      </c>
    </row>
    <row r="515" spans="3:25" x14ac:dyDescent="0.25">
      <c r="C515" s="1">
        <v>44188</v>
      </c>
      <c r="D515">
        <v>17.010000000000002</v>
      </c>
      <c r="F515" s="1">
        <v>44188</v>
      </c>
      <c r="G515">
        <v>17.37</v>
      </c>
      <c r="I515" s="1">
        <v>44188</v>
      </c>
      <c r="J515">
        <v>18.329999999999998</v>
      </c>
      <c r="L515" s="1">
        <v>44188</v>
      </c>
      <c r="M515">
        <v>18.71</v>
      </c>
      <c r="O515" s="1">
        <v>44188</v>
      </c>
      <c r="P515">
        <v>18.91</v>
      </c>
      <c r="R515" s="1">
        <v>44188</v>
      </c>
      <c r="S515">
        <v>19.059999999999999</v>
      </c>
      <c r="U515" s="1">
        <v>44188</v>
      </c>
      <c r="V515">
        <v>19.29</v>
      </c>
      <c r="X515" s="1">
        <v>44188</v>
      </c>
      <c r="Y515">
        <v>19.32</v>
      </c>
    </row>
    <row r="516" spans="3:25" x14ac:dyDescent="0.25">
      <c r="C516" s="1">
        <v>44187</v>
      </c>
      <c r="D516">
        <v>17.55</v>
      </c>
      <c r="F516" s="1">
        <v>44187</v>
      </c>
      <c r="G516">
        <v>17.8</v>
      </c>
      <c r="I516" s="1">
        <v>44187</v>
      </c>
      <c r="J516">
        <v>18.53</v>
      </c>
      <c r="L516" s="1">
        <v>44187</v>
      </c>
      <c r="M516">
        <v>18.89</v>
      </c>
      <c r="O516" s="1">
        <v>44187</v>
      </c>
      <c r="P516">
        <v>19.11</v>
      </c>
      <c r="R516" s="1">
        <v>44187</v>
      </c>
      <c r="S516">
        <v>19.27</v>
      </c>
      <c r="U516" s="1">
        <v>44187</v>
      </c>
      <c r="V516">
        <v>19.41</v>
      </c>
      <c r="X516" s="1">
        <v>44187</v>
      </c>
      <c r="Y516">
        <v>19.489999999999998</v>
      </c>
    </row>
    <row r="517" spans="3:25" x14ac:dyDescent="0.25">
      <c r="C517" s="1">
        <v>44186</v>
      </c>
      <c r="D517">
        <v>16.989999999999998</v>
      </c>
      <c r="F517" s="1">
        <v>44186</v>
      </c>
      <c r="G517">
        <v>17.25</v>
      </c>
      <c r="I517" s="1">
        <v>44186</v>
      </c>
      <c r="J517">
        <v>17.739999999999998</v>
      </c>
      <c r="L517" s="1">
        <v>44186</v>
      </c>
      <c r="M517">
        <v>18.25</v>
      </c>
      <c r="O517" s="1">
        <v>44186</v>
      </c>
      <c r="P517">
        <v>18.63</v>
      </c>
      <c r="R517" s="1">
        <v>44186</v>
      </c>
      <c r="S517">
        <v>18.91</v>
      </c>
      <c r="U517" s="1">
        <v>44186</v>
      </c>
      <c r="V517">
        <v>19.03</v>
      </c>
      <c r="X517" s="1">
        <v>44186</v>
      </c>
      <c r="Y517">
        <v>19.260000000000002</v>
      </c>
    </row>
    <row r="518" spans="3:25" x14ac:dyDescent="0.25">
      <c r="C518" s="1">
        <v>44185</v>
      </c>
      <c r="D518" t="s">
        <v>20</v>
      </c>
      <c r="F518" s="1">
        <v>44185</v>
      </c>
      <c r="G518" t="s">
        <v>20</v>
      </c>
      <c r="I518" s="1">
        <v>44185</v>
      </c>
      <c r="J518" t="s">
        <v>20</v>
      </c>
      <c r="L518" s="1">
        <v>44185</v>
      </c>
      <c r="M518" t="s">
        <v>20</v>
      </c>
      <c r="O518" s="1">
        <v>44185</v>
      </c>
      <c r="P518" t="s">
        <v>20</v>
      </c>
      <c r="R518" s="1">
        <v>44185</v>
      </c>
      <c r="S518" t="s">
        <v>20</v>
      </c>
      <c r="U518" s="1">
        <v>44185</v>
      </c>
      <c r="V518" t="s">
        <v>20</v>
      </c>
      <c r="X518" s="1">
        <v>44185</v>
      </c>
      <c r="Y518" t="s">
        <v>20</v>
      </c>
    </row>
    <row r="519" spans="3:25" x14ac:dyDescent="0.25">
      <c r="C519" s="1">
        <v>44184</v>
      </c>
      <c r="D519" t="s">
        <v>20</v>
      </c>
      <c r="F519" s="1">
        <v>44184</v>
      </c>
      <c r="G519" t="s">
        <v>20</v>
      </c>
      <c r="I519" s="1">
        <v>44184</v>
      </c>
      <c r="J519" t="s">
        <v>20</v>
      </c>
      <c r="L519" s="1">
        <v>44184</v>
      </c>
      <c r="M519" t="s">
        <v>20</v>
      </c>
      <c r="O519" s="1">
        <v>44184</v>
      </c>
      <c r="P519" t="s">
        <v>20</v>
      </c>
      <c r="R519" s="1">
        <v>44184</v>
      </c>
      <c r="S519" t="s">
        <v>20</v>
      </c>
      <c r="U519" s="1">
        <v>44184</v>
      </c>
      <c r="V519" t="s">
        <v>20</v>
      </c>
      <c r="X519" s="1">
        <v>44184</v>
      </c>
      <c r="Y519" t="s">
        <v>20</v>
      </c>
    </row>
    <row r="520" spans="3:25" x14ac:dyDescent="0.25">
      <c r="C520" s="1">
        <v>44183</v>
      </c>
      <c r="D520">
        <v>16</v>
      </c>
      <c r="F520" s="1">
        <v>44183</v>
      </c>
      <c r="G520">
        <v>16.559999999999999</v>
      </c>
      <c r="I520" s="1">
        <v>44183</v>
      </c>
      <c r="J520">
        <v>17.16</v>
      </c>
      <c r="L520" s="1">
        <v>44183</v>
      </c>
      <c r="M520">
        <v>17.760000000000002</v>
      </c>
      <c r="O520" s="1">
        <v>44183</v>
      </c>
      <c r="P520">
        <v>18.149999999999999</v>
      </c>
      <c r="R520" s="1">
        <v>44183</v>
      </c>
      <c r="S520">
        <v>18.45</v>
      </c>
      <c r="U520" s="1">
        <v>44183</v>
      </c>
      <c r="V520">
        <v>18.84</v>
      </c>
      <c r="X520" s="1">
        <v>44183</v>
      </c>
      <c r="Y520">
        <v>18.86</v>
      </c>
    </row>
    <row r="521" spans="3:25" x14ac:dyDescent="0.25">
      <c r="C521" s="1">
        <v>44182</v>
      </c>
      <c r="D521">
        <v>15.8</v>
      </c>
      <c r="F521" s="1">
        <v>44182</v>
      </c>
      <c r="G521">
        <v>16.37</v>
      </c>
      <c r="I521" s="1">
        <v>44182</v>
      </c>
      <c r="J521">
        <v>16.86</v>
      </c>
      <c r="L521" s="1">
        <v>44182</v>
      </c>
      <c r="M521">
        <v>17.45</v>
      </c>
      <c r="O521" s="1">
        <v>44182</v>
      </c>
      <c r="P521">
        <v>17.850000000000001</v>
      </c>
      <c r="R521" s="1">
        <v>44182</v>
      </c>
      <c r="S521">
        <v>18.170000000000002</v>
      </c>
      <c r="U521" s="1">
        <v>44182</v>
      </c>
      <c r="V521">
        <v>18.57</v>
      </c>
      <c r="X521" s="1">
        <v>44182</v>
      </c>
      <c r="Y521">
        <v>18.82</v>
      </c>
    </row>
    <row r="522" spans="3:25" x14ac:dyDescent="0.25">
      <c r="C522" s="1">
        <v>44181</v>
      </c>
      <c r="D522">
        <v>15.88</v>
      </c>
      <c r="F522" s="1">
        <v>44181</v>
      </c>
      <c r="G522">
        <v>16.36</v>
      </c>
      <c r="I522" s="1">
        <v>44181</v>
      </c>
      <c r="J522">
        <v>17</v>
      </c>
      <c r="L522" s="1">
        <v>44181</v>
      </c>
      <c r="M522">
        <v>17.57</v>
      </c>
      <c r="O522" s="1">
        <v>44181</v>
      </c>
      <c r="P522">
        <v>17.940000000000001</v>
      </c>
      <c r="R522" s="1">
        <v>44181</v>
      </c>
      <c r="S522">
        <v>18.21</v>
      </c>
      <c r="U522" s="1">
        <v>44181</v>
      </c>
      <c r="V522">
        <v>18.600000000000001</v>
      </c>
      <c r="X522" s="1">
        <v>44181</v>
      </c>
      <c r="Y522">
        <v>19.239999999999998</v>
      </c>
    </row>
    <row r="523" spans="3:25" x14ac:dyDescent="0.25">
      <c r="C523" s="1">
        <v>44180</v>
      </c>
      <c r="D523">
        <v>15.86</v>
      </c>
      <c r="F523" s="1">
        <v>44180</v>
      </c>
      <c r="G523">
        <v>16.48</v>
      </c>
      <c r="I523" s="1">
        <v>44180</v>
      </c>
      <c r="J523">
        <v>17.14</v>
      </c>
      <c r="L523" s="1">
        <v>44180</v>
      </c>
      <c r="M523">
        <v>17.71</v>
      </c>
      <c r="O523" s="1">
        <v>44180</v>
      </c>
      <c r="P523">
        <v>18.079999999999998</v>
      </c>
      <c r="R523" s="1">
        <v>44180</v>
      </c>
      <c r="S523">
        <v>18.32</v>
      </c>
      <c r="U523" s="1">
        <v>44180</v>
      </c>
      <c r="V523">
        <v>18.7</v>
      </c>
      <c r="X523" s="1">
        <v>44180</v>
      </c>
      <c r="Y523">
        <v>18.59</v>
      </c>
    </row>
    <row r="524" spans="3:25" x14ac:dyDescent="0.25">
      <c r="C524" s="1">
        <v>44179</v>
      </c>
      <c r="D524">
        <v>15.82</v>
      </c>
      <c r="F524" s="1">
        <v>44179</v>
      </c>
      <c r="G524">
        <v>16.48</v>
      </c>
      <c r="I524" s="1">
        <v>44179</v>
      </c>
      <c r="J524">
        <v>17.47</v>
      </c>
      <c r="L524" s="1">
        <v>44179</v>
      </c>
      <c r="M524">
        <v>18.12</v>
      </c>
      <c r="O524" s="1">
        <v>44179</v>
      </c>
      <c r="P524">
        <v>18.36</v>
      </c>
      <c r="R524" s="1">
        <v>44179</v>
      </c>
      <c r="S524">
        <v>18.55</v>
      </c>
      <c r="U524" s="1">
        <v>44179</v>
      </c>
      <c r="V524">
        <v>18.739999999999998</v>
      </c>
      <c r="X524" s="1">
        <v>44179</v>
      </c>
      <c r="Y524">
        <v>19.36</v>
      </c>
    </row>
    <row r="525" spans="3:25" x14ac:dyDescent="0.25">
      <c r="C525" s="1">
        <v>44178</v>
      </c>
      <c r="D525" t="s">
        <v>20</v>
      </c>
      <c r="F525" s="1">
        <v>44178</v>
      </c>
      <c r="G525" t="s">
        <v>20</v>
      </c>
      <c r="I525" s="1">
        <v>44178</v>
      </c>
      <c r="J525" t="s">
        <v>20</v>
      </c>
      <c r="L525" s="1">
        <v>44178</v>
      </c>
      <c r="M525" t="s">
        <v>20</v>
      </c>
      <c r="O525" s="1">
        <v>44178</v>
      </c>
      <c r="P525" t="s">
        <v>20</v>
      </c>
      <c r="R525" s="1">
        <v>44178</v>
      </c>
      <c r="S525" t="s">
        <v>20</v>
      </c>
      <c r="U525" s="1">
        <v>44178</v>
      </c>
      <c r="V525" t="s">
        <v>20</v>
      </c>
      <c r="X525" s="1">
        <v>44178</v>
      </c>
      <c r="Y525" t="s">
        <v>20</v>
      </c>
    </row>
    <row r="526" spans="3:25" x14ac:dyDescent="0.25">
      <c r="C526" s="1">
        <v>44177</v>
      </c>
      <c r="D526" t="s">
        <v>20</v>
      </c>
      <c r="F526" s="1">
        <v>44177</v>
      </c>
      <c r="G526" t="s">
        <v>20</v>
      </c>
      <c r="I526" s="1">
        <v>44177</v>
      </c>
      <c r="J526" t="s">
        <v>20</v>
      </c>
      <c r="L526" s="1">
        <v>44177</v>
      </c>
      <c r="M526" t="s">
        <v>20</v>
      </c>
      <c r="O526" s="1">
        <v>44177</v>
      </c>
      <c r="P526" t="s">
        <v>20</v>
      </c>
      <c r="R526" s="1">
        <v>44177</v>
      </c>
      <c r="S526" t="s">
        <v>20</v>
      </c>
      <c r="U526" s="1">
        <v>44177</v>
      </c>
      <c r="V526" t="s">
        <v>20</v>
      </c>
      <c r="X526" s="1">
        <v>44177</v>
      </c>
      <c r="Y526" t="s">
        <v>20</v>
      </c>
    </row>
    <row r="527" spans="3:25" x14ac:dyDescent="0.25">
      <c r="C527" s="1">
        <v>44176</v>
      </c>
      <c r="D527">
        <v>15.5</v>
      </c>
      <c r="F527" s="1">
        <v>44176</v>
      </c>
      <c r="G527">
        <v>16.48</v>
      </c>
      <c r="I527" s="1">
        <v>44176</v>
      </c>
      <c r="J527">
        <v>17.149999999999999</v>
      </c>
      <c r="L527" s="1">
        <v>44176</v>
      </c>
      <c r="M527">
        <v>17.850000000000001</v>
      </c>
      <c r="O527" s="1">
        <v>44176</v>
      </c>
      <c r="P527">
        <v>18.149999999999999</v>
      </c>
      <c r="R527" s="1">
        <v>44176</v>
      </c>
      <c r="S527">
        <v>18.38</v>
      </c>
      <c r="U527" s="1">
        <v>44176</v>
      </c>
      <c r="V527">
        <v>18.72</v>
      </c>
      <c r="X527" s="1">
        <v>44176</v>
      </c>
      <c r="Y527">
        <v>18.940000000000001</v>
      </c>
    </row>
    <row r="528" spans="3:25" x14ac:dyDescent="0.25">
      <c r="C528" s="1">
        <v>44175</v>
      </c>
      <c r="D528">
        <v>14.92</v>
      </c>
      <c r="F528" s="1">
        <v>44175</v>
      </c>
      <c r="G528">
        <v>16.02</v>
      </c>
      <c r="I528" s="1">
        <v>44175</v>
      </c>
      <c r="J528">
        <v>16.670000000000002</v>
      </c>
      <c r="L528" s="1">
        <v>44175</v>
      </c>
      <c r="M528">
        <v>17.32</v>
      </c>
      <c r="O528" s="1">
        <v>44175</v>
      </c>
      <c r="P528">
        <v>17.82</v>
      </c>
      <c r="R528" s="1">
        <v>44175</v>
      </c>
      <c r="S528">
        <v>18.2</v>
      </c>
      <c r="U528" s="1">
        <v>44175</v>
      </c>
      <c r="V528">
        <v>18.62</v>
      </c>
      <c r="X528" s="1">
        <v>44175</v>
      </c>
      <c r="Y528">
        <v>18.77</v>
      </c>
    </row>
    <row r="529" spans="3:25" x14ac:dyDescent="0.25">
      <c r="C529" s="1">
        <v>44174</v>
      </c>
      <c r="D529">
        <v>15.25</v>
      </c>
      <c r="F529" s="1">
        <v>44174</v>
      </c>
      <c r="G529">
        <v>16.309999999999999</v>
      </c>
      <c r="I529" s="1">
        <v>44174</v>
      </c>
      <c r="J529">
        <v>16.89</v>
      </c>
      <c r="L529" s="1">
        <v>44174</v>
      </c>
      <c r="M529">
        <v>17.47</v>
      </c>
      <c r="O529" s="1">
        <v>44174</v>
      </c>
      <c r="P529">
        <v>17.940000000000001</v>
      </c>
      <c r="R529" s="1">
        <v>44174</v>
      </c>
      <c r="S529">
        <v>18.25</v>
      </c>
      <c r="U529" s="1">
        <v>44174</v>
      </c>
      <c r="V529">
        <v>18.57</v>
      </c>
      <c r="X529" s="1">
        <v>44174</v>
      </c>
      <c r="Y529">
        <v>18.559999999999999</v>
      </c>
    </row>
    <row r="530" spans="3:25" x14ac:dyDescent="0.25">
      <c r="C530" s="1">
        <v>44173</v>
      </c>
      <c r="D530">
        <v>15.84</v>
      </c>
      <c r="F530" s="1">
        <v>44173</v>
      </c>
      <c r="G530">
        <v>16.79</v>
      </c>
      <c r="I530" s="1">
        <v>44173</v>
      </c>
      <c r="J530">
        <v>17.329999999999998</v>
      </c>
      <c r="L530" s="1">
        <v>44173</v>
      </c>
      <c r="M530">
        <v>17.899999999999999</v>
      </c>
      <c r="O530" s="1">
        <v>44173</v>
      </c>
      <c r="P530">
        <v>18.39</v>
      </c>
      <c r="R530" s="1">
        <v>44173</v>
      </c>
      <c r="S530">
        <v>18.7</v>
      </c>
      <c r="U530" s="1">
        <v>44173</v>
      </c>
      <c r="V530">
        <v>18.850000000000001</v>
      </c>
      <c r="X530" s="1">
        <v>44173</v>
      </c>
      <c r="Y530">
        <v>19.39</v>
      </c>
    </row>
    <row r="531" spans="3:25" x14ac:dyDescent="0.25">
      <c r="C531" s="1">
        <v>44172</v>
      </c>
      <c r="D531">
        <v>16.21</v>
      </c>
      <c r="F531" s="1">
        <v>44172</v>
      </c>
      <c r="G531">
        <v>17.14</v>
      </c>
      <c r="I531" s="1">
        <v>44172</v>
      </c>
      <c r="J531">
        <v>17.649999999999999</v>
      </c>
      <c r="L531" s="1">
        <v>44172</v>
      </c>
      <c r="M531">
        <v>18.27</v>
      </c>
      <c r="O531" s="1">
        <v>44172</v>
      </c>
      <c r="P531">
        <v>18.57</v>
      </c>
      <c r="R531" s="1">
        <v>44172</v>
      </c>
      <c r="S531">
        <v>18.78</v>
      </c>
      <c r="U531" s="1">
        <v>44172</v>
      </c>
      <c r="V531">
        <v>18.96</v>
      </c>
      <c r="X531" s="1">
        <v>44172</v>
      </c>
      <c r="Y531">
        <v>19.16</v>
      </c>
    </row>
    <row r="532" spans="3:25" x14ac:dyDescent="0.25">
      <c r="C532" s="1">
        <v>44171</v>
      </c>
      <c r="D532" t="s">
        <v>20</v>
      </c>
      <c r="F532" s="1">
        <v>44171</v>
      </c>
      <c r="G532" t="s">
        <v>20</v>
      </c>
      <c r="I532" s="1">
        <v>44171</v>
      </c>
      <c r="J532" t="s">
        <v>20</v>
      </c>
      <c r="L532" s="1">
        <v>44171</v>
      </c>
      <c r="M532" t="s">
        <v>20</v>
      </c>
      <c r="O532" s="1">
        <v>44171</v>
      </c>
      <c r="P532" t="s">
        <v>20</v>
      </c>
      <c r="R532" s="1">
        <v>44171</v>
      </c>
      <c r="S532" t="s">
        <v>20</v>
      </c>
      <c r="U532" s="1">
        <v>44171</v>
      </c>
      <c r="V532" t="s">
        <v>20</v>
      </c>
      <c r="X532" s="1">
        <v>44171</v>
      </c>
      <c r="Y532" t="s">
        <v>20</v>
      </c>
    </row>
    <row r="533" spans="3:25" x14ac:dyDescent="0.25">
      <c r="C533" s="1">
        <v>44170</v>
      </c>
      <c r="D533" t="s">
        <v>20</v>
      </c>
      <c r="F533" s="1">
        <v>44170</v>
      </c>
      <c r="G533" t="s">
        <v>20</v>
      </c>
      <c r="I533" s="1">
        <v>44170</v>
      </c>
      <c r="J533" t="s">
        <v>20</v>
      </c>
      <c r="L533" s="1">
        <v>44170</v>
      </c>
      <c r="M533" t="s">
        <v>20</v>
      </c>
      <c r="O533" s="1">
        <v>44170</v>
      </c>
      <c r="P533" t="s">
        <v>20</v>
      </c>
      <c r="R533" s="1">
        <v>44170</v>
      </c>
      <c r="S533" t="s">
        <v>20</v>
      </c>
      <c r="U533" s="1">
        <v>44170</v>
      </c>
      <c r="V533" t="s">
        <v>20</v>
      </c>
      <c r="X533" s="1">
        <v>44170</v>
      </c>
      <c r="Y533" t="s">
        <v>20</v>
      </c>
    </row>
    <row r="534" spans="3:25" x14ac:dyDescent="0.25">
      <c r="C534" s="1">
        <v>44169</v>
      </c>
      <c r="D534">
        <v>15.25</v>
      </c>
      <c r="F534" s="1">
        <v>44169</v>
      </c>
      <c r="G534">
        <v>16.440000000000001</v>
      </c>
      <c r="I534" s="1">
        <v>44169</v>
      </c>
      <c r="J534">
        <v>17.02</v>
      </c>
      <c r="L534" s="1">
        <v>44169</v>
      </c>
      <c r="M534">
        <v>17.68</v>
      </c>
      <c r="O534" s="1">
        <v>44169</v>
      </c>
      <c r="P534">
        <v>18.09</v>
      </c>
      <c r="R534" s="1">
        <v>44169</v>
      </c>
      <c r="S534">
        <v>18.41</v>
      </c>
      <c r="U534" s="1">
        <v>44169</v>
      </c>
      <c r="V534">
        <v>18.88</v>
      </c>
      <c r="X534" s="1">
        <v>44169</v>
      </c>
      <c r="Y534">
        <v>19.059999999999999</v>
      </c>
    </row>
    <row r="535" spans="3:25" x14ac:dyDescent="0.25">
      <c r="C535" s="1">
        <v>44168</v>
      </c>
      <c r="D535">
        <v>16.13</v>
      </c>
      <c r="F535" s="1">
        <v>44168</v>
      </c>
      <c r="G535">
        <v>17.11</v>
      </c>
      <c r="I535" s="1">
        <v>44168</v>
      </c>
      <c r="J535">
        <v>17.739999999999998</v>
      </c>
      <c r="L535" s="1">
        <v>44168</v>
      </c>
      <c r="M535">
        <v>18.62</v>
      </c>
      <c r="O535" s="1">
        <v>44168</v>
      </c>
      <c r="P535">
        <v>18.75</v>
      </c>
      <c r="R535" s="1">
        <v>44168</v>
      </c>
      <c r="S535">
        <v>18.86</v>
      </c>
      <c r="U535" s="1">
        <v>44168</v>
      </c>
      <c r="V535">
        <v>19.010000000000002</v>
      </c>
      <c r="X535" s="1">
        <v>44168</v>
      </c>
      <c r="Y535">
        <v>19.12</v>
      </c>
    </row>
    <row r="536" spans="3:25" x14ac:dyDescent="0.25">
      <c r="C536" s="1">
        <v>44167</v>
      </c>
      <c r="D536">
        <v>16.66</v>
      </c>
      <c r="F536" s="1">
        <v>44167</v>
      </c>
      <c r="G536">
        <v>17.48</v>
      </c>
      <c r="I536" s="1">
        <v>44167</v>
      </c>
      <c r="J536">
        <v>17.899999999999999</v>
      </c>
      <c r="L536" s="1">
        <v>44167</v>
      </c>
      <c r="M536">
        <v>18.36</v>
      </c>
      <c r="O536" s="1">
        <v>44167</v>
      </c>
      <c r="P536">
        <v>18.670000000000002</v>
      </c>
      <c r="R536" s="1">
        <v>44167</v>
      </c>
      <c r="S536">
        <v>18.93</v>
      </c>
      <c r="U536" s="1">
        <v>44167</v>
      </c>
      <c r="V536">
        <v>19.239999999999998</v>
      </c>
      <c r="X536" s="1">
        <v>44167</v>
      </c>
      <c r="Y536">
        <v>19.52</v>
      </c>
    </row>
    <row r="537" spans="3:25" x14ac:dyDescent="0.25">
      <c r="C537" s="1">
        <v>44166</v>
      </c>
      <c r="D537">
        <v>17.100000000000001</v>
      </c>
      <c r="F537" s="1">
        <v>44166</v>
      </c>
      <c r="G537">
        <v>17.71</v>
      </c>
      <c r="I537" s="1">
        <v>44166</v>
      </c>
      <c r="J537">
        <v>18.07</v>
      </c>
      <c r="L537" s="1">
        <v>44166</v>
      </c>
      <c r="M537">
        <v>18.55</v>
      </c>
      <c r="O537" s="1">
        <v>44166</v>
      </c>
      <c r="P537">
        <v>18.96</v>
      </c>
      <c r="R537" s="1">
        <v>44166</v>
      </c>
      <c r="S537">
        <v>19.22</v>
      </c>
      <c r="U537" s="1">
        <v>44166</v>
      </c>
      <c r="V537">
        <v>19.28</v>
      </c>
      <c r="X537" s="1">
        <v>44166</v>
      </c>
      <c r="Y537">
        <v>19.66</v>
      </c>
    </row>
    <row r="538" spans="3:25" x14ac:dyDescent="0.25">
      <c r="C538" s="1">
        <v>44165</v>
      </c>
      <c r="D538">
        <v>17.91</v>
      </c>
      <c r="F538" s="1">
        <v>44165</v>
      </c>
      <c r="G538">
        <v>18.170000000000002</v>
      </c>
      <c r="I538" s="1">
        <v>44165</v>
      </c>
      <c r="J538">
        <v>18.510000000000002</v>
      </c>
      <c r="L538" s="1">
        <v>44165</v>
      </c>
      <c r="M538">
        <v>19.09</v>
      </c>
      <c r="O538" s="1">
        <v>44165</v>
      </c>
      <c r="P538">
        <v>19.309999999999999</v>
      </c>
      <c r="R538" s="1">
        <v>44165</v>
      </c>
      <c r="S538">
        <v>19.46</v>
      </c>
      <c r="U538" s="1">
        <v>44165</v>
      </c>
      <c r="V538">
        <v>19.510000000000002</v>
      </c>
      <c r="X538" s="1">
        <v>44165</v>
      </c>
      <c r="Y538">
        <v>19.5</v>
      </c>
    </row>
    <row r="539" spans="3:25" x14ac:dyDescent="0.25">
      <c r="C539" s="1">
        <v>44164</v>
      </c>
      <c r="D539" t="s">
        <v>20</v>
      </c>
      <c r="F539" s="1">
        <v>44164</v>
      </c>
      <c r="G539" t="s">
        <v>20</v>
      </c>
      <c r="I539" s="1">
        <v>44164</v>
      </c>
      <c r="J539" t="s">
        <v>20</v>
      </c>
      <c r="L539" s="1">
        <v>44164</v>
      </c>
      <c r="M539" t="s">
        <v>20</v>
      </c>
      <c r="O539" s="1">
        <v>44164</v>
      </c>
      <c r="P539" t="s">
        <v>20</v>
      </c>
      <c r="R539" s="1">
        <v>44164</v>
      </c>
      <c r="S539" t="s">
        <v>20</v>
      </c>
      <c r="U539" s="1">
        <v>44164</v>
      </c>
      <c r="V539" t="s">
        <v>20</v>
      </c>
      <c r="X539" s="1">
        <v>44164</v>
      </c>
      <c r="Y539" t="s">
        <v>20</v>
      </c>
    </row>
    <row r="540" spans="3:25" x14ac:dyDescent="0.25">
      <c r="C540" s="1">
        <v>44163</v>
      </c>
      <c r="D540" t="s">
        <v>20</v>
      </c>
      <c r="F540" s="1">
        <v>44163</v>
      </c>
      <c r="G540" t="s">
        <v>20</v>
      </c>
      <c r="I540" s="1">
        <v>44163</v>
      </c>
      <c r="J540" t="s">
        <v>20</v>
      </c>
      <c r="L540" s="1">
        <v>44163</v>
      </c>
      <c r="M540" t="s">
        <v>20</v>
      </c>
      <c r="O540" s="1">
        <v>44163</v>
      </c>
      <c r="P540" t="s">
        <v>20</v>
      </c>
      <c r="R540" s="1">
        <v>44163</v>
      </c>
      <c r="S540" t="s">
        <v>20</v>
      </c>
      <c r="U540" s="1">
        <v>44163</v>
      </c>
      <c r="V540" t="s">
        <v>20</v>
      </c>
      <c r="X540" s="1">
        <v>44163</v>
      </c>
      <c r="Y540" t="s">
        <v>20</v>
      </c>
    </row>
    <row r="541" spans="3:25" x14ac:dyDescent="0.25">
      <c r="C541" s="1">
        <v>44162</v>
      </c>
      <c r="D541">
        <v>16.57</v>
      </c>
      <c r="F541" s="1">
        <v>44162</v>
      </c>
      <c r="G541">
        <v>17.29</v>
      </c>
      <c r="I541" s="1">
        <v>44162</v>
      </c>
      <c r="J541">
        <v>17.68</v>
      </c>
      <c r="L541" s="1">
        <v>44162</v>
      </c>
      <c r="M541">
        <v>18.11</v>
      </c>
      <c r="O541" s="1">
        <v>44162</v>
      </c>
      <c r="P541">
        <v>18.46</v>
      </c>
      <c r="R541" s="1">
        <v>44162</v>
      </c>
      <c r="S541">
        <v>18.71</v>
      </c>
      <c r="U541" s="1">
        <v>44162</v>
      </c>
      <c r="V541">
        <v>19.010000000000002</v>
      </c>
      <c r="X541" s="1">
        <v>44162</v>
      </c>
      <c r="Y541">
        <v>19.41</v>
      </c>
    </row>
    <row r="542" spans="3:25" x14ac:dyDescent="0.25">
      <c r="C542" s="1">
        <v>44161</v>
      </c>
      <c r="D542">
        <v>16.5</v>
      </c>
      <c r="F542" s="1">
        <v>44161</v>
      </c>
      <c r="G542">
        <v>17.25</v>
      </c>
      <c r="I542" s="1">
        <v>44161</v>
      </c>
      <c r="J542">
        <v>17.62</v>
      </c>
      <c r="L542" s="1">
        <v>44161</v>
      </c>
      <c r="M542">
        <v>17.95</v>
      </c>
      <c r="O542" s="1">
        <v>44161</v>
      </c>
      <c r="P542">
        <v>18.350000000000001</v>
      </c>
      <c r="R542" s="1">
        <v>44161</v>
      </c>
      <c r="S542">
        <v>18.64</v>
      </c>
      <c r="U542" s="1">
        <v>44161</v>
      </c>
      <c r="V542">
        <v>18.97</v>
      </c>
      <c r="X542" s="1">
        <v>44161</v>
      </c>
      <c r="Y542">
        <v>19.37</v>
      </c>
    </row>
    <row r="543" spans="3:25" x14ac:dyDescent="0.25">
      <c r="C543" s="1">
        <v>44160</v>
      </c>
      <c r="D543">
        <v>16.95</v>
      </c>
      <c r="F543" s="1">
        <v>44160</v>
      </c>
      <c r="G543">
        <v>17.71</v>
      </c>
      <c r="I543" s="1">
        <v>44160</v>
      </c>
      <c r="J543">
        <v>17.829999999999998</v>
      </c>
      <c r="L543" s="1">
        <v>44160</v>
      </c>
      <c r="M543">
        <v>18.11</v>
      </c>
      <c r="O543" s="1">
        <v>44160</v>
      </c>
      <c r="P543">
        <v>18.489999999999998</v>
      </c>
      <c r="R543" s="1">
        <v>44160</v>
      </c>
      <c r="S543">
        <v>18.760000000000002</v>
      </c>
      <c r="U543" s="1">
        <v>44160</v>
      </c>
      <c r="V543">
        <v>19.010000000000002</v>
      </c>
      <c r="X543" s="1">
        <v>44160</v>
      </c>
      <c r="Y543">
        <v>19.41</v>
      </c>
    </row>
    <row r="544" spans="3:25" x14ac:dyDescent="0.25">
      <c r="C544" s="1">
        <v>44159</v>
      </c>
      <c r="D544">
        <v>16.71</v>
      </c>
      <c r="F544" s="1">
        <v>44159</v>
      </c>
      <c r="G544">
        <v>17.82</v>
      </c>
      <c r="I544" s="1">
        <v>44159</v>
      </c>
      <c r="J544">
        <v>17.84</v>
      </c>
      <c r="L544" s="1">
        <v>44159</v>
      </c>
      <c r="M544">
        <v>18.04</v>
      </c>
      <c r="O544" s="1">
        <v>44159</v>
      </c>
      <c r="P544">
        <v>18.43</v>
      </c>
      <c r="R544" s="1">
        <v>44159</v>
      </c>
      <c r="S544">
        <v>18.7</v>
      </c>
      <c r="U544" s="1">
        <v>44159</v>
      </c>
      <c r="V544">
        <v>19.010000000000002</v>
      </c>
      <c r="X544" s="1">
        <v>44159</v>
      </c>
      <c r="Y544">
        <v>19.36</v>
      </c>
    </row>
    <row r="545" spans="3:25" x14ac:dyDescent="0.25">
      <c r="C545" s="1">
        <v>44158</v>
      </c>
      <c r="D545">
        <v>17.059999999999999</v>
      </c>
      <c r="F545" s="1">
        <v>44158</v>
      </c>
      <c r="G545">
        <v>17.760000000000002</v>
      </c>
      <c r="I545" s="1">
        <v>44158</v>
      </c>
      <c r="J545">
        <v>18.11</v>
      </c>
      <c r="L545" s="1">
        <v>44158</v>
      </c>
      <c r="M545">
        <v>18.34</v>
      </c>
      <c r="O545" s="1">
        <v>44158</v>
      </c>
      <c r="P545">
        <v>18.64</v>
      </c>
      <c r="R545" s="1">
        <v>44158</v>
      </c>
      <c r="S545">
        <v>18.89</v>
      </c>
      <c r="U545" s="1">
        <v>44158</v>
      </c>
      <c r="V545">
        <v>19.18</v>
      </c>
      <c r="X545" s="1">
        <v>44158</v>
      </c>
      <c r="Y545">
        <v>19.48</v>
      </c>
    </row>
    <row r="546" spans="3:25" x14ac:dyDescent="0.25">
      <c r="C546" s="1">
        <v>44157</v>
      </c>
      <c r="D546" t="s">
        <v>20</v>
      </c>
      <c r="F546" s="1">
        <v>44157</v>
      </c>
      <c r="G546" t="s">
        <v>20</v>
      </c>
      <c r="I546" s="1">
        <v>44157</v>
      </c>
      <c r="J546" t="s">
        <v>20</v>
      </c>
      <c r="L546" s="1">
        <v>44157</v>
      </c>
      <c r="M546" t="s">
        <v>20</v>
      </c>
      <c r="O546" s="1">
        <v>44157</v>
      </c>
      <c r="P546" t="s">
        <v>20</v>
      </c>
      <c r="R546" s="1">
        <v>44157</v>
      </c>
      <c r="S546" t="s">
        <v>20</v>
      </c>
      <c r="U546" s="1">
        <v>44157</v>
      </c>
      <c r="V546" t="s">
        <v>20</v>
      </c>
      <c r="X546" s="1">
        <v>44157</v>
      </c>
      <c r="Y546" t="s">
        <v>20</v>
      </c>
    </row>
    <row r="547" spans="3:25" x14ac:dyDescent="0.25">
      <c r="C547" s="1">
        <v>44156</v>
      </c>
      <c r="D547" t="s">
        <v>20</v>
      </c>
      <c r="F547" s="1">
        <v>44156</v>
      </c>
      <c r="G547" t="s">
        <v>20</v>
      </c>
      <c r="I547" s="1">
        <v>44156</v>
      </c>
      <c r="J547" t="s">
        <v>20</v>
      </c>
      <c r="L547" s="1">
        <v>44156</v>
      </c>
      <c r="M547" t="s">
        <v>20</v>
      </c>
      <c r="O547" s="1">
        <v>44156</v>
      </c>
      <c r="P547" t="s">
        <v>20</v>
      </c>
      <c r="R547" s="1">
        <v>44156</v>
      </c>
      <c r="S547" t="s">
        <v>20</v>
      </c>
      <c r="U547" s="1">
        <v>44156</v>
      </c>
      <c r="V547" t="s">
        <v>20</v>
      </c>
      <c r="X547" s="1">
        <v>44156</v>
      </c>
      <c r="Y547" t="s">
        <v>20</v>
      </c>
    </row>
    <row r="548" spans="3:25" x14ac:dyDescent="0.25">
      <c r="C548" s="1">
        <v>44155</v>
      </c>
      <c r="D548">
        <v>16.82</v>
      </c>
      <c r="F548" s="1">
        <v>44155</v>
      </c>
      <c r="G548">
        <v>17.8</v>
      </c>
      <c r="I548" s="1">
        <v>44155</v>
      </c>
      <c r="J548">
        <v>18.059999999999999</v>
      </c>
      <c r="L548" s="1">
        <v>44155</v>
      </c>
      <c r="M548">
        <v>18.329999999999998</v>
      </c>
      <c r="O548" s="1">
        <v>44155</v>
      </c>
      <c r="P548">
        <v>18.62</v>
      </c>
      <c r="R548" s="1">
        <v>44155</v>
      </c>
      <c r="S548">
        <v>18.88</v>
      </c>
      <c r="U548" s="1">
        <v>44155</v>
      </c>
      <c r="V548">
        <v>19.100000000000001</v>
      </c>
      <c r="X548" s="1">
        <v>44155</v>
      </c>
      <c r="Y548">
        <v>19.46</v>
      </c>
    </row>
    <row r="549" spans="3:25" x14ac:dyDescent="0.25">
      <c r="C549" s="1">
        <v>44154</v>
      </c>
      <c r="D549">
        <v>16.75</v>
      </c>
      <c r="F549" s="1">
        <v>44154</v>
      </c>
      <c r="G549">
        <v>18.05</v>
      </c>
      <c r="I549" s="1">
        <v>44154</v>
      </c>
      <c r="J549">
        <v>18.09</v>
      </c>
      <c r="L549" s="1">
        <v>44154</v>
      </c>
      <c r="M549">
        <v>18.29</v>
      </c>
      <c r="O549" s="1">
        <v>44154</v>
      </c>
      <c r="P549">
        <v>18.61</v>
      </c>
      <c r="R549" s="1">
        <v>44154</v>
      </c>
      <c r="S549">
        <v>18.88</v>
      </c>
      <c r="U549" s="1">
        <v>44154</v>
      </c>
      <c r="V549">
        <v>19.100000000000001</v>
      </c>
      <c r="X549" s="1">
        <v>44154</v>
      </c>
      <c r="Y549">
        <v>19</v>
      </c>
    </row>
    <row r="550" spans="3:25" x14ac:dyDescent="0.25">
      <c r="C550" s="1">
        <v>44153</v>
      </c>
      <c r="D550">
        <v>16.440000000000001</v>
      </c>
      <c r="F550" s="1">
        <v>44153</v>
      </c>
      <c r="G550">
        <v>17.260000000000002</v>
      </c>
      <c r="I550" s="1">
        <v>44153</v>
      </c>
      <c r="J550">
        <v>17.7</v>
      </c>
      <c r="L550" s="1">
        <v>44153</v>
      </c>
      <c r="M550">
        <v>18.05</v>
      </c>
      <c r="O550" s="1">
        <v>44153</v>
      </c>
      <c r="P550">
        <v>18.420000000000002</v>
      </c>
      <c r="R550" s="1">
        <v>44153</v>
      </c>
      <c r="S550">
        <v>18.690000000000001</v>
      </c>
      <c r="U550" s="1">
        <v>44153</v>
      </c>
      <c r="V550">
        <v>19</v>
      </c>
      <c r="X550" s="1">
        <v>44153</v>
      </c>
      <c r="Y550">
        <v>19.37</v>
      </c>
    </row>
    <row r="551" spans="3:25" x14ac:dyDescent="0.25">
      <c r="C551" s="1">
        <v>44152</v>
      </c>
      <c r="D551">
        <v>17.079999999999998</v>
      </c>
      <c r="F551" s="1">
        <v>44152</v>
      </c>
      <c r="G551">
        <v>17.61</v>
      </c>
      <c r="I551" s="1">
        <v>44152</v>
      </c>
      <c r="J551">
        <v>18.149999999999999</v>
      </c>
      <c r="L551" s="1">
        <v>44152</v>
      </c>
      <c r="M551">
        <v>18.37</v>
      </c>
      <c r="O551" s="1">
        <v>44152</v>
      </c>
      <c r="P551">
        <v>18.62</v>
      </c>
      <c r="R551" s="1">
        <v>44152</v>
      </c>
      <c r="S551">
        <v>18.829999999999998</v>
      </c>
      <c r="U551" s="1">
        <v>44152</v>
      </c>
      <c r="V551">
        <v>19.149999999999999</v>
      </c>
      <c r="X551" s="1">
        <v>44152</v>
      </c>
      <c r="Y551">
        <v>19.45</v>
      </c>
    </row>
    <row r="552" spans="3:25" x14ac:dyDescent="0.25">
      <c r="C552" s="1">
        <v>44151</v>
      </c>
      <c r="D552">
        <v>17.559999999999999</v>
      </c>
      <c r="F552" s="1">
        <v>44151</v>
      </c>
      <c r="G552">
        <v>18.63</v>
      </c>
      <c r="I552" s="1">
        <v>44151</v>
      </c>
      <c r="J552">
        <v>18.489999999999998</v>
      </c>
      <c r="L552" s="1">
        <v>44151</v>
      </c>
      <c r="M552">
        <v>18.59</v>
      </c>
      <c r="O552" s="1">
        <v>44151</v>
      </c>
      <c r="P552">
        <v>18.86</v>
      </c>
      <c r="R552" s="1">
        <v>44151</v>
      </c>
      <c r="S552">
        <v>19.059999999999999</v>
      </c>
      <c r="U552" s="1">
        <v>44151</v>
      </c>
      <c r="V552">
        <v>19.309999999999999</v>
      </c>
      <c r="X552" s="1">
        <v>44151</v>
      </c>
      <c r="Y552">
        <v>19.579999999999998</v>
      </c>
    </row>
    <row r="553" spans="3:25" x14ac:dyDescent="0.25">
      <c r="C553" s="1">
        <v>44150</v>
      </c>
      <c r="D553" t="s">
        <v>20</v>
      </c>
      <c r="F553" s="1">
        <v>44150</v>
      </c>
      <c r="G553" t="s">
        <v>20</v>
      </c>
      <c r="I553" s="1">
        <v>44150</v>
      </c>
      <c r="J553" t="s">
        <v>20</v>
      </c>
      <c r="L553" s="1">
        <v>44150</v>
      </c>
      <c r="M553" t="s">
        <v>20</v>
      </c>
      <c r="O553" s="1">
        <v>44150</v>
      </c>
      <c r="P553" t="s">
        <v>20</v>
      </c>
      <c r="R553" s="1">
        <v>44150</v>
      </c>
      <c r="S553" t="s">
        <v>20</v>
      </c>
      <c r="U553" s="1">
        <v>44150</v>
      </c>
      <c r="V553" t="s">
        <v>20</v>
      </c>
      <c r="X553" s="1">
        <v>44150</v>
      </c>
      <c r="Y553" t="s">
        <v>20</v>
      </c>
    </row>
    <row r="554" spans="3:25" x14ac:dyDescent="0.25">
      <c r="C554" s="1">
        <v>44149</v>
      </c>
      <c r="D554" t="s">
        <v>20</v>
      </c>
      <c r="F554" s="1">
        <v>44149</v>
      </c>
      <c r="G554" t="s">
        <v>20</v>
      </c>
      <c r="I554" s="1">
        <v>44149</v>
      </c>
      <c r="J554" t="s">
        <v>20</v>
      </c>
      <c r="L554" s="1">
        <v>44149</v>
      </c>
      <c r="M554" t="s">
        <v>20</v>
      </c>
      <c r="O554" s="1">
        <v>44149</v>
      </c>
      <c r="P554" t="s">
        <v>20</v>
      </c>
      <c r="R554" s="1">
        <v>44149</v>
      </c>
      <c r="S554" t="s">
        <v>20</v>
      </c>
      <c r="U554" s="1">
        <v>44149</v>
      </c>
      <c r="V554" t="s">
        <v>20</v>
      </c>
      <c r="X554" s="1">
        <v>44149</v>
      </c>
      <c r="Y554" t="s">
        <v>20</v>
      </c>
    </row>
    <row r="555" spans="3:25" x14ac:dyDescent="0.25">
      <c r="C555" s="1">
        <v>44148</v>
      </c>
      <c r="D555">
        <v>17.57</v>
      </c>
      <c r="F555" s="1">
        <v>44148</v>
      </c>
      <c r="G555">
        <v>18.100000000000001</v>
      </c>
      <c r="I555" s="1">
        <v>44148</v>
      </c>
      <c r="J555">
        <v>18.43</v>
      </c>
      <c r="L555" s="1">
        <v>44148</v>
      </c>
      <c r="M555">
        <v>18.670000000000002</v>
      </c>
      <c r="O555" s="1">
        <v>44148</v>
      </c>
      <c r="P555">
        <v>18.91</v>
      </c>
      <c r="R555" s="1">
        <v>44148</v>
      </c>
      <c r="S555">
        <v>19.149999999999999</v>
      </c>
      <c r="U555" s="1">
        <v>44148</v>
      </c>
      <c r="V555">
        <v>19.420000000000002</v>
      </c>
      <c r="X555" s="1">
        <v>44148</v>
      </c>
      <c r="Y555">
        <v>19.64</v>
      </c>
    </row>
    <row r="556" spans="3:25" x14ac:dyDescent="0.25">
      <c r="C556" s="1">
        <v>44147</v>
      </c>
      <c r="D556">
        <v>17.309999999999999</v>
      </c>
      <c r="F556" s="1">
        <v>44147</v>
      </c>
      <c r="G556">
        <v>17.899999999999999</v>
      </c>
      <c r="I556" s="1">
        <v>44147</v>
      </c>
      <c r="J556">
        <v>18.46</v>
      </c>
      <c r="L556" s="1">
        <v>44147</v>
      </c>
      <c r="M556">
        <v>18.64</v>
      </c>
      <c r="O556" s="1">
        <v>44147</v>
      </c>
      <c r="P556">
        <v>18.829999999999998</v>
      </c>
      <c r="R556" s="1">
        <v>44147</v>
      </c>
      <c r="S556">
        <v>19.09</v>
      </c>
      <c r="U556" s="1">
        <v>44147</v>
      </c>
      <c r="V556">
        <v>19.350000000000001</v>
      </c>
      <c r="X556" s="1">
        <v>44147</v>
      </c>
      <c r="Y556">
        <v>19.55</v>
      </c>
    </row>
    <row r="557" spans="3:25" x14ac:dyDescent="0.25">
      <c r="C557" s="1">
        <v>44146</v>
      </c>
      <c r="D557">
        <v>17.68</v>
      </c>
      <c r="F557" s="1">
        <v>44146</v>
      </c>
      <c r="G557">
        <v>18.38</v>
      </c>
      <c r="I557" s="1">
        <v>44146</v>
      </c>
      <c r="J557">
        <v>18.88</v>
      </c>
      <c r="L557" s="1">
        <v>44146</v>
      </c>
      <c r="M557">
        <v>19.02</v>
      </c>
      <c r="O557" s="1">
        <v>44146</v>
      </c>
      <c r="P557">
        <v>19.22</v>
      </c>
      <c r="R557" s="1">
        <v>44146</v>
      </c>
      <c r="S557">
        <v>19.38</v>
      </c>
      <c r="U557" s="1">
        <v>44146</v>
      </c>
      <c r="V557">
        <v>19.559999999999999</v>
      </c>
      <c r="X557" s="1">
        <v>44146</v>
      </c>
      <c r="Y557">
        <v>19.649999999999999</v>
      </c>
    </row>
    <row r="558" spans="3:25" x14ac:dyDescent="0.25">
      <c r="C558" s="1">
        <v>44145</v>
      </c>
      <c r="D558">
        <v>18.12</v>
      </c>
      <c r="F558" s="1">
        <v>44145</v>
      </c>
      <c r="G558">
        <v>18.71</v>
      </c>
      <c r="I558" s="1">
        <v>44145</v>
      </c>
      <c r="J558">
        <v>19.100000000000001</v>
      </c>
      <c r="L558" s="1">
        <v>44145</v>
      </c>
      <c r="M558">
        <v>19.03</v>
      </c>
      <c r="O558" s="1">
        <v>44145</v>
      </c>
      <c r="P558">
        <v>19.16</v>
      </c>
      <c r="R558" s="1">
        <v>44145</v>
      </c>
      <c r="S558">
        <v>19.37</v>
      </c>
      <c r="U558" s="1">
        <v>44145</v>
      </c>
      <c r="V558">
        <v>19.64</v>
      </c>
      <c r="X558" s="1">
        <v>44145</v>
      </c>
      <c r="Y558">
        <v>19.71</v>
      </c>
    </row>
    <row r="559" spans="3:25" x14ac:dyDescent="0.25">
      <c r="C559" s="1">
        <v>44144</v>
      </c>
      <c r="D559">
        <v>18.670000000000002</v>
      </c>
      <c r="F559" s="1">
        <v>44144</v>
      </c>
      <c r="G559">
        <v>18.989999999999998</v>
      </c>
      <c r="I559" s="1">
        <v>44144</v>
      </c>
      <c r="J559">
        <v>19.3</v>
      </c>
      <c r="L559" s="1">
        <v>44144</v>
      </c>
      <c r="M559">
        <v>19.54</v>
      </c>
      <c r="O559" s="1">
        <v>44144</v>
      </c>
      <c r="P559">
        <v>19.760000000000002</v>
      </c>
      <c r="R559" s="1">
        <v>44144</v>
      </c>
      <c r="S559">
        <v>19.899999999999999</v>
      </c>
      <c r="U559" s="1">
        <v>44144</v>
      </c>
      <c r="V559">
        <v>20.03</v>
      </c>
      <c r="X559" s="1">
        <v>44144</v>
      </c>
      <c r="Y559">
        <v>20.100000000000001</v>
      </c>
    </row>
    <row r="560" spans="3:25" x14ac:dyDescent="0.25">
      <c r="C560" s="1">
        <v>44143</v>
      </c>
      <c r="D560" t="s">
        <v>20</v>
      </c>
      <c r="F560" s="1">
        <v>44143</v>
      </c>
      <c r="G560" t="s">
        <v>20</v>
      </c>
      <c r="I560" s="1">
        <v>44143</v>
      </c>
      <c r="J560" t="s">
        <v>20</v>
      </c>
      <c r="L560" s="1">
        <v>44143</v>
      </c>
      <c r="M560" t="s">
        <v>20</v>
      </c>
      <c r="O560" s="1">
        <v>44143</v>
      </c>
      <c r="P560" t="s">
        <v>20</v>
      </c>
      <c r="R560" s="1">
        <v>44143</v>
      </c>
      <c r="S560" t="s">
        <v>20</v>
      </c>
      <c r="U560" s="1">
        <v>44143</v>
      </c>
      <c r="V560" t="s">
        <v>20</v>
      </c>
      <c r="X560" s="1">
        <v>44143</v>
      </c>
      <c r="Y560" t="s">
        <v>20</v>
      </c>
    </row>
    <row r="561" spans="3:25" x14ac:dyDescent="0.25">
      <c r="C561" s="1">
        <v>44142</v>
      </c>
      <c r="D561" t="s">
        <v>20</v>
      </c>
      <c r="F561" s="1">
        <v>44142</v>
      </c>
      <c r="G561" t="s">
        <v>20</v>
      </c>
      <c r="I561" s="1">
        <v>44142</v>
      </c>
      <c r="J561" t="s">
        <v>20</v>
      </c>
      <c r="L561" s="1">
        <v>44142</v>
      </c>
      <c r="M561" t="s">
        <v>20</v>
      </c>
      <c r="O561" s="1">
        <v>44142</v>
      </c>
      <c r="P561" t="s">
        <v>20</v>
      </c>
      <c r="R561" s="1">
        <v>44142</v>
      </c>
      <c r="S561" t="s">
        <v>20</v>
      </c>
      <c r="U561" s="1">
        <v>44142</v>
      </c>
      <c r="V561" t="s">
        <v>20</v>
      </c>
      <c r="X561" s="1">
        <v>44142</v>
      </c>
      <c r="Y561" t="s">
        <v>20</v>
      </c>
    </row>
    <row r="562" spans="3:25" x14ac:dyDescent="0.25">
      <c r="C562" s="1">
        <v>44141</v>
      </c>
      <c r="D562">
        <v>19.57</v>
      </c>
      <c r="F562" s="1">
        <v>44141</v>
      </c>
      <c r="G562">
        <v>19.7</v>
      </c>
      <c r="I562" s="1">
        <v>44141</v>
      </c>
      <c r="J562">
        <v>19.79</v>
      </c>
      <c r="L562" s="1">
        <v>44141</v>
      </c>
      <c r="M562">
        <v>19.93</v>
      </c>
      <c r="O562" s="1">
        <v>44141</v>
      </c>
      <c r="P562">
        <v>20.11</v>
      </c>
      <c r="R562" s="1">
        <v>44141</v>
      </c>
      <c r="S562">
        <v>20.190000000000001</v>
      </c>
      <c r="U562" s="1">
        <v>44141</v>
      </c>
      <c r="V562">
        <v>20.13</v>
      </c>
      <c r="X562" s="1">
        <v>44141</v>
      </c>
      <c r="Y562">
        <v>20.12</v>
      </c>
    </row>
    <row r="563" spans="3:25" x14ac:dyDescent="0.25">
      <c r="C563" s="1">
        <v>44140</v>
      </c>
      <c r="D563">
        <v>19.329999999999998</v>
      </c>
      <c r="F563" s="1">
        <v>44140</v>
      </c>
      <c r="G563">
        <v>19.3</v>
      </c>
      <c r="I563" s="1">
        <v>44140</v>
      </c>
      <c r="J563">
        <v>19.3</v>
      </c>
      <c r="L563" s="1">
        <v>44140</v>
      </c>
      <c r="M563">
        <v>19.43</v>
      </c>
      <c r="O563" s="1">
        <v>44140</v>
      </c>
      <c r="P563">
        <v>19.66</v>
      </c>
      <c r="R563" s="1">
        <v>44140</v>
      </c>
      <c r="S563">
        <v>19.79</v>
      </c>
      <c r="U563" s="1">
        <v>44140</v>
      </c>
      <c r="V563">
        <v>19.989999999999998</v>
      </c>
      <c r="X563" s="1">
        <v>44140</v>
      </c>
      <c r="Y563">
        <v>19.72</v>
      </c>
    </row>
    <row r="564" spans="3:25" x14ac:dyDescent="0.25">
      <c r="C564" s="1">
        <v>44139</v>
      </c>
      <c r="D564">
        <v>21.56</v>
      </c>
      <c r="F564" s="1">
        <v>44139</v>
      </c>
      <c r="G564">
        <v>20.7</v>
      </c>
      <c r="I564" s="1">
        <v>44139</v>
      </c>
      <c r="J564">
        <v>20.27</v>
      </c>
      <c r="L564" s="1">
        <v>44139</v>
      </c>
      <c r="M564">
        <v>20.21</v>
      </c>
      <c r="O564" s="1">
        <v>44139</v>
      </c>
      <c r="P564">
        <v>20.25</v>
      </c>
      <c r="R564" s="1">
        <v>44139</v>
      </c>
      <c r="S564">
        <v>20.260000000000002</v>
      </c>
      <c r="U564" s="1">
        <v>44139</v>
      </c>
      <c r="V564">
        <v>20.21</v>
      </c>
      <c r="X564" s="1">
        <v>44139</v>
      </c>
      <c r="Y564">
        <v>20.010000000000002</v>
      </c>
    </row>
    <row r="565" spans="3:25" x14ac:dyDescent="0.25">
      <c r="C565" s="1">
        <v>44138</v>
      </c>
      <c r="D565">
        <v>23.11</v>
      </c>
      <c r="F565" s="1">
        <v>44138</v>
      </c>
      <c r="G565">
        <v>21.76</v>
      </c>
      <c r="I565" s="1">
        <v>44138</v>
      </c>
      <c r="J565">
        <v>21</v>
      </c>
      <c r="L565" s="1">
        <v>44138</v>
      </c>
      <c r="M565">
        <v>20.77</v>
      </c>
      <c r="O565" s="1">
        <v>44138</v>
      </c>
      <c r="P565">
        <v>20.83</v>
      </c>
      <c r="R565" s="1">
        <v>44138</v>
      </c>
      <c r="S565">
        <v>20.76</v>
      </c>
      <c r="U565" s="1">
        <v>44138</v>
      </c>
      <c r="V565">
        <v>20.56</v>
      </c>
      <c r="X565" s="1">
        <v>44138</v>
      </c>
      <c r="Y565">
        <v>20.21</v>
      </c>
    </row>
    <row r="566" spans="3:25" x14ac:dyDescent="0.25">
      <c r="C566" s="1">
        <v>44137</v>
      </c>
      <c r="D566">
        <v>24.59</v>
      </c>
      <c r="F566" s="1">
        <v>44137</v>
      </c>
      <c r="G566">
        <v>23.19</v>
      </c>
      <c r="I566" s="1">
        <v>44137</v>
      </c>
      <c r="J566">
        <v>22.31</v>
      </c>
      <c r="L566" s="1">
        <v>44137</v>
      </c>
      <c r="M566">
        <v>21.86</v>
      </c>
      <c r="O566" s="1">
        <v>44137</v>
      </c>
      <c r="P566">
        <v>21.83</v>
      </c>
      <c r="R566" s="1">
        <v>44137</v>
      </c>
      <c r="S566">
        <v>21.74</v>
      </c>
      <c r="U566" s="1">
        <v>44137</v>
      </c>
      <c r="V566">
        <v>21.47</v>
      </c>
      <c r="X566" s="1">
        <v>44137</v>
      </c>
      <c r="Y566">
        <v>21.06</v>
      </c>
    </row>
    <row r="567" spans="3:25" x14ac:dyDescent="0.25">
      <c r="C567" s="1">
        <v>44136</v>
      </c>
      <c r="D567" t="s">
        <v>20</v>
      </c>
      <c r="F567" s="1">
        <v>44136</v>
      </c>
      <c r="G567" t="s">
        <v>20</v>
      </c>
      <c r="I567" s="1">
        <v>44136</v>
      </c>
      <c r="J567" t="s">
        <v>20</v>
      </c>
      <c r="L567" s="1">
        <v>44136</v>
      </c>
      <c r="M567" t="s">
        <v>20</v>
      </c>
      <c r="O567" s="1">
        <v>44136</v>
      </c>
      <c r="P567" t="s">
        <v>20</v>
      </c>
      <c r="R567" s="1">
        <v>44136</v>
      </c>
      <c r="S567" t="s">
        <v>20</v>
      </c>
      <c r="U567" s="1">
        <v>44136</v>
      </c>
      <c r="V567" t="s">
        <v>20</v>
      </c>
      <c r="X567" s="1">
        <v>44136</v>
      </c>
      <c r="Y567" t="s">
        <v>20</v>
      </c>
    </row>
    <row r="568" spans="3:25" x14ac:dyDescent="0.25">
      <c r="C568" s="1">
        <v>44135</v>
      </c>
      <c r="D568" t="s">
        <v>20</v>
      </c>
      <c r="F568" s="1">
        <v>44135</v>
      </c>
      <c r="G568" t="s">
        <v>20</v>
      </c>
      <c r="I568" s="1">
        <v>44135</v>
      </c>
      <c r="J568" t="s">
        <v>20</v>
      </c>
      <c r="L568" s="1">
        <v>44135</v>
      </c>
      <c r="M568" t="s">
        <v>20</v>
      </c>
      <c r="O568" s="1">
        <v>44135</v>
      </c>
      <c r="P568" t="s">
        <v>20</v>
      </c>
      <c r="R568" s="1">
        <v>44135</v>
      </c>
      <c r="S568" t="s">
        <v>20</v>
      </c>
      <c r="U568" s="1">
        <v>44135</v>
      </c>
      <c r="V568" t="s">
        <v>20</v>
      </c>
      <c r="X568" s="1">
        <v>44135</v>
      </c>
      <c r="Y568" t="s">
        <v>20</v>
      </c>
    </row>
    <row r="569" spans="3:25" x14ac:dyDescent="0.25">
      <c r="C569" s="1">
        <v>44134</v>
      </c>
      <c r="D569">
        <v>24.77</v>
      </c>
      <c r="F569" s="1">
        <v>44134</v>
      </c>
      <c r="G569">
        <v>23.5</v>
      </c>
      <c r="I569" s="1">
        <v>44134</v>
      </c>
      <c r="J569">
        <v>22.82</v>
      </c>
      <c r="L569" s="1">
        <v>44134</v>
      </c>
      <c r="M569">
        <v>22.34</v>
      </c>
      <c r="O569" s="1">
        <v>44134</v>
      </c>
      <c r="P569">
        <v>22.21</v>
      </c>
      <c r="R569" s="1">
        <v>44134</v>
      </c>
      <c r="S569">
        <v>22</v>
      </c>
      <c r="U569" s="1">
        <v>44134</v>
      </c>
      <c r="V569">
        <v>21.62</v>
      </c>
      <c r="X569" s="1">
        <v>44134</v>
      </c>
      <c r="Y569">
        <v>21.2</v>
      </c>
    </row>
    <row r="570" spans="3:25" x14ac:dyDescent="0.25">
      <c r="C570" s="1">
        <v>44133</v>
      </c>
      <c r="D570">
        <v>22.59</v>
      </c>
      <c r="F570" s="1">
        <v>44133</v>
      </c>
      <c r="G570">
        <v>22.23</v>
      </c>
      <c r="I570" s="1">
        <v>44133</v>
      </c>
      <c r="J570">
        <v>21.59</v>
      </c>
      <c r="L570" s="1">
        <v>44133</v>
      </c>
      <c r="M570">
        <v>21.42</v>
      </c>
      <c r="O570" s="1">
        <v>44133</v>
      </c>
      <c r="P570">
        <v>21.33</v>
      </c>
      <c r="R570" s="1">
        <v>44133</v>
      </c>
      <c r="S570">
        <v>21.24</v>
      </c>
      <c r="U570" s="1">
        <v>44133</v>
      </c>
      <c r="V570">
        <v>21.15</v>
      </c>
      <c r="X570" s="1">
        <v>44133</v>
      </c>
      <c r="Y570">
        <v>20.99</v>
      </c>
    </row>
    <row r="571" spans="3:25" x14ac:dyDescent="0.25">
      <c r="C571" s="1">
        <v>44132</v>
      </c>
      <c r="D571">
        <v>21.62</v>
      </c>
      <c r="F571" s="1">
        <v>44132</v>
      </c>
      <c r="G571">
        <v>21.82</v>
      </c>
      <c r="I571" s="1">
        <v>44132</v>
      </c>
      <c r="J571">
        <v>21</v>
      </c>
      <c r="L571" s="1">
        <v>44132</v>
      </c>
      <c r="M571">
        <v>20.87</v>
      </c>
      <c r="O571" s="1">
        <v>44132</v>
      </c>
      <c r="P571">
        <v>20.79</v>
      </c>
      <c r="R571" s="1">
        <v>44132</v>
      </c>
      <c r="S571">
        <v>20.79</v>
      </c>
      <c r="U571" s="1">
        <v>44132</v>
      </c>
      <c r="V571">
        <v>20.74</v>
      </c>
      <c r="X571" s="1">
        <v>44132</v>
      </c>
      <c r="Y571">
        <v>20.46</v>
      </c>
    </row>
    <row r="572" spans="3:25" x14ac:dyDescent="0.25">
      <c r="C572" s="1">
        <v>44131</v>
      </c>
      <c r="D572">
        <v>20.55</v>
      </c>
      <c r="F572" s="1">
        <v>44131</v>
      </c>
      <c r="G572">
        <v>21.26</v>
      </c>
      <c r="I572" s="1">
        <v>44131</v>
      </c>
      <c r="J572">
        <v>20.52</v>
      </c>
      <c r="L572" s="1">
        <v>44131</v>
      </c>
      <c r="M572">
        <v>20.41</v>
      </c>
      <c r="O572" s="1">
        <v>44131</v>
      </c>
      <c r="P572">
        <v>20.36</v>
      </c>
      <c r="R572" s="1">
        <v>44131</v>
      </c>
      <c r="S572">
        <v>20.39</v>
      </c>
      <c r="U572" s="1">
        <v>44131</v>
      </c>
      <c r="V572">
        <v>20.420000000000002</v>
      </c>
      <c r="X572" s="1">
        <v>44131</v>
      </c>
      <c r="Y572">
        <v>20.21</v>
      </c>
    </row>
    <row r="573" spans="3:25" x14ac:dyDescent="0.25">
      <c r="C573" s="1">
        <v>44130</v>
      </c>
      <c r="D573" t="s">
        <v>20</v>
      </c>
      <c r="F573" s="1">
        <v>44130</v>
      </c>
      <c r="G573" t="s">
        <v>20</v>
      </c>
      <c r="I573" s="1">
        <v>44130</v>
      </c>
      <c r="J573" t="s">
        <v>20</v>
      </c>
      <c r="L573" s="1">
        <v>44130</v>
      </c>
      <c r="M573" t="s">
        <v>20</v>
      </c>
      <c r="O573" s="1">
        <v>44130</v>
      </c>
      <c r="P573" t="s">
        <v>20</v>
      </c>
      <c r="R573" s="1">
        <v>44130</v>
      </c>
      <c r="S573" t="s">
        <v>20</v>
      </c>
      <c r="U573" s="1">
        <v>44130</v>
      </c>
      <c r="V573" t="s">
        <v>20</v>
      </c>
      <c r="X573" s="1">
        <v>44130</v>
      </c>
      <c r="Y573" t="s">
        <v>20</v>
      </c>
    </row>
    <row r="574" spans="3:25" x14ac:dyDescent="0.25">
      <c r="C574" s="1">
        <v>44129</v>
      </c>
      <c r="D574" t="s">
        <v>20</v>
      </c>
      <c r="F574" s="1">
        <v>44129</v>
      </c>
      <c r="G574" t="s">
        <v>20</v>
      </c>
      <c r="I574" s="1">
        <v>44129</v>
      </c>
      <c r="J574" t="s">
        <v>20</v>
      </c>
      <c r="L574" s="1">
        <v>44129</v>
      </c>
      <c r="M574" t="s">
        <v>20</v>
      </c>
      <c r="O574" s="1">
        <v>44129</v>
      </c>
      <c r="P574" t="s">
        <v>20</v>
      </c>
      <c r="R574" s="1">
        <v>44129</v>
      </c>
      <c r="S574" t="s">
        <v>20</v>
      </c>
      <c r="U574" s="1">
        <v>44129</v>
      </c>
      <c r="V574" t="s">
        <v>20</v>
      </c>
      <c r="X574" s="1">
        <v>44129</v>
      </c>
      <c r="Y574" t="s">
        <v>20</v>
      </c>
    </row>
    <row r="575" spans="3:25" x14ac:dyDescent="0.25">
      <c r="C575" s="1">
        <v>44128</v>
      </c>
      <c r="D575" t="s">
        <v>20</v>
      </c>
      <c r="F575" s="1">
        <v>44128</v>
      </c>
      <c r="G575" t="s">
        <v>20</v>
      </c>
      <c r="I575" s="1">
        <v>44128</v>
      </c>
      <c r="J575" t="s">
        <v>20</v>
      </c>
      <c r="L575" s="1">
        <v>44128</v>
      </c>
      <c r="M575" t="s">
        <v>20</v>
      </c>
      <c r="O575" s="1">
        <v>44128</v>
      </c>
      <c r="P575" t="s">
        <v>20</v>
      </c>
      <c r="R575" s="1">
        <v>44128</v>
      </c>
      <c r="S575" t="s">
        <v>20</v>
      </c>
      <c r="U575" s="1">
        <v>44128</v>
      </c>
      <c r="V575" t="s">
        <v>20</v>
      </c>
      <c r="X575" s="1">
        <v>44128</v>
      </c>
      <c r="Y575" t="s">
        <v>20</v>
      </c>
    </row>
    <row r="576" spans="3:25" x14ac:dyDescent="0.25">
      <c r="C576" s="1">
        <v>44127</v>
      </c>
      <c r="D576">
        <v>19.14</v>
      </c>
      <c r="F576" s="1">
        <v>44127</v>
      </c>
      <c r="G576">
        <v>20.47</v>
      </c>
      <c r="I576" s="1">
        <v>44127</v>
      </c>
      <c r="J576">
        <v>19.78</v>
      </c>
      <c r="L576" s="1">
        <v>44127</v>
      </c>
      <c r="M576">
        <v>19.809999999999999</v>
      </c>
      <c r="O576" s="1">
        <v>44127</v>
      </c>
      <c r="P576">
        <v>19.89</v>
      </c>
      <c r="R576" s="1">
        <v>44127</v>
      </c>
      <c r="S576">
        <v>19.940000000000001</v>
      </c>
      <c r="U576" s="1">
        <v>44127</v>
      </c>
      <c r="V576">
        <v>20.05</v>
      </c>
      <c r="X576" s="1">
        <v>44127</v>
      </c>
      <c r="Y576">
        <v>19.95</v>
      </c>
    </row>
    <row r="577" spans="3:25" x14ac:dyDescent="0.25">
      <c r="C577" s="1">
        <v>44126</v>
      </c>
      <c r="D577">
        <v>19.16</v>
      </c>
      <c r="F577" s="1">
        <v>44126</v>
      </c>
      <c r="G577">
        <v>20.36</v>
      </c>
      <c r="I577" s="1">
        <v>44126</v>
      </c>
      <c r="J577">
        <v>19.899999999999999</v>
      </c>
      <c r="L577" s="1">
        <v>44126</v>
      </c>
      <c r="M577">
        <v>19.84</v>
      </c>
      <c r="O577" s="1">
        <v>44126</v>
      </c>
      <c r="P577">
        <v>19.899999999999999</v>
      </c>
      <c r="R577" s="1">
        <v>44126</v>
      </c>
      <c r="S577">
        <v>19.989999999999998</v>
      </c>
      <c r="U577" s="1">
        <v>44126</v>
      </c>
      <c r="V577">
        <v>20.21</v>
      </c>
      <c r="X577" s="1">
        <v>44126</v>
      </c>
      <c r="Y577">
        <v>20.11</v>
      </c>
    </row>
    <row r="578" spans="3:25" x14ac:dyDescent="0.25">
      <c r="C578" s="1">
        <v>44125</v>
      </c>
      <c r="D578">
        <v>19.77</v>
      </c>
      <c r="F578" s="1">
        <v>44125</v>
      </c>
      <c r="G578">
        <v>20.32</v>
      </c>
      <c r="I578" s="1">
        <v>44125</v>
      </c>
      <c r="J578">
        <v>20.5</v>
      </c>
      <c r="L578" s="1">
        <v>44125</v>
      </c>
      <c r="M578">
        <v>20.38</v>
      </c>
      <c r="O578" s="1">
        <v>44125</v>
      </c>
      <c r="P578">
        <v>20.309999999999999</v>
      </c>
      <c r="R578" s="1">
        <v>44125</v>
      </c>
      <c r="S578">
        <v>20.350000000000001</v>
      </c>
      <c r="U578" s="1">
        <v>44125</v>
      </c>
      <c r="V578">
        <v>20.5</v>
      </c>
      <c r="X578" s="1">
        <v>44125</v>
      </c>
      <c r="Y578">
        <v>20.440000000000001</v>
      </c>
    </row>
    <row r="579" spans="3:25" x14ac:dyDescent="0.25">
      <c r="C579" s="1">
        <v>44124</v>
      </c>
      <c r="D579">
        <v>19.309999999999999</v>
      </c>
      <c r="F579" s="1">
        <v>44124</v>
      </c>
      <c r="G579">
        <v>20.36</v>
      </c>
      <c r="I579" s="1">
        <v>44124</v>
      </c>
      <c r="J579">
        <v>20.07</v>
      </c>
      <c r="L579" s="1">
        <v>44124</v>
      </c>
      <c r="M579">
        <v>20.07</v>
      </c>
      <c r="O579" s="1">
        <v>44124</v>
      </c>
      <c r="P579">
        <v>20.16</v>
      </c>
      <c r="R579" s="1">
        <v>44124</v>
      </c>
      <c r="S579">
        <v>20.22</v>
      </c>
      <c r="U579" s="1">
        <v>44124</v>
      </c>
      <c r="V579">
        <v>20.36</v>
      </c>
      <c r="X579" s="1">
        <v>44124</v>
      </c>
      <c r="Y579">
        <v>20.260000000000002</v>
      </c>
    </row>
    <row r="580" spans="3:25" x14ac:dyDescent="0.25">
      <c r="C580" s="1">
        <v>44123</v>
      </c>
      <c r="D580">
        <v>19.27</v>
      </c>
      <c r="F580" s="1">
        <v>44123</v>
      </c>
      <c r="G580">
        <v>20.41</v>
      </c>
      <c r="I580" s="1">
        <v>44123</v>
      </c>
      <c r="J580">
        <v>19.98</v>
      </c>
      <c r="L580" s="1">
        <v>44123</v>
      </c>
      <c r="M580">
        <v>19.87</v>
      </c>
      <c r="O580" s="1">
        <v>44123</v>
      </c>
      <c r="P580">
        <v>19.95</v>
      </c>
      <c r="R580" s="1">
        <v>44123</v>
      </c>
      <c r="S580">
        <v>20.05</v>
      </c>
      <c r="U580" s="1">
        <v>44123</v>
      </c>
      <c r="V580">
        <v>20.260000000000002</v>
      </c>
      <c r="X580" s="1">
        <v>44123</v>
      </c>
      <c r="Y580">
        <v>20.12</v>
      </c>
    </row>
    <row r="581" spans="3:25" x14ac:dyDescent="0.25">
      <c r="C581" s="1">
        <v>44122</v>
      </c>
      <c r="D581" t="s">
        <v>20</v>
      </c>
      <c r="F581" s="1">
        <v>44122</v>
      </c>
      <c r="G581" t="s">
        <v>20</v>
      </c>
      <c r="I581" s="1">
        <v>44122</v>
      </c>
      <c r="J581" t="s">
        <v>20</v>
      </c>
      <c r="L581" s="1">
        <v>44122</v>
      </c>
      <c r="M581" t="s">
        <v>20</v>
      </c>
      <c r="O581" s="1">
        <v>44122</v>
      </c>
      <c r="P581" t="s">
        <v>20</v>
      </c>
      <c r="R581" s="1">
        <v>44122</v>
      </c>
      <c r="S581" t="s">
        <v>20</v>
      </c>
      <c r="U581" s="1">
        <v>44122</v>
      </c>
      <c r="V581" t="s">
        <v>20</v>
      </c>
      <c r="X581" s="1">
        <v>44122</v>
      </c>
      <c r="Y581" t="s">
        <v>20</v>
      </c>
    </row>
    <row r="582" spans="3:25" x14ac:dyDescent="0.25">
      <c r="C582" s="1">
        <v>44121</v>
      </c>
      <c r="D582" t="s">
        <v>20</v>
      </c>
      <c r="F582" s="1">
        <v>44121</v>
      </c>
      <c r="G582" t="s">
        <v>20</v>
      </c>
      <c r="I582" s="1">
        <v>44121</v>
      </c>
      <c r="J582" t="s">
        <v>20</v>
      </c>
      <c r="L582" s="1">
        <v>44121</v>
      </c>
      <c r="M582" t="s">
        <v>20</v>
      </c>
      <c r="O582" s="1">
        <v>44121</v>
      </c>
      <c r="P582" t="s">
        <v>20</v>
      </c>
      <c r="R582" s="1">
        <v>44121</v>
      </c>
      <c r="S582" t="s">
        <v>20</v>
      </c>
      <c r="U582" s="1">
        <v>44121</v>
      </c>
      <c r="V582" t="s">
        <v>20</v>
      </c>
      <c r="X582" s="1">
        <v>44121</v>
      </c>
      <c r="Y582" t="s">
        <v>20</v>
      </c>
    </row>
    <row r="583" spans="3:25" x14ac:dyDescent="0.25">
      <c r="C583" s="1">
        <v>44120</v>
      </c>
      <c r="D583">
        <v>18.93</v>
      </c>
      <c r="F583" s="1">
        <v>44120</v>
      </c>
      <c r="G583">
        <v>20.14</v>
      </c>
      <c r="I583" s="1">
        <v>44120</v>
      </c>
      <c r="J583">
        <v>20.13</v>
      </c>
      <c r="L583" s="1">
        <v>44120</v>
      </c>
      <c r="M583">
        <v>20.04</v>
      </c>
      <c r="O583" s="1">
        <v>44120</v>
      </c>
      <c r="P583">
        <v>20.09</v>
      </c>
      <c r="R583" s="1">
        <v>44120</v>
      </c>
      <c r="S583">
        <v>20.14</v>
      </c>
      <c r="U583" s="1">
        <v>44120</v>
      </c>
      <c r="V583">
        <v>20.260000000000002</v>
      </c>
      <c r="X583" s="1">
        <v>44120</v>
      </c>
      <c r="Y583">
        <v>20.25</v>
      </c>
    </row>
    <row r="584" spans="3:25" x14ac:dyDescent="0.25">
      <c r="C584" s="1">
        <v>44119</v>
      </c>
      <c r="D584">
        <v>19.739999999999998</v>
      </c>
      <c r="F584" s="1">
        <v>44119</v>
      </c>
      <c r="G584">
        <v>20.66</v>
      </c>
      <c r="I584" s="1">
        <v>44119</v>
      </c>
      <c r="J584">
        <v>20.54</v>
      </c>
      <c r="L584" s="1">
        <v>44119</v>
      </c>
      <c r="M584">
        <v>20.36</v>
      </c>
      <c r="O584" s="1">
        <v>44119</v>
      </c>
      <c r="P584">
        <v>20.420000000000002</v>
      </c>
      <c r="R584" s="1">
        <v>44119</v>
      </c>
      <c r="S584">
        <v>20.47</v>
      </c>
      <c r="U584" s="1">
        <v>44119</v>
      </c>
      <c r="V584">
        <v>20.59</v>
      </c>
      <c r="X584" s="1">
        <v>44119</v>
      </c>
      <c r="Y584">
        <v>20.38</v>
      </c>
    </row>
    <row r="585" spans="3:25" x14ac:dyDescent="0.25">
      <c r="C585" s="1">
        <v>44118</v>
      </c>
      <c r="D585">
        <v>18.64</v>
      </c>
      <c r="F585" s="1">
        <v>44118</v>
      </c>
      <c r="G585">
        <v>19.93</v>
      </c>
      <c r="I585" s="1">
        <v>44118</v>
      </c>
      <c r="J585">
        <v>19.97</v>
      </c>
      <c r="L585" s="1">
        <v>44118</v>
      </c>
      <c r="M585">
        <v>19.75</v>
      </c>
      <c r="O585" s="1">
        <v>44118</v>
      </c>
      <c r="P585">
        <v>19.84</v>
      </c>
      <c r="R585" s="1">
        <v>44118</v>
      </c>
      <c r="S585">
        <v>19.940000000000001</v>
      </c>
      <c r="U585" s="1">
        <v>44118</v>
      </c>
      <c r="V585">
        <v>20.16</v>
      </c>
      <c r="X585" s="1">
        <v>44118</v>
      </c>
      <c r="Y585">
        <v>20.16</v>
      </c>
    </row>
    <row r="586" spans="3:25" x14ac:dyDescent="0.25">
      <c r="C586" s="1">
        <v>44117</v>
      </c>
      <c r="D586">
        <v>19.07</v>
      </c>
      <c r="F586" s="1">
        <v>44117</v>
      </c>
      <c r="G586">
        <v>20.27</v>
      </c>
      <c r="I586" s="1">
        <v>44117</v>
      </c>
      <c r="J586">
        <v>20.21</v>
      </c>
      <c r="L586" s="1">
        <v>44117</v>
      </c>
      <c r="M586">
        <v>19.93</v>
      </c>
      <c r="O586" s="1">
        <v>44117</v>
      </c>
      <c r="P586">
        <v>20</v>
      </c>
      <c r="R586" s="1">
        <v>44117</v>
      </c>
      <c r="S586">
        <v>20.04</v>
      </c>
      <c r="U586" s="1">
        <v>44117</v>
      </c>
      <c r="V586">
        <v>20.14</v>
      </c>
      <c r="X586" s="1">
        <v>44117</v>
      </c>
      <c r="Y586">
        <v>19.989999999999998</v>
      </c>
    </row>
    <row r="587" spans="3:25" x14ac:dyDescent="0.25">
      <c r="C587" s="1">
        <v>44116</v>
      </c>
      <c r="D587">
        <v>18.829999999999998</v>
      </c>
      <c r="F587" s="1">
        <v>44116</v>
      </c>
      <c r="G587">
        <v>20.100000000000001</v>
      </c>
      <c r="I587" s="1">
        <v>44116</v>
      </c>
      <c r="J587">
        <v>20.03</v>
      </c>
      <c r="L587" s="1">
        <v>44116</v>
      </c>
      <c r="M587">
        <v>19.71</v>
      </c>
      <c r="O587" s="1">
        <v>44116</v>
      </c>
      <c r="P587">
        <v>19.809999999999999</v>
      </c>
      <c r="R587" s="1">
        <v>44116</v>
      </c>
      <c r="S587">
        <v>19.89</v>
      </c>
      <c r="U587" s="1">
        <v>44116</v>
      </c>
      <c r="V587">
        <v>20.04</v>
      </c>
      <c r="X587" s="1">
        <v>44116</v>
      </c>
      <c r="Y587">
        <v>19.989999999999998</v>
      </c>
    </row>
    <row r="588" spans="3:25" x14ac:dyDescent="0.25">
      <c r="C588" s="1">
        <v>44115</v>
      </c>
      <c r="D588" t="s">
        <v>20</v>
      </c>
      <c r="F588" s="1">
        <v>44115</v>
      </c>
      <c r="G588" t="s">
        <v>20</v>
      </c>
      <c r="I588" s="1">
        <v>44115</v>
      </c>
      <c r="J588" t="s">
        <v>20</v>
      </c>
      <c r="L588" s="1">
        <v>44115</v>
      </c>
      <c r="M588" t="s">
        <v>20</v>
      </c>
      <c r="O588" s="1">
        <v>44115</v>
      </c>
      <c r="P588" t="s">
        <v>20</v>
      </c>
      <c r="R588" s="1">
        <v>44115</v>
      </c>
      <c r="S588" t="s">
        <v>20</v>
      </c>
      <c r="U588" s="1">
        <v>44115</v>
      </c>
      <c r="V588" t="s">
        <v>20</v>
      </c>
      <c r="X588" s="1">
        <v>44115</v>
      </c>
      <c r="Y588" t="s">
        <v>20</v>
      </c>
    </row>
    <row r="589" spans="3:25" x14ac:dyDescent="0.25">
      <c r="C589" s="1">
        <v>44114</v>
      </c>
      <c r="D589" t="s">
        <v>20</v>
      </c>
      <c r="F589" s="1">
        <v>44114</v>
      </c>
      <c r="G589" t="s">
        <v>20</v>
      </c>
      <c r="I589" s="1">
        <v>44114</v>
      </c>
      <c r="J589" t="s">
        <v>20</v>
      </c>
      <c r="L589" s="1">
        <v>44114</v>
      </c>
      <c r="M589" t="s">
        <v>20</v>
      </c>
      <c r="O589" s="1">
        <v>44114</v>
      </c>
      <c r="P589" t="s">
        <v>20</v>
      </c>
      <c r="R589" s="1">
        <v>44114</v>
      </c>
      <c r="S589" t="s">
        <v>20</v>
      </c>
      <c r="U589" s="1">
        <v>44114</v>
      </c>
      <c r="V589" t="s">
        <v>20</v>
      </c>
      <c r="X589" s="1">
        <v>44114</v>
      </c>
      <c r="Y589" t="s">
        <v>20</v>
      </c>
    </row>
    <row r="590" spans="3:25" x14ac:dyDescent="0.25">
      <c r="C590" s="1">
        <v>44113</v>
      </c>
      <c r="D590">
        <v>18.7</v>
      </c>
      <c r="F590" s="1">
        <v>44113</v>
      </c>
      <c r="G590">
        <v>20.34</v>
      </c>
      <c r="I590" s="1">
        <v>44113</v>
      </c>
      <c r="J590">
        <v>20.57</v>
      </c>
      <c r="L590" s="1">
        <v>44113</v>
      </c>
      <c r="M590">
        <v>20.38</v>
      </c>
      <c r="O590" s="1">
        <v>44113</v>
      </c>
      <c r="P590">
        <v>20.399999999999999</v>
      </c>
      <c r="R590" s="1">
        <v>44113</v>
      </c>
      <c r="S590">
        <v>20.39</v>
      </c>
      <c r="U590" s="1">
        <v>44113</v>
      </c>
      <c r="V590">
        <v>20.399999999999999</v>
      </c>
      <c r="X590" s="1">
        <v>44113</v>
      </c>
      <c r="Y590">
        <v>20.48</v>
      </c>
    </row>
    <row r="591" spans="3:25" x14ac:dyDescent="0.25">
      <c r="C591" s="1">
        <v>44112</v>
      </c>
      <c r="D591">
        <v>19.23</v>
      </c>
      <c r="F591" s="1">
        <v>44112</v>
      </c>
      <c r="G591">
        <v>20.76</v>
      </c>
      <c r="I591" s="1">
        <v>44112</v>
      </c>
      <c r="J591">
        <v>21.02</v>
      </c>
      <c r="L591" s="1">
        <v>44112</v>
      </c>
      <c r="M591">
        <v>20.62</v>
      </c>
      <c r="O591" s="1">
        <v>44112</v>
      </c>
      <c r="P591">
        <v>20.64</v>
      </c>
      <c r="R591" s="1">
        <v>44112</v>
      </c>
      <c r="S591">
        <v>20.63</v>
      </c>
      <c r="U591" s="1">
        <v>44112</v>
      </c>
      <c r="V591">
        <v>20.63</v>
      </c>
      <c r="X591" s="1">
        <v>44112</v>
      </c>
      <c r="Y591">
        <v>20.61</v>
      </c>
    </row>
    <row r="592" spans="3:25" x14ac:dyDescent="0.25">
      <c r="C592" s="1">
        <v>44111</v>
      </c>
      <c r="D592">
        <v>19.5</v>
      </c>
      <c r="F592" s="1">
        <v>44111</v>
      </c>
      <c r="G592">
        <v>20.98</v>
      </c>
      <c r="I592" s="1">
        <v>44111</v>
      </c>
      <c r="J592">
        <v>21.21</v>
      </c>
      <c r="L592" s="1">
        <v>44111</v>
      </c>
      <c r="M592">
        <v>20.75</v>
      </c>
      <c r="O592" s="1">
        <v>44111</v>
      </c>
      <c r="P592">
        <v>20.76</v>
      </c>
      <c r="R592" s="1">
        <v>44111</v>
      </c>
      <c r="S592">
        <v>20.74</v>
      </c>
      <c r="U592" s="1">
        <v>44111</v>
      </c>
      <c r="V592">
        <v>20.66</v>
      </c>
      <c r="X592" s="1">
        <v>44111</v>
      </c>
      <c r="Y592">
        <v>20.51</v>
      </c>
    </row>
    <row r="593" spans="3:25" x14ac:dyDescent="0.25">
      <c r="C593" s="1">
        <v>44110</v>
      </c>
      <c r="D593">
        <v>19.63</v>
      </c>
      <c r="F593" s="1">
        <v>44110</v>
      </c>
      <c r="G593">
        <v>21.35</v>
      </c>
      <c r="I593" s="1">
        <v>44110</v>
      </c>
      <c r="J593">
        <v>21.36</v>
      </c>
      <c r="L593" s="1">
        <v>44110</v>
      </c>
      <c r="M593">
        <v>20.89</v>
      </c>
      <c r="O593" s="1">
        <v>44110</v>
      </c>
      <c r="P593">
        <v>20.84</v>
      </c>
      <c r="R593" s="1">
        <v>44110</v>
      </c>
      <c r="S593">
        <v>20.8</v>
      </c>
      <c r="U593" s="1">
        <v>44110</v>
      </c>
      <c r="V593">
        <v>20.71</v>
      </c>
      <c r="X593" s="1">
        <v>44110</v>
      </c>
      <c r="Y593">
        <v>20.420000000000002</v>
      </c>
    </row>
    <row r="594" spans="3:25" x14ac:dyDescent="0.25">
      <c r="C594" s="1">
        <v>44109</v>
      </c>
      <c r="D594">
        <v>20.45</v>
      </c>
      <c r="F594" s="1">
        <v>44109</v>
      </c>
      <c r="G594">
        <v>21.91</v>
      </c>
      <c r="I594" s="1">
        <v>44109</v>
      </c>
      <c r="J594">
        <v>21.77</v>
      </c>
      <c r="L594" s="1">
        <v>44109</v>
      </c>
      <c r="M594">
        <v>21.26</v>
      </c>
      <c r="O594" s="1">
        <v>44109</v>
      </c>
      <c r="P594">
        <v>21.23</v>
      </c>
      <c r="R594" s="1">
        <v>44109</v>
      </c>
      <c r="S594">
        <v>21.18</v>
      </c>
      <c r="U594" s="1">
        <v>44109</v>
      </c>
      <c r="V594">
        <v>21.02</v>
      </c>
      <c r="X594" s="1">
        <v>44109</v>
      </c>
      <c r="Y594">
        <v>20.61</v>
      </c>
    </row>
    <row r="595" spans="3:25" x14ac:dyDescent="0.25">
      <c r="C595" s="1">
        <v>44108</v>
      </c>
      <c r="D595" t="s">
        <v>20</v>
      </c>
      <c r="F595" s="1">
        <v>44108</v>
      </c>
      <c r="G595" t="s">
        <v>20</v>
      </c>
      <c r="I595" s="1">
        <v>44108</v>
      </c>
      <c r="J595" t="s">
        <v>20</v>
      </c>
      <c r="L595" s="1">
        <v>44108</v>
      </c>
      <c r="M595" t="s">
        <v>20</v>
      </c>
      <c r="O595" s="1">
        <v>44108</v>
      </c>
      <c r="P595" t="s">
        <v>20</v>
      </c>
      <c r="R595" s="1">
        <v>44108</v>
      </c>
      <c r="S595" t="s">
        <v>20</v>
      </c>
      <c r="U595" s="1">
        <v>44108</v>
      </c>
      <c r="V595" t="s">
        <v>20</v>
      </c>
      <c r="X595" s="1">
        <v>44108</v>
      </c>
      <c r="Y595" t="s">
        <v>20</v>
      </c>
    </row>
    <row r="596" spans="3:25" x14ac:dyDescent="0.25">
      <c r="C596" s="1">
        <v>44107</v>
      </c>
      <c r="D596" t="s">
        <v>20</v>
      </c>
      <c r="F596" s="1">
        <v>44107</v>
      </c>
      <c r="G596" t="s">
        <v>20</v>
      </c>
      <c r="I596" s="1">
        <v>44107</v>
      </c>
      <c r="J596" t="s">
        <v>20</v>
      </c>
      <c r="L596" s="1">
        <v>44107</v>
      </c>
      <c r="M596" t="s">
        <v>20</v>
      </c>
      <c r="O596" s="1">
        <v>44107</v>
      </c>
      <c r="P596" t="s">
        <v>20</v>
      </c>
      <c r="R596" s="1">
        <v>44107</v>
      </c>
      <c r="S596" t="s">
        <v>20</v>
      </c>
      <c r="U596" s="1">
        <v>44107</v>
      </c>
      <c r="V596" t="s">
        <v>20</v>
      </c>
      <c r="X596" s="1">
        <v>44107</v>
      </c>
      <c r="Y596" t="s">
        <v>20</v>
      </c>
    </row>
    <row r="597" spans="3:25" x14ac:dyDescent="0.25">
      <c r="C597" s="1">
        <v>44106</v>
      </c>
      <c r="D597" t="s">
        <v>20</v>
      </c>
      <c r="F597" s="1">
        <v>44106</v>
      </c>
      <c r="G597" t="s">
        <v>20</v>
      </c>
      <c r="I597" s="1">
        <v>44106</v>
      </c>
      <c r="J597" t="s">
        <v>20</v>
      </c>
      <c r="L597" s="1">
        <v>44106</v>
      </c>
      <c r="M597" t="s">
        <v>20</v>
      </c>
      <c r="O597" s="1">
        <v>44106</v>
      </c>
      <c r="P597" t="s">
        <v>20</v>
      </c>
      <c r="R597" s="1">
        <v>44106</v>
      </c>
      <c r="S597" t="s">
        <v>20</v>
      </c>
      <c r="U597" s="1">
        <v>44106</v>
      </c>
      <c r="V597" t="s">
        <v>20</v>
      </c>
      <c r="X597" s="1">
        <v>44106</v>
      </c>
      <c r="Y597" t="s">
        <v>20</v>
      </c>
    </row>
    <row r="598" spans="3:25" x14ac:dyDescent="0.25">
      <c r="C598" s="1">
        <v>44105</v>
      </c>
      <c r="D598" t="s">
        <v>20</v>
      </c>
      <c r="F598" s="1">
        <v>44105</v>
      </c>
      <c r="G598" t="s">
        <v>20</v>
      </c>
      <c r="I598" s="1">
        <v>44105</v>
      </c>
      <c r="J598" t="s">
        <v>20</v>
      </c>
      <c r="L598" s="1">
        <v>44105</v>
      </c>
      <c r="M598" t="s">
        <v>20</v>
      </c>
      <c r="O598" s="1">
        <v>44105</v>
      </c>
      <c r="P598" t="s">
        <v>20</v>
      </c>
      <c r="R598" s="1">
        <v>44105</v>
      </c>
      <c r="S598" t="s">
        <v>20</v>
      </c>
      <c r="U598" s="1">
        <v>44105</v>
      </c>
      <c r="V598" t="s">
        <v>20</v>
      </c>
      <c r="X598" s="1">
        <v>44105</v>
      </c>
      <c r="Y598" t="s">
        <v>20</v>
      </c>
    </row>
    <row r="599" spans="3:25" x14ac:dyDescent="0.25">
      <c r="C599" s="1">
        <v>44104</v>
      </c>
      <c r="D599">
        <v>20.059999999999999</v>
      </c>
      <c r="F599" s="1">
        <v>44104</v>
      </c>
      <c r="G599">
        <v>22.32</v>
      </c>
      <c r="I599" s="1">
        <v>44104</v>
      </c>
      <c r="J599">
        <v>22.18</v>
      </c>
      <c r="L599" s="1">
        <v>44104</v>
      </c>
      <c r="M599">
        <v>21.57</v>
      </c>
      <c r="O599" s="1">
        <v>44104</v>
      </c>
      <c r="P599">
        <v>21.55</v>
      </c>
      <c r="R599" s="1">
        <v>44104</v>
      </c>
      <c r="S599">
        <v>21.54</v>
      </c>
      <c r="U599" s="1">
        <v>44104</v>
      </c>
      <c r="V599">
        <v>21.35</v>
      </c>
      <c r="X599" s="1">
        <v>44104</v>
      </c>
      <c r="Y599">
        <v>20.86</v>
      </c>
    </row>
    <row r="600" spans="3:25" x14ac:dyDescent="0.25">
      <c r="C600" s="1">
        <v>44103</v>
      </c>
      <c r="D600">
        <v>20.79</v>
      </c>
      <c r="F600" s="1">
        <v>44103</v>
      </c>
      <c r="G600">
        <v>22.93</v>
      </c>
      <c r="I600" s="1">
        <v>44103</v>
      </c>
      <c r="J600">
        <v>22.65</v>
      </c>
      <c r="L600" s="1">
        <v>44103</v>
      </c>
      <c r="M600">
        <v>22.22</v>
      </c>
      <c r="O600" s="1">
        <v>44103</v>
      </c>
      <c r="P600">
        <v>21.96</v>
      </c>
      <c r="R600" s="1">
        <v>44103</v>
      </c>
      <c r="S600">
        <v>21.8</v>
      </c>
      <c r="U600" s="1">
        <v>44103</v>
      </c>
      <c r="V600">
        <v>21.61</v>
      </c>
      <c r="X600" s="1">
        <v>44103</v>
      </c>
      <c r="Y600">
        <v>21.08</v>
      </c>
    </row>
    <row r="601" spans="3:25" x14ac:dyDescent="0.25">
      <c r="C601" s="1">
        <v>44102</v>
      </c>
      <c r="D601">
        <v>21.12</v>
      </c>
      <c r="F601" s="1">
        <v>44102</v>
      </c>
      <c r="G601">
        <v>22.94</v>
      </c>
      <c r="I601" s="1">
        <v>44102</v>
      </c>
      <c r="J601">
        <v>22.78</v>
      </c>
      <c r="L601" s="1">
        <v>44102</v>
      </c>
      <c r="M601">
        <v>22.42</v>
      </c>
      <c r="O601" s="1">
        <v>44102</v>
      </c>
      <c r="P601">
        <v>22.18</v>
      </c>
      <c r="R601" s="1">
        <v>44102</v>
      </c>
      <c r="S601">
        <v>22.02</v>
      </c>
      <c r="U601" s="1">
        <v>44102</v>
      </c>
      <c r="V601">
        <v>21.76</v>
      </c>
      <c r="X601" s="1">
        <v>44102</v>
      </c>
      <c r="Y601">
        <v>20.97</v>
      </c>
    </row>
    <row r="602" spans="3:25" x14ac:dyDescent="0.25">
      <c r="C602" s="1">
        <v>44101</v>
      </c>
      <c r="D602" t="s">
        <v>20</v>
      </c>
      <c r="F602" s="1">
        <v>44101</v>
      </c>
      <c r="G602" t="s">
        <v>20</v>
      </c>
      <c r="I602" s="1">
        <v>44101</v>
      </c>
      <c r="J602" t="s">
        <v>20</v>
      </c>
      <c r="L602" s="1">
        <v>44101</v>
      </c>
      <c r="M602" t="s">
        <v>20</v>
      </c>
      <c r="O602" s="1">
        <v>44101</v>
      </c>
      <c r="P602" t="s">
        <v>20</v>
      </c>
      <c r="R602" s="1">
        <v>44101</v>
      </c>
      <c r="S602" t="s">
        <v>20</v>
      </c>
      <c r="U602" s="1">
        <v>44101</v>
      </c>
      <c r="V602" t="s">
        <v>20</v>
      </c>
      <c r="X602" s="1">
        <v>44101</v>
      </c>
      <c r="Y602" t="s">
        <v>20</v>
      </c>
    </row>
    <row r="603" spans="3:25" x14ac:dyDescent="0.25">
      <c r="C603" s="1">
        <v>44100</v>
      </c>
      <c r="D603" t="s">
        <v>20</v>
      </c>
      <c r="F603" s="1">
        <v>44100</v>
      </c>
      <c r="G603" t="s">
        <v>20</v>
      </c>
      <c r="I603" s="1">
        <v>44100</v>
      </c>
      <c r="J603" t="s">
        <v>20</v>
      </c>
      <c r="L603" s="1">
        <v>44100</v>
      </c>
      <c r="M603" t="s">
        <v>20</v>
      </c>
      <c r="O603" s="1">
        <v>44100</v>
      </c>
      <c r="P603" t="s">
        <v>20</v>
      </c>
      <c r="R603" s="1">
        <v>44100</v>
      </c>
      <c r="S603" t="s">
        <v>20</v>
      </c>
      <c r="U603" s="1">
        <v>44100</v>
      </c>
      <c r="V603" t="s">
        <v>20</v>
      </c>
      <c r="X603" s="1">
        <v>44100</v>
      </c>
      <c r="Y603" t="s">
        <v>20</v>
      </c>
    </row>
    <row r="604" spans="3:25" x14ac:dyDescent="0.25">
      <c r="C604" s="1">
        <v>44099</v>
      </c>
      <c r="D604">
        <v>21.59</v>
      </c>
      <c r="F604" s="1">
        <v>44099</v>
      </c>
      <c r="G604">
        <v>23.31</v>
      </c>
      <c r="I604" s="1">
        <v>44099</v>
      </c>
      <c r="J604">
        <v>23.18</v>
      </c>
      <c r="L604" s="1">
        <v>44099</v>
      </c>
      <c r="M604">
        <v>22.8</v>
      </c>
      <c r="O604" s="1">
        <v>44099</v>
      </c>
      <c r="P604">
        <v>22.52</v>
      </c>
      <c r="R604" s="1">
        <v>44099</v>
      </c>
      <c r="S604">
        <v>22.33</v>
      </c>
      <c r="U604" s="1">
        <v>44099</v>
      </c>
      <c r="V604">
        <v>22.02</v>
      </c>
      <c r="X604" s="1">
        <v>44099</v>
      </c>
      <c r="Y604">
        <v>21.8</v>
      </c>
    </row>
    <row r="605" spans="3:25" x14ac:dyDescent="0.25">
      <c r="C605" s="1">
        <v>44098</v>
      </c>
      <c r="D605">
        <v>21.31</v>
      </c>
      <c r="F605" s="1">
        <v>44098</v>
      </c>
      <c r="G605">
        <v>23.12</v>
      </c>
      <c r="I605" s="1">
        <v>44098</v>
      </c>
      <c r="J605">
        <v>23.09</v>
      </c>
      <c r="L605" s="1">
        <v>44098</v>
      </c>
      <c r="M605">
        <v>22.71</v>
      </c>
      <c r="O605" s="1">
        <v>44098</v>
      </c>
      <c r="P605">
        <v>22.44</v>
      </c>
      <c r="R605" s="1">
        <v>44098</v>
      </c>
      <c r="S605">
        <v>22.27</v>
      </c>
      <c r="U605" s="1">
        <v>44098</v>
      </c>
      <c r="V605">
        <v>21.92</v>
      </c>
      <c r="X605" s="1">
        <v>44098</v>
      </c>
      <c r="Y605">
        <v>21.5</v>
      </c>
    </row>
    <row r="606" spans="3:25" x14ac:dyDescent="0.25">
      <c r="C606" s="1">
        <v>44097</v>
      </c>
      <c r="D606">
        <v>20.49</v>
      </c>
      <c r="F606" s="1">
        <v>44097</v>
      </c>
      <c r="G606">
        <v>22.35</v>
      </c>
      <c r="I606" s="1">
        <v>44097</v>
      </c>
      <c r="J606">
        <v>22.38</v>
      </c>
      <c r="L606" s="1">
        <v>44097</v>
      </c>
      <c r="M606">
        <v>22.1</v>
      </c>
      <c r="O606" s="1">
        <v>44097</v>
      </c>
      <c r="P606">
        <v>21.92</v>
      </c>
      <c r="R606" s="1">
        <v>44097</v>
      </c>
      <c r="S606">
        <v>21.79</v>
      </c>
      <c r="U606" s="1">
        <v>44097</v>
      </c>
      <c r="V606">
        <v>21.55</v>
      </c>
      <c r="X606" s="1">
        <v>44097</v>
      </c>
      <c r="Y606">
        <v>21.14</v>
      </c>
    </row>
    <row r="607" spans="3:25" x14ac:dyDescent="0.25">
      <c r="C607" s="1">
        <v>44096</v>
      </c>
      <c r="D607">
        <v>21.63</v>
      </c>
      <c r="F607" s="1">
        <v>44096</v>
      </c>
      <c r="G607">
        <v>23.07</v>
      </c>
      <c r="I607" s="1">
        <v>44096</v>
      </c>
      <c r="J607">
        <v>23.02</v>
      </c>
      <c r="L607" s="1">
        <v>44096</v>
      </c>
      <c r="M607">
        <v>22.65</v>
      </c>
      <c r="O607" s="1">
        <v>44096</v>
      </c>
      <c r="P607">
        <v>22.37</v>
      </c>
      <c r="R607" s="1">
        <v>44096</v>
      </c>
      <c r="S607">
        <v>22.19</v>
      </c>
      <c r="U607" s="1">
        <v>44096</v>
      </c>
      <c r="V607">
        <v>21.88</v>
      </c>
      <c r="X607" s="1">
        <v>44096</v>
      </c>
      <c r="Y607">
        <v>21.36</v>
      </c>
    </row>
    <row r="608" spans="3:25" x14ac:dyDescent="0.25">
      <c r="C608" s="1">
        <v>44095</v>
      </c>
      <c r="D608">
        <v>20.91</v>
      </c>
      <c r="F608" s="1">
        <v>44095</v>
      </c>
      <c r="G608">
        <v>22.7</v>
      </c>
      <c r="I608" s="1">
        <v>44095</v>
      </c>
      <c r="J608">
        <v>22.69</v>
      </c>
      <c r="L608" s="1">
        <v>44095</v>
      </c>
      <c r="M608">
        <v>22.38</v>
      </c>
      <c r="O608" s="1">
        <v>44095</v>
      </c>
      <c r="P608">
        <v>22.12</v>
      </c>
      <c r="R608" s="1">
        <v>44095</v>
      </c>
      <c r="S608">
        <v>21.96</v>
      </c>
      <c r="U608" s="1">
        <v>44095</v>
      </c>
      <c r="V608">
        <v>21.75</v>
      </c>
      <c r="X608" s="1">
        <v>44095</v>
      </c>
      <c r="Y608">
        <v>21.29</v>
      </c>
    </row>
    <row r="609" spans="3:25" x14ac:dyDescent="0.25">
      <c r="C609" s="1">
        <v>44094</v>
      </c>
      <c r="D609" t="s">
        <v>20</v>
      </c>
      <c r="F609" s="1">
        <v>44094</v>
      </c>
      <c r="G609" t="s">
        <v>20</v>
      </c>
      <c r="I609" s="1">
        <v>44094</v>
      </c>
      <c r="J609" t="s">
        <v>20</v>
      </c>
      <c r="L609" s="1">
        <v>44094</v>
      </c>
      <c r="M609" t="s">
        <v>20</v>
      </c>
      <c r="O609" s="1">
        <v>44094</v>
      </c>
      <c r="P609" t="s">
        <v>20</v>
      </c>
      <c r="R609" s="1">
        <v>44094</v>
      </c>
      <c r="S609" t="s">
        <v>20</v>
      </c>
      <c r="U609" s="1">
        <v>44094</v>
      </c>
      <c r="V609" t="s">
        <v>20</v>
      </c>
      <c r="X609" s="1">
        <v>44094</v>
      </c>
      <c r="Y609" t="s">
        <v>20</v>
      </c>
    </row>
    <row r="610" spans="3:25" x14ac:dyDescent="0.25">
      <c r="C610" s="1">
        <v>44093</v>
      </c>
      <c r="D610" t="s">
        <v>20</v>
      </c>
      <c r="F610" s="1">
        <v>44093</v>
      </c>
      <c r="G610" t="s">
        <v>20</v>
      </c>
      <c r="I610" s="1">
        <v>44093</v>
      </c>
      <c r="J610" t="s">
        <v>20</v>
      </c>
      <c r="L610" s="1">
        <v>44093</v>
      </c>
      <c r="M610" t="s">
        <v>20</v>
      </c>
      <c r="O610" s="1">
        <v>44093</v>
      </c>
      <c r="P610" t="s">
        <v>20</v>
      </c>
      <c r="R610" s="1">
        <v>44093</v>
      </c>
      <c r="S610" t="s">
        <v>20</v>
      </c>
      <c r="U610" s="1">
        <v>44093</v>
      </c>
      <c r="V610" t="s">
        <v>20</v>
      </c>
      <c r="X610" s="1">
        <v>44093</v>
      </c>
      <c r="Y610" t="s">
        <v>20</v>
      </c>
    </row>
    <row r="611" spans="3:25" x14ac:dyDescent="0.25">
      <c r="C611" s="1">
        <v>44092</v>
      </c>
      <c r="D611">
        <v>17.77</v>
      </c>
      <c r="F611" s="1">
        <v>44092</v>
      </c>
      <c r="G611">
        <v>20.39</v>
      </c>
      <c r="I611" s="1">
        <v>44092</v>
      </c>
      <c r="J611">
        <v>21.12</v>
      </c>
      <c r="L611" s="1">
        <v>44092</v>
      </c>
      <c r="M611">
        <v>21.11</v>
      </c>
      <c r="O611" s="1">
        <v>44092</v>
      </c>
      <c r="P611">
        <v>21.04</v>
      </c>
      <c r="R611" s="1">
        <v>44092</v>
      </c>
      <c r="S611">
        <v>20.99</v>
      </c>
      <c r="U611" s="1">
        <v>44092</v>
      </c>
      <c r="V611">
        <v>20.94</v>
      </c>
      <c r="X611" s="1">
        <v>44092</v>
      </c>
      <c r="Y611">
        <v>20.61</v>
      </c>
    </row>
    <row r="612" spans="3:25" x14ac:dyDescent="0.25">
      <c r="C612" s="1">
        <v>44091</v>
      </c>
      <c r="D612">
        <v>18.78</v>
      </c>
      <c r="F612" s="1">
        <v>44091</v>
      </c>
      <c r="G612">
        <v>20.68</v>
      </c>
      <c r="I612" s="1">
        <v>44091</v>
      </c>
      <c r="J612">
        <v>21.44</v>
      </c>
      <c r="L612" s="1">
        <v>44091</v>
      </c>
      <c r="M612">
        <v>21.42</v>
      </c>
      <c r="O612" s="1">
        <v>44091</v>
      </c>
      <c r="P612">
        <v>21.29</v>
      </c>
      <c r="R612" s="1">
        <v>44091</v>
      </c>
      <c r="S612">
        <v>21.2</v>
      </c>
      <c r="U612" s="1">
        <v>44091</v>
      </c>
      <c r="V612">
        <v>21.18</v>
      </c>
      <c r="X612" s="1">
        <v>44091</v>
      </c>
      <c r="Y612">
        <v>20.85</v>
      </c>
    </row>
    <row r="613" spans="3:25" x14ac:dyDescent="0.25">
      <c r="C613" s="1">
        <v>44090</v>
      </c>
      <c r="D613">
        <v>17.239999999999998</v>
      </c>
      <c r="F613" s="1">
        <v>44090</v>
      </c>
      <c r="G613">
        <v>19.66</v>
      </c>
      <c r="I613" s="1">
        <v>44090</v>
      </c>
      <c r="J613">
        <v>20.88</v>
      </c>
      <c r="L613" s="1">
        <v>44090</v>
      </c>
      <c r="M613">
        <v>21.01</v>
      </c>
      <c r="O613" s="1">
        <v>44090</v>
      </c>
      <c r="P613">
        <v>20.89</v>
      </c>
      <c r="R613" s="1">
        <v>44090</v>
      </c>
      <c r="S613">
        <v>20.81</v>
      </c>
      <c r="U613" s="1">
        <v>44090</v>
      </c>
      <c r="V613">
        <v>20.91</v>
      </c>
      <c r="X613" s="1">
        <v>44090</v>
      </c>
      <c r="Y613">
        <v>20.53</v>
      </c>
    </row>
    <row r="614" spans="3:25" x14ac:dyDescent="0.25">
      <c r="C614" s="1">
        <v>44089</v>
      </c>
      <c r="D614">
        <v>17</v>
      </c>
      <c r="F614" s="1">
        <v>44089</v>
      </c>
      <c r="G614">
        <v>19.489999999999998</v>
      </c>
      <c r="I614" s="1">
        <v>44089</v>
      </c>
      <c r="J614">
        <v>20.61</v>
      </c>
      <c r="L614" s="1">
        <v>44089</v>
      </c>
      <c r="M614">
        <v>20.75</v>
      </c>
      <c r="O614" s="1">
        <v>44089</v>
      </c>
      <c r="P614">
        <v>20.65</v>
      </c>
      <c r="R614" s="1">
        <v>44089</v>
      </c>
      <c r="S614">
        <v>20.59</v>
      </c>
      <c r="U614" s="1">
        <v>44089</v>
      </c>
      <c r="V614">
        <v>20.69</v>
      </c>
      <c r="X614" s="1">
        <v>44089</v>
      </c>
      <c r="Y614">
        <v>20.43</v>
      </c>
    </row>
    <row r="615" spans="3:25" x14ac:dyDescent="0.25">
      <c r="C615" s="1">
        <v>44088</v>
      </c>
      <c r="D615">
        <v>17.989999999999998</v>
      </c>
      <c r="F615" s="1">
        <v>44088</v>
      </c>
      <c r="G615">
        <v>20.14</v>
      </c>
      <c r="I615" s="1">
        <v>44088</v>
      </c>
      <c r="J615">
        <v>21.11</v>
      </c>
      <c r="L615" s="1">
        <v>44088</v>
      </c>
      <c r="M615">
        <v>21.22</v>
      </c>
      <c r="O615" s="1">
        <v>44088</v>
      </c>
      <c r="P615">
        <v>21.09</v>
      </c>
      <c r="R615" s="1">
        <v>44088</v>
      </c>
      <c r="S615">
        <v>21.01</v>
      </c>
      <c r="U615" s="1">
        <v>44088</v>
      </c>
      <c r="V615">
        <v>21.05</v>
      </c>
      <c r="X615" s="1">
        <v>44088</v>
      </c>
      <c r="Y615">
        <v>20.86</v>
      </c>
    </row>
    <row r="616" spans="3:25" x14ac:dyDescent="0.25">
      <c r="C616" s="1">
        <v>44087</v>
      </c>
      <c r="D616" t="s">
        <v>20</v>
      </c>
      <c r="F616" s="1">
        <v>44087</v>
      </c>
      <c r="G616" t="s">
        <v>20</v>
      </c>
      <c r="I616" s="1">
        <v>44087</v>
      </c>
      <c r="J616" t="s">
        <v>20</v>
      </c>
      <c r="L616" s="1">
        <v>44087</v>
      </c>
      <c r="M616" t="s">
        <v>20</v>
      </c>
      <c r="O616" s="1">
        <v>44087</v>
      </c>
      <c r="P616" t="s">
        <v>20</v>
      </c>
      <c r="R616" s="1">
        <v>44087</v>
      </c>
      <c r="S616" t="s">
        <v>20</v>
      </c>
      <c r="U616" s="1">
        <v>44087</v>
      </c>
      <c r="V616" t="s">
        <v>20</v>
      </c>
      <c r="X616" s="1">
        <v>44087</v>
      </c>
      <c r="Y616" t="s">
        <v>20</v>
      </c>
    </row>
    <row r="617" spans="3:25" x14ac:dyDescent="0.25">
      <c r="C617" s="1">
        <v>44086</v>
      </c>
      <c r="D617" t="s">
        <v>20</v>
      </c>
      <c r="F617" s="1">
        <v>44086</v>
      </c>
      <c r="G617" t="s">
        <v>20</v>
      </c>
      <c r="I617" s="1">
        <v>44086</v>
      </c>
      <c r="J617" t="s">
        <v>20</v>
      </c>
      <c r="L617" s="1">
        <v>44086</v>
      </c>
      <c r="M617" t="s">
        <v>20</v>
      </c>
      <c r="O617" s="1">
        <v>44086</v>
      </c>
      <c r="P617" t="s">
        <v>20</v>
      </c>
      <c r="R617" s="1">
        <v>44086</v>
      </c>
      <c r="S617" t="s">
        <v>20</v>
      </c>
      <c r="U617" s="1">
        <v>44086</v>
      </c>
      <c r="V617" t="s">
        <v>20</v>
      </c>
      <c r="X617" s="1">
        <v>44086</v>
      </c>
      <c r="Y617" t="s">
        <v>20</v>
      </c>
    </row>
    <row r="618" spans="3:25" x14ac:dyDescent="0.25">
      <c r="C618" s="1">
        <v>44085</v>
      </c>
      <c r="D618">
        <v>18.93</v>
      </c>
      <c r="F618" s="1">
        <v>44085</v>
      </c>
      <c r="G618">
        <v>20.54</v>
      </c>
      <c r="I618" s="1">
        <v>44085</v>
      </c>
      <c r="J618">
        <v>21.44</v>
      </c>
      <c r="L618" s="1">
        <v>44085</v>
      </c>
      <c r="M618">
        <v>21.5</v>
      </c>
      <c r="O618" s="1">
        <v>44085</v>
      </c>
      <c r="P618">
        <v>21.39</v>
      </c>
      <c r="R618" s="1">
        <v>44085</v>
      </c>
      <c r="S618">
        <v>21.33</v>
      </c>
      <c r="U618" s="1">
        <v>44085</v>
      </c>
      <c r="V618">
        <v>21.36</v>
      </c>
      <c r="X618" s="1">
        <v>44085</v>
      </c>
      <c r="Y618">
        <v>21</v>
      </c>
    </row>
    <row r="619" spans="3:25" x14ac:dyDescent="0.25">
      <c r="C619" s="1">
        <v>44084</v>
      </c>
      <c r="D619">
        <v>20.48</v>
      </c>
      <c r="F619" s="1">
        <v>44084</v>
      </c>
      <c r="G619">
        <v>21.65</v>
      </c>
      <c r="I619" s="1">
        <v>44084</v>
      </c>
      <c r="J619">
        <v>22.45</v>
      </c>
      <c r="L619" s="1">
        <v>44084</v>
      </c>
      <c r="M619">
        <v>22.39</v>
      </c>
      <c r="O619" s="1">
        <v>44084</v>
      </c>
      <c r="P619">
        <v>22.16</v>
      </c>
      <c r="R619" s="1">
        <v>44084</v>
      </c>
      <c r="S619">
        <v>22.01</v>
      </c>
      <c r="U619" s="1">
        <v>44084</v>
      </c>
      <c r="V619">
        <v>21.97</v>
      </c>
      <c r="X619" s="1">
        <v>44084</v>
      </c>
      <c r="Y619">
        <v>21.49</v>
      </c>
    </row>
    <row r="620" spans="3:25" x14ac:dyDescent="0.25">
      <c r="C620" s="1">
        <v>44083</v>
      </c>
      <c r="D620">
        <v>21.34</v>
      </c>
      <c r="F620" s="1">
        <v>44083</v>
      </c>
      <c r="G620">
        <v>22.26</v>
      </c>
      <c r="I620" s="1">
        <v>44083</v>
      </c>
      <c r="J620">
        <v>22.94</v>
      </c>
      <c r="L620" s="1">
        <v>44083</v>
      </c>
      <c r="M620">
        <v>22.85</v>
      </c>
      <c r="O620" s="1">
        <v>44083</v>
      </c>
      <c r="P620">
        <v>22.6</v>
      </c>
      <c r="R620" s="1">
        <v>44083</v>
      </c>
      <c r="S620">
        <v>22.44</v>
      </c>
      <c r="U620" s="1">
        <v>44083</v>
      </c>
      <c r="V620">
        <v>22.27</v>
      </c>
      <c r="X620" s="1">
        <v>44083</v>
      </c>
      <c r="Y620">
        <v>21.75</v>
      </c>
    </row>
    <row r="621" spans="3:25" x14ac:dyDescent="0.25">
      <c r="C621" s="1">
        <v>44082</v>
      </c>
      <c r="D621">
        <v>21.94</v>
      </c>
      <c r="F621" s="1">
        <v>44082</v>
      </c>
      <c r="G621">
        <v>22.83</v>
      </c>
      <c r="I621" s="1">
        <v>44082</v>
      </c>
      <c r="J621">
        <v>23.6</v>
      </c>
      <c r="L621" s="1">
        <v>44082</v>
      </c>
      <c r="M621">
        <v>23.43</v>
      </c>
      <c r="O621" s="1">
        <v>44082</v>
      </c>
      <c r="P621">
        <v>23.04</v>
      </c>
      <c r="R621" s="1">
        <v>44082</v>
      </c>
      <c r="S621">
        <v>22.8</v>
      </c>
      <c r="U621" s="1">
        <v>44082</v>
      </c>
      <c r="V621">
        <v>22.56</v>
      </c>
      <c r="X621" s="1">
        <v>44082</v>
      </c>
      <c r="Y621">
        <v>22.08</v>
      </c>
    </row>
    <row r="622" spans="3:25" x14ac:dyDescent="0.25">
      <c r="C622" s="1">
        <v>44081</v>
      </c>
      <c r="D622">
        <v>22.61</v>
      </c>
      <c r="F622" s="1">
        <v>44081</v>
      </c>
      <c r="G622">
        <v>23.14</v>
      </c>
      <c r="I622" s="1">
        <v>44081</v>
      </c>
      <c r="J622">
        <v>23.7</v>
      </c>
      <c r="L622" s="1">
        <v>44081</v>
      </c>
      <c r="M622">
        <v>23.54</v>
      </c>
      <c r="O622" s="1">
        <v>44081</v>
      </c>
      <c r="P622">
        <v>23.14</v>
      </c>
      <c r="R622" s="1">
        <v>44081</v>
      </c>
      <c r="S622">
        <v>22.9</v>
      </c>
      <c r="U622" s="1">
        <v>44081</v>
      </c>
      <c r="V622">
        <v>22.51</v>
      </c>
      <c r="X622" s="1">
        <v>44081</v>
      </c>
      <c r="Y622">
        <v>22.1</v>
      </c>
    </row>
    <row r="623" spans="3:25" x14ac:dyDescent="0.25">
      <c r="C623" s="1">
        <v>44080</v>
      </c>
      <c r="D623" t="s">
        <v>20</v>
      </c>
      <c r="F623" s="1">
        <v>44080</v>
      </c>
      <c r="G623" t="s">
        <v>20</v>
      </c>
      <c r="I623" s="1">
        <v>44080</v>
      </c>
      <c r="J623" t="s">
        <v>20</v>
      </c>
      <c r="L623" s="1">
        <v>44080</v>
      </c>
      <c r="M623" t="s">
        <v>20</v>
      </c>
      <c r="O623" s="1">
        <v>44080</v>
      </c>
      <c r="P623" t="s">
        <v>20</v>
      </c>
      <c r="R623" s="1">
        <v>44080</v>
      </c>
      <c r="S623" t="s">
        <v>20</v>
      </c>
      <c r="U623" s="1">
        <v>44080</v>
      </c>
      <c r="V623" t="s">
        <v>20</v>
      </c>
      <c r="X623" s="1">
        <v>44080</v>
      </c>
      <c r="Y623" t="s">
        <v>20</v>
      </c>
    </row>
    <row r="624" spans="3:25" x14ac:dyDescent="0.25">
      <c r="C624" s="1">
        <v>44079</v>
      </c>
      <c r="D624" t="s">
        <v>20</v>
      </c>
      <c r="F624" s="1">
        <v>44079</v>
      </c>
      <c r="G624" t="s">
        <v>20</v>
      </c>
      <c r="I624" s="1">
        <v>44079</v>
      </c>
      <c r="J624" t="s">
        <v>20</v>
      </c>
      <c r="L624" s="1">
        <v>44079</v>
      </c>
      <c r="M624" t="s">
        <v>20</v>
      </c>
      <c r="O624" s="1">
        <v>44079</v>
      </c>
      <c r="P624" t="s">
        <v>20</v>
      </c>
      <c r="R624" s="1">
        <v>44079</v>
      </c>
      <c r="S624" t="s">
        <v>20</v>
      </c>
      <c r="U624" s="1">
        <v>44079</v>
      </c>
      <c r="V624" t="s">
        <v>20</v>
      </c>
      <c r="X624" s="1">
        <v>44079</v>
      </c>
      <c r="Y624" t="s">
        <v>20</v>
      </c>
    </row>
    <row r="625" spans="3:25" x14ac:dyDescent="0.25">
      <c r="C625" s="1">
        <v>44078</v>
      </c>
      <c r="D625">
        <v>22.57</v>
      </c>
      <c r="F625" s="1">
        <v>44078</v>
      </c>
      <c r="G625">
        <v>23.13</v>
      </c>
      <c r="I625" s="1">
        <v>44078</v>
      </c>
      <c r="J625">
        <v>23.94</v>
      </c>
      <c r="L625" s="1">
        <v>44078</v>
      </c>
      <c r="M625">
        <v>23.8</v>
      </c>
      <c r="O625" s="1">
        <v>44078</v>
      </c>
      <c r="P625">
        <v>23.37</v>
      </c>
      <c r="R625" s="1">
        <v>44078</v>
      </c>
      <c r="S625">
        <v>23.11</v>
      </c>
      <c r="U625" s="1">
        <v>44078</v>
      </c>
      <c r="V625">
        <v>22.76</v>
      </c>
      <c r="X625" s="1">
        <v>44078</v>
      </c>
      <c r="Y625">
        <v>22.22</v>
      </c>
    </row>
    <row r="626" spans="3:25" x14ac:dyDescent="0.25">
      <c r="C626" s="1">
        <v>44077</v>
      </c>
      <c r="D626">
        <v>20.5</v>
      </c>
      <c r="F626" s="1">
        <v>44077</v>
      </c>
      <c r="G626">
        <v>21.78</v>
      </c>
      <c r="I626" s="1">
        <v>44077</v>
      </c>
      <c r="J626">
        <v>23</v>
      </c>
      <c r="L626" s="1">
        <v>44077</v>
      </c>
      <c r="M626">
        <v>23.08</v>
      </c>
      <c r="O626" s="1">
        <v>44077</v>
      </c>
      <c r="P626">
        <v>22.79</v>
      </c>
      <c r="R626" s="1">
        <v>44077</v>
      </c>
      <c r="S626">
        <v>22.6</v>
      </c>
      <c r="U626" s="1">
        <v>44077</v>
      </c>
      <c r="V626">
        <v>22.36</v>
      </c>
      <c r="X626" s="1">
        <v>44077</v>
      </c>
      <c r="Y626">
        <v>22.03</v>
      </c>
    </row>
    <row r="627" spans="3:25" x14ac:dyDescent="0.25">
      <c r="C627" s="1">
        <v>44076</v>
      </c>
      <c r="D627">
        <v>20.59</v>
      </c>
      <c r="F627" s="1">
        <v>44076</v>
      </c>
      <c r="G627">
        <v>21.56</v>
      </c>
      <c r="I627" s="1">
        <v>44076</v>
      </c>
      <c r="J627">
        <v>22.63</v>
      </c>
      <c r="L627" s="1">
        <v>44076</v>
      </c>
      <c r="M627">
        <v>22.69</v>
      </c>
      <c r="O627" s="1">
        <v>44076</v>
      </c>
      <c r="P627">
        <v>22.44</v>
      </c>
      <c r="R627" s="1">
        <v>44076</v>
      </c>
      <c r="S627">
        <v>22.27</v>
      </c>
      <c r="U627" s="1">
        <v>44076</v>
      </c>
      <c r="V627">
        <v>22.15</v>
      </c>
      <c r="X627" s="1">
        <v>44076</v>
      </c>
      <c r="Y627">
        <v>21.78</v>
      </c>
    </row>
    <row r="628" spans="3:25" x14ac:dyDescent="0.25">
      <c r="C628" s="1">
        <v>44075</v>
      </c>
      <c r="D628">
        <v>21.14</v>
      </c>
      <c r="F628" s="1">
        <v>44075</v>
      </c>
      <c r="G628">
        <v>21.77</v>
      </c>
      <c r="I628" s="1">
        <v>44075</v>
      </c>
      <c r="J628">
        <v>22.55</v>
      </c>
      <c r="L628" s="1">
        <v>44075</v>
      </c>
      <c r="M628">
        <v>22.58</v>
      </c>
      <c r="O628" s="1">
        <v>44075</v>
      </c>
      <c r="P628">
        <v>22.29</v>
      </c>
      <c r="R628" s="1">
        <v>44075</v>
      </c>
      <c r="S628">
        <v>22.08</v>
      </c>
      <c r="U628" s="1">
        <v>44075</v>
      </c>
      <c r="V628">
        <v>21.88</v>
      </c>
      <c r="X628" s="1">
        <v>44075</v>
      </c>
      <c r="Y628">
        <v>21.49</v>
      </c>
    </row>
    <row r="629" spans="3:25" x14ac:dyDescent="0.25">
      <c r="C629" s="1">
        <v>44074</v>
      </c>
      <c r="D629">
        <v>22.02</v>
      </c>
      <c r="F629" s="1">
        <v>44074</v>
      </c>
      <c r="G629">
        <v>22.03</v>
      </c>
      <c r="I629" s="1">
        <v>44074</v>
      </c>
      <c r="J629">
        <v>22.57</v>
      </c>
      <c r="L629" s="1">
        <v>44074</v>
      </c>
      <c r="M629">
        <v>22.55</v>
      </c>
      <c r="O629" s="1">
        <v>44074</v>
      </c>
      <c r="P629">
        <v>22.15</v>
      </c>
      <c r="R629" s="1">
        <v>44074</v>
      </c>
      <c r="S629">
        <v>21.91</v>
      </c>
      <c r="U629" s="1">
        <v>44074</v>
      </c>
      <c r="V629">
        <v>21.73</v>
      </c>
      <c r="X629" s="1">
        <v>44074</v>
      </c>
      <c r="Y629">
        <v>21.45</v>
      </c>
    </row>
    <row r="630" spans="3:25" x14ac:dyDescent="0.25">
      <c r="C630" s="1">
        <v>44073</v>
      </c>
      <c r="D630" t="s">
        <v>20</v>
      </c>
      <c r="F630" s="1">
        <v>44073</v>
      </c>
      <c r="G630" t="s">
        <v>20</v>
      </c>
      <c r="I630" s="1">
        <v>44073</v>
      </c>
      <c r="J630" t="s">
        <v>20</v>
      </c>
      <c r="L630" s="1">
        <v>44073</v>
      </c>
      <c r="M630" t="s">
        <v>20</v>
      </c>
      <c r="O630" s="1">
        <v>44073</v>
      </c>
      <c r="P630" t="s">
        <v>20</v>
      </c>
      <c r="R630" s="1">
        <v>44073</v>
      </c>
      <c r="S630" t="s">
        <v>20</v>
      </c>
      <c r="U630" s="1">
        <v>44073</v>
      </c>
      <c r="V630" t="s">
        <v>20</v>
      </c>
      <c r="X630" s="1">
        <v>44073</v>
      </c>
      <c r="Y630" t="s">
        <v>20</v>
      </c>
    </row>
    <row r="631" spans="3:25" x14ac:dyDescent="0.25">
      <c r="C631" s="1">
        <v>44072</v>
      </c>
      <c r="D631" t="s">
        <v>20</v>
      </c>
      <c r="F631" s="1">
        <v>44072</v>
      </c>
      <c r="G631" t="s">
        <v>20</v>
      </c>
      <c r="I631" s="1">
        <v>44072</v>
      </c>
      <c r="J631" t="s">
        <v>20</v>
      </c>
      <c r="L631" s="1">
        <v>44072</v>
      </c>
      <c r="M631" t="s">
        <v>20</v>
      </c>
      <c r="O631" s="1">
        <v>44072</v>
      </c>
      <c r="P631" t="s">
        <v>20</v>
      </c>
      <c r="R631" s="1">
        <v>44072</v>
      </c>
      <c r="S631" t="s">
        <v>20</v>
      </c>
      <c r="U631" s="1">
        <v>44072</v>
      </c>
      <c r="V631" t="s">
        <v>20</v>
      </c>
      <c r="X631" s="1">
        <v>44072</v>
      </c>
      <c r="Y631" t="s">
        <v>20</v>
      </c>
    </row>
    <row r="632" spans="3:25" x14ac:dyDescent="0.25">
      <c r="C632" s="1">
        <v>44071</v>
      </c>
      <c r="D632">
        <v>20.6</v>
      </c>
      <c r="F632" s="1">
        <v>44071</v>
      </c>
      <c r="G632">
        <v>20.79</v>
      </c>
      <c r="I632" s="1">
        <v>44071</v>
      </c>
      <c r="J632">
        <v>21.69</v>
      </c>
      <c r="L632" s="1">
        <v>44071</v>
      </c>
      <c r="M632">
        <v>21.89</v>
      </c>
      <c r="O632" s="1">
        <v>44071</v>
      </c>
      <c r="P632">
        <v>21.62</v>
      </c>
      <c r="R632" s="1">
        <v>44071</v>
      </c>
      <c r="S632">
        <v>21.4</v>
      </c>
      <c r="U632" s="1">
        <v>44071</v>
      </c>
      <c r="V632">
        <v>21.29</v>
      </c>
      <c r="X632" s="1">
        <v>44071</v>
      </c>
      <c r="Y632">
        <v>20.89</v>
      </c>
    </row>
    <row r="633" spans="3:25" x14ac:dyDescent="0.25">
      <c r="C633" s="1">
        <v>44070</v>
      </c>
      <c r="D633">
        <v>20.23</v>
      </c>
      <c r="F633" s="1">
        <v>44070</v>
      </c>
      <c r="G633">
        <v>20.48</v>
      </c>
      <c r="I633" s="1">
        <v>44070</v>
      </c>
      <c r="J633">
        <v>21.63</v>
      </c>
      <c r="L633" s="1">
        <v>44070</v>
      </c>
      <c r="M633">
        <v>21.84</v>
      </c>
      <c r="O633" s="1">
        <v>44070</v>
      </c>
      <c r="P633">
        <v>21.59</v>
      </c>
      <c r="R633" s="1">
        <v>44070</v>
      </c>
      <c r="S633">
        <v>21.37</v>
      </c>
      <c r="U633" s="1">
        <v>44070</v>
      </c>
      <c r="V633">
        <v>21.28</v>
      </c>
      <c r="X633" s="1">
        <v>44070</v>
      </c>
      <c r="Y633">
        <v>21.23</v>
      </c>
    </row>
    <row r="634" spans="3:25" x14ac:dyDescent="0.25">
      <c r="C634" s="1">
        <v>44069</v>
      </c>
      <c r="D634">
        <v>19.47</v>
      </c>
      <c r="F634" s="1">
        <v>44069</v>
      </c>
      <c r="G634">
        <v>19.88</v>
      </c>
      <c r="I634" s="1">
        <v>44069</v>
      </c>
      <c r="J634">
        <v>20.91</v>
      </c>
      <c r="L634" s="1">
        <v>44069</v>
      </c>
      <c r="M634">
        <v>21.29</v>
      </c>
      <c r="O634" s="1">
        <v>44069</v>
      </c>
      <c r="P634">
        <v>21.13</v>
      </c>
      <c r="R634" s="1">
        <v>44069</v>
      </c>
      <c r="S634">
        <v>20.99</v>
      </c>
      <c r="U634" s="1">
        <v>44069</v>
      </c>
      <c r="V634">
        <v>20.98</v>
      </c>
      <c r="X634" s="1">
        <v>44069</v>
      </c>
      <c r="Y634">
        <v>20.89</v>
      </c>
    </row>
    <row r="635" spans="3:25" x14ac:dyDescent="0.25">
      <c r="C635" s="1">
        <v>44068</v>
      </c>
      <c r="D635">
        <v>19.22</v>
      </c>
      <c r="F635" s="1">
        <v>44068</v>
      </c>
      <c r="G635">
        <v>19.829999999999998</v>
      </c>
      <c r="I635" s="1">
        <v>44068</v>
      </c>
      <c r="J635">
        <v>20.67</v>
      </c>
      <c r="L635" s="1">
        <v>44068</v>
      </c>
      <c r="M635">
        <v>21.12</v>
      </c>
      <c r="O635" s="1">
        <v>44068</v>
      </c>
      <c r="P635">
        <v>20.91</v>
      </c>
      <c r="R635" s="1">
        <v>44068</v>
      </c>
      <c r="S635">
        <v>20.7</v>
      </c>
      <c r="U635" s="1">
        <v>44068</v>
      </c>
      <c r="V635">
        <v>20.76</v>
      </c>
      <c r="X635" s="1">
        <v>44068</v>
      </c>
      <c r="Y635">
        <v>20.83</v>
      </c>
    </row>
    <row r="636" spans="3:25" x14ac:dyDescent="0.25">
      <c r="C636" s="1">
        <v>44067</v>
      </c>
      <c r="D636">
        <v>19.559999999999999</v>
      </c>
      <c r="F636" s="1">
        <v>44067</v>
      </c>
      <c r="G636">
        <v>19.82</v>
      </c>
      <c r="I636" s="1">
        <v>44067</v>
      </c>
      <c r="J636">
        <v>20.84</v>
      </c>
      <c r="L636" s="1">
        <v>44067</v>
      </c>
      <c r="M636">
        <v>21.06</v>
      </c>
      <c r="O636" s="1">
        <v>44067</v>
      </c>
      <c r="P636">
        <v>20.91</v>
      </c>
      <c r="R636" s="1">
        <v>44067</v>
      </c>
      <c r="S636">
        <v>20.76</v>
      </c>
      <c r="U636" s="1">
        <v>44067</v>
      </c>
      <c r="V636">
        <v>20.8</v>
      </c>
      <c r="X636" s="1">
        <v>44067</v>
      </c>
      <c r="Y636">
        <v>20.8</v>
      </c>
    </row>
    <row r="637" spans="3:25" x14ac:dyDescent="0.25">
      <c r="C637" s="1">
        <v>44066</v>
      </c>
      <c r="D637" t="s">
        <v>20</v>
      </c>
      <c r="F637" s="1">
        <v>44066</v>
      </c>
      <c r="G637" t="s">
        <v>20</v>
      </c>
      <c r="I637" s="1">
        <v>44066</v>
      </c>
      <c r="J637" t="s">
        <v>20</v>
      </c>
      <c r="L637" s="1">
        <v>44066</v>
      </c>
      <c r="M637" t="s">
        <v>20</v>
      </c>
      <c r="O637" s="1">
        <v>44066</v>
      </c>
      <c r="P637" t="s">
        <v>20</v>
      </c>
      <c r="R637" s="1">
        <v>44066</v>
      </c>
      <c r="S637" t="s">
        <v>20</v>
      </c>
      <c r="U637" s="1">
        <v>44066</v>
      </c>
      <c r="V637" t="s">
        <v>20</v>
      </c>
      <c r="X637" s="1">
        <v>44066</v>
      </c>
      <c r="Y637" t="s">
        <v>20</v>
      </c>
    </row>
    <row r="638" spans="3:25" x14ac:dyDescent="0.25">
      <c r="C638" s="1">
        <v>44065</v>
      </c>
      <c r="D638" t="s">
        <v>20</v>
      </c>
      <c r="F638" s="1">
        <v>44065</v>
      </c>
      <c r="G638" t="s">
        <v>20</v>
      </c>
      <c r="I638" s="1">
        <v>44065</v>
      </c>
      <c r="J638" t="s">
        <v>20</v>
      </c>
      <c r="L638" s="1">
        <v>44065</v>
      </c>
      <c r="M638" t="s">
        <v>20</v>
      </c>
      <c r="O638" s="1">
        <v>44065</v>
      </c>
      <c r="P638" t="s">
        <v>20</v>
      </c>
      <c r="R638" s="1">
        <v>44065</v>
      </c>
      <c r="S638" t="s">
        <v>20</v>
      </c>
      <c r="U638" s="1">
        <v>44065</v>
      </c>
      <c r="V638" t="s">
        <v>20</v>
      </c>
      <c r="X638" s="1">
        <v>44065</v>
      </c>
      <c r="Y638" t="s">
        <v>20</v>
      </c>
    </row>
    <row r="639" spans="3:25" x14ac:dyDescent="0.25">
      <c r="C639" s="1">
        <v>44064</v>
      </c>
      <c r="D639">
        <v>19.149999999999999</v>
      </c>
      <c r="F639" s="1">
        <v>44064</v>
      </c>
      <c r="G639">
        <v>19.7</v>
      </c>
      <c r="I639" s="1">
        <v>44064</v>
      </c>
      <c r="J639">
        <v>20.66</v>
      </c>
      <c r="L639" s="1">
        <v>44064</v>
      </c>
      <c r="M639">
        <v>20.99</v>
      </c>
      <c r="O639" s="1">
        <v>44064</v>
      </c>
      <c r="P639">
        <v>20.96</v>
      </c>
      <c r="R639" s="1">
        <v>44064</v>
      </c>
      <c r="S639">
        <v>20.86</v>
      </c>
      <c r="U639" s="1">
        <v>44064</v>
      </c>
      <c r="V639">
        <v>20.88</v>
      </c>
      <c r="X639" s="1">
        <v>44064</v>
      </c>
      <c r="Y639">
        <v>20.61</v>
      </c>
    </row>
    <row r="640" spans="3:25" x14ac:dyDescent="0.25">
      <c r="C640" s="1">
        <v>44063</v>
      </c>
      <c r="D640">
        <v>19.829999999999998</v>
      </c>
      <c r="F640" s="1">
        <v>44063</v>
      </c>
      <c r="G640">
        <v>20.23</v>
      </c>
      <c r="I640" s="1">
        <v>44063</v>
      </c>
      <c r="J640">
        <v>21.28</v>
      </c>
      <c r="L640" s="1">
        <v>44063</v>
      </c>
      <c r="M640">
        <v>21.52</v>
      </c>
      <c r="O640" s="1">
        <v>44063</v>
      </c>
      <c r="P640">
        <v>21.41</v>
      </c>
      <c r="R640" s="1">
        <v>44063</v>
      </c>
      <c r="S640">
        <v>21.27</v>
      </c>
      <c r="U640" s="1">
        <v>44063</v>
      </c>
      <c r="V640">
        <v>21.2</v>
      </c>
      <c r="X640" s="1">
        <v>44063</v>
      </c>
      <c r="Y640">
        <v>20.9</v>
      </c>
    </row>
    <row r="641" spans="3:25" x14ac:dyDescent="0.25">
      <c r="C641" s="1">
        <v>44062</v>
      </c>
      <c r="D641">
        <v>18.440000000000001</v>
      </c>
      <c r="F641" s="1">
        <v>44062</v>
      </c>
      <c r="G641">
        <v>19.260000000000002</v>
      </c>
      <c r="I641" s="1">
        <v>44062</v>
      </c>
      <c r="J641">
        <v>20.36</v>
      </c>
      <c r="L641" s="1">
        <v>44062</v>
      </c>
      <c r="M641">
        <v>20.89</v>
      </c>
      <c r="O641" s="1">
        <v>44062</v>
      </c>
      <c r="P641">
        <v>20.85</v>
      </c>
      <c r="R641" s="1">
        <v>44062</v>
      </c>
      <c r="S641">
        <v>20.71</v>
      </c>
      <c r="U641" s="1">
        <v>44062</v>
      </c>
      <c r="V641">
        <v>20.78</v>
      </c>
      <c r="X641" s="1">
        <v>44062</v>
      </c>
      <c r="Y641">
        <v>20.72</v>
      </c>
    </row>
    <row r="642" spans="3:25" x14ac:dyDescent="0.25">
      <c r="C642" s="1">
        <v>44061</v>
      </c>
      <c r="D642">
        <v>18.670000000000002</v>
      </c>
      <c r="F642" s="1">
        <v>44061</v>
      </c>
      <c r="G642">
        <v>19.239999999999998</v>
      </c>
      <c r="I642" s="1">
        <v>44061</v>
      </c>
      <c r="J642">
        <v>20.23</v>
      </c>
      <c r="L642" s="1">
        <v>44061</v>
      </c>
      <c r="M642">
        <v>20.77</v>
      </c>
      <c r="O642" s="1">
        <v>44061</v>
      </c>
      <c r="P642">
        <v>20.76</v>
      </c>
      <c r="R642" s="1">
        <v>44061</v>
      </c>
      <c r="S642">
        <v>20.61</v>
      </c>
      <c r="U642" s="1">
        <v>44061</v>
      </c>
      <c r="V642">
        <v>20.68</v>
      </c>
      <c r="X642" s="1">
        <v>44061</v>
      </c>
      <c r="Y642">
        <v>20.7</v>
      </c>
    </row>
    <row r="643" spans="3:25" x14ac:dyDescent="0.25">
      <c r="C643" s="1">
        <v>44060</v>
      </c>
      <c r="D643">
        <v>19.09</v>
      </c>
      <c r="F643" s="1">
        <v>44060</v>
      </c>
      <c r="G643">
        <v>19.64</v>
      </c>
      <c r="I643" s="1">
        <v>44060</v>
      </c>
      <c r="J643">
        <v>20.5</v>
      </c>
      <c r="L643" s="1">
        <v>44060</v>
      </c>
      <c r="M643">
        <v>20.95</v>
      </c>
      <c r="O643" s="1">
        <v>44060</v>
      </c>
      <c r="P643">
        <v>20.91</v>
      </c>
      <c r="R643" s="1">
        <v>44060</v>
      </c>
      <c r="S643">
        <v>20.77</v>
      </c>
      <c r="U643" s="1">
        <v>44060</v>
      </c>
      <c r="V643">
        <v>20.71</v>
      </c>
      <c r="X643" s="1">
        <v>44060</v>
      </c>
      <c r="Y643">
        <v>20.67</v>
      </c>
    </row>
    <row r="644" spans="3:25" x14ac:dyDescent="0.25">
      <c r="C644" s="1">
        <v>44059</v>
      </c>
      <c r="D644" t="s">
        <v>20</v>
      </c>
      <c r="F644" s="1">
        <v>44059</v>
      </c>
      <c r="G644" t="s">
        <v>20</v>
      </c>
      <c r="I644" s="1">
        <v>44059</v>
      </c>
      <c r="J644" t="s">
        <v>20</v>
      </c>
      <c r="L644" s="1">
        <v>44059</v>
      </c>
      <c r="M644" t="s">
        <v>20</v>
      </c>
      <c r="O644" s="1">
        <v>44059</v>
      </c>
      <c r="P644" t="s">
        <v>20</v>
      </c>
      <c r="R644" s="1">
        <v>44059</v>
      </c>
      <c r="S644" t="s">
        <v>20</v>
      </c>
      <c r="U644" s="1">
        <v>44059</v>
      </c>
      <c r="V644" t="s">
        <v>20</v>
      </c>
      <c r="X644" s="1">
        <v>44059</v>
      </c>
      <c r="Y644" t="s">
        <v>20</v>
      </c>
    </row>
    <row r="645" spans="3:25" x14ac:dyDescent="0.25">
      <c r="C645" s="1">
        <v>44058</v>
      </c>
      <c r="D645" t="s">
        <v>20</v>
      </c>
      <c r="F645" s="1">
        <v>44058</v>
      </c>
      <c r="G645" t="s">
        <v>20</v>
      </c>
      <c r="I645" s="1">
        <v>44058</v>
      </c>
      <c r="J645" t="s">
        <v>20</v>
      </c>
      <c r="L645" s="1">
        <v>44058</v>
      </c>
      <c r="M645" t="s">
        <v>20</v>
      </c>
      <c r="O645" s="1">
        <v>44058</v>
      </c>
      <c r="P645" t="s">
        <v>20</v>
      </c>
      <c r="R645" s="1">
        <v>44058</v>
      </c>
      <c r="S645" t="s">
        <v>20</v>
      </c>
      <c r="U645" s="1">
        <v>44058</v>
      </c>
      <c r="V645" t="s">
        <v>20</v>
      </c>
      <c r="X645" s="1">
        <v>44058</v>
      </c>
      <c r="Y645" t="s">
        <v>20</v>
      </c>
    </row>
    <row r="646" spans="3:25" x14ac:dyDescent="0.25">
      <c r="C646" s="1">
        <v>44057</v>
      </c>
      <c r="D646">
        <v>19.149999999999999</v>
      </c>
      <c r="F646" s="1">
        <v>44057</v>
      </c>
      <c r="G646">
        <v>19.68</v>
      </c>
      <c r="I646" s="1">
        <v>44057</v>
      </c>
      <c r="J646">
        <v>20.58</v>
      </c>
      <c r="L646" s="1">
        <v>44057</v>
      </c>
      <c r="M646">
        <v>21.03</v>
      </c>
      <c r="O646" s="1">
        <v>44057</v>
      </c>
      <c r="P646">
        <v>21.01</v>
      </c>
      <c r="R646" s="1">
        <v>44057</v>
      </c>
      <c r="S646">
        <v>20.82</v>
      </c>
      <c r="U646" s="1">
        <v>44057</v>
      </c>
      <c r="V646">
        <v>20.64</v>
      </c>
      <c r="X646" s="1">
        <v>44057</v>
      </c>
      <c r="Y646">
        <v>20.58</v>
      </c>
    </row>
    <row r="647" spans="3:25" x14ac:dyDescent="0.25">
      <c r="C647" s="1">
        <v>44056</v>
      </c>
      <c r="D647">
        <v>19.649999999999999</v>
      </c>
      <c r="F647" s="1">
        <v>44056</v>
      </c>
      <c r="G647">
        <v>20.02</v>
      </c>
      <c r="I647" s="1">
        <v>44056</v>
      </c>
      <c r="J647">
        <v>20.7</v>
      </c>
      <c r="L647" s="1">
        <v>44056</v>
      </c>
      <c r="M647">
        <v>21.19</v>
      </c>
      <c r="O647" s="1">
        <v>44056</v>
      </c>
      <c r="P647">
        <v>21.17</v>
      </c>
      <c r="R647" s="1">
        <v>44056</v>
      </c>
      <c r="S647">
        <v>20.98</v>
      </c>
      <c r="U647" s="1">
        <v>44056</v>
      </c>
      <c r="V647">
        <v>20.89</v>
      </c>
      <c r="X647" s="1">
        <v>44056</v>
      </c>
      <c r="Y647">
        <v>20.78</v>
      </c>
    </row>
    <row r="648" spans="3:25" x14ac:dyDescent="0.25">
      <c r="C648" s="1">
        <v>44055</v>
      </c>
      <c r="D648">
        <v>20.39</v>
      </c>
      <c r="F648" s="1">
        <v>44055</v>
      </c>
      <c r="G648">
        <v>20.67</v>
      </c>
      <c r="I648" s="1">
        <v>44055</v>
      </c>
      <c r="J648">
        <v>20.92</v>
      </c>
      <c r="L648" s="1">
        <v>44055</v>
      </c>
      <c r="M648">
        <v>21.21</v>
      </c>
      <c r="O648" s="1">
        <v>44055</v>
      </c>
      <c r="P648">
        <v>21.21</v>
      </c>
      <c r="R648" s="1">
        <v>44055</v>
      </c>
      <c r="S648">
        <v>21.04</v>
      </c>
      <c r="U648" s="1">
        <v>44055</v>
      </c>
      <c r="V648">
        <v>20.74</v>
      </c>
      <c r="X648" s="1">
        <v>44055</v>
      </c>
      <c r="Y648">
        <v>20.66</v>
      </c>
    </row>
    <row r="649" spans="3:25" x14ac:dyDescent="0.25">
      <c r="C649" s="1">
        <v>44054</v>
      </c>
      <c r="D649">
        <v>19.95</v>
      </c>
      <c r="F649" s="1">
        <v>44054</v>
      </c>
      <c r="G649">
        <v>20.420000000000002</v>
      </c>
      <c r="I649" s="1">
        <v>44054</v>
      </c>
      <c r="J649">
        <v>20.95</v>
      </c>
      <c r="L649" s="1">
        <v>44054</v>
      </c>
      <c r="M649">
        <v>21.33</v>
      </c>
      <c r="O649" s="1">
        <v>44054</v>
      </c>
      <c r="P649">
        <v>21.31</v>
      </c>
      <c r="R649" s="1">
        <v>44054</v>
      </c>
      <c r="S649">
        <v>21.13</v>
      </c>
      <c r="U649" s="1">
        <v>44054</v>
      </c>
      <c r="V649">
        <v>20.86</v>
      </c>
      <c r="X649" s="1">
        <v>44054</v>
      </c>
      <c r="Y649">
        <v>20.59</v>
      </c>
    </row>
    <row r="650" spans="3:25" x14ac:dyDescent="0.25">
      <c r="C650" s="1">
        <v>44053</v>
      </c>
      <c r="D650">
        <v>20.73</v>
      </c>
      <c r="F650" s="1">
        <v>44053</v>
      </c>
      <c r="G650">
        <v>21.08</v>
      </c>
      <c r="I650" s="1">
        <v>44053</v>
      </c>
      <c r="J650">
        <v>21.41</v>
      </c>
      <c r="L650" s="1">
        <v>44053</v>
      </c>
      <c r="M650">
        <v>21.76</v>
      </c>
      <c r="O650" s="1">
        <v>44053</v>
      </c>
      <c r="P650">
        <v>21.68</v>
      </c>
      <c r="R650" s="1">
        <v>44053</v>
      </c>
      <c r="S650">
        <v>21.43</v>
      </c>
      <c r="U650" s="1">
        <v>44053</v>
      </c>
      <c r="V650">
        <v>21.03</v>
      </c>
      <c r="X650" s="1">
        <v>44053</v>
      </c>
      <c r="Y650">
        <v>20.71</v>
      </c>
    </row>
    <row r="651" spans="3:25" x14ac:dyDescent="0.25">
      <c r="C651" s="1">
        <v>44052</v>
      </c>
      <c r="D651" t="s">
        <v>20</v>
      </c>
      <c r="F651" s="1">
        <v>44052</v>
      </c>
      <c r="G651" t="s">
        <v>20</v>
      </c>
      <c r="I651" s="1">
        <v>44052</v>
      </c>
      <c r="J651" t="s">
        <v>20</v>
      </c>
      <c r="L651" s="1">
        <v>44052</v>
      </c>
      <c r="M651" t="s">
        <v>20</v>
      </c>
      <c r="O651" s="1">
        <v>44052</v>
      </c>
      <c r="P651" t="s">
        <v>20</v>
      </c>
      <c r="R651" s="1">
        <v>44052</v>
      </c>
      <c r="S651" t="s">
        <v>20</v>
      </c>
      <c r="U651" s="1">
        <v>44052</v>
      </c>
      <c r="V651" t="s">
        <v>20</v>
      </c>
      <c r="X651" s="1">
        <v>44052</v>
      </c>
      <c r="Y651" t="s">
        <v>20</v>
      </c>
    </row>
    <row r="652" spans="3:25" x14ac:dyDescent="0.25">
      <c r="C652" s="1">
        <v>44051</v>
      </c>
      <c r="D652" t="s">
        <v>20</v>
      </c>
      <c r="F652" s="1">
        <v>44051</v>
      </c>
      <c r="G652" t="s">
        <v>20</v>
      </c>
      <c r="I652" s="1">
        <v>44051</v>
      </c>
      <c r="J652" t="s">
        <v>20</v>
      </c>
      <c r="L652" s="1">
        <v>44051</v>
      </c>
      <c r="M652" t="s">
        <v>20</v>
      </c>
      <c r="O652" s="1">
        <v>44051</v>
      </c>
      <c r="P652" t="s">
        <v>20</v>
      </c>
      <c r="R652" s="1">
        <v>44051</v>
      </c>
      <c r="S652" t="s">
        <v>20</v>
      </c>
      <c r="U652" s="1">
        <v>44051</v>
      </c>
      <c r="V652" t="s">
        <v>20</v>
      </c>
      <c r="X652" s="1">
        <v>44051</v>
      </c>
      <c r="Y652" t="s">
        <v>20</v>
      </c>
    </row>
    <row r="653" spans="3:25" x14ac:dyDescent="0.25">
      <c r="C653" s="1">
        <v>44050</v>
      </c>
      <c r="D653">
        <v>20.73</v>
      </c>
      <c r="F653" s="1">
        <v>44050</v>
      </c>
      <c r="G653">
        <v>21.23</v>
      </c>
      <c r="I653" s="1">
        <v>44050</v>
      </c>
      <c r="J653">
        <v>21.5</v>
      </c>
      <c r="L653" s="1">
        <v>44050</v>
      </c>
      <c r="M653">
        <v>21.86</v>
      </c>
      <c r="O653" s="1">
        <v>44050</v>
      </c>
      <c r="P653">
        <v>21.82</v>
      </c>
      <c r="R653" s="1">
        <v>44050</v>
      </c>
      <c r="S653">
        <v>21.58</v>
      </c>
      <c r="U653" s="1">
        <v>44050</v>
      </c>
      <c r="V653">
        <v>21.25</v>
      </c>
      <c r="X653" s="1">
        <v>44050</v>
      </c>
      <c r="Y653">
        <v>20.94</v>
      </c>
    </row>
    <row r="654" spans="3:25" x14ac:dyDescent="0.25">
      <c r="C654" s="1">
        <v>44049</v>
      </c>
      <c r="D654">
        <v>19.71</v>
      </c>
      <c r="F654" s="1">
        <v>44049</v>
      </c>
      <c r="G654">
        <v>20.239999999999998</v>
      </c>
      <c r="I654" s="1">
        <v>44049</v>
      </c>
      <c r="J654">
        <v>20.8</v>
      </c>
      <c r="L654" s="1">
        <v>44049</v>
      </c>
      <c r="M654">
        <v>21.34</v>
      </c>
      <c r="O654" s="1">
        <v>44049</v>
      </c>
      <c r="P654">
        <v>21.39</v>
      </c>
      <c r="R654" s="1">
        <v>44049</v>
      </c>
      <c r="S654">
        <v>21.19</v>
      </c>
      <c r="U654" s="1">
        <v>44049</v>
      </c>
      <c r="V654">
        <v>20.96</v>
      </c>
      <c r="X654" s="1">
        <v>44049</v>
      </c>
      <c r="Y654">
        <v>20.76</v>
      </c>
    </row>
    <row r="655" spans="3:25" x14ac:dyDescent="0.25">
      <c r="C655" s="1">
        <v>44048</v>
      </c>
      <c r="D655">
        <v>20.329999999999998</v>
      </c>
      <c r="F655" s="1">
        <v>44048</v>
      </c>
      <c r="G655">
        <v>20.62</v>
      </c>
      <c r="I655" s="1">
        <v>44048</v>
      </c>
      <c r="J655">
        <v>20.85</v>
      </c>
      <c r="L655" s="1">
        <v>44048</v>
      </c>
      <c r="M655">
        <v>21.37</v>
      </c>
      <c r="O655" s="1">
        <v>44048</v>
      </c>
      <c r="P655">
        <v>21.43</v>
      </c>
      <c r="R655" s="1">
        <v>44048</v>
      </c>
      <c r="S655">
        <v>21.19</v>
      </c>
      <c r="U655" s="1">
        <v>44048</v>
      </c>
      <c r="V655">
        <v>20.96</v>
      </c>
      <c r="X655" s="1">
        <v>44048</v>
      </c>
      <c r="Y655">
        <v>20.87</v>
      </c>
    </row>
    <row r="656" spans="3:25" x14ac:dyDescent="0.25">
      <c r="C656" s="1">
        <v>44047</v>
      </c>
      <c r="D656">
        <v>20.57</v>
      </c>
      <c r="F656" s="1">
        <v>44047</v>
      </c>
      <c r="G656">
        <v>20.91</v>
      </c>
      <c r="I656" s="1">
        <v>44047</v>
      </c>
      <c r="J656">
        <v>21.2</v>
      </c>
      <c r="L656" s="1">
        <v>44047</v>
      </c>
      <c r="M656">
        <v>21.55</v>
      </c>
      <c r="O656" s="1">
        <v>44047</v>
      </c>
      <c r="P656">
        <v>21.63</v>
      </c>
      <c r="R656" s="1">
        <v>44047</v>
      </c>
      <c r="S656">
        <v>21.34</v>
      </c>
      <c r="U656" s="1">
        <v>44047</v>
      </c>
      <c r="V656">
        <v>21.17</v>
      </c>
      <c r="X656" s="1">
        <v>44047</v>
      </c>
      <c r="Y656">
        <v>21.02</v>
      </c>
    </row>
    <row r="657" spans="3:25" x14ac:dyDescent="0.25">
      <c r="C657" s="1">
        <v>44046</v>
      </c>
      <c r="D657">
        <v>21.12</v>
      </c>
      <c r="F657" s="1">
        <v>44046</v>
      </c>
      <c r="G657">
        <v>21.58</v>
      </c>
      <c r="I657" s="1">
        <v>44046</v>
      </c>
      <c r="J657">
        <v>21.78</v>
      </c>
      <c r="L657" s="1">
        <v>44046</v>
      </c>
      <c r="M657">
        <v>22.03</v>
      </c>
      <c r="O657" s="1">
        <v>44046</v>
      </c>
      <c r="P657">
        <v>21.97</v>
      </c>
      <c r="R657" s="1">
        <v>44046</v>
      </c>
      <c r="S657">
        <v>21.68</v>
      </c>
      <c r="U657" s="1">
        <v>44046</v>
      </c>
      <c r="V657">
        <v>21.5</v>
      </c>
      <c r="X657" s="1">
        <v>44046</v>
      </c>
      <c r="Y657">
        <v>21.37</v>
      </c>
    </row>
    <row r="658" spans="3:25" x14ac:dyDescent="0.25">
      <c r="C658" s="1">
        <v>44045</v>
      </c>
      <c r="D658" t="s">
        <v>20</v>
      </c>
      <c r="F658" s="1">
        <v>44045</v>
      </c>
      <c r="G658" t="s">
        <v>20</v>
      </c>
      <c r="I658" s="1">
        <v>44045</v>
      </c>
      <c r="J658" t="s">
        <v>20</v>
      </c>
      <c r="L658" s="1">
        <v>44045</v>
      </c>
      <c r="M658" t="s">
        <v>20</v>
      </c>
      <c r="O658" s="1">
        <v>44045</v>
      </c>
      <c r="P658" t="s">
        <v>20</v>
      </c>
      <c r="R658" s="1">
        <v>44045</v>
      </c>
      <c r="S658" t="s">
        <v>20</v>
      </c>
      <c r="U658" s="1">
        <v>44045</v>
      </c>
      <c r="V658" t="s">
        <v>20</v>
      </c>
      <c r="X658" s="1">
        <v>44045</v>
      </c>
      <c r="Y658" t="s">
        <v>20</v>
      </c>
    </row>
    <row r="659" spans="3:25" x14ac:dyDescent="0.25">
      <c r="C659" s="1">
        <v>44044</v>
      </c>
      <c r="D659" t="s">
        <v>20</v>
      </c>
      <c r="F659" s="1">
        <v>44044</v>
      </c>
      <c r="G659" t="s">
        <v>20</v>
      </c>
      <c r="I659" s="1">
        <v>44044</v>
      </c>
      <c r="J659" t="s">
        <v>20</v>
      </c>
      <c r="L659" s="1">
        <v>44044</v>
      </c>
      <c r="M659" t="s">
        <v>20</v>
      </c>
      <c r="O659" s="1">
        <v>44044</v>
      </c>
      <c r="P659" t="s">
        <v>20</v>
      </c>
      <c r="R659" s="1">
        <v>44044</v>
      </c>
      <c r="S659" t="s">
        <v>20</v>
      </c>
      <c r="U659" s="1">
        <v>44044</v>
      </c>
      <c r="V659" t="s">
        <v>20</v>
      </c>
      <c r="X659" s="1">
        <v>44044</v>
      </c>
      <c r="Y659" t="s">
        <v>20</v>
      </c>
    </row>
    <row r="660" spans="3:25" x14ac:dyDescent="0.25">
      <c r="C660" s="1">
        <v>44043</v>
      </c>
      <c r="D660">
        <v>20.99</v>
      </c>
      <c r="F660" s="1">
        <v>44043</v>
      </c>
      <c r="G660">
        <v>21.39</v>
      </c>
      <c r="I660" s="1">
        <v>44043</v>
      </c>
      <c r="J660">
        <v>21.51</v>
      </c>
      <c r="L660" s="1">
        <v>44043</v>
      </c>
      <c r="M660">
        <v>21.87</v>
      </c>
      <c r="O660" s="1">
        <v>44043</v>
      </c>
      <c r="P660">
        <v>21.85</v>
      </c>
      <c r="R660" s="1">
        <v>44043</v>
      </c>
      <c r="S660">
        <v>21.63</v>
      </c>
      <c r="U660" s="1">
        <v>44043</v>
      </c>
      <c r="V660">
        <v>21.19</v>
      </c>
      <c r="X660" s="1">
        <v>44043</v>
      </c>
      <c r="Y660">
        <v>20.78</v>
      </c>
    </row>
    <row r="661" spans="3:25" x14ac:dyDescent="0.25">
      <c r="C661" s="1">
        <v>44042</v>
      </c>
      <c r="D661">
        <v>20.95</v>
      </c>
      <c r="F661" s="1">
        <v>44042</v>
      </c>
      <c r="G661">
        <v>21.31</v>
      </c>
      <c r="I661" s="1">
        <v>44042</v>
      </c>
      <c r="J661">
        <v>21.41</v>
      </c>
      <c r="L661" s="1">
        <v>44042</v>
      </c>
      <c r="M661">
        <v>21.71</v>
      </c>
      <c r="O661" s="1">
        <v>44042</v>
      </c>
      <c r="P661">
        <v>21.85</v>
      </c>
      <c r="R661" s="1">
        <v>44042</v>
      </c>
      <c r="S661">
        <v>21.59</v>
      </c>
      <c r="U661" s="1">
        <v>44042</v>
      </c>
      <c r="V661">
        <v>21.11</v>
      </c>
      <c r="X661" s="1">
        <v>44042</v>
      </c>
      <c r="Y661">
        <v>20.71</v>
      </c>
    </row>
    <row r="662" spans="3:25" x14ac:dyDescent="0.25">
      <c r="C662" s="1">
        <v>44041</v>
      </c>
      <c r="D662">
        <v>20.6</v>
      </c>
      <c r="F662" s="1">
        <v>44041</v>
      </c>
      <c r="G662">
        <v>20.99</v>
      </c>
      <c r="I662" s="1">
        <v>44041</v>
      </c>
      <c r="J662">
        <v>21.06</v>
      </c>
      <c r="L662" s="1">
        <v>44041</v>
      </c>
      <c r="M662">
        <v>21.4</v>
      </c>
      <c r="O662" s="1">
        <v>44041</v>
      </c>
      <c r="P662">
        <v>21.56</v>
      </c>
      <c r="R662" s="1">
        <v>44041</v>
      </c>
      <c r="S662">
        <v>21.34</v>
      </c>
      <c r="U662" s="1">
        <v>44041</v>
      </c>
      <c r="V662">
        <v>21.05</v>
      </c>
      <c r="X662" s="1">
        <v>44041</v>
      </c>
      <c r="Y662">
        <v>20.81</v>
      </c>
    </row>
    <row r="663" spans="3:25" x14ac:dyDescent="0.25">
      <c r="C663" s="1">
        <v>44040</v>
      </c>
      <c r="D663">
        <v>21.32</v>
      </c>
      <c r="F663" s="1">
        <v>44040</v>
      </c>
      <c r="G663">
        <v>21.57</v>
      </c>
      <c r="I663" s="1">
        <v>44040</v>
      </c>
      <c r="J663">
        <v>21.45</v>
      </c>
      <c r="L663" s="1">
        <v>44040</v>
      </c>
      <c r="M663">
        <v>21.72</v>
      </c>
      <c r="O663" s="1">
        <v>44040</v>
      </c>
      <c r="P663">
        <v>21.84</v>
      </c>
      <c r="R663" s="1">
        <v>44040</v>
      </c>
      <c r="S663">
        <v>21.6</v>
      </c>
      <c r="U663" s="1">
        <v>44040</v>
      </c>
      <c r="V663">
        <v>20.91</v>
      </c>
      <c r="X663" s="1">
        <v>44040</v>
      </c>
      <c r="Y663">
        <v>20.38</v>
      </c>
    </row>
    <row r="664" spans="3:25" x14ac:dyDescent="0.25">
      <c r="C664" s="1">
        <v>44039</v>
      </c>
      <c r="D664">
        <v>22.08</v>
      </c>
      <c r="F664" s="1">
        <v>44039</v>
      </c>
      <c r="G664">
        <v>22.14</v>
      </c>
      <c r="I664" s="1">
        <v>44039</v>
      </c>
      <c r="J664">
        <v>21.83</v>
      </c>
      <c r="L664" s="1">
        <v>44039</v>
      </c>
      <c r="M664">
        <v>22.05</v>
      </c>
      <c r="O664" s="1">
        <v>44039</v>
      </c>
      <c r="P664">
        <v>22.18</v>
      </c>
      <c r="R664" s="1">
        <v>44039</v>
      </c>
      <c r="S664">
        <v>21.92</v>
      </c>
      <c r="U664" s="1">
        <v>44039</v>
      </c>
      <c r="V664">
        <v>21.31</v>
      </c>
      <c r="X664" s="1">
        <v>44039</v>
      </c>
      <c r="Y664">
        <v>20.9</v>
      </c>
    </row>
    <row r="665" spans="3:25" x14ac:dyDescent="0.25">
      <c r="C665" s="1">
        <v>44038</v>
      </c>
      <c r="D665" t="s">
        <v>20</v>
      </c>
      <c r="F665" s="1">
        <v>44038</v>
      </c>
      <c r="G665" t="s">
        <v>20</v>
      </c>
      <c r="I665" s="1">
        <v>44038</v>
      </c>
      <c r="J665" t="s">
        <v>20</v>
      </c>
      <c r="L665" s="1">
        <v>44038</v>
      </c>
      <c r="M665" t="s">
        <v>20</v>
      </c>
      <c r="O665" s="1">
        <v>44038</v>
      </c>
      <c r="P665" t="s">
        <v>20</v>
      </c>
      <c r="R665" s="1">
        <v>44038</v>
      </c>
      <c r="S665" t="s">
        <v>20</v>
      </c>
      <c r="U665" s="1">
        <v>44038</v>
      </c>
      <c r="V665" t="s">
        <v>20</v>
      </c>
      <c r="X665" s="1">
        <v>44038</v>
      </c>
      <c r="Y665" t="s">
        <v>20</v>
      </c>
    </row>
    <row r="666" spans="3:25" x14ac:dyDescent="0.25">
      <c r="C666" s="1">
        <v>44037</v>
      </c>
      <c r="D666" t="s">
        <v>20</v>
      </c>
      <c r="F666" s="1">
        <v>44037</v>
      </c>
      <c r="G666" t="s">
        <v>20</v>
      </c>
      <c r="I666" s="1">
        <v>44037</v>
      </c>
      <c r="J666" t="s">
        <v>20</v>
      </c>
      <c r="L666" s="1">
        <v>44037</v>
      </c>
      <c r="M666" t="s">
        <v>20</v>
      </c>
      <c r="O666" s="1">
        <v>44037</v>
      </c>
      <c r="P666" t="s">
        <v>20</v>
      </c>
      <c r="R666" s="1">
        <v>44037</v>
      </c>
      <c r="S666" t="s">
        <v>20</v>
      </c>
      <c r="U666" s="1">
        <v>44037</v>
      </c>
      <c r="V666" t="s">
        <v>20</v>
      </c>
      <c r="X666" s="1">
        <v>44037</v>
      </c>
      <c r="Y666" t="s">
        <v>20</v>
      </c>
    </row>
    <row r="667" spans="3:25" x14ac:dyDescent="0.25">
      <c r="C667" s="1">
        <v>44036</v>
      </c>
      <c r="D667">
        <v>22.78</v>
      </c>
      <c r="F667" s="1">
        <v>44036</v>
      </c>
      <c r="G667">
        <v>22.48</v>
      </c>
      <c r="I667" s="1">
        <v>44036</v>
      </c>
      <c r="J667">
        <v>22.13</v>
      </c>
      <c r="L667" s="1">
        <v>44036</v>
      </c>
      <c r="M667">
        <v>22.27</v>
      </c>
      <c r="O667" s="1">
        <v>44036</v>
      </c>
      <c r="P667">
        <v>22.36</v>
      </c>
      <c r="R667" s="1">
        <v>44036</v>
      </c>
      <c r="S667">
        <v>22.09</v>
      </c>
      <c r="U667" s="1">
        <v>44036</v>
      </c>
      <c r="V667">
        <v>21.61</v>
      </c>
      <c r="X667" s="1">
        <v>44036</v>
      </c>
      <c r="Y667">
        <v>21.35</v>
      </c>
    </row>
    <row r="668" spans="3:25" x14ac:dyDescent="0.25">
      <c r="C668" s="1">
        <v>44035</v>
      </c>
      <c r="D668">
        <v>21.05</v>
      </c>
      <c r="F668" s="1">
        <v>44035</v>
      </c>
      <c r="G668">
        <v>20.91</v>
      </c>
      <c r="I668" s="1">
        <v>44035</v>
      </c>
      <c r="J668">
        <v>20.77</v>
      </c>
      <c r="L668" s="1">
        <v>44035</v>
      </c>
      <c r="M668">
        <v>21.11</v>
      </c>
      <c r="O668" s="1">
        <v>44035</v>
      </c>
      <c r="P668">
        <v>21.37</v>
      </c>
      <c r="R668" s="1">
        <v>44035</v>
      </c>
      <c r="S668">
        <v>21.22</v>
      </c>
      <c r="U668" s="1">
        <v>44035</v>
      </c>
      <c r="V668">
        <v>20.94</v>
      </c>
      <c r="X668" s="1">
        <v>44035</v>
      </c>
      <c r="Y668">
        <v>20.88</v>
      </c>
    </row>
    <row r="669" spans="3:25" x14ac:dyDescent="0.25">
      <c r="C669" s="1">
        <v>44034</v>
      </c>
      <c r="D669">
        <v>21.66</v>
      </c>
      <c r="F669" s="1">
        <v>44034</v>
      </c>
      <c r="G669">
        <v>21.21</v>
      </c>
      <c r="I669" s="1">
        <v>44034</v>
      </c>
      <c r="J669">
        <v>21.22</v>
      </c>
      <c r="L669" s="1">
        <v>44034</v>
      </c>
      <c r="M669">
        <v>21.48</v>
      </c>
      <c r="O669" s="1">
        <v>44034</v>
      </c>
      <c r="P669">
        <v>21.65</v>
      </c>
      <c r="R669" s="1">
        <v>44034</v>
      </c>
      <c r="S669">
        <v>21.47</v>
      </c>
      <c r="U669" s="1">
        <v>44034</v>
      </c>
      <c r="V669">
        <v>21.02</v>
      </c>
      <c r="X669" s="1">
        <v>44034</v>
      </c>
      <c r="Y669">
        <v>20.85</v>
      </c>
    </row>
    <row r="670" spans="3:25" x14ac:dyDescent="0.25">
      <c r="C670" s="1">
        <v>44033</v>
      </c>
      <c r="D670">
        <v>20.16</v>
      </c>
      <c r="F670" s="1">
        <v>44033</v>
      </c>
      <c r="G670">
        <v>20.59</v>
      </c>
      <c r="I670" s="1">
        <v>44033</v>
      </c>
      <c r="J670">
        <v>20.58</v>
      </c>
      <c r="L670" s="1">
        <v>44033</v>
      </c>
      <c r="M670">
        <v>20.95</v>
      </c>
      <c r="O670" s="1">
        <v>44033</v>
      </c>
      <c r="P670">
        <v>21.22</v>
      </c>
      <c r="R670" s="1">
        <v>44033</v>
      </c>
      <c r="S670">
        <v>21.13</v>
      </c>
      <c r="U670" s="1">
        <v>44033</v>
      </c>
      <c r="V670">
        <v>20.72</v>
      </c>
      <c r="X670" s="1">
        <v>44033</v>
      </c>
      <c r="Y670">
        <v>20.47</v>
      </c>
    </row>
    <row r="671" spans="3:25" x14ac:dyDescent="0.25">
      <c r="C671" s="1">
        <v>44032</v>
      </c>
      <c r="D671">
        <v>21.08</v>
      </c>
      <c r="F671" s="1">
        <v>44032</v>
      </c>
      <c r="G671">
        <v>21.24</v>
      </c>
      <c r="I671" s="1">
        <v>44032</v>
      </c>
      <c r="J671">
        <v>21.39</v>
      </c>
      <c r="L671" s="1">
        <v>44032</v>
      </c>
      <c r="M671">
        <v>21.68</v>
      </c>
      <c r="O671" s="1">
        <v>44032</v>
      </c>
      <c r="P671">
        <v>21.9</v>
      </c>
      <c r="R671" s="1">
        <v>44032</v>
      </c>
      <c r="S671">
        <v>21.8</v>
      </c>
      <c r="U671" s="1">
        <v>44032</v>
      </c>
      <c r="V671">
        <v>21.35</v>
      </c>
      <c r="X671" s="1">
        <v>44032</v>
      </c>
      <c r="Y671">
        <v>20.84</v>
      </c>
    </row>
    <row r="672" spans="3:25" x14ac:dyDescent="0.25">
      <c r="C672" s="1">
        <v>44031</v>
      </c>
      <c r="D672" t="s">
        <v>20</v>
      </c>
      <c r="F672" s="1">
        <v>44031</v>
      </c>
      <c r="G672" t="s">
        <v>20</v>
      </c>
      <c r="I672" s="1">
        <v>44031</v>
      </c>
      <c r="J672" t="s">
        <v>20</v>
      </c>
      <c r="L672" s="1">
        <v>44031</v>
      </c>
      <c r="M672" t="s">
        <v>20</v>
      </c>
      <c r="O672" s="1">
        <v>44031</v>
      </c>
      <c r="P672" t="s">
        <v>20</v>
      </c>
      <c r="R672" s="1">
        <v>44031</v>
      </c>
      <c r="S672" t="s">
        <v>20</v>
      </c>
      <c r="U672" s="1">
        <v>44031</v>
      </c>
      <c r="V672" t="s">
        <v>20</v>
      </c>
      <c r="X672" s="1">
        <v>44031</v>
      </c>
      <c r="Y672" t="s">
        <v>20</v>
      </c>
    </row>
    <row r="673" spans="3:25" x14ac:dyDescent="0.25">
      <c r="C673" s="1">
        <v>44030</v>
      </c>
      <c r="D673" t="s">
        <v>20</v>
      </c>
      <c r="F673" s="1">
        <v>44030</v>
      </c>
      <c r="G673" t="s">
        <v>20</v>
      </c>
      <c r="I673" s="1">
        <v>44030</v>
      </c>
      <c r="J673" t="s">
        <v>20</v>
      </c>
      <c r="L673" s="1">
        <v>44030</v>
      </c>
      <c r="M673" t="s">
        <v>20</v>
      </c>
      <c r="O673" s="1">
        <v>44030</v>
      </c>
      <c r="P673" t="s">
        <v>20</v>
      </c>
      <c r="R673" s="1">
        <v>44030</v>
      </c>
      <c r="S673" t="s">
        <v>20</v>
      </c>
      <c r="U673" s="1">
        <v>44030</v>
      </c>
      <c r="V673" t="s">
        <v>20</v>
      </c>
      <c r="X673" s="1">
        <v>44030</v>
      </c>
      <c r="Y673" t="s">
        <v>20</v>
      </c>
    </row>
    <row r="674" spans="3:25" x14ac:dyDescent="0.25">
      <c r="C674" s="1">
        <v>44029</v>
      </c>
      <c r="D674">
        <v>21.14</v>
      </c>
      <c r="F674" s="1">
        <v>44029</v>
      </c>
      <c r="G674">
        <v>21.73</v>
      </c>
      <c r="I674" s="1">
        <v>44029</v>
      </c>
      <c r="J674">
        <v>21.67</v>
      </c>
      <c r="L674" s="1">
        <v>44029</v>
      </c>
      <c r="M674">
        <v>21.82</v>
      </c>
      <c r="O674" s="1">
        <v>44029</v>
      </c>
      <c r="P674">
        <v>22.05</v>
      </c>
      <c r="R674" s="1">
        <v>44029</v>
      </c>
      <c r="S674">
        <v>21.96</v>
      </c>
      <c r="U674" s="1">
        <v>44029</v>
      </c>
      <c r="V674">
        <v>21.37</v>
      </c>
      <c r="X674" s="1">
        <v>44029</v>
      </c>
      <c r="Y674">
        <v>20.68</v>
      </c>
    </row>
    <row r="675" spans="3:25" x14ac:dyDescent="0.25">
      <c r="C675" s="1">
        <v>44028</v>
      </c>
      <c r="D675">
        <v>23.44</v>
      </c>
      <c r="F675" s="1">
        <v>44028</v>
      </c>
      <c r="G675">
        <v>23.38</v>
      </c>
      <c r="I675" s="1">
        <v>44028</v>
      </c>
      <c r="J675">
        <v>23.05</v>
      </c>
      <c r="L675" s="1">
        <v>44028</v>
      </c>
      <c r="M675">
        <v>23.02</v>
      </c>
      <c r="O675" s="1">
        <v>44028</v>
      </c>
      <c r="P675">
        <v>23.13</v>
      </c>
      <c r="R675" s="1">
        <v>44028</v>
      </c>
      <c r="S675">
        <v>22.88</v>
      </c>
      <c r="U675" s="1">
        <v>44028</v>
      </c>
      <c r="V675">
        <v>22.17</v>
      </c>
      <c r="X675" s="1">
        <v>44028</v>
      </c>
      <c r="Y675">
        <v>21.94</v>
      </c>
    </row>
    <row r="676" spans="3:25" x14ac:dyDescent="0.25">
      <c r="C676" s="1">
        <v>44027</v>
      </c>
      <c r="D676">
        <v>23.25</v>
      </c>
      <c r="F676" s="1">
        <v>44027</v>
      </c>
      <c r="G676">
        <v>23.16</v>
      </c>
      <c r="I676" s="1">
        <v>44027</v>
      </c>
      <c r="J676">
        <v>22.87</v>
      </c>
      <c r="L676" s="1">
        <v>44027</v>
      </c>
      <c r="M676">
        <v>22.85</v>
      </c>
      <c r="O676" s="1">
        <v>44027</v>
      </c>
      <c r="P676">
        <v>23</v>
      </c>
      <c r="R676" s="1">
        <v>44027</v>
      </c>
      <c r="S676">
        <v>22.81</v>
      </c>
      <c r="U676" s="1">
        <v>44027</v>
      </c>
      <c r="V676">
        <v>22.03</v>
      </c>
      <c r="X676" s="1">
        <v>44027</v>
      </c>
      <c r="Y676">
        <v>21.74</v>
      </c>
    </row>
    <row r="677" spans="3:25" x14ac:dyDescent="0.25">
      <c r="C677" s="1">
        <v>44026</v>
      </c>
      <c r="D677">
        <v>24.85</v>
      </c>
      <c r="F677" s="1">
        <v>44026</v>
      </c>
      <c r="G677">
        <v>24.43</v>
      </c>
      <c r="I677" s="1">
        <v>44026</v>
      </c>
      <c r="J677">
        <v>23.82</v>
      </c>
      <c r="L677" s="1">
        <v>44026</v>
      </c>
      <c r="M677">
        <v>23.58</v>
      </c>
      <c r="O677" s="1">
        <v>44026</v>
      </c>
      <c r="P677">
        <v>23.62</v>
      </c>
      <c r="R677" s="1">
        <v>44026</v>
      </c>
      <c r="S677">
        <v>23.36</v>
      </c>
      <c r="U677" s="1">
        <v>44026</v>
      </c>
      <c r="V677">
        <v>22.36</v>
      </c>
      <c r="X677" s="1">
        <v>44026</v>
      </c>
      <c r="Y677">
        <v>21.78</v>
      </c>
    </row>
    <row r="678" spans="3:25" x14ac:dyDescent="0.25">
      <c r="C678" s="1">
        <v>44025</v>
      </c>
      <c r="D678">
        <v>24.25</v>
      </c>
      <c r="F678" s="1">
        <v>44025</v>
      </c>
      <c r="G678">
        <v>24.05</v>
      </c>
      <c r="I678" s="1">
        <v>44025</v>
      </c>
      <c r="J678">
        <v>23.62</v>
      </c>
      <c r="L678" s="1">
        <v>44025</v>
      </c>
      <c r="M678">
        <v>23.35</v>
      </c>
      <c r="O678" s="1">
        <v>44025</v>
      </c>
      <c r="P678">
        <v>23.41</v>
      </c>
      <c r="R678" s="1">
        <v>44025</v>
      </c>
      <c r="S678">
        <v>23.18</v>
      </c>
      <c r="U678" s="1">
        <v>44025</v>
      </c>
      <c r="V678">
        <v>22.31</v>
      </c>
      <c r="X678" s="1">
        <v>44025</v>
      </c>
      <c r="Y678">
        <v>22.15</v>
      </c>
    </row>
    <row r="679" spans="3:25" x14ac:dyDescent="0.25">
      <c r="C679" s="1">
        <v>44024</v>
      </c>
      <c r="D679" t="s">
        <v>20</v>
      </c>
      <c r="F679" s="1">
        <v>44024</v>
      </c>
      <c r="G679" t="s">
        <v>20</v>
      </c>
      <c r="I679" s="1">
        <v>44024</v>
      </c>
      <c r="J679" t="s">
        <v>20</v>
      </c>
      <c r="L679" s="1">
        <v>44024</v>
      </c>
      <c r="M679" t="s">
        <v>20</v>
      </c>
      <c r="O679" s="1">
        <v>44024</v>
      </c>
      <c r="P679" t="s">
        <v>20</v>
      </c>
      <c r="R679" s="1">
        <v>44024</v>
      </c>
      <c r="S679" t="s">
        <v>20</v>
      </c>
      <c r="U679" s="1">
        <v>44024</v>
      </c>
      <c r="V679" t="s">
        <v>20</v>
      </c>
      <c r="X679" s="1">
        <v>44024</v>
      </c>
      <c r="Y679" t="s">
        <v>20</v>
      </c>
    </row>
    <row r="680" spans="3:25" x14ac:dyDescent="0.25">
      <c r="C680" s="1">
        <v>44023</v>
      </c>
      <c r="D680" t="s">
        <v>20</v>
      </c>
      <c r="F680" s="1">
        <v>44023</v>
      </c>
      <c r="G680" t="s">
        <v>20</v>
      </c>
      <c r="I680" s="1">
        <v>44023</v>
      </c>
      <c r="J680" t="s">
        <v>20</v>
      </c>
      <c r="L680" s="1">
        <v>44023</v>
      </c>
      <c r="M680" t="s">
        <v>20</v>
      </c>
      <c r="O680" s="1">
        <v>44023</v>
      </c>
      <c r="P680" t="s">
        <v>20</v>
      </c>
      <c r="R680" s="1">
        <v>44023</v>
      </c>
      <c r="S680" t="s">
        <v>20</v>
      </c>
      <c r="U680" s="1">
        <v>44023</v>
      </c>
      <c r="V680" t="s">
        <v>20</v>
      </c>
      <c r="X680" s="1">
        <v>44023</v>
      </c>
      <c r="Y680" t="s">
        <v>20</v>
      </c>
    </row>
    <row r="681" spans="3:25" x14ac:dyDescent="0.25">
      <c r="C681" s="1">
        <v>44022</v>
      </c>
      <c r="D681">
        <v>23.66</v>
      </c>
      <c r="F681" s="1">
        <v>44022</v>
      </c>
      <c r="G681">
        <v>23.74</v>
      </c>
      <c r="I681" s="1">
        <v>44022</v>
      </c>
      <c r="J681">
        <v>23.43</v>
      </c>
      <c r="L681" s="1">
        <v>44022</v>
      </c>
      <c r="M681">
        <v>23.2</v>
      </c>
      <c r="O681" s="1">
        <v>44022</v>
      </c>
      <c r="P681">
        <v>23.36</v>
      </c>
      <c r="R681" s="1">
        <v>44022</v>
      </c>
      <c r="S681">
        <v>23.24</v>
      </c>
      <c r="U681" s="1">
        <v>44022</v>
      </c>
      <c r="V681">
        <v>22.45</v>
      </c>
      <c r="X681" s="1">
        <v>44022</v>
      </c>
      <c r="Y681">
        <v>22.23</v>
      </c>
    </row>
    <row r="682" spans="3:25" x14ac:dyDescent="0.25">
      <c r="C682" s="1">
        <v>44021</v>
      </c>
      <c r="D682">
        <v>23.01</v>
      </c>
      <c r="F682" s="1">
        <v>44021</v>
      </c>
      <c r="G682">
        <v>23.01</v>
      </c>
      <c r="I682" s="1">
        <v>44021</v>
      </c>
      <c r="J682">
        <v>22.75</v>
      </c>
      <c r="L682" s="1">
        <v>44021</v>
      </c>
      <c r="M682">
        <v>22.55</v>
      </c>
      <c r="O682" s="1">
        <v>44021</v>
      </c>
      <c r="P682">
        <v>22.76</v>
      </c>
      <c r="R682" s="1">
        <v>44021</v>
      </c>
      <c r="S682">
        <v>22.66</v>
      </c>
      <c r="U682" s="1">
        <v>44021</v>
      </c>
      <c r="V682">
        <v>21.81</v>
      </c>
      <c r="X682" s="1">
        <v>44021</v>
      </c>
      <c r="Y682">
        <v>21.77</v>
      </c>
    </row>
    <row r="683" spans="3:25" x14ac:dyDescent="0.25">
      <c r="C683" s="1">
        <v>44020</v>
      </c>
      <c r="D683">
        <v>23.05</v>
      </c>
      <c r="F683" s="1">
        <v>44020</v>
      </c>
      <c r="G683">
        <v>22.85</v>
      </c>
      <c r="I683" s="1">
        <v>44020</v>
      </c>
      <c r="J683">
        <v>22.56</v>
      </c>
      <c r="L683" s="1">
        <v>44020</v>
      </c>
      <c r="M683">
        <v>22.49</v>
      </c>
      <c r="O683" s="1">
        <v>44020</v>
      </c>
      <c r="P683">
        <v>22.7</v>
      </c>
      <c r="R683" s="1">
        <v>44020</v>
      </c>
      <c r="S683">
        <v>22.65</v>
      </c>
      <c r="U683" s="1">
        <v>44020</v>
      </c>
      <c r="V683">
        <v>21.82</v>
      </c>
      <c r="X683" s="1">
        <v>44020</v>
      </c>
      <c r="Y683">
        <v>21.64</v>
      </c>
    </row>
    <row r="684" spans="3:25" x14ac:dyDescent="0.25">
      <c r="C684" s="1">
        <v>44019</v>
      </c>
      <c r="D684">
        <v>23.77</v>
      </c>
      <c r="F684" s="1">
        <v>44019</v>
      </c>
      <c r="G684">
        <v>23.11</v>
      </c>
      <c r="I684" s="1">
        <v>44019</v>
      </c>
      <c r="J684">
        <v>22.62</v>
      </c>
      <c r="L684" s="1">
        <v>44019</v>
      </c>
      <c r="M684">
        <v>22.37</v>
      </c>
      <c r="O684" s="1">
        <v>44019</v>
      </c>
      <c r="P684">
        <v>22.57</v>
      </c>
      <c r="R684" s="1">
        <v>44019</v>
      </c>
      <c r="S684">
        <v>22.55</v>
      </c>
      <c r="U684" s="1">
        <v>44019</v>
      </c>
      <c r="V684">
        <v>21.74</v>
      </c>
      <c r="X684" s="1">
        <v>44019</v>
      </c>
      <c r="Y684">
        <v>21.95</v>
      </c>
    </row>
    <row r="685" spans="3:25" x14ac:dyDescent="0.25">
      <c r="C685" s="1">
        <v>44018</v>
      </c>
      <c r="D685">
        <v>23.8</v>
      </c>
      <c r="F685" s="1">
        <v>44018</v>
      </c>
      <c r="G685">
        <v>22.79</v>
      </c>
      <c r="I685" s="1">
        <v>44018</v>
      </c>
      <c r="J685">
        <v>22.14</v>
      </c>
      <c r="L685" s="1">
        <v>44018</v>
      </c>
      <c r="M685">
        <v>21.65</v>
      </c>
      <c r="O685" s="1">
        <v>44018</v>
      </c>
      <c r="P685">
        <v>21.76</v>
      </c>
      <c r="R685" s="1">
        <v>44018</v>
      </c>
      <c r="S685">
        <v>21.71</v>
      </c>
      <c r="U685" s="1">
        <v>44018</v>
      </c>
      <c r="V685">
        <v>20.91</v>
      </c>
      <c r="X685" s="1">
        <v>44018</v>
      </c>
      <c r="Y685">
        <v>20.5</v>
      </c>
    </row>
    <row r="686" spans="3:25" x14ac:dyDescent="0.25">
      <c r="C686" s="1">
        <v>44017</v>
      </c>
      <c r="D686" t="s">
        <v>20</v>
      </c>
      <c r="F686" s="1">
        <v>44017</v>
      </c>
      <c r="G686" t="s">
        <v>20</v>
      </c>
      <c r="I686" s="1">
        <v>44017</v>
      </c>
      <c r="J686" t="s">
        <v>20</v>
      </c>
      <c r="L686" s="1">
        <v>44017</v>
      </c>
      <c r="M686" t="s">
        <v>20</v>
      </c>
      <c r="O686" s="1">
        <v>44017</v>
      </c>
      <c r="P686" t="s">
        <v>20</v>
      </c>
      <c r="R686" s="1">
        <v>44017</v>
      </c>
      <c r="S686" t="s">
        <v>20</v>
      </c>
      <c r="U686" s="1">
        <v>44017</v>
      </c>
      <c r="V686" t="s">
        <v>20</v>
      </c>
      <c r="X686" s="1">
        <v>44017</v>
      </c>
      <c r="Y686" t="s">
        <v>20</v>
      </c>
    </row>
    <row r="687" spans="3:25" x14ac:dyDescent="0.25">
      <c r="C687" s="1">
        <v>44016</v>
      </c>
      <c r="D687" t="s">
        <v>20</v>
      </c>
      <c r="F687" s="1">
        <v>44016</v>
      </c>
      <c r="G687" t="s">
        <v>20</v>
      </c>
      <c r="I687" s="1">
        <v>44016</v>
      </c>
      <c r="J687" t="s">
        <v>20</v>
      </c>
      <c r="L687" s="1">
        <v>44016</v>
      </c>
      <c r="M687" t="s">
        <v>20</v>
      </c>
      <c r="O687" s="1">
        <v>44016</v>
      </c>
      <c r="P687" t="s">
        <v>20</v>
      </c>
      <c r="R687" s="1">
        <v>44016</v>
      </c>
      <c r="S687" t="s">
        <v>20</v>
      </c>
      <c r="U687" s="1">
        <v>44016</v>
      </c>
      <c r="V687" t="s">
        <v>20</v>
      </c>
      <c r="X687" s="1">
        <v>44016</v>
      </c>
      <c r="Y687" t="s">
        <v>20</v>
      </c>
    </row>
    <row r="688" spans="3:25" x14ac:dyDescent="0.25">
      <c r="C688" s="1">
        <v>44015</v>
      </c>
      <c r="D688">
        <v>20.9</v>
      </c>
      <c r="F688" s="1">
        <v>44015</v>
      </c>
      <c r="G688">
        <v>21.26</v>
      </c>
      <c r="I688" s="1">
        <v>44015</v>
      </c>
      <c r="J688">
        <v>21.19</v>
      </c>
      <c r="L688" s="1">
        <v>44015</v>
      </c>
      <c r="M688">
        <v>21.01</v>
      </c>
      <c r="O688" s="1">
        <v>44015</v>
      </c>
      <c r="P688">
        <v>21.35</v>
      </c>
      <c r="R688" s="1">
        <v>44015</v>
      </c>
      <c r="S688">
        <v>21.47</v>
      </c>
      <c r="U688" s="1">
        <v>44015</v>
      </c>
      <c r="V688">
        <v>20.82</v>
      </c>
      <c r="X688" s="1">
        <v>44015</v>
      </c>
      <c r="Y688">
        <v>20.54</v>
      </c>
    </row>
    <row r="689" spans="3:25" x14ac:dyDescent="0.25">
      <c r="C689" s="1">
        <v>44014</v>
      </c>
      <c r="D689">
        <v>21.49</v>
      </c>
      <c r="F689" s="1">
        <v>44014</v>
      </c>
      <c r="G689">
        <v>21.4</v>
      </c>
      <c r="I689" s="1">
        <v>44014</v>
      </c>
      <c r="J689">
        <v>21.29</v>
      </c>
      <c r="L689" s="1">
        <v>44014</v>
      </c>
      <c r="M689">
        <v>20.99</v>
      </c>
      <c r="O689" s="1">
        <v>44014</v>
      </c>
      <c r="P689">
        <v>21.3</v>
      </c>
      <c r="R689" s="1">
        <v>44014</v>
      </c>
      <c r="S689">
        <v>21.42</v>
      </c>
      <c r="U689" s="1">
        <v>44014</v>
      </c>
      <c r="V689">
        <v>20.85</v>
      </c>
      <c r="X689" s="1">
        <v>44014</v>
      </c>
      <c r="Y689">
        <v>20.6</v>
      </c>
    </row>
    <row r="690" spans="3:25" x14ac:dyDescent="0.25">
      <c r="C690" s="1">
        <v>44013</v>
      </c>
      <c r="D690" t="s">
        <v>20</v>
      </c>
      <c r="F690" s="1">
        <v>44013</v>
      </c>
      <c r="G690" t="s">
        <v>20</v>
      </c>
      <c r="I690" s="1">
        <v>44013</v>
      </c>
      <c r="J690" t="s">
        <v>20</v>
      </c>
      <c r="L690" s="1">
        <v>44013</v>
      </c>
      <c r="M690" t="s">
        <v>20</v>
      </c>
      <c r="O690" s="1">
        <v>44013</v>
      </c>
      <c r="P690" t="s">
        <v>20</v>
      </c>
      <c r="R690" s="1">
        <v>44013</v>
      </c>
      <c r="S690" t="s">
        <v>20</v>
      </c>
      <c r="U690" s="1">
        <v>44013</v>
      </c>
      <c r="V690" t="s">
        <v>20</v>
      </c>
      <c r="X690" s="1">
        <v>44013</v>
      </c>
      <c r="Y690" t="s">
        <v>20</v>
      </c>
    </row>
    <row r="691" spans="3:25" x14ac:dyDescent="0.25">
      <c r="C691" s="1">
        <v>44012</v>
      </c>
      <c r="D691">
        <v>23.04</v>
      </c>
      <c r="F691" s="1">
        <v>44012</v>
      </c>
      <c r="G691">
        <v>22.91</v>
      </c>
      <c r="I691" s="1">
        <v>44012</v>
      </c>
      <c r="J691">
        <v>22.82</v>
      </c>
      <c r="L691" s="1">
        <v>44012</v>
      </c>
      <c r="M691">
        <v>22.42</v>
      </c>
      <c r="O691" s="1">
        <v>44012</v>
      </c>
      <c r="P691">
        <v>22.62</v>
      </c>
      <c r="R691" s="1">
        <v>44012</v>
      </c>
      <c r="S691">
        <v>22.7</v>
      </c>
      <c r="U691" s="1">
        <v>44012</v>
      </c>
      <c r="V691">
        <v>21.9</v>
      </c>
      <c r="X691" s="1">
        <v>44012</v>
      </c>
      <c r="Y691">
        <v>21.81</v>
      </c>
    </row>
    <row r="692" spans="3:25" x14ac:dyDescent="0.25">
      <c r="C692" s="1">
        <v>44011</v>
      </c>
      <c r="D692">
        <v>25.19</v>
      </c>
      <c r="F692" s="1">
        <v>44011</v>
      </c>
      <c r="G692">
        <v>24.25</v>
      </c>
      <c r="I692" s="1">
        <v>44011</v>
      </c>
      <c r="J692">
        <v>23.76</v>
      </c>
      <c r="L692" s="1">
        <v>44011</v>
      </c>
      <c r="M692">
        <v>23.58</v>
      </c>
      <c r="O692" s="1">
        <v>44011</v>
      </c>
      <c r="P692">
        <v>23.39</v>
      </c>
      <c r="R692" s="1">
        <v>44011</v>
      </c>
      <c r="S692">
        <v>23.2</v>
      </c>
      <c r="U692" s="1">
        <v>44011</v>
      </c>
      <c r="V692">
        <v>22.3</v>
      </c>
      <c r="X692" s="1">
        <v>44011</v>
      </c>
      <c r="Y692">
        <v>22.06</v>
      </c>
    </row>
    <row r="693" spans="3:25" x14ac:dyDescent="0.25">
      <c r="C693" s="1">
        <v>44010</v>
      </c>
      <c r="D693" t="s">
        <v>20</v>
      </c>
      <c r="F693" s="1">
        <v>44010</v>
      </c>
      <c r="G693" t="s">
        <v>20</v>
      </c>
      <c r="I693" s="1">
        <v>44010</v>
      </c>
      <c r="J693" t="s">
        <v>20</v>
      </c>
      <c r="L693" s="1">
        <v>44010</v>
      </c>
      <c r="M693" t="s">
        <v>20</v>
      </c>
      <c r="O693" s="1">
        <v>44010</v>
      </c>
      <c r="P693" t="s">
        <v>20</v>
      </c>
      <c r="R693" s="1">
        <v>44010</v>
      </c>
      <c r="S693" t="s">
        <v>20</v>
      </c>
      <c r="U693" s="1">
        <v>44010</v>
      </c>
      <c r="V693" t="s">
        <v>20</v>
      </c>
      <c r="X693" s="1">
        <v>44010</v>
      </c>
      <c r="Y693" t="s">
        <v>20</v>
      </c>
    </row>
    <row r="694" spans="3:25" x14ac:dyDescent="0.25">
      <c r="C694" s="1">
        <v>44009</v>
      </c>
      <c r="D694" t="s">
        <v>20</v>
      </c>
      <c r="F694" s="1">
        <v>44009</v>
      </c>
      <c r="G694" t="s">
        <v>20</v>
      </c>
      <c r="I694" s="1">
        <v>44009</v>
      </c>
      <c r="J694" t="s">
        <v>20</v>
      </c>
      <c r="L694" s="1">
        <v>44009</v>
      </c>
      <c r="M694" t="s">
        <v>20</v>
      </c>
      <c r="O694" s="1">
        <v>44009</v>
      </c>
      <c r="P694" t="s">
        <v>20</v>
      </c>
      <c r="R694" s="1">
        <v>44009</v>
      </c>
      <c r="S694" t="s">
        <v>20</v>
      </c>
      <c r="U694" s="1">
        <v>44009</v>
      </c>
      <c r="V694" t="s">
        <v>20</v>
      </c>
      <c r="X694" s="1">
        <v>44009</v>
      </c>
      <c r="Y694" t="s">
        <v>20</v>
      </c>
    </row>
    <row r="695" spans="3:25" x14ac:dyDescent="0.25">
      <c r="C695" s="1">
        <v>44008</v>
      </c>
      <c r="D695">
        <v>23.38</v>
      </c>
      <c r="F695" s="1">
        <v>44008</v>
      </c>
      <c r="G695">
        <v>23.08</v>
      </c>
      <c r="I695" s="1">
        <v>44008</v>
      </c>
      <c r="J695">
        <v>22.78</v>
      </c>
      <c r="L695" s="1">
        <v>44008</v>
      </c>
      <c r="M695">
        <v>22.8</v>
      </c>
      <c r="O695" s="1">
        <v>44008</v>
      </c>
      <c r="P695">
        <v>22.77</v>
      </c>
      <c r="R695" s="1">
        <v>44008</v>
      </c>
      <c r="S695">
        <v>22.68</v>
      </c>
      <c r="U695" s="1">
        <v>44008</v>
      </c>
      <c r="V695">
        <v>21.76</v>
      </c>
      <c r="X695" s="1">
        <v>44008</v>
      </c>
      <c r="Y695">
        <v>21.74</v>
      </c>
    </row>
    <row r="696" spans="3:25" x14ac:dyDescent="0.25">
      <c r="C696" s="1">
        <v>44007</v>
      </c>
      <c r="D696" t="s">
        <v>20</v>
      </c>
      <c r="F696" s="1">
        <v>44007</v>
      </c>
      <c r="G696" t="s">
        <v>20</v>
      </c>
      <c r="I696" s="1">
        <v>44007</v>
      </c>
      <c r="J696" t="s">
        <v>20</v>
      </c>
      <c r="L696" s="1">
        <v>44007</v>
      </c>
      <c r="M696" t="s">
        <v>20</v>
      </c>
      <c r="O696" s="1">
        <v>44007</v>
      </c>
      <c r="P696" t="s">
        <v>20</v>
      </c>
      <c r="R696" s="1">
        <v>44007</v>
      </c>
      <c r="S696" t="s">
        <v>20</v>
      </c>
      <c r="U696" s="1">
        <v>44007</v>
      </c>
      <c r="V696" t="s">
        <v>20</v>
      </c>
      <c r="X696" s="1">
        <v>44007</v>
      </c>
      <c r="Y696" t="s">
        <v>20</v>
      </c>
    </row>
    <row r="697" spans="3:25" x14ac:dyDescent="0.25">
      <c r="C697" s="1">
        <v>44006</v>
      </c>
      <c r="D697">
        <v>21.59</v>
      </c>
      <c r="F697" s="1">
        <v>44006</v>
      </c>
      <c r="G697">
        <v>22.04</v>
      </c>
      <c r="I697" s="1">
        <v>44006</v>
      </c>
      <c r="J697">
        <v>22.15</v>
      </c>
      <c r="L697" s="1">
        <v>44006</v>
      </c>
      <c r="M697">
        <v>22.22</v>
      </c>
      <c r="O697" s="1">
        <v>44006</v>
      </c>
      <c r="P697">
        <v>22.21</v>
      </c>
      <c r="R697" s="1">
        <v>44006</v>
      </c>
      <c r="S697">
        <v>22.14</v>
      </c>
      <c r="U697" s="1">
        <v>44006</v>
      </c>
      <c r="V697">
        <v>21.48</v>
      </c>
      <c r="X697" s="1">
        <v>44006</v>
      </c>
      <c r="Y697">
        <v>21.66</v>
      </c>
    </row>
    <row r="698" spans="3:25" x14ac:dyDescent="0.25">
      <c r="C698" s="1">
        <v>44005</v>
      </c>
      <c r="D698">
        <v>21.54</v>
      </c>
      <c r="F698" s="1">
        <v>44005</v>
      </c>
      <c r="G698">
        <v>22.12</v>
      </c>
      <c r="I698" s="1">
        <v>44005</v>
      </c>
      <c r="J698">
        <v>22.09</v>
      </c>
      <c r="L698" s="1">
        <v>44005</v>
      </c>
      <c r="M698">
        <v>22.1</v>
      </c>
      <c r="O698" s="1">
        <v>44005</v>
      </c>
      <c r="P698">
        <v>22.07</v>
      </c>
      <c r="R698" s="1">
        <v>44005</v>
      </c>
      <c r="S698">
        <v>22</v>
      </c>
      <c r="U698" s="1">
        <v>44005</v>
      </c>
      <c r="V698">
        <v>21.4</v>
      </c>
      <c r="X698" s="1">
        <v>44005</v>
      </c>
      <c r="Y698">
        <v>21.65</v>
      </c>
    </row>
    <row r="699" spans="3:25" x14ac:dyDescent="0.25">
      <c r="C699" s="1">
        <v>44004</v>
      </c>
      <c r="D699">
        <v>23.47</v>
      </c>
      <c r="F699" s="1">
        <v>44004</v>
      </c>
      <c r="G699">
        <v>23.47</v>
      </c>
      <c r="I699" s="1">
        <v>44004</v>
      </c>
      <c r="J699">
        <v>23.38</v>
      </c>
      <c r="L699" s="1">
        <v>44004</v>
      </c>
      <c r="M699">
        <v>23.27</v>
      </c>
      <c r="O699" s="1">
        <v>44004</v>
      </c>
      <c r="P699">
        <v>23.14</v>
      </c>
      <c r="R699" s="1">
        <v>44004</v>
      </c>
      <c r="S699">
        <v>22.99</v>
      </c>
      <c r="U699" s="1">
        <v>44004</v>
      </c>
      <c r="V699">
        <v>22.08</v>
      </c>
      <c r="X699" s="1">
        <v>44004</v>
      </c>
      <c r="Y699">
        <v>21.69</v>
      </c>
    </row>
    <row r="700" spans="3:25" x14ac:dyDescent="0.25">
      <c r="C700" s="1">
        <v>44003</v>
      </c>
      <c r="D700" t="s">
        <v>20</v>
      </c>
      <c r="F700" s="1">
        <v>44003</v>
      </c>
      <c r="G700" t="s">
        <v>20</v>
      </c>
      <c r="I700" s="1">
        <v>44003</v>
      </c>
      <c r="J700" t="s">
        <v>20</v>
      </c>
      <c r="L700" s="1">
        <v>44003</v>
      </c>
      <c r="M700" t="s">
        <v>20</v>
      </c>
      <c r="O700" s="1">
        <v>44003</v>
      </c>
      <c r="P700" t="s">
        <v>20</v>
      </c>
      <c r="R700" s="1">
        <v>44003</v>
      </c>
      <c r="S700" t="s">
        <v>20</v>
      </c>
      <c r="U700" s="1">
        <v>44003</v>
      </c>
      <c r="V700" t="s">
        <v>20</v>
      </c>
      <c r="X700" s="1">
        <v>44003</v>
      </c>
      <c r="Y700" t="s">
        <v>20</v>
      </c>
    </row>
    <row r="701" spans="3:25" x14ac:dyDescent="0.25">
      <c r="C701" s="1">
        <v>44002</v>
      </c>
      <c r="D701" t="s">
        <v>20</v>
      </c>
      <c r="F701" s="1">
        <v>44002</v>
      </c>
      <c r="G701" t="s">
        <v>20</v>
      </c>
      <c r="I701" s="1">
        <v>44002</v>
      </c>
      <c r="J701" t="s">
        <v>20</v>
      </c>
      <c r="L701" s="1">
        <v>44002</v>
      </c>
      <c r="M701" t="s">
        <v>20</v>
      </c>
      <c r="O701" s="1">
        <v>44002</v>
      </c>
      <c r="P701" t="s">
        <v>20</v>
      </c>
      <c r="R701" s="1">
        <v>44002</v>
      </c>
      <c r="S701" t="s">
        <v>20</v>
      </c>
      <c r="U701" s="1">
        <v>44002</v>
      </c>
      <c r="V701" t="s">
        <v>20</v>
      </c>
      <c r="X701" s="1">
        <v>44002</v>
      </c>
      <c r="Y701" t="s">
        <v>20</v>
      </c>
    </row>
    <row r="702" spans="3:25" x14ac:dyDescent="0.25">
      <c r="C702" s="1">
        <v>44001</v>
      </c>
      <c r="D702">
        <v>22.67</v>
      </c>
      <c r="F702" s="1">
        <v>44001</v>
      </c>
      <c r="G702">
        <v>23.11</v>
      </c>
      <c r="I702" s="1">
        <v>44001</v>
      </c>
      <c r="J702">
        <v>23</v>
      </c>
      <c r="L702" s="1">
        <v>44001</v>
      </c>
      <c r="M702">
        <v>23</v>
      </c>
      <c r="O702" s="1">
        <v>44001</v>
      </c>
      <c r="P702">
        <v>22.99</v>
      </c>
      <c r="R702" s="1">
        <v>44001</v>
      </c>
      <c r="S702">
        <v>22.93</v>
      </c>
      <c r="U702" s="1">
        <v>44001</v>
      </c>
      <c r="V702">
        <v>21.96</v>
      </c>
      <c r="X702" s="1">
        <v>44001</v>
      </c>
      <c r="Y702">
        <v>21.62</v>
      </c>
    </row>
    <row r="703" spans="3:25" x14ac:dyDescent="0.25">
      <c r="C703" s="1">
        <v>44000</v>
      </c>
      <c r="D703">
        <v>24.3</v>
      </c>
      <c r="F703" s="1">
        <v>44000</v>
      </c>
      <c r="G703">
        <v>24.33</v>
      </c>
      <c r="I703" s="1">
        <v>44000</v>
      </c>
      <c r="J703">
        <v>23.9</v>
      </c>
      <c r="L703" s="1">
        <v>44000</v>
      </c>
      <c r="M703">
        <v>23.7</v>
      </c>
      <c r="O703" s="1">
        <v>44000</v>
      </c>
      <c r="P703">
        <v>23.57</v>
      </c>
      <c r="R703" s="1">
        <v>44000</v>
      </c>
      <c r="S703">
        <v>23.43</v>
      </c>
      <c r="U703" s="1">
        <v>44000</v>
      </c>
      <c r="V703">
        <v>22.46</v>
      </c>
      <c r="X703" s="1">
        <v>44000</v>
      </c>
      <c r="Y703">
        <v>21.84</v>
      </c>
    </row>
    <row r="704" spans="3:25" x14ac:dyDescent="0.25">
      <c r="C704" s="1">
        <v>43999</v>
      </c>
      <c r="D704">
        <v>23.93</v>
      </c>
      <c r="F704" s="1">
        <v>43999</v>
      </c>
      <c r="G704">
        <v>24.07</v>
      </c>
      <c r="I704" s="1">
        <v>43999</v>
      </c>
      <c r="J704">
        <v>23.64</v>
      </c>
      <c r="L704" s="1">
        <v>43999</v>
      </c>
      <c r="M704">
        <v>23.43</v>
      </c>
      <c r="O704" s="1">
        <v>43999</v>
      </c>
      <c r="P704">
        <v>23.32</v>
      </c>
      <c r="R704" s="1">
        <v>43999</v>
      </c>
      <c r="S704">
        <v>23.19</v>
      </c>
      <c r="U704" s="1">
        <v>43999</v>
      </c>
      <c r="V704">
        <v>22.32</v>
      </c>
      <c r="X704" s="1">
        <v>43999</v>
      </c>
      <c r="Y704">
        <v>21.91</v>
      </c>
    </row>
    <row r="705" spans="3:25" x14ac:dyDescent="0.25">
      <c r="C705" s="1">
        <v>43998</v>
      </c>
      <c r="D705">
        <v>23.83</v>
      </c>
      <c r="F705" s="1">
        <v>43998</v>
      </c>
      <c r="G705">
        <v>23.95</v>
      </c>
      <c r="I705" s="1">
        <v>43998</v>
      </c>
      <c r="J705">
        <v>23.55</v>
      </c>
      <c r="L705" s="1">
        <v>43998</v>
      </c>
      <c r="M705">
        <v>23.37</v>
      </c>
      <c r="O705" s="1">
        <v>43998</v>
      </c>
      <c r="P705">
        <v>23.27</v>
      </c>
      <c r="R705" s="1">
        <v>43998</v>
      </c>
      <c r="S705">
        <v>23.15</v>
      </c>
      <c r="U705" s="1">
        <v>43998</v>
      </c>
      <c r="V705">
        <v>22.25</v>
      </c>
      <c r="X705" s="1">
        <v>43998</v>
      </c>
      <c r="Y705">
        <v>22.02</v>
      </c>
    </row>
    <row r="706" spans="3:25" x14ac:dyDescent="0.25">
      <c r="C706" s="1">
        <v>43997</v>
      </c>
      <c r="D706">
        <v>27.45</v>
      </c>
      <c r="F706" s="1">
        <v>43997</v>
      </c>
      <c r="G706">
        <v>26.53</v>
      </c>
      <c r="I706" s="1">
        <v>43997</v>
      </c>
      <c r="J706">
        <v>25.64</v>
      </c>
      <c r="L706" s="1">
        <v>43997</v>
      </c>
      <c r="M706">
        <v>25.1</v>
      </c>
      <c r="O706" s="1">
        <v>43997</v>
      </c>
      <c r="P706">
        <v>24.77</v>
      </c>
      <c r="R706" s="1">
        <v>43997</v>
      </c>
      <c r="S706">
        <v>24.51</v>
      </c>
      <c r="U706" s="1">
        <v>43997</v>
      </c>
      <c r="V706">
        <v>23</v>
      </c>
      <c r="X706" s="1">
        <v>43997</v>
      </c>
      <c r="Y706">
        <v>22.47</v>
      </c>
    </row>
    <row r="707" spans="3:25" x14ac:dyDescent="0.25">
      <c r="C707" s="1">
        <v>43996</v>
      </c>
      <c r="D707" t="s">
        <v>20</v>
      </c>
      <c r="F707" s="1">
        <v>43996</v>
      </c>
      <c r="G707" t="s">
        <v>20</v>
      </c>
      <c r="I707" s="1">
        <v>43996</v>
      </c>
      <c r="J707" t="s">
        <v>20</v>
      </c>
      <c r="L707" s="1">
        <v>43996</v>
      </c>
      <c r="M707" t="s">
        <v>20</v>
      </c>
      <c r="O707" s="1">
        <v>43996</v>
      </c>
      <c r="P707" t="s">
        <v>20</v>
      </c>
      <c r="R707" s="1">
        <v>43996</v>
      </c>
      <c r="S707" t="s">
        <v>20</v>
      </c>
      <c r="U707" s="1">
        <v>43996</v>
      </c>
      <c r="V707" t="s">
        <v>20</v>
      </c>
      <c r="X707" s="1">
        <v>43996</v>
      </c>
      <c r="Y707" t="s">
        <v>20</v>
      </c>
    </row>
    <row r="708" spans="3:25" x14ac:dyDescent="0.25">
      <c r="C708" s="1">
        <v>43995</v>
      </c>
      <c r="D708" t="s">
        <v>20</v>
      </c>
      <c r="F708" s="1">
        <v>43995</v>
      </c>
      <c r="G708" t="s">
        <v>20</v>
      </c>
      <c r="I708" s="1">
        <v>43995</v>
      </c>
      <c r="J708" t="s">
        <v>20</v>
      </c>
      <c r="L708" s="1">
        <v>43995</v>
      </c>
      <c r="M708" t="s">
        <v>20</v>
      </c>
      <c r="O708" s="1">
        <v>43995</v>
      </c>
      <c r="P708" t="s">
        <v>20</v>
      </c>
      <c r="R708" s="1">
        <v>43995</v>
      </c>
      <c r="S708" t="s">
        <v>20</v>
      </c>
      <c r="U708" s="1">
        <v>43995</v>
      </c>
      <c r="V708" t="s">
        <v>20</v>
      </c>
      <c r="X708" s="1">
        <v>43995</v>
      </c>
      <c r="Y708" t="s">
        <v>20</v>
      </c>
    </row>
    <row r="709" spans="3:25" x14ac:dyDescent="0.25">
      <c r="C709" s="1">
        <v>43994</v>
      </c>
      <c r="D709">
        <v>24.24</v>
      </c>
      <c r="F709" s="1">
        <v>43994</v>
      </c>
      <c r="G709">
        <v>23.96</v>
      </c>
      <c r="I709" s="1">
        <v>43994</v>
      </c>
      <c r="J709">
        <v>23.54</v>
      </c>
      <c r="L709" s="1">
        <v>43994</v>
      </c>
      <c r="M709">
        <v>23.36</v>
      </c>
      <c r="O709" s="1">
        <v>43994</v>
      </c>
      <c r="P709">
        <v>23.24</v>
      </c>
      <c r="R709" s="1">
        <v>43994</v>
      </c>
      <c r="S709">
        <v>23.11</v>
      </c>
      <c r="U709" s="1">
        <v>43994</v>
      </c>
      <c r="V709">
        <v>22.24</v>
      </c>
      <c r="X709" s="1">
        <v>43994</v>
      </c>
      <c r="Y709">
        <v>21.95</v>
      </c>
    </row>
    <row r="710" spans="3:25" x14ac:dyDescent="0.25">
      <c r="C710" s="1">
        <v>43993</v>
      </c>
      <c r="D710">
        <v>22.13</v>
      </c>
      <c r="F710" s="1">
        <v>43993</v>
      </c>
      <c r="G710">
        <v>22.37</v>
      </c>
      <c r="I710" s="1">
        <v>43993</v>
      </c>
      <c r="J710">
        <v>22.24</v>
      </c>
      <c r="L710" s="1">
        <v>43993</v>
      </c>
      <c r="M710">
        <v>22.17</v>
      </c>
      <c r="O710" s="1">
        <v>43993</v>
      </c>
      <c r="P710">
        <v>22.22</v>
      </c>
      <c r="R710" s="1">
        <v>43993</v>
      </c>
      <c r="S710">
        <v>22.2</v>
      </c>
      <c r="U710" s="1">
        <v>43993</v>
      </c>
      <c r="V710">
        <v>21.53</v>
      </c>
      <c r="X710" s="1">
        <v>43993</v>
      </c>
      <c r="Y710">
        <v>21.8</v>
      </c>
    </row>
    <row r="711" spans="3:25" x14ac:dyDescent="0.25">
      <c r="C711" s="1">
        <v>43992</v>
      </c>
      <c r="D711">
        <v>20.28</v>
      </c>
      <c r="F711" s="1">
        <v>43992</v>
      </c>
      <c r="G711">
        <v>20.83</v>
      </c>
      <c r="I711" s="1">
        <v>43992</v>
      </c>
      <c r="J711">
        <v>20.91</v>
      </c>
      <c r="L711" s="1">
        <v>43992</v>
      </c>
      <c r="M711">
        <v>21.05</v>
      </c>
      <c r="O711" s="1">
        <v>43992</v>
      </c>
      <c r="P711">
        <v>21.17</v>
      </c>
      <c r="R711" s="1">
        <v>43992</v>
      </c>
      <c r="S711">
        <v>21.21</v>
      </c>
      <c r="U711" s="1">
        <v>43992</v>
      </c>
      <c r="V711">
        <v>20.78</v>
      </c>
      <c r="X711" s="1">
        <v>43992</v>
      </c>
      <c r="Y711">
        <v>20.100000000000001</v>
      </c>
    </row>
    <row r="712" spans="3:25" x14ac:dyDescent="0.25">
      <c r="C712" s="1">
        <v>43991</v>
      </c>
      <c r="D712">
        <v>21.86</v>
      </c>
      <c r="F712" s="1">
        <v>43991</v>
      </c>
      <c r="G712">
        <v>22.02</v>
      </c>
      <c r="I712" s="1">
        <v>43991</v>
      </c>
      <c r="J712">
        <v>21.88</v>
      </c>
      <c r="L712" s="1">
        <v>43991</v>
      </c>
      <c r="M712">
        <v>21.9</v>
      </c>
      <c r="O712" s="1">
        <v>43991</v>
      </c>
      <c r="P712">
        <v>21.98</v>
      </c>
      <c r="R712" s="1">
        <v>43991</v>
      </c>
      <c r="S712">
        <v>21.98</v>
      </c>
      <c r="U712" s="1">
        <v>43991</v>
      </c>
      <c r="V712">
        <v>21.34</v>
      </c>
      <c r="X712" s="1">
        <v>43991</v>
      </c>
      <c r="Y712">
        <v>20.91</v>
      </c>
    </row>
    <row r="713" spans="3:25" x14ac:dyDescent="0.25">
      <c r="C713" s="1">
        <v>43990</v>
      </c>
      <c r="D713">
        <v>22.36</v>
      </c>
      <c r="F713" s="1">
        <v>43990</v>
      </c>
      <c r="G713">
        <v>22.25</v>
      </c>
      <c r="I713" s="1">
        <v>43990</v>
      </c>
      <c r="J713">
        <v>21.97</v>
      </c>
      <c r="L713" s="1">
        <v>43990</v>
      </c>
      <c r="M713">
        <v>21.93</v>
      </c>
      <c r="O713" s="1">
        <v>43990</v>
      </c>
      <c r="P713">
        <v>21.93</v>
      </c>
      <c r="R713" s="1">
        <v>43990</v>
      </c>
      <c r="S713">
        <v>21.9</v>
      </c>
      <c r="U713" s="1">
        <v>43990</v>
      </c>
      <c r="V713">
        <v>21.28</v>
      </c>
      <c r="X713" s="1">
        <v>43990</v>
      </c>
      <c r="Y713">
        <v>21.32</v>
      </c>
    </row>
    <row r="714" spans="3:25" x14ac:dyDescent="0.25">
      <c r="C714" s="1">
        <v>43989</v>
      </c>
      <c r="D714" t="s">
        <v>20</v>
      </c>
      <c r="F714" s="1">
        <v>43989</v>
      </c>
      <c r="G714" t="s">
        <v>20</v>
      </c>
      <c r="I714" s="1">
        <v>43989</v>
      </c>
      <c r="J714" t="s">
        <v>20</v>
      </c>
      <c r="L714" s="1">
        <v>43989</v>
      </c>
      <c r="M714" t="s">
        <v>20</v>
      </c>
      <c r="O714" s="1">
        <v>43989</v>
      </c>
      <c r="P714" t="s">
        <v>20</v>
      </c>
      <c r="R714" s="1">
        <v>43989</v>
      </c>
      <c r="S714" t="s">
        <v>20</v>
      </c>
      <c r="U714" s="1">
        <v>43989</v>
      </c>
      <c r="V714" t="s">
        <v>20</v>
      </c>
      <c r="X714" s="1">
        <v>43989</v>
      </c>
      <c r="Y714" t="s">
        <v>20</v>
      </c>
    </row>
    <row r="715" spans="3:25" x14ac:dyDescent="0.25">
      <c r="C715" s="1">
        <v>43988</v>
      </c>
      <c r="D715" t="s">
        <v>20</v>
      </c>
      <c r="F715" s="1">
        <v>43988</v>
      </c>
      <c r="G715" t="s">
        <v>20</v>
      </c>
      <c r="I715" s="1">
        <v>43988</v>
      </c>
      <c r="J715" t="s">
        <v>20</v>
      </c>
      <c r="L715" s="1">
        <v>43988</v>
      </c>
      <c r="M715" t="s">
        <v>20</v>
      </c>
      <c r="O715" s="1">
        <v>43988</v>
      </c>
      <c r="P715" t="s">
        <v>20</v>
      </c>
      <c r="R715" s="1">
        <v>43988</v>
      </c>
      <c r="S715" t="s">
        <v>20</v>
      </c>
      <c r="U715" s="1">
        <v>43988</v>
      </c>
      <c r="V715" t="s">
        <v>20</v>
      </c>
      <c r="X715" s="1">
        <v>43988</v>
      </c>
      <c r="Y715" t="s">
        <v>20</v>
      </c>
    </row>
    <row r="716" spans="3:25" x14ac:dyDescent="0.25">
      <c r="C716" s="1">
        <v>43987</v>
      </c>
      <c r="D716">
        <v>21.84</v>
      </c>
      <c r="F716" s="1">
        <v>43987</v>
      </c>
      <c r="G716">
        <v>21.94</v>
      </c>
      <c r="I716" s="1">
        <v>43987</v>
      </c>
      <c r="J716">
        <v>21.73</v>
      </c>
      <c r="L716" s="1">
        <v>43987</v>
      </c>
      <c r="M716">
        <v>21.75</v>
      </c>
      <c r="O716" s="1">
        <v>43987</v>
      </c>
      <c r="P716">
        <v>21.81</v>
      </c>
      <c r="R716" s="1">
        <v>43987</v>
      </c>
      <c r="S716">
        <v>21.8</v>
      </c>
      <c r="U716" s="1">
        <v>43987</v>
      </c>
      <c r="V716">
        <v>21.26</v>
      </c>
      <c r="X716" s="1">
        <v>43987</v>
      </c>
      <c r="Y716">
        <v>21.31</v>
      </c>
    </row>
    <row r="717" spans="3:25" x14ac:dyDescent="0.25">
      <c r="C717" s="1">
        <v>43986</v>
      </c>
      <c r="D717">
        <v>22.59</v>
      </c>
      <c r="F717" s="1">
        <v>43986</v>
      </c>
      <c r="G717">
        <v>22.46</v>
      </c>
      <c r="I717" s="1">
        <v>43986</v>
      </c>
      <c r="J717">
        <v>22.17</v>
      </c>
      <c r="L717" s="1">
        <v>43986</v>
      </c>
      <c r="M717">
        <v>22.14</v>
      </c>
      <c r="O717" s="1">
        <v>43986</v>
      </c>
      <c r="P717">
        <v>22.12</v>
      </c>
      <c r="R717" s="1">
        <v>43986</v>
      </c>
      <c r="S717">
        <v>22.07</v>
      </c>
      <c r="U717" s="1">
        <v>43986</v>
      </c>
      <c r="V717">
        <v>21.48</v>
      </c>
      <c r="X717" s="1">
        <v>43986</v>
      </c>
      <c r="Y717">
        <v>20.75</v>
      </c>
    </row>
    <row r="718" spans="3:25" x14ac:dyDescent="0.25">
      <c r="C718" s="1">
        <v>43985</v>
      </c>
      <c r="D718">
        <v>23.15</v>
      </c>
      <c r="F718" s="1">
        <v>43985</v>
      </c>
      <c r="G718">
        <v>22.88</v>
      </c>
      <c r="I718" s="1">
        <v>43985</v>
      </c>
      <c r="J718">
        <v>22.4</v>
      </c>
      <c r="L718" s="1">
        <v>43985</v>
      </c>
      <c r="M718">
        <v>22.17</v>
      </c>
      <c r="O718" s="1">
        <v>43985</v>
      </c>
      <c r="P718">
        <v>22.15</v>
      </c>
      <c r="R718" s="1">
        <v>43985</v>
      </c>
      <c r="S718">
        <v>22.1</v>
      </c>
      <c r="U718" s="1">
        <v>43985</v>
      </c>
      <c r="V718">
        <v>21.57</v>
      </c>
      <c r="X718" s="1">
        <v>43985</v>
      </c>
      <c r="Y718">
        <v>20.77</v>
      </c>
    </row>
    <row r="719" spans="3:25" x14ac:dyDescent="0.25">
      <c r="C719" s="1">
        <v>43984</v>
      </c>
      <c r="D719">
        <v>23.86</v>
      </c>
      <c r="F719" s="1">
        <v>43984</v>
      </c>
      <c r="G719">
        <v>23.29</v>
      </c>
      <c r="I719" s="1">
        <v>43984</v>
      </c>
      <c r="J719">
        <v>22.65</v>
      </c>
      <c r="L719" s="1">
        <v>43984</v>
      </c>
      <c r="M719">
        <v>22.27</v>
      </c>
      <c r="O719" s="1">
        <v>43984</v>
      </c>
      <c r="P719">
        <v>22.24</v>
      </c>
      <c r="R719" s="1">
        <v>43984</v>
      </c>
      <c r="S719">
        <v>22.16</v>
      </c>
      <c r="U719" s="1">
        <v>43984</v>
      </c>
      <c r="V719">
        <v>21.54</v>
      </c>
      <c r="X719" s="1">
        <v>43984</v>
      </c>
      <c r="Y719">
        <v>20.72</v>
      </c>
    </row>
    <row r="720" spans="3:25" x14ac:dyDescent="0.25">
      <c r="C720" s="1">
        <v>43983</v>
      </c>
      <c r="D720">
        <v>25.81</v>
      </c>
      <c r="F720" s="1">
        <v>43983</v>
      </c>
      <c r="G720">
        <v>24.97</v>
      </c>
      <c r="I720" s="1">
        <v>43983</v>
      </c>
      <c r="J720">
        <v>24.11</v>
      </c>
      <c r="L720" s="1">
        <v>43983</v>
      </c>
      <c r="M720">
        <v>23.59</v>
      </c>
      <c r="O720" s="1">
        <v>43983</v>
      </c>
      <c r="P720">
        <v>23.41</v>
      </c>
      <c r="R720" s="1">
        <v>43983</v>
      </c>
      <c r="S720">
        <v>23.22</v>
      </c>
      <c r="U720" s="1">
        <v>43983</v>
      </c>
      <c r="V720">
        <v>22.46</v>
      </c>
      <c r="X720" s="1">
        <v>43983</v>
      </c>
      <c r="Y720">
        <v>21.95</v>
      </c>
    </row>
    <row r="721" spans="3:25" x14ac:dyDescent="0.25">
      <c r="C721" s="1">
        <v>43982</v>
      </c>
      <c r="D721" t="s">
        <v>20</v>
      </c>
      <c r="F721" s="1">
        <v>43982</v>
      </c>
      <c r="G721" t="s">
        <v>20</v>
      </c>
      <c r="I721" s="1">
        <v>43982</v>
      </c>
      <c r="J721" t="s">
        <v>20</v>
      </c>
      <c r="L721" s="1">
        <v>43982</v>
      </c>
      <c r="M721" t="s">
        <v>20</v>
      </c>
      <c r="O721" s="1">
        <v>43982</v>
      </c>
      <c r="P721" t="s">
        <v>20</v>
      </c>
      <c r="R721" s="1">
        <v>43982</v>
      </c>
      <c r="S721" t="s">
        <v>20</v>
      </c>
      <c r="U721" s="1">
        <v>43982</v>
      </c>
      <c r="V721" t="s">
        <v>20</v>
      </c>
      <c r="X721" s="1">
        <v>43982</v>
      </c>
      <c r="Y721" t="s">
        <v>20</v>
      </c>
    </row>
    <row r="722" spans="3:25" x14ac:dyDescent="0.25">
      <c r="C722" s="1">
        <v>43981</v>
      </c>
      <c r="D722" t="s">
        <v>20</v>
      </c>
      <c r="F722" s="1">
        <v>43981</v>
      </c>
      <c r="G722" t="s">
        <v>20</v>
      </c>
      <c r="I722" s="1">
        <v>43981</v>
      </c>
      <c r="J722" t="s">
        <v>20</v>
      </c>
      <c r="L722" s="1">
        <v>43981</v>
      </c>
      <c r="M722" t="s">
        <v>20</v>
      </c>
      <c r="O722" s="1">
        <v>43981</v>
      </c>
      <c r="P722" t="s">
        <v>20</v>
      </c>
      <c r="R722" s="1">
        <v>43981</v>
      </c>
      <c r="S722" t="s">
        <v>20</v>
      </c>
      <c r="U722" s="1">
        <v>43981</v>
      </c>
      <c r="V722" t="s">
        <v>20</v>
      </c>
      <c r="X722" s="1">
        <v>43981</v>
      </c>
      <c r="Y722" t="s">
        <v>20</v>
      </c>
    </row>
    <row r="723" spans="3:25" x14ac:dyDescent="0.25">
      <c r="C723" s="1">
        <v>43980</v>
      </c>
      <c r="D723">
        <v>27.82</v>
      </c>
      <c r="F723" s="1">
        <v>43980</v>
      </c>
      <c r="G723">
        <v>26.17</v>
      </c>
      <c r="I723" s="1">
        <v>43980</v>
      </c>
      <c r="J723">
        <v>25.05</v>
      </c>
      <c r="L723" s="1">
        <v>43980</v>
      </c>
      <c r="M723">
        <v>24.4</v>
      </c>
      <c r="O723" s="1">
        <v>43980</v>
      </c>
      <c r="P723">
        <v>24.17</v>
      </c>
      <c r="R723" s="1">
        <v>43980</v>
      </c>
      <c r="S723">
        <v>23.94</v>
      </c>
      <c r="U723" s="1">
        <v>43980</v>
      </c>
      <c r="V723">
        <v>22.94</v>
      </c>
      <c r="X723" s="1">
        <v>43980</v>
      </c>
      <c r="Y723">
        <v>22.08</v>
      </c>
    </row>
    <row r="724" spans="3:25" x14ac:dyDescent="0.25">
      <c r="C724" s="1">
        <v>43979</v>
      </c>
      <c r="D724">
        <v>27.82</v>
      </c>
      <c r="F724" s="1">
        <v>43979</v>
      </c>
      <c r="G724">
        <v>26.13</v>
      </c>
      <c r="I724" s="1">
        <v>43979</v>
      </c>
      <c r="J724">
        <v>25.12</v>
      </c>
      <c r="L724" s="1">
        <v>43979</v>
      </c>
      <c r="M724">
        <v>24.55</v>
      </c>
      <c r="O724" s="1">
        <v>43979</v>
      </c>
      <c r="P724">
        <v>24.2</v>
      </c>
      <c r="R724" s="1">
        <v>43979</v>
      </c>
      <c r="S724">
        <v>23.87</v>
      </c>
      <c r="U724" s="1">
        <v>43979</v>
      </c>
      <c r="V724">
        <v>22.92</v>
      </c>
      <c r="X724" s="1">
        <v>43979</v>
      </c>
      <c r="Y724">
        <v>22.29</v>
      </c>
    </row>
    <row r="725" spans="3:25" x14ac:dyDescent="0.25">
      <c r="C725" s="1">
        <v>43978</v>
      </c>
      <c r="D725">
        <v>26.59</v>
      </c>
      <c r="F725" s="1">
        <v>43978</v>
      </c>
      <c r="G725">
        <v>25.55</v>
      </c>
      <c r="I725" s="1">
        <v>43978</v>
      </c>
      <c r="J725">
        <v>24.87</v>
      </c>
      <c r="L725" s="1">
        <v>43978</v>
      </c>
      <c r="M725">
        <v>24.11</v>
      </c>
      <c r="O725" s="1">
        <v>43978</v>
      </c>
      <c r="P725">
        <v>23.94</v>
      </c>
      <c r="R725" s="1">
        <v>43978</v>
      </c>
      <c r="S725">
        <v>23.73</v>
      </c>
      <c r="U725" s="1">
        <v>43978</v>
      </c>
      <c r="V725">
        <v>22.75</v>
      </c>
      <c r="X725" s="1">
        <v>43978</v>
      </c>
      <c r="Y725">
        <v>22.15</v>
      </c>
    </row>
    <row r="726" spans="3:25" x14ac:dyDescent="0.25">
      <c r="C726" s="1">
        <v>43977</v>
      </c>
      <c r="D726">
        <v>25.33</v>
      </c>
      <c r="F726" s="1">
        <v>43977</v>
      </c>
      <c r="G726">
        <v>24.51</v>
      </c>
      <c r="I726" s="1">
        <v>43977</v>
      </c>
      <c r="J726">
        <v>24.01</v>
      </c>
      <c r="L726" s="1">
        <v>43977</v>
      </c>
      <c r="M726">
        <v>23.48</v>
      </c>
      <c r="O726" s="1">
        <v>43977</v>
      </c>
      <c r="P726">
        <v>23.36</v>
      </c>
      <c r="R726" s="1">
        <v>43977</v>
      </c>
      <c r="S726">
        <v>23.21</v>
      </c>
      <c r="U726" s="1">
        <v>43977</v>
      </c>
      <c r="V726">
        <v>22.34</v>
      </c>
      <c r="X726" s="1">
        <v>43977</v>
      </c>
      <c r="Y726">
        <v>21.92</v>
      </c>
    </row>
    <row r="727" spans="3:25" x14ac:dyDescent="0.25">
      <c r="C727" s="1">
        <v>43976</v>
      </c>
      <c r="D727">
        <v>26.44</v>
      </c>
      <c r="F727" s="1">
        <v>43976</v>
      </c>
      <c r="G727">
        <v>25.46</v>
      </c>
      <c r="I727" s="1">
        <v>43976</v>
      </c>
      <c r="J727">
        <v>24.89</v>
      </c>
      <c r="L727" s="1">
        <v>43976</v>
      </c>
      <c r="M727">
        <v>24.26</v>
      </c>
      <c r="O727" s="1">
        <v>43976</v>
      </c>
      <c r="P727">
        <v>23.96</v>
      </c>
      <c r="R727" s="1">
        <v>43976</v>
      </c>
      <c r="S727">
        <v>23.73</v>
      </c>
      <c r="U727" s="1">
        <v>43976</v>
      </c>
      <c r="V727">
        <v>22.82</v>
      </c>
      <c r="X727" s="1">
        <v>43976</v>
      </c>
      <c r="Y727">
        <v>22.46</v>
      </c>
    </row>
    <row r="728" spans="3:25" x14ac:dyDescent="0.25">
      <c r="C728" s="1">
        <v>43975</v>
      </c>
      <c r="D728" t="s">
        <v>20</v>
      </c>
      <c r="F728" s="1">
        <v>43975</v>
      </c>
      <c r="G728" t="s">
        <v>20</v>
      </c>
      <c r="I728" s="1">
        <v>43975</v>
      </c>
      <c r="J728" t="s">
        <v>20</v>
      </c>
      <c r="L728" s="1">
        <v>43975</v>
      </c>
      <c r="M728" t="s">
        <v>20</v>
      </c>
      <c r="O728" s="1">
        <v>43975</v>
      </c>
      <c r="P728" t="s">
        <v>20</v>
      </c>
      <c r="R728" s="1">
        <v>43975</v>
      </c>
      <c r="S728" t="s">
        <v>20</v>
      </c>
      <c r="U728" s="1">
        <v>43975</v>
      </c>
      <c r="V728" t="s">
        <v>20</v>
      </c>
      <c r="X728" s="1">
        <v>43975</v>
      </c>
      <c r="Y728" t="s">
        <v>20</v>
      </c>
    </row>
    <row r="729" spans="3:25" x14ac:dyDescent="0.25">
      <c r="C729" s="1">
        <v>43974</v>
      </c>
      <c r="D729" t="s">
        <v>20</v>
      </c>
      <c r="F729" s="1">
        <v>43974</v>
      </c>
      <c r="G729" t="s">
        <v>20</v>
      </c>
      <c r="I729" s="1">
        <v>43974</v>
      </c>
      <c r="J729" t="s">
        <v>20</v>
      </c>
      <c r="L729" s="1">
        <v>43974</v>
      </c>
      <c r="M729" t="s">
        <v>20</v>
      </c>
      <c r="O729" s="1">
        <v>43974</v>
      </c>
      <c r="P729" t="s">
        <v>20</v>
      </c>
      <c r="R729" s="1">
        <v>43974</v>
      </c>
      <c r="S729" t="s">
        <v>20</v>
      </c>
      <c r="U729" s="1">
        <v>43974</v>
      </c>
      <c r="V729" t="s">
        <v>20</v>
      </c>
      <c r="X729" s="1">
        <v>43974</v>
      </c>
      <c r="Y729" t="s">
        <v>20</v>
      </c>
    </row>
    <row r="730" spans="3:25" x14ac:dyDescent="0.25">
      <c r="C730" s="1">
        <v>43973</v>
      </c>
      <c r="D730">
        <v>29.71</v>
      </c>
      <c r="F730" s="1">
        <v>43973</v>
      </c>
      <c r="G730">
        <v>27.98</v>
      </c>
      <c r="I730" s="1">
        <v>43973</v>
      </c>
      <c r="J730">
        <v>26.84</v>
      </c>
      <c r="L730" s="1">
        <v>43973</v>
      </c>
      <c r="M730">
        <v>26</v>
      </c>
      <c r="O730" s="1">
        <v>43973</v>
      </c>
      <c r="P730">
        <v>25.54</v>
      </c>
      <c r="R730" s="1">
        <v>43973</v>
      </c>
      <c r="S730">
        <v>25.16</v>
      </c>
      <c r="U730" s="1">
        <v>43973</v>
      </c>
      <c r="V730">
        <v>24.23</v>
      </c>
      <c r="X730" s="1">
        <v>43973</v>
      </c>
      <c r="Y730">
        <v>23.35</v>
      </c>
    </row>
    <row r="731" spans="3:25" x14ac:dyDescent="0.25">
      <c r="C731" s="1">
        <v>43972</v>
      </c>
      <c r="D731">
        <v>21.42</v>
      </c>
      <c r="F731" s="1">
        <v>43972</v>
      </c>
      <c r="G731">
        <v>21.64</v>
      </c>
      <c r="I731" s="1">
        <v>43972</v>
      </c>
      <c r="J731">
        <v>21.87</v>
      </c>
      <c r="L731" s="1">
        <v>43972</v>
      </c>
      <c r="M731">
        <v>21.79</v>
      </c>
      <c r="O731" s="1">
        <v>43972</v>
      </c>
      <c r="P731">
        <v>21.73</v>
      </c>
      <c r="R731" s="1">
        <v>43972</v>
      </c>
      <c r="S731">
        <v>21.66</v>
      </c>
      <c r="U731" s="1">
        <v>43972</v>
      </c>
      <c r="V731">
        <v>21.34</v>
      </c>
      <c r="X731" s="1">
        <v>43972</v>
      </c>
      <c r="Y731">
        <v>20.87</v>
      </c>
    </row>
    <row r="732" spans="3:25" x14ac:dyDescent="0.25">
      <c r="C732" s="1">
        <v>43971</v>
      </c>
      <c r="D732">
        <v>20.66</v>
      </c>
      <c r="F732" s="1">
        <v>43971</v>
      </c>
      <c r="G732">
        <v>20.87</v>
      </c>
      <c r="I732" s="1">
        <v>43971</v>
      </c>
      <c r="J732">
        <v>21.18</v>
      </c>
      <c r="L732" s="1">
        <v>43971</v>
      </c>
      <c r="M732">
        <v>21.13</v>
      </c>
      <c r="O732" s="1">
        <v>43971</v>
      </c>
      <c r="P732">
        <v>21.18</v>
      </c>
      <c r="R732" s="1">
        <v>43971</v>
      </c>
      <c r="S732">
        <v>21.22</v>
      </c>
      <c r="U732" s="1">
        <v>43971</v>
      </c>
      <c r="V732">
        <v>20.91</v>
      </c>
      <c r="X732" s="1">
        <v>43971</v>
      </c>
      <c r="Y732">
        <v>20.54</v>
      </c>
    </row>
    <row r="733" spans="3:25" x14ac:dyDescent="0.25">
      <c r="C733" s="1">
        <v>43970</v>
      </c>
      <c r="D733">
        <v>21.59</v>
      </c>
      <c r="F733" s="1">
        <v>43970</v>
      </c>
      <c r="G733">
        <v>21.69</v>
      </c>
      <c r="I733" s="1">
        <v>43970</v>
      </c>
      <c r="J733">
        <v>21.77</v>
      </c>
      <c r="L733" s="1">
        <v>43970</v>
      </c>
      <c r="M733">
        <v>21.72</v>
      </c>
      <c r="O733" s="1">
        <v>43970</v>
      </c>
      <c r="P733">
        <v>21.73</v>
      </c>
      <c r="R733" s="1">
        <v>43970</v>
      </c>
      <c r="S733">
        <v>21.72</v>
      </c>
      <c r="U733" s="1">
        <v>43970</v>
      </c>
      <c r="V733">
        <v>21.21</v>
      </c>
      <c r="X733" s="1">
        <v>43970</v>
      </c>
      <c r="Y733">
        <v>20.82</v>
      </c>
    </row>
    <row r="734" spans="3:25" x14ac:dyDescent="0.25">
      <c r="C734" s="1">
        <v>43969</v>
      </c>
      <c r="D734">
        <v>23.52</v>
      </c>
      <c r="F734" s="1">
        <v>43969</v>
      </c>
      <c r="G734">
        <v>23.13</v>
      </c>
      <c r="I734" s="1">
        <v>43969</v>
      </c>
      <c r="J734">
        <v>22.97</v>
      </c>
      <c r="L734" s="1">
        <v>43969</v>
      </c>
      <c r="M734">
        <v>22.68</v>
      </c>
      <c r="O734" s="1">
        <v>43969</v>
      </c>
      <c r="P734">
        <v>22.51</v>
      </c>
      <c r="R734" s="1">
        <v>43969</v>
      </c>
      <c r="S734">
        <v>22.36</v>
      </c>
      <c r="U734" s="1">
        <v>43969</v>
      </c>
      <c r="V734">
        <v>21.81</v>
      </c>
      <c r="X734" s="1">
        <v>43969</v>
      </c>
      <c r="Y734">
        <v>21.06</v>
      </c>
    </row>
    <row r="735" spans="3:25" x14ac:dyDescent="0.25">
      <c r="C735" s="1">
        <v>43968</v>
      </c>
      <c r="D735" t="s">
        <v>20</v>
      </c>
      <c r="F735" s="1">
        <v>43968</v>
      </c>
      <c r="G735" t="s">
        <v>20</v>
      </c>
      <c r="I735" s="1">
        <v>43968</v>
      </c>
      <c r="J735" t="s">
        <v>20</v>
      </c>
      <c r="L735" s="1">
        <v>43968</v>
      </c>
      <c r="M735" t="s">
        <v>20</v>
      </c>
      <c r="O735" s="1">
        <v>43968</v>
      </c>
      <c r="P735" t="s">
        <v>20</v>
      </c>
      <c r="R735" s="1">
        <v>43968</v>
      </c>
      <c r="S735" t="s">
        <v>20</v>
      </c>
      <c r="U735" s="1">
        <v>43968</v>
      </c>
      <c r="V735" t="s">
        <v>20</v>
      </c>
      <c r="X735" s="1">
        <v>43968</v>
      </c>
      <c r="Y735" t="s">
        <v>20</v>
      </c>
    </row>
    <row r="736" spans="3:25" x14ac:dyDescent="0.25">
      <c r="C736" s="1">
        <v>43967</v>
      </c>
      <c r="D736" t="s">
        <v>20</v>
      </c>
      <c r="F736" s="1">
        <v>43967</v>
      </c>
      <c r="G736" t="s">
        <v>20</v>
      </c>
      <c r="I736" s="1">
        <v>43967</v>
      </c>
      <c r="J736" t="s">
        <v>20</v>
      </c>
      <c r="L736" s="1">
        <v>43967</v>
      </c>
      <c r="M736" t="s">
        <v>20</v>
      </c>
      <c r="O736" s="1">
        <v>43967</v>
      </c>
      <c r="P736" t="s">
        <v>20</v>
      </c>
      <c r="R736" s="1">
        <v>43967</v>
      </c>
      <c r="S736" t="s">
        <v>20</v>
      </c>
      <c r="U736" s="1">
        <v>43967</v>
      </c>
      <c r="V736" t="s">
        <v>20</v>
      </c>
      <c r="X736" s="1">
        <v>43967</v>
      </c>
      <c r="Y736" t="s">
        <v>20</v>
      </c>
    </row>
    <row r="737" spans="3:25" x14ac:dyDescent="0.25">
      <c r="C737" s="1">
        <v>43966</v>
      </c>
      <c r="D737">
        <v>25.04</v>
      </c>
      <c r="F737" s="1">
        <v>43966</v>
      </c>
      <c r="G737">
        <v>24.46</v>
      </c>
      <c r="I737" s="1">
        <v>43966</v>
      </c>
      <c r="J737">
        <v>24.1</v>
      </c>
      <c r="L737" s="1">
        <v>43966</v>
      </c>
      <c r="M737">
        <v>23.71</v>
      </c>
      <c r="O737" s="1">
        <v>43966</v>
      </c>
      <c r="P737">
        <v>23.38</v>
      </c>
      <c r="R737" s="1">
        <v>43966</v>
      </c>
      <c r="S737">
        <v>23.1</v>
      </c>
      <c r="U737" s="1">
        <v>43966</v>
      </c>
      <c r="V737">
        <v>22.34</v>
      </c>
      <c r="X737" s="1">
        <v>43966</v>
      </c>
      <c r="Y737">
        <v>21.48</v>
      </c>
    </row>
    <row r="738" spans="3:25" x14ac:dyDescent="0.25">
      <c r="C738" s="1">
        <v>43965</v>
      </c>
      <c r="D738">
        <v>25.95</v>
      </c>
      <c r="F738" s="1">
        <v>43965</v>
      </c>
      <c r="G738">
        <v>25.09</v>
      </c>
      <c r="I738" s="1">
        <v>43965</v>
      </c>
      <c r="J738">
        <v>24.66</v>
      </c>
      <c r="L738" s="1">
        <v>43965</v>
      </c>
      <c r="M738">
        <v>24.13</v>
      </c>
      <c r="O738" s="1">
        <v>43965</v>
      </c>
      <c r="P738">
        <v>23.73</v>
      </c>
      <c r="R738" s="1">
        <v>43965</v>
      </c>
      <c r="S738">
        <v>23.44</v>
      </c>
      <c r="U738" s="1">
        <v>43965</v>
      </c>
      <c r="V738">
        <v>22.61</v>
      </c>
      <c r="X738" s="1">
        <v>43965</v>
      </c>
      <c r="Y738">
        <v>21.73</v>
      </c>
    </row>
    <row r="739" spans="3:25" x14ac:dyDescent="0.25">
      <c r="C739" s="1">
        <v>43964</v>
      </c>
      <c r="D739">
        <v>24.07</v>
      </c>
      <c r="F739" s="1">
        <v>43964</v>
      </c>
      <c r="G739">
        <v>23.43</v>
      </c>
      <c r="I739" s="1">
        <v>43964</v>
      </c>
      <c r="J739">
        <v>23.16</v>
      </c>
      <c r="L739" s="1">
        <v>43964</v>
      </c>
      <c r="M739">
        <v>22.9</v>
      </c>
      <c r="O739" s="1">
        <v>43964</v>
      </c>
      <c r="P739">
        <v>22.67</v>
      </c>
      <c r="R739" s="1">
        <v>43964</v>
      </c>
      <c r="S739">
        <v>22.45</v>
      </c>
      <c r="U739" s="1">
        <v>43964</v>
      </c>
      <c r="V739">
        <v>21.81</v>
      </c>
      <c r="X739" s="1">
        <v>43964</v>
      </c>
      <c r="Y739">
        <v>21.11</v>
      </c>
    </row>
    <row r="740" spans="3:25" x14ac:dyDescent="0.25">
      <c r="C740" s="1">
        <v>43963</v>
      </c>
      <c r="D740">
        <v>23.19</v>
      </c>
      <c r="F740" s="1">
        <v>43963</v>
      </c>
      <c r="G740">
        <v>22.84</v>
      </c>
      <c r="I740" s="1">
        <v>43963</v>
      </c>
      <c r="J740">
        <v>22.72</v>
      </c>
      <c r="L740" s="1">
        <v>43963</v>
      </c>
      <c r="M740">
        <v>22.5</v>
      </c>
      <c r="O740" s="1">
        <v>43963</v>
      </c>
      <c r="P740">
        <v>22.34</v>
      </c>
      <c r="R740" s="1">
        <v>43963</v>
      </c>
      <c r="S740">
        <v>22.16</v>
      </c>
      <c r="U740" s="1">
        <v>43963</v>
      </c>
      <c r="V740">
        <v>21.62</v>
      </c>
      <c r="X740" s="1">
        <v>43963</v>
      </c>
      <c r="Y740">
        <v>20.9</v>
      </c>
    </row>
    <row r="741" spans="3:25" x14ac:dyDescent="0.25">
      <c r="C741" s="1">
        <v>43962</v>
      </c>
      <c r="D741">
        <v>21.73</v>
      </c>
      <c r="F741" s="1">
        <v>43962</v>
      </c>
      <c r="G741">
        <v>21.69</v>
      </c>
      <c r="I741" s="1">
        <v>43962</v>
      </c>
      <c r="J741">
        <v>21.71</v>
      </c>
      <c r="L741" s="1">
        <v>43962</v>
      </c>
      <c r="M741">
        <v>21.68</v>
      </c>
      <c r="O741" s="1">
        <v>43962</v>
      </c>
      <c r="P741">
        <v>21.62</v>
      </c>
      <c r="R741" s="1">
        <v>43962</v>
      </c>
      <c r="S741">
        <v>21.52</v>
      </c>
      <c r="U741" s="1">
        <v>43962</v>
      </c>
      <c r="V741">
        <v>21.11</v>
      </c>
      <c r="X741" s="1">
        <v>43962</v>
      </c>
      <c r="Y741">
        <v>20.69</v>
      </c>
    </row>
    <row r="742" spans="3:25" x14ac:dyDescent="0.25">
      <c r="C742" s="1">
        <v>43961</v>
      </c>
      <c r="D742" t="s">
        <v>20</v>
      </c>
      <c r="F742" s="1">
        <v>43961</v>
      </c>
      <c r="G742" t="s">
        <v>20</v>
      </c>
      <c r="I742" s="1">
        <v>43961</v>
      </c>
      <c r="J742" t="s">
        <v>20</v>
      </c>
      <c r="L742" s="1">
        <v>43961</v>
      </c>
      <c r="M742" t="s">
        <v>20</v>
      </c>
      <c r="O742" s="1">
        <v>43961</v>
      </c>
      <c r="P742" t="s">
        <v>20</v>
      </c>
      <c r="R742" s="1">
        <v>43961</v>
      </c>
      <c r="S742" t="s">
        <v>20</v>
      </c>
      <c r="U742" s="1">
        <v>43961</v>
      </c>
      <c r="V742" t="s">
        <v>20</v>
      </c>
      <c r="X742" s="1">
        <v>43961</v>
      </c>
      <c r="Y742" t="s">
        <v>20</v>
      </c>
    </row>
    <row r="743" spans="3:25" x14ac:dyDescent="0.25">
      <c r="C743" s="1">
        <v>43960</v>
      </c>
      <c r="D743" t="s">
        <v>20</v>
      </c>
      <c r="F743" s="1">
        <v>43960</v>
      </c>
      <c r="G743" t="s">
        <v>20</v>
      </c>
      <c r="I743" s="1">
        <v>43960</v>
      </c>
      <c r="J743" t="s">
        <v>20</v>
      </c>
      <c r="L743" s="1">
        <v>43960</v>
      </c>
      <c r="M743" t="s">
        <v>20</v>
      </c>
      <c r="O743" s="1">
        <v>43960</v>
      </c>
      <c r="P743" t="s">
        <v>20</v>
      </c>
      <c r="R743" s="1">
        <v>43960</v>
      </c>
      <c r="S743" t="s">
        <v>20</v>
      </c>
      <c r="U743" s="1">
        <v>43960</v>
      </c>
      <c r="V743" t="s">
        <v>20</v>
      </c>
      <c r="X743" s="1">
        <v>43960</v>
      </c>
      <c r="Y743" t="s">
        <v>20</v>
      </c>
    </row>
    <row r="744" spans="3:25" x14ac:dyDescent="0.25">
      <c r="C744" s="1">
        <v>43959</v>
      </c>
      <c r="D744">
        <v>22.5</v>
      </c>
      <c r="F744" s="1">
        <v>43959</v>
      </c>
      <c r="G744">
        <v>22.51</v>
      </c>
      <c r="I744" s="1">
        <v>43959</v>
      </c>
      <c r="J744">
        <v>22.5</v>
      </c>
      <c r="L744" s="1">
        <v>43959</v>
      </c>
      <c r="M744">
        <v>22.43</v>
      </c>
      <c r="O744" s="1">
        <v>43959</v>
      </c>
      <c r="P744">
        <v>22.29</v>
      </c>
      <c r="R744" s="1">
        <v>43959</v>
      </c>
      <c r="S744">
        <v>22.16</v>
      </c>
      <c r="U744" s="1">
        <v>43959</v>
      </c>
      <c r="V744">
        <v>21.71</v>
      </c>
      <c r="X744" s="1">
        <v>43959</v>
      </c>
      <c r="Y744">
        <v>21.24</v>
      </c>
    </row>
    <row r="745" spans="3:25" x14ac:dyDescent="0.25">
      <c r="C745" s="1">
        <v>43958</v>
      </c>
      <c r="D745">
        <v>24.41</v>
      </c>
      <c r="F745" s="1">
        <v>43958</v>
      </c>
      <c r="G745">
        <v>24.3</v>
      </c>
      <c r="I745" s="1">
        <v>43958</v>
      </c>
      <c r="J745">
        <v>24.07</v>
      </c>
      <c r="L745" s="1">
        <v>43958</v>
      </c>
      <c r="M745">
        <v>23.78</v>
      </c>
      <c r="O745" s="1">
        <v>43958</v>
      </c>
      <c r="P745">
        <v>23.54</v>
      </c>
      <c r="R745" s="1">
        <v>43958</v>
      </c>
      <c r="S745">
        <v>23.32</v>
      </c>
      <c r="U745" s="1">
        <v>43958</v>
      </c>
      <c r="V745">
        <v>22.65</v>
      </c>
      <c r="X745" s="1">
        <v>43958</v>
      </c>
      <c r="Y745">
        <v>22.08</v>
      </c>
    </row>
    <row r="746" spans="3:25" x14ac:dyDescent="0.25">
      <c r="C746" s="1">
        <v>43957</v>
      </c>
      <c r="D746">
        <v>25</v>
      </c>
      <c r="F746" s="1">
        <v>43957</v>
      </c>
      <c r="G746">
        <v>24.56</v>
      </c>
      <c r="I746" s="1">
        <v>43957</v>
      </c>
      <c r="J746">
        <v>24.06</v>
      </c>
      <c r="L746" s="1">
        <v>43957</v>
      </c>
      <c r="M746">
        <v>23.83</v>
      </c>
      <c r="O746" s="1">
        <v>43957</v>
      </c>
      <c r="P746">
        <v>23.64</v>
      </c>
      <c r="R746" s="1">
        <v>43957</v>
      </c>
      <c r="S746">
        <v>23.38</v>
      </c>
      <c r="U746" s="1">
        <v>43957</v>
      </c>
      <c r="V746">
        <v>22.84</v>
      </c>
      <c r="X746" s="1">
        <v>43957</v>
      </c>
      <c r="Y746">
        <v>22.3</v>
      </c>
    </row>
    <row r="747" spans="3:25" x14ac:dyDescent="0.25">
      <c r="C747" s="1">
        <v>43956</v>
      </c>
      <c r="D747">
        <v>27.53</v>
      </c>
      <c r="F747" s="1">
        <v>43956</v>
      </c>
      <c r="G747">
        <v>26.2</v>
      </c>
      <c r="I747" s="1">
        <v>43956</v>
      </c>
      <c r="J747">
        <v>25.43</v>
      </c>
      <c r="L747" s="1">
        <v>43956</v>
      </c>
      <c r="M747">
        <v>24.96</v>
      </c>
      <c r="O747" s="1">
        <v>43956</v>
      </c>
      <c r="P747">
        <v>24.65</v>
      </c>
      <c r="R747" s="1">
        <v>43956</v>
      </c>
      <c r="S747">
        <v>24.19</v>
      </c>
      <c r="U747" s="1">
        <v>43956</v>
      </c>
      <c r="V747">
        <v>23.4</v>
      </c>
      <c r="X747" s="1">
        <v>43956</v>
      </c>
      <c r="Y747">
        <v>22.44</v>
      </c>
    </row>
    <row r="748" spans="3:25" x14ac:dyDescent="0.25">
      <c r="C748" s="1">
        <v>43955</v>
      </c>
      <c r="D748">
        <v>30.7</v>
      </c>
      <c r="F748" s="1">
        <v>43955</v>
      </c>
      <c r="G748">
        <v>28.43</v>
      </c>
      <c r="I748" s="1">
        <v>43955</v>
      </c>
      <c r="J748">
        <v>27.44</v>
      </c>
      <c r="L748" s="1">
        <v>43955</v>
      </c>
      <c r="M748">
        <v>26.64</v>
      </c>
      <c r="O748" s="1">
        <v>43955</v>
      </c>
      <c r="P748">
        <v>26.07</v>
      </c>
      <c r="R748" s="1">
        <v>43955</v>
      </c>
      <c r="S748">
        <v>25.65</v>
      </c>
      <c r="U748" s="1">
        <v>43955</v>
      </c>
      <c r="V748">
        <v>24.46</v>
      </c>
      <c r="X748" s="1">
        <v>43955</v>
      </c>
      <c r="Y748">
        <v>23.29</v>
      </c>
    </row>
    <row r="749" spans="3:25" x14ac:dyDescent="0.25">
      <c r="C749" s="1">
        <v>43954</v>
      </c>
      <c r="D749" t="s">
        <v>20</v>
      </c>
      <c r="F749" s="1">
        <v>43954</v>
      </c>
      <c r="G749" t="s">
        <v>20</v>
      </c>
      <c r="I749" s="1">
        <v>43954</v>
      </c>
      <c r="J749" t="s">
        <v>20</v>
      </c>
      <c r="L749" s="1">
        <v>43954</v>
      </c>
      <c r="M749" t="s">
        <v>20</v>
      </c>
      <c r="O749" s="1">
        <v>43954</v>
      </c>
      <c r="P749" t="s">
        <v>20</v>
      </c>
      <c r="R749" s="1">
        <v>43954</v>
      </c>
      <c r="S749" t="s">
        <v>20</v>
      </c>
      <c r="U749" s="1">
        <v>43954</v>
      </c>
      <c r="V749" t="s">
        <v>20</v>
      </c>
      <c r="X749" s="1">
        <v>43954</v>
      </c>
      <c r="Y749" t="s">
        <v>20</v>
      </c>
    </row>
    <row r="750" spans="3:25" x14ac:dyDescent="0.25">
      <c r="C750" s="1">
        <v>43953</v>
      </c>
      <c r="D750" t="s">
        <v>20</v>
      </c>
      <c r="F750" s="1">
        <v>43953</v>
      </c>
      <c r="G750" t="s">
        <v>20</v>
      </c>
      <c r="I750" s="1">
        <v>43953</v>
      </c>
      <c r="J750" t="s">
        <v>20</v>
      </c>
      <c r="L750" s="1">
        <v>43953</v>
      </c>
      <c r="M750" t="s">
        <v>20</v>
      </c>
      <c r="O750" s="1">
        <v>43953</v>
      </c>
      <c r="P750" t="s">
        <v>20</v>
      </c>
      <c r="R750" s="1">
        <v>43953</v>
      </c>
      <c r="S750" t="s">
        <v>20</v>
      </c>
      <c r="U750" s="1">
        <v>43953</v>
      </c>
      <c r="V750" t="s">
        <v>20</v>
      </c>
      <c r="X750" s="1">
        <v>43953</v>
      </c>
      <c r="Y750" t="s">
        <v>20</v>
      </c>
    </row>
    <row r="751" spans="3:25" x14ac:dyDescent="0.25">
      <c r="C751" s="1">
        <v>43952</v>
      </c>
      <c r="D751" t="s">
        <v>20</v>
      </c>
      <c r="F751" s="1">
        <v>43952</v>
      </c>
      <c r="G751" t="s">
        <v>20</v>
      </c>
      <c r="I751" s="1">
        <v>43952</v>
      </c>
      <c r="J751" t="s">
        <v>20</v>
      </c>
      <c r="L751" s="1">
        <v>43952</v>
      </c>
      <c r="M751" t="s">
        <v>20</v>
      </c>
      <c r="O751" s="1">
        <v>43952</v>
      </c>
      <c r="P751" t="s">
        <v>20</v>
      </c>
      <c r="R751" s="1">
        <v>43952</v>
      </c>
      <c r="S751" t="s">
        <v>20</v>
      </c>
      <c r="U751" s="1">
        <v>43952</v>
      </c>
      <c r="V751" t="s">
        <v>20</v>
      </c>
      <c r="X751" s="1">
        <v>43952</v>
      </c>
      <c r="Y751" t="s">
        <v>20</v>
      </c>
    </row>
    <row r="752" spans="3:25" x14ac:dyDescent="0.25">
      <c r="C752" s="1">
        <v>43951</v>
      </c>
      <c r="D752" t="s">
        <v>20</v>
      </c>
      <c r="F752" s="1">
        <v>43951</v>
      </c>
      <c r="G752" t="s">
        <v>20</v>
      </c>
      <c r="I752" s="1">
        <v>43951</v>
      </c>
      <c r="J752" t="s">
        <v>20</v>
      </c>
      <c r="L752" s="1">
        <v>43951</v>
      </c>
      <c r="M752" t="s">
        <v>20</v>
      </c>
      <c r="O752" s="1">
        <v>43951</v>
      </c>
      <c r="P752" t="s">
        <v>20</v>
      </c>
      <c r="R752" s="1">
        <v>43951</v>
      </c>
      <c r="S752" t="s">
        <v>20</v>
      </c>
      <c r="U752" s="1">
        <v>43951</v>
      </c>
      <c r="V752" t="s">
        <v>20</v>
      </c>
      <c r="X752" s="1">
        <v>43951</v>
      </c>
      <c r="Y752" t="s">
        <v>20</v>
      </c>
    </row>
    <row r="753" spans="3:25" x14ac:dyDescent="0.25">
      <c r="C753" s="1">
        <v>43950</v>
      </c>
      <c r="D753">
        <v>22.82</v>
      </c>
      <c r="F753" s="1">
        <v>43950</v>
      </c>
      <c r="G753">
        <v>22.46</v>
      </c>
      <c r="I753" s="1">
        <v>43950</v>
      </c>
      <c r="J753">
        <v>22.27</v>
      </c>
      <c r="L753" s="1">
        <v>43950</v>
      </c>
      <c r="M753">
        <v>22.14</v>
      </c>
      <c r="O753" s="1">
        <v>43950</v>
      </c>
      <c r="P753">
        <v>22.22</v>
      </c>
      <c r="R753" s="1">
        <v>43950</v>
      </c>
      <c r="S753">
        <v>22.11</v>
      </c>
      <c r="U753" s="1">
        <v>43950</v>
      </c>
      <c r="V753">
        <v>21.61</v>
      </c>
      <c r="X753" s="1">
        <v>43950</v>
      </c>
      <c r="Y753">
        <v>21.05</v>
      </c>
    </row>
    <row r="754" spans="3:25" x14ac:dyDescent="0.25">
      <c r="C754" s="1">
        <v>43949</v>
      </c>
      <c r="D754">
        <v>23.09</v>
      </c>
      <c r="F754" s="1">
        <v>43949</v>
      </c>
      <c r="G754">
        <v>22.97</v>
      </c>
      <c r="I754" s="1">
        <v>43949</v>
      </c>
      <c r="J754">
        <v>22.86</v>
      </c>
      <c r="L754" s="1">
        <v>43949</v>
      </c>
      <c r="M754">
        <v>22.79</v>
      </c>
      <c r="O754" s="1">
        <v>43949</v>
      </c>
      <c r="P754">
        <v>22.69</v>
      </c>
      <c r="R754" s="1">
        <v>43949</v>
      </c>
      <c r="S754">
        <v>22.45</v>
      </c>
      <c r="U754" s="1">
        <v>43949</v>
      </c>
      <c r="V754">
        <v>21.98</v>
      </c>
      <c r="X754" s="1">
        <v>43949</v>
      </c>
      <c r="Y754">
        <v>21.34</v>
      </c>
    </row>
    <row r="755" spans="3:25" x14ac:dyDescent="0.25">
      <c r="C755" s="1">
        <v>43948</v>
      </c>
      <c r="D755">
        <v>24.17</v>
      </c>
      <c r="F755" s="1">
        <v>43948</v>
      </c>
      <c r="G755">
        <v>23.83</v>
      </c>
      <c r="I755" s="1">
        <v>43948</v>
      </c>
      <c r="J755">
        <v>23.61</v>
      </c>
      <c r="L755" s="1">
        <v>43948</v>
      </c>
      <c r="M755">
        <v>23.42</v>
      </c>
      <c r="O755" s="1">
        <v>43948</v>
      </c>
      <c r="P755">
        <v>23.24</v>
      </c>
      <c r="R755" s="1">
        <v>43948</v>
      </c>
      <c r="S755">
        <v>22.94</v>
      </c>
      <c r="U755" s="1">
        <v>43948</v>
      </c>
      <c r="V755">
        <v>22.38</v>
      </c>
      <c r="X755" s="1">
        <v>43948</v>
      </c>
      <c r="Y755">
        <v>21.81</v>
      </c>
    </row>
    <row r="756" spans="3:25" x14ac:dyDescent="0.25">
      <c r="C756" s="1">
        <v>43947</v>
      </c>
      <c r="D756" t="s">
        <v>20</v>
      </c>
      <c r="F756" s="1">
        <v>43947</v>
      </c>
      <c r="G756" t="s">
        <v>20</v>
      </c>
      <c r="I756" s="1">
        <v>43947</v>
      </c>
      <c r="J756" t="s">
        <v>20</v>
      </c>
      <c r="L756" s="1">
        <v>43947</v>
      </c>
      <c r="M756" t="s">
        <v>20</v>
      </c>
      <c r="O756" s="1">
        <v>43947</v>
      </c>
      <c r="P756" t="s">
        <v>20</v>
      </c>
      <c r="R756" s="1">
        <v>43947</v>
      </c>
      <c r="S756" t="s">
        <v>20</v>
      </c>
      <c r="U756" s="1">
        <v>43947</v>
      </c>
      <c r="V756" t="s">
        <v>20</v>
      </c>
      <c r="X756" s="1">
        <v>43947</v>
      </c>
      <c r="Y756" t="s">
        <v>20</v>
      </c>
    </row>
    <row r="757" spans="3:25" x14ac:dyDescent="0.25">
      <c r="C757" s="1">
        <v>43946</v>
      </c>
      <c r="D757" t="s">
        <v>20</v>
      </c>
      <c r="F757" s="1">
        <v>43946</v>
      </c>
      <c r="G757" t="s">
        <v>20</v>
      </c>
      <c r="I757" s="1">
        <v>43946</v>
      </c>
      <c r="J757" t="s">
        <v>20</v>
      </c>
      <c r="L757" s="1">
        <v>43946</v>
      </c>
      <c r="M757" t="s">
        <v>20</v>
      </c>
      <c r="O757" s="1">
        <v>43946</v>
      </c>
      <c r="P757" t="s">
        <v>20</v>
      </c>
      <c r="R757" s="1">
        <v>43946</v>
      </c>
      <c r="S757" t="s">
        <v>20</v>
      </c>
      <c r="U757" s="1">
        <v>43946</v>
      </c>
      <c r="V757" t="s">
        <v>20</v>
      </c>
      <c r="X757" s="1">
        <v>43946</v>
      </c>
      <c r="Y757" t="s">
        <v>20</v>
      </c>
    </row>
    <row r="758" spans="3:25" x14ac:dyDescent="0.25">
      <c r="C758" s="1">
        <v>43945</v>
      </c>
      <c r="D758">
        <v>26.27</v>
      </c>
      <c r="F758" s="1">
        <v>43945</v>
      </c>
      <c r="G758">
        <v>25.62</v>
      </c>
      <c r="I758" s="1">
        <v>43945</v>
      </c>
      <c r="J758">
        <v>25.1</v>
      </c>
      <c r="L758" s="1">
        <v>43945</v>
      </c>
      <c r="M758">
        <v>24.65</v>
      </c>
      <c r="O758" s="1">
        <v>43945</v>
      </c>
      <c r="P758">
        <v>24.3</v>
      </c>
      <c r="R758" s="1">
        <v>43945</v>
      </c>
      <c r="S758">
        <v>23.9</v>
      </c>
      <c r="U758" s="1">
        <v>43945</v>
      </c>
      <c r="V758">
        <v>23.16</v>
      </c>
      <c r="X758" s="1">
        <v>43945</v>
      </c>
      <c r="Y758">
        <v>22.55</v>
      </c>
    </row>
    <row r="759" spans="3:25" x14ac:dyDescent="0.25">
      <c r="C759" s="1">
        <v>43944</v>
      </c>
      <c r="D759">
        <v>24.99</v>
      </c>
      <c r="F759" s="1">
        <v>43944</v>
      </c>
      <c r="G759">
        <v>24.6</v>
      </c>
      <c r="I759" s="1">
        <v>43944</v>
      </c>
      <c r="J759">
        <v>24.35</v>
      </c>
      <c r="L759" s="1">
        <v>43944</v>
      </c>
      <c r="M759">
        <v>24.03</v>
      </c>
      <c r="O759" s="1">
        <v>43944</v>
      </c>
      <c r="P759">
        <v>23.77</v>
      </c>
      <c r="R759" s="1">
        <v>43944</v>
      </c>
      <c r="S759">
        <v>23.41</v>
      </c>
      <c r="U759" s="1">
        <v>43944</v>
      </c>
      <c r="V759">
        <v>22.7</v>
      </c>
      <c r="X759" s="1">
        <v>43944</v>
      </c>
      <c r="Y759">
        <v>22.01</v>
      </c>
    </row>
    <row r="760" spans="3:25" x14ac:dyDescent="0.25">
      <c r="C760" s="1">
        <v>43943</v>
      </c>
      <c r="D760">
        <v>27.11</v>
      </c>
      <c r="F760" s="1">
        <v>43943</v>
      </c>
      <c r="G760">
        <v>26.27</v>
      </c>
      <c r="I760" s="1">
        <v>43943</v>
      </c>
      <c r="J760">
        <v>25.68</v>
      </c>
      <c r="L760" s="1">
        <v>43943</v>
      </c>
      <c r="M760">
        <v>25.18</v>
      </c>
      <c r="O760" s="1">
        <v>43943</v>
      </c>
      <c r="P760">
        <v>24.82</v>
      </c>
      <c r="R760" s="1">
        <v>43943</v>
      </c>
      <c r="S760">
        <v>24.37</v>
      </c>
      <c r="U760" s="1">
        <v>43943</v>
      </c>
      <c r="V760">
        <v>23.45</v>
      </c>
      <c r="X760" s="1">
        <v>43943</v>
      </c>
      <c r="Y760">
        <v>22.8</v>
      </c>
    </row>
    <row r="761" spans="3:25" x14ac:dyDescent="0.25">
      <c r="C761" s="1">
        <v>43942</v>
      </c>
      <c r="D761">
        <v>28.88</v>
      </c>
      <c r="F761" s="1">
        <v>43942</v>
      </c>
      <c r="G761">
        <v>27.31</v>
      </c>
      <c r="I761" s="1">
        <v>43942</v>
      </c>
      <c r="J761">
        <v>26.41</v>
      </c>
      <c r="L761" s="1">
        <v>43942</v>
      </c>
      <c r="M761">
        <v>25.75</v>
      </c>
      <c r="O761" s="1">
        <v>43942</v>
      </c>
      <c r="P761">
        <v>25.23</v>
      </c>
      <c r="R761" s="1">
        <v>43942</v>
      </c>
      <c r="S761">
        <v>24.72</v>
      </c>
      <c r="U761" s="1">
        <v>43942</v>
      </c>
      <c r="V761">
        <v>23.73</v>
      </c>
      <c r="X761" s="1">
        <v>43942</v>
      </c>
      <c r="Y761">
        <v>22.83</v>
      </c>
    </row>
    <row r="762" spans="3:25" x14ac:dyDescent="0.25">
      <c r="C762" s="1">
        <v>43941</v>
      </c>
      <c r="D762">
        <v>25.48</v>
      </c>
      <c r="F762" s="1">
        <v>43941</v>
      </c>
      <c r="G762">
        <v>24.75</v>
      </c>
      <c r="I762" s="1">
        <v>43941</v>
      </c>
      <c r="J762">
        <v>24.11</v>
      </c>
      <c r="L762" s="1">
        <v>43941</v>
      </c>
      <c r="M762">
        <v>23.74</v>
      </c>
      <c r="O762" s="1">
        <v>43941</v>
      </c>
      <c r="P762">
        <v>23.49</v>
      </c>
      <c r="R762" s="1">
        <v>43941</v>
      </c>
      <c r="S762">
        <v>23.14</v>
      </c>
      <c r="U762" s="1">
        <v>43941</v>
      </c>
      <c r="V762">
        <v>22.33</v>
      </c>
      <c r="X762" s="1">
        <v>43941</v>
      </c>
      <c r="Y762">
        <v>21.84</v>
      </c>
    </row>
    <row r="763" spans="3:25" x14ac:dyDescent="0.25">
      <c r="C763" s="1">
        <v>43940</v>
      </c>
      <c r="D763" t="s">
        <v>20</v>
      </c>
      <c r="F763" s="1">
        <v>43940</v>
      </c>
      <c r="G763" t="s">
        <v>20</v>
      </c>
      <c r="I763" s="1">
        <v>43940</v>
      </c>
      <c r="J763" t="s">
        <v>20</v>
      </c>
      <c r="L763" s="1">
        <v>43940</v>
      </c>
      <c r="M763" t="s">
        <v>20</v>
      </c>
      <c r="O763" s="1">
        <v>43940</v>
      </c>
      <c r="P763" t="s">
        <v>20</v>
      </c>
      <c r="R763" s="1">
        <v>43940</v>
      </c>
      <c r="S763" t="s">
        <v>20</v>
      </c>
      <c r="U763" s="1">
        <v>43940</v>
      </c>
      <c r="V763" t="s">
        <v>20</v>
      </c>
      <c r="X763" s="1">
        <v>43940</v>
      </c>
      <c r="Y763" t="s">
        <v>20</v>
      </c>
    </row>
    <row r="764" spans="3:25" x14ac:dyDescent="0.25">
      <c r="C764" s="1">
        <v>43939</v>
      </c>
      <c r="D764" t="s">
        <v>20</v>
      </c>
      <c r="F764" s="1">
        <v>43939</v>
      </c>
      <c r="G764" t="s">
        <v>20</v>
      </c>
      <c r="I764" s="1">
        <v>43939</v>
      </c>
      <c r="J764" t="s">
        <v>20</v>
      </c>
      <c r="L764" s="1">
        <v>43939</v>
      </c>
      <c r="M764" t="s">
        <v>20</v>
      </c>
      <c r="O764" s="1">
        <v>43939</v>
      </c>
      <c r="P764" t="s">
        <v>20</v>
      </c>
      <c r="R764" s="1">
        <v>43939</v>
      </c>
      <c r="S764" t="s">
        <v>20</v>
      </c>
      <c r="U764" s="1">
        <v>43939</v>
      </c>
      <c r="V764" t="s">
        <v>20</v>
      </c>
      <c r="X764" s="1">
        <v>43939</v>
      </c>
      <c r="Y764" t="s">
        <v>20</v>
      </c>
    </row>
    <row r="765" spans="3:25" x14ac:dyDescent="0.25">
      <c r="C765" s="1">
        <v>43938</v>
      </c>
      <c r="D765">
        <v>25.18</v>
      </c>
      <c r="F765" s="1">
        <v>43938</v>
      </c>
      <c r="G765">
        <v>24.76</v>
      </c>
      <c r="I765" s="1">
        <v>43938</v>
      </c>
      <c r="J765">
        <v>24.16</v>
      </c>
      <c r="L765" s="1">
        <v>43938</v>
      </c>
      <c r="M765">
        <v>23.77</v>
      </c>
      <c r="O765" s="1">
        <v>43938</v>
      </c>
      <c r="P765">
        <v>23.5</v>
      </c>
      <c r="R765" s="1">
        <v>43938</v>
      </c>
      <c r="S765">
        <v>23.13</v>
      </c>
      <c r="U765" s="1">
        <v>43938</v>
      </c>
      <c r="V765">
        <v>22.36</v>
      </c>
      <c r="X765" s="1">
        <v>43938</v>
      </c>
      <c r="Y765">
        <v>21.7</v>
      </c>
    </row>
    <row r="766" spans="3:25" x14ac:dyDescent="0.25">
      <c r="C766" s="1">
        <v>43937</v>
      </c>
      <c r="D766">
        <v>26.45</v>
      </c>
      <c r="F766" s="1">
        <v>43937</v>
      </c>
      <c r="G766">
        <v>25.8</v>
      </c>
      <c r="I766" s="1">
        <v>43937</v>
      </c>
      <c r="J766">
        <v>25.09</v>
      </c>
      <c r="L766" s="1">
        <v>43937</v>
      </c>
      <c r="M766">
        <v>24.55</v>
      </c>
      <c r="O766" s="1">
        <v>43937</v>
      </c>
      <c r="P766">
        <v>24.18</v>
      </c>
      <c r="R766" s="1">
        <v>43937</v>
      </c>
      <c r="S766">
        <v>23.75</v>
      </c>
      <c r="U766" s="1">
        <v>43937</v>
      </c>
      <c r="V766">
        <v>22.71</v>
      </c>
      <c r="X766" s="1">
        <v>43937</v>
      </c>
      <c r="Y766">
        <v>21.85</v>
      </c>
    </row>
    <row r="767" spans="3:25" x14ac:dyDescent="0.25">
      <c r="C767" s="1">
        <v>43936</v>
      </c>
      <c r="D767">
        <v>26.44</v>
      </c>
      <c r="F767" s="1">
        <v>43936</v>
      </c>
      <c r="G767">
        <v>25.61</v>
      </c>
      <c r="I767" s="1">
        <v>43936</v>
      </c>
      <c r="J767">
        <v>24.77</v>
      </c>
      <c r="L767" s="1">
        <v>43936</v>
      </c>
      <c r="M767">
        <v>24.18</v>
      </c>
      <c r="O767" s="1">
        <v>43936</v>
      </c>
      <c r="P767">
        <v>23.86</v>
      </c>
      <c r="R767" s="1">
        <v>43936</v>
      </c>
      <c r="S767">
        <v>23.48</v>
      </c>
      <c r="U767" s="1">
        <v>43936</v>
      </c>
      <c r="V767">
        <v>22.63</v>
      </c>
      <c r="X767" s="1">
        <v>43936</v>
      </c>
      <c r="Y767">
        <v>21.98</v>
      </c>
    </row>
    <row r="768" spans="3:25" x14ac:dyDescent="0.25">
      <c r="C768" s="1">
        <v>43935</v>
      </c>
      <c r="D768">
        <v>26.4</v>
      </c>
      <c r="F768" s="1">
        <v>43935</v>
      </c>
      <c r="G768">
        <v>25.32</v>
      </c>
      <c r="I768" s="1">
        <v>43935</v>
      </c>
      <c r="J768">
        <v>24.43</v>
      </c>
      <c r="L768" s="1">
        <v>43935</v>
      </c>
      <c r="M768">
        <v>23.85</v>
      </c>
      <c r="O768" s="1">
        <v>43935</v>
      </c>
      <c r="P768">
        <v>23.56</v>
      </c>
      <c r="R768" s="1">
        <v>43935</v>
      </c>
      <c r="S768">
        <v>23.24</v>
      </c>
      <c r="U768" s="1">
        <v>43935</v>
      </c>
      <c r="V768">
        <v>22.32</v>
      </c>
      <c r="X768" s="1">
        <v>43935</v>
      </c>
      <c r="Y768">
        <v>21.19</v>
      </c>
    </row>
    <row r="769" spans="3:25" x14ac:dyDescent="0.25">
      <c r="C769" s="1">
        <v>43934</v>
      </c>
      <c r="D769" t="s">
        <v>20</v>
      </c>
      <c r="F769" s="1">
        <v>43934</v>
      </c>
      <c r="G769" t="s">
        <v>20</v>
      </c>
      <c r="I769" s="1">
        <v>43934</v>
      </c>
      <c r="J769" t="s">
        <v>20</v>
      </c>
      <c r="L769" s="1">
        <v>43934</v>
      </c>
      <c r="M769" t="s">
        <v>20</v>
      </c>
      <c r="O769" s="1">
        <v>43934</v>
      </c>
      <c r="P769" t="s">
        <v>20</v>
      </c>
      <c r="R769" s="1">
        <v>43934</v>
      </c>
      <c r="S769" t="s">
        <v>20</v>
      </c>
      <c r="U769" s="1">
        <v>43934</v>
      </c>
      <c r="V769" t="s">
        <v>20</v>
      </c>
      <c r="X769" s="1">
        <v>43934</v>
      </c>
      <c r="Y769" t="s">
        <v>20</v>
      </c>
    </row>
    <row r="770" spans="3:25" x14ac:dyDescent="0.25">
      <c r="C770" s="1">
        <v>43933</v>
      </c>
      <c r="D770" t="s">
        <v>20</v>
      </c>
      <c r="F770" s="1">
        <v>43933</v>
      </c>
      <c r="G770" t="s">
        <v>20</v>
      </c>
      <c r="I770" s="1">
        <v>43933</v>
      </c>
      <c r="J770" t="s">
        <v>20</v>
      </c>
      <c r="L770" s="1">
        <v>43933</v>
      </c>
      <c r="M770" t="s">
        <v>20</v>
      </c>
      <c r="O770" s="1">
        <v>43933</v>
      </c>
      <c r="P770" t="s">
        <v>20</v>
      </c>
      <c r="R770" s="1">
        <v>43933</v>
      </c>
      <c r="S770" t="s">
        <v>20</v>
      </c>
      <c r="U770" s="1">
        <v>43933</v>
      </c>
      <c r="V770" t="s">
        <v>20</v>
      </c>
      <c r="X770" s="1">
        <v>43933</v>
      </c>
      <c r="Y770" t="s">
        <v>20</v>
      </c>
    </row>
    <row r="771" spans="3:25" x14ac:dyDescent="0.25">
      <c r="C771" s="1">
        <v>43932</v>
      </c>
      <c r="D771" t="s">
        <v>20</v>
      </c>
      <c r="F771" s="1">
        <v>43932</v>
      </c>
      <c r="G771" t="s">
        <v>20</v>
      </c>
      <c r="I771" s="1">
        <v>43932</v>
      </c>
      <c r="J771" t="s">
        <v>20</v>
      </c>
      <c r="L771" s="1">
        <v>43932</v>
      </c>
      <c r="M771" t="s">
        <v>20</v>
      </c>
      <c r="O771" s="1">
        <v>43932</v>
      </c>
      <c r="P771" t="s">
        <v>20</v>
      </c>
      <c r="R771" s="1">
        <v>43932</v>
      </c>
      <c r="S771" t="s">
        <v>20</v>
      </c>
      <c r="U771" s="1">
        <v>43932</v>
      </c>
      <c r="V771" t="s">
        <v>20</v>
      </c>
      <c r="X771" s="1">
        <v>43932</v>
      </c>
      <c r="Y771" t="s">
        <v>20</v>
      </c>
    </row>
    <row r="772" spans="3:25" x14ac:dyDescent="0.25">
      <c r="C772" s="1">
        <v>43931</v>
      </c>
      <c r="D772" t="s">
        <v>20</v>
      </c>
      <c r="F772" s="1">
        <v>43931</v>
      </c>
      <c r="G772" t="s">
        <v>20</v>
      </c>
      <c r="I772" s="1">
        <v>43931</v>
      </c>
      <c r="J772" t="s">
        <v>20</v>
      </c>
      <c r="L772" s="1">
        <v>43931</v>
      </c>
      <c r="M772" t="s">
        <v>20</v>
      </c>
      <c r="O772" s="1">
        <v>43931</v>
      </c>
      <c r="P772" t="s">
        <v>20</v>
      </c>
      <c r="R772" s="1">
        <v>43931</v>
      </c>
      <c r="S772" t="s">
        <v>20</v>
      </c>
      <c r="U772" s="1">
        <v>43931</v>
      </c>
      <c r="V772" t="s">
        <v>20</v>
      </c>
      <c r="X772" s="1">
        <v>43931</v>
      </c>
      <c r="Y772" t="s">
        <v>20</v>
      </c>
    </row>
    <row r="773" spans="3:25" x14ac:dyDescent="0.25">
      <c r="C773" s="1">
        <v>43930</v>
      </c>
      <c r="D773">
        <v>28.69</v>
      </c>
      <c r="F773" s="1">
        <v>43930</v>
      </c>
      <c r="G773">
        <v>27.14</v>
      </c>
      <c r="I773" s="1">
        <v>43930</v>
      </c>
      <c r="J773">
        <v>25.85</v>
      </c>
      <c r="L773" s="1">
        <v>43930</v>
      </c>
      <c r="M773">
        <v>25.02</v>
      </c>
      <c r="O773" s="1">
        <v>43930</v>
      </c>
      <c r="P773">
        <v>24.63</v>
      </c>
      <c r="R773" s="1">
        <v>43930</v>
      </c>
      <c r="S773">
        <v>24.25</v>
      </c>
      <c r="U773" s="1">
        <v>43930</v>
      </c>
      <c r="V773">
        <v>23.19</v>
      </c>
      <c r="X773" s="1">
        <v>43930</v>
      </c>
      <c r="Y773">
        <v>22.33</v>
      </c>
    </row>
    <row r="774" spans="3:25" x14ac:dyDescent="0.25">
      <c r="C774" s="1">
        <v>43929</v>
      </c>
      <c r="D774">
        <v>29.81</v>
      </c>
      <c r="F774" s="1">
        <v>43929</v>
      </c>
      <c r="G774">
        <v>27.83</v>
      </c>
      <c r="I774" s="1">
        <v>43929</v>
      </c>
      <c r="J774">
        <v>26.45</v>
      </c>
      <c r="L774" s="1">
        <v>43929</v>
      </c>
      <c r="M774">
        <v>25.54</v>
      </c>
      <c r="O774" s="1">
        <v>43929</v>
      </c>
      <c r="P774">
        <v>25.15</v>
      </c>
      <c r="R774" s="1">
        <v>43929</v>
      </c>
      <c r="S774">
        <v>24.76</v>
      </c>
      <c r="U774" s="1">
        <v>43929</v>
      </c>
      <c r="V774">
        <v>23.6</v>
      </c>
      <c r="X774" s="1">
        <v>43929</v>
      </c>
      <c r="Y774">
        <v>22.04</v>
      </c>
    </row>
    <row r="775" spans="3:25" x14ac:dyDescent="0.25">
      <c r="C775" s="1">
        <v>43928</v>
      </c>
      <c r="D775">
        <v>26.55</v>
      </c>
      <c r="F775" s="1">
        <v>43928</v>
      </c>
      <c r="G775">
        <v>24.65</v>
      </c>
      <c r="I775" s="1">
        <v>43928</v>
      </c>
      <c r="J775">
        <v>23.65</v>
      </c>
      <c r="L775" s="1">
        <v>43928</v>
      </c>
      <c r="M775">
        <v>23.08</v>
      </c>
      <c r="O775" s="1">
        <v>43928</v>
      </c>
      <c r="P775">
        <v>22.89</v>
      </c>
      <c r="R775" s="1">
        <v>43928</v>
      </c>
      <c r="S775">
        <v>22.69</v>
      </c>
      <c r="U775" s="1">
        <v>43928</v>
      </c>
      <c r="V775">
        <v>21.98</v>
      </c>
      <c r="X775" s="1">
        <v>43928</v>
      </c>
      <c r="Y775">
        <v>21.2</v>
      </c>
    </row>
    <row r="776" spans="3:25" x14ac:dyDescent="0.25">
      <c r="C776" s="1">
        <v>43927</v>
      </c>
      <c r="D776">
        <v>28.26</v>
      </c>
      <c r="F776" s="1">
        <v>43927</v>
      </c>
      <c r="G776">
        <v>26.33</v>
      </c>
      <c r="I776" s="1">
        <v>43927</v>
      </c>
      <c r="J776">
        <v>25.3</v>
      </c>
      <c r="L776" s="1">
        <v>43927</v>
      </c>
      <c r="M776">
        <v>24.52</v>
      </c>
      <c r="O776" s="1">
        <v>43927</v>
      </c>
      <c r="P776">
        <v>24.17</v>
      </c>
      <c r="R776" s="1">
        <v>43927</v>
      </c>
      <c r="S776">
        <v>23.85</v>
      </c>
      <c r="U776" s="1">
        <v>43927</v>
      </c>
      <c r="V776">
        <v>22.78</v>
      </c>
      <c r="X776" s="1">
        <v>43927</v>
      </c>
      <c r="Y776">
        <v>22.09</v>
      </c>
    </row>
    <row r="777" spans="3:25" x14ac:dyDescent="0.25">
      <c r="C777" s="1">
        <v>43926</v>
      </c>
      <c r="D777" t="s">
        <v>20</v>
      </c>
      <c r="F777" s="1">
        <v>43926</v>
      </c>
      <c r="G777" t="s">
        <v>20</v>
      </c>
      <c r="I777" s="1">
        <v>43926</v>
      </c>
      <c r="J777" t="s">
        <v>20</v>
      </c>
      <c r="L777" s="1">
        <v>43926</v>
      </c>
      <c r="M777" t="s">
        <v>20</v>
      </c>
      <c r="O777" s="1">
        <v>43926</v>
      </c>
      <c r="P777" t="s">
        <v>20</v>
      </c>
      <c r="R777" s="1">
        <v>43926</v>
      </c>
      <c r="S777" t="s">
        <v>20</v>
      </c>
      <c r="U777" s="1">
        <v>43926</v>
      </c>
      <c r="V777" t="s">
        <v>20</v>
      </c>
      <c r="X777" s="1">
        <v>43926</v>
      </c>
      <c r="Y777" t="s">
        <v>20</v>
      </c>
    </row>
    <row r="778" spans="3:25" x14ac:dyDescent="0.25">
      <c r="C778" s="1">
        <v>43925</v>
      </c>
      <c r="D778" t="s">
        <v>20</v>
      </c>
      <c r="F778" s="1">
        <v>43925</v>
      </c>
      <c r="G778" t="s">
        <v>20</v>
      </c>
      <c r="I778" s="1">
        <v>43925</v>
      </c>
      <c r="J778" t="s">
        <v>20</v>
      </c>
      <c r="L778" s="1">
        <v>43925</v>
      </c>
      <c r="M778" t="s">
        <v>20</v>
      </c>
      <c r="O778" s="1">
        <v>43925</v>
      </c>
      <c r="P778" t="s">
        <v>20</v>
      </c>
      <c r="R778" s="1">
        <v>43925</v>
      </c>
      <c r="S778" t="s">
        <v>20</v>
      </c>
      <c r="U778" s="1">
        <v>43925</v>
      </c>
      <c r="V778" t="s">
        <v>20</v>
      </c>
      <c r="X778" s="1">
        <v>43925</v>
      </c>
      <c r="Y778" t="s">
        <v>20</v>
      </c>
    </row>
    <row r="779" spans="3:25" x14ac:dyDescent="0.25">
      <c r="C779" s="1">
        <v>43924</v>
      </c>
      <c r="D779">
        <v>31.96</v>
      </c>
      <c r="F779" s="1">
        <v>43924</v>
      </c>
      <c r="G779">
        <v>29.7</v>
      </c>
      <c r="I779" s="1">
        <v>43924</v>
      </c>
      <c r="J779">
        <v>28.11</v>
      </c>
      <c r="L779" s="1">
        <v>43924</v>
      </c>
      <c r="M779">
        <v>27.11</v>
      </c>
      <c r="O779" s="1">
        <v>43924</v>
      </c>
      <c r="P779">
        <v>26.35</v>
      </c>
      <c r="R779" s="1">
        <v>43924</v>
      </c>
      <c r="S779">
        <v>25.76</v>
      </c>
      <c r="U779" s="1">
        <v>43924</v>
      </c>
      <c r="V779">
        <v>24.51</v>
      </c>
      <c r="X779" s="1">
        <v>43924</v>
      </c>
      <c r="Y779">
        <v>23.79</v>
      </c>
    </row>
    <row r="780" spans="3:25" x14ac:dyDescent="0.25">
      <c r="C780" s="1">
        <v>43923</v>
      </c>
      <c r="D780">
        <v>33.08</v>
      </c>
      <c r="F780" s="1">
        <v>43923</v>
      </c>
      <c r="G780">
        <v>30.56</v>
      </c>
      <c r="I780" s="1">
        <v>43923</v>
      </c>
      <c r="J780">
        <v>29.06</v>
      </c>
      <c r="L780" s="1">
        <v>43923</v>
      </c>
      <c r="M780">
        <v>27.88</v>
      </c>
      <c r="O780" s="1">
        <v>43923</v>
      </c>
      <c r="P780">
        <v>26.98</v>
      </c>
      <c r="R780" s="1">
        <v>43923</v>
      </c>
      <c r="S780">
        <v>26.24</v>
      </c>
      <c r="U780" s="1">
        <v>43923</v>
      </c>
      <c r="V780">
        <v>24.71</v>
      </c>
      <c r="X780" s="1">
        <v>43923</v>
      </c>
      <c r="Y780">
        <v>23.81</v>
      </c>
    </row>
    <row r="781" spans="3:25" x14ac:dyDescent="0.25">
      <c r="C781" s="1">
        <v>43922</v>
      </c>
      <c r="D781">
        <v>38.01</v>
      </c>
      <c r="F781" s="1">
        <v>43922</v>
      </c>
      <c r="G781">
        <v>34.159999999999997</v>
      </c>
      <c r="I781" s="1">
        <v>43922</v>
      </c>
      <c r="J781">
        <v>31.8</v>
      </c>
      <c r="L781" s="1">
        <v>43922</v>
      </c>
      <c r="M781">
        <v>30.33</v>
      </c>
      <c r="O781" s="1">
        <v>43922</v>
      </c>
      <c r="P781">
        <v>29.21</v>
      </c>
      <c r="R781" s="1">
        <v>43922</v>
      </c>
      <c r="S781">
        <v>28.23</v>
      </c>
      <c r="U781" s="1">
        <v>43922</v>
      </c>
      <c r="V781">
        <v>26.22</v>
      </c>
      <c r="X781" s="1">
        <v>43922</v>
      </c>
      <c r="Y781">
        <v>23.12</v>
      </c>
    </row>
    <row r="782" spans="3:25" x14ac:dyDescent="0.25">
      <c r="C782" s="1">
        <v>43921</v>
      </c>
      <c r="D782">
        <v>33.979999999999997</v>
      </c>
      <c r="F782" s="1">
        <v>43921</v>
      </c>
      <c r="G782">
        <v>30.37</v>
      </c>
      <c r="I782" s="1">
        <v>43921</v>
      </c>
      <c r="J782">
        <v>28.8</v>
      </c>
      <c r="L782" s="1">
        <v>43921</v>
      </c>
      <c r="M782">
        <v>27.54</v>
      </c>
      <c r="O782" s="1">
        <v>43921</v>
      </c>
      <c r="P782">
        <v>26.64</v>
      </c>
      <c r="R782" s="1">
        <v>43921</v>
      </c>
      <c r="S782">
        <v>26.03</v>
      </c>
      <c r="U782" s="1">
        <v>43921</v>
      </c>
      <c r="V782">
        <v>24.34</v>
      </c>
      <c r="X782" s="1">
        <v>43921</v>
      </c>
      <c r="Y782">
        <v>22.97</v>
      </c>
    </row>
    <row r="783" spans="3:25" x14ac:dyDescent="0.25">
      <c r="C783" s="1">
        <v>43920</v>
      </c>
      <c r="D783">
        <v>40.76</v>
      </c>
      <c r="F783" s="1">
        <v>43920</v>
      </c>
      <c r="G783">
        <v>35.229999999999997</v>
      </c>
      <c r="I783" s="1">
        <v>43920</v>
      </c>
      <c r="J783">
        <v>32.64</v>
      </c>
      <c r="L783" s="1">
        <v>43920</v>
      </c>
      <c r="M783">
        <v>30.76</v>
      </c>
      <c r="O783" s="1">
        <v>43920</v>
      </c>
      <c r="P783">
        <v>29.47</v>
      </c>
      <c r="R783" s="1">
        <v>43920</v>
      </c>
      <c r="S783">
        <v>28.59</v>
      </c>
      <c r="U783" s="1">
        <v>43920</v>
      </c>
      <c r="V783">
        <v>26.6</v>
      </c>
      <c r="X783" s="1">
        <v>43920</v>
      </c>
      <c r="Y783">
        <v>25.29</v>
      </c>
    </row>
    <row r="784" spans="3:25" x14ac:dyDescent="0.25">
      <c r="C784" s="1">
        <v>43919</v>
      </c>
      <c r="D784" t="s">
        <v>20</v>
      </c>
      <c r="F784" s="1">
        <v>43919</v>
      </c>
      <c r="G784" t="s">
        <v>20</v>
      </c>
      <c r="I784" s="1">
        <v>43919</v>
      </c>
      <c r="J784" t="s">
        <v>20</v>
      </c>
      <c r="L784" s="1">
        <v>43919</v>
      </c>
      <c r="M784" t="s">
        <v>20</v>
      </c>
      <c r="O784" s="1">
        <v>43919</v>
      </c>
      <c r="P784" t="s">
        <v>20</v>
      </c>
      <c r="R784" s="1">
        <v>43919</v>
      </c>
      <c r="S784" t="s">
        <v>20</v>
      </c>
      <c r="U784" s="1">
        <v>43919</v>
      </c>
      <c r="V784" t="s">
        <v>20</v>
      </c>
      <c r="X784" s="1">
        <v>43919</v>
      </c>
      <c r="Y784" t="s">
        <v>20</v>
      </c>
    </row>
    <row r="785" spans="3:25" x14ac:dyDescent="0.25">
      <c r="C785" s="1">
        <v>43918</v>
      </c>
      <c r="D785" t="s">
        <v>20</v>
      </c>
      <c r="F785" s="1">
        <v>43918</v>
      </c>
      <c r="G785" t="s">
        <v>20</v>
      </c>
      <c r="I785" s="1">
        <v>43918</v>
      </c>
      <c r="J785" t="s">
        <v>20</v>
      </c>
      <c r="L785" s="1">
        <v>43918</v>
      </c>
      <c r="M785" t="s">
        <v>20</v>
      </c>
      <c r="O785" s="1">
        <v>43918</v>
      </c>
      <c r="P785" t="s">
        <v>20</v>
      </c>
      <c r="R785" s="1">
        <v>43918</v>
      </c>
      <c r="S785" t="s">
        <v>20</v>
      </c>
      <c r="U785" s="1">
        <v>43918</v>
      </c>
      <c r="V785" t="s">
        <v>20</v>
      </c>
      <c r="X785" s="1">
        <v>43918</v>
      </c>
      <c r="Y785" t="s">
        <v>20</v>
      </c>
    </row>
    <row r="786" spans="3:25" x14ac:dyDescent="0.25">
      <c r="C786" s="1">
        <v>43917</v>
      </c>
      <c r="D786">
        <v>39.840000000000003</v>
      </c>
      <c r="F786" s="1">
        <v>43917</v>
      </c>
      <c r="G786">
        <v>33.96</v>
      </c>
      <c r="I786" s="1">
        <v>43917</v>
      </c>
      <c r="J786">
        <v>31.2</v>
      </c>
      <c r="L786" s="1">
        <v>43917</v>
      </c>
      <c r="M786">
        <v>29.57</v>
      </c>
      <c r="O786" s="1">
        <v>43917</v>
      </c>
      <c r="P786">
        <v>28.42</v>
      </c>
      <c r="R786" s="1">
        <v>43917</v>
      </c>
      <c r="S786">
        <v>27.62</v>
      </c>
      <c r="U786" s="1">
        <v>43917</v>
      </c>
      <c r="V786">
        <v>25.94</v>
      </c>
      <c r="X786" s="1">
        <v>43917</v>
      </c>
      <c r="Y786">
        <v>23.9</v>
      </c>
    </row>
    <row r="787" spans="3:25" x14ac:dyDescent="0.25">
      <c r="C787" s="1">
        <v>43916</v>
      </c>
      <c r="D787">
        <v>40.98</v>
      </c>
      <c r="F787" s="1">
        <v>43916</v>
      </c>
      <c r="G787">
        <v>35.130000000000003</v>
      </c>
      <c r="I787" s="1">
        <v>43916</v>
      </c>
      <c r="J787">
        <v>32.340000000000003</v>
      </c>
      <c r="L787" s="1">
        <v>43916</v>
      </c>
      <c r="M787">
        <v>30.42</v>
      </c>
      <c r="O787" s="1">
        <v>43916</v>
      </c>
      <c r="P787">
        <v>29.16</v>
      </c>
      <c r="R787" s="1">
        <v>43916</v>
      </c>
      <c r="S787">
        <v>28.17</v>
      </c>
      <c r="U787" s="1">
        <v>43916</v>
      </c>
      <c r="V787">
        <v>25.79</v>
      </c>
      <c r="X787" s="1">
        <v>43916</v>
      </c>
      <c r="Y787">
        <v>24.44</v>
      </c>
    </row>
    <row r="788" spans="3:25" x14ac:dyDescent="0.25">
      <c r="C788" s="1">
        <v>43915</v>
      </c>
      <c r="D788">
        <v>35.19</v>
      </c>
      <c r="F788" s="1">
        <v>43915</v>
      </c>
      <c r="G788">
        <v>31.43</v>
      </c>
      <c r="I788" s="1">
        <v>43915</v>
      </c>
      <c r="J788">
        <v>29.12</v>
      </c>
      <c r="L788" s="1">
        <v>43915</v>
      </c>
      <c r="M788">
        <v>27.56</v>
      </c>
      <c r="O788" s="1">
        <v>43915</v>
      </c>
      <c r="P788">
        <v>26.59</v>
      </c>
      <c r="R788" s="1">
        <v>43915</v>
      </c>
      <c r="S788">
        <v>25.86</v>
      </c>
      <c r="U788" s="1">
        <v>43915</v>
      </c>
      <c r="V788">
        <v>24.82</v>
      </c>
      <c r="X788" s="1">
        <v>43915</v>
      </c>
      <c r="Y788">
        <v>23.66</v>
      </c>
    </row>
    <row r="789" spans="3:25" x14ac:dyDescent="0.25">
      <c r="C789" s="1">
        <v>43914</v>
      </c>
      <c r="D789">
        <v>40.49</v>
      </c>
      <c r="F789" s="1">
        <v>43914</v>
      </c>
      <c r="G789">
        <v>36.979999999999997</v>
      </c>
      <c r="I789" s="1">
        <v>43914</v>
      </c>
      <c r="J789">
        <v>35.19</v>
      </c>
      <c r="L789" s="1">
        <v>43914</v>
      </c>
      <c r="M789">
        <v>33.31</v>
      </c>
      <c r="O789" s="1">
        <v>43914</v>
      </c>
      <c r="P789">
        <v>31.89</v>
      </c>
      <c r="R789" s="1">
        <v>43914</v>
      </c>
      <c r="S789">
        <v>30.9</v>
      </c>
      <c r="U789" s="1">
        <v>43914</v>
      </c>
      <c r="V789">
        <v>29.13</v>
      </c>
      <c r="X789" s="1">
        <v>43914</v>
      </c>
      <c r="Y789">
        <v>26.88</v>
      </c>
    </row>
    <row r="790" spans="3:25" x14ac:dyDescent="0.25">
      <c r="C790" s="1">
        <v>43913</v>
      </c>
      <c r="D790">
        <v>57.48</v>
      </c>
      <c r="F790" s="1">
        <v>43913</v>
      </c>
      <c r="G790">
        <v>51.19</v>
      </c>
      <c r="I790" s="1">
        <v>43913</v>
      </c>
      <c r="J790">
        <v>48.24</v>
      </c>
      <c r="L790" s="1">
        <v>43913</v>
      </c>
      <c r="M790">
        <v>45.16</v>
      </c>
      <c r="O790" s="1">
        <v>43913</v>
      </c>
      <c r="P790">
        <v>42.71</v>
      </c>
      <c r="R790" s="1">
        <v>43913</v>
      </c>
      <c r="S790">
        <v>41.05</v>
      </c>
      <c r="U790" s="1">
        <v>43913</v>
      </c>
      <c r="V790">
        <v>37.909999999999997</v>
      </c>
      <c r="X790" s="1">
        <v>43913</v>
      </c>
      <c r="Y790">
        <v>34.659999999999997</v>
      </c>
    </row>
    <row r="791" spans="3:25" x14ac:dyDescent="0.25">
      <c r="C791" s="1">
        <v>43912</v>
      </c>
      <c r="D791" t="s">
        <v>20</v>
      </c>
      <c r="F791" s="1">
        <v>43912</v>
      </c>
      <c r="G791" t="s">
        <v>20</v>
      </c>
      <c r="I791" s="1">
        <v>43912</v>
      </c>
      <c r="J791" t="s">
        <v>20</v>
      </c>
      <c r="L791" s="1">
        <v>43912</v>
      </c>
      <c r="M791" t="s">
        <v>20</v>
      </c>
      <c r="O791" s="1">
        <v>43912</v>
      </c>
      <c r="P791" t="s">
        <v>20</v>
      </c>
      <c r="R791" s="1">
        <v>43912</v>
      </c>
      <c r="S791" t="s">
        <v>20</v>
      </c>
      <c r="U791" s="1">
        <v>43912</v>
      </c>
      <c r="V791" t="s">
        <v>20</v>
      </c>
      <c r="X791" s="1">
        <v>43912</v>
      </c>
      <c r="Y791" t="s">
        <v>20</v>
      </c>
    </row>
    <row r="792" spans="3:25" x14ac:dyDescent="0.25">
      <c r="C792" s="1">
        <v>43911</v>
      </c>
      <c r="D792" t="s">
        <v>20</v>
      </c>
      <c r="F792" s="1">
        <v>43911</v>
      </c>
      <c r="G792" t="s">
        <v>20</v>
      </c>
      <c r="I792" s="1">
        <v>43911</v>
      </c>
      <c r="J792" t="s">
        <v>20</v>
      </c>
      <c r="L792" s="1">
        <v>43911</v>
      </c>
      <c r="M792" t="s">
        <v>20</v>
      </c>
      <c r="O792" s="1">
        <v>43911</v>
      </c>
      <c r="P792" t="s">
        <v>20</v>
      </c>
      <c r="R792" s="1">
        <v>43911</v>
      </c>
      <c r="S792" t="s">
        <v>20</v>
      </c>
      <c r="U792" s="1">
        <v>43911</v>
      </c>
      <c r="V792" t="s">
        <v>20</v>
      </c>
      <c r="X792" s="1">
        <v>43911</v>
      </c>
      <c r="Y792" t="s">
        <v>20</v>
      </c>
    </row>
    <row r="793" spans="3:25" x14ac:dyDescent="0.25">
      <c r="C793" s="1">
        <v>43910</v>
      </c>
      <c r="D793">
        <v>43.33</v>
      </c>
      <c r="F793" s="1">
        <v>43910</v>
      </c>
      <c r="G793">
        <v>41.54</v>
      </c>
      <c r="I793" s="1">
        <v>43910</v>
      </c>
      <c r="J793">
        <v>40.25</v>
      </c>
      <c r="L793" s="1">
        <v>43910</v>
      </c>
      <c r="M793">
        <v>38.46</v>
      </c>
      <c r="O793" s="1">
        <v>43910</v>
      </c>
      <c r="P793">
        <v>36.81</v>
      </c>
      <c r="R793" s="1">
        <v>43910</v>
      </c>
      <c r="S793">
        <v>35.65</v>
      </c>
      <c r="U793" s="1">
        <v>43910</v>
      </c>
      <c r="V793">
        <v>33.770000000000003</v>
      </c>
      <c r="X793" s="1">
        <v>43910</v>
      </c>
      <c r="Y793">
        <v>30.86</v>
      </c>
    </row>
    <row r="794" spans="3:25" x14ac:dyDescent="0.25">
      <c r="C794" s="1">
        <v>43909</v>
      </c>
      <c r="D794">
        <v>55.73</v>
      </c>
      <c r="F794" s="1">
        <v>43909</v>
      </c>
      <c r="G794">
        <v>51.23</v>
      </c>
      <c r="I794" s="1">
        <v>43909</v>
      </c>
      <c r="J794">
        <v>47.78</v>
      </c>
      <c r="L794" s="1">
        <v>43909</v>
      </c>
      <c r="M794">
        <v>44.8</v>
      </c>
      <c r="O794" s="1">
        <v>43909</v>
      </c>
      <c r="P794">
        <v>42.59</v>
      </c>
      <c r="R794" s="1">
        <v>43909</v>
      </c>
      <c r="S794">
        <v>40.93</v>
      </c>
      <c r="U794" s="1">
        <v>43909</v>
      </c>
      <c r="V794">
        <v>37.1</v>
      </c>
      <c r="X794" s="1">
        <v>43909</v>
      </c>
      <c r="Y794">
        <v>34.270000000000003</v>
      </c>
    </row>
    <row r="795" spans="3:25" x14ac:dyDescent="0.25">
      <c r="C795" s="1">
        <v>43908</v>
      </c>
      <c r="D795">
        <v>58.34</v>
      </c>
      <c r="F795" s="1">
        <v>43908</v>
      </c>
      <c r="G795">
        <v>51.33</v>
      </c>
      <c r="I795" s="1">
        <v>43908</v>
      </c>
      <c r="J795">
        <v>47.05</v>
      </c>
      <c r="L795" s="1">
        <v>43908</v>
      </c>
      <c r="M795">
        <v>43.76</v>
      </c>
      <c r="O795" s="1">
        <v>43908</v>
      </c>
      <c r="P795">
        <v>41.4</v>
      </c>
      <c r="R795" s="1">
        <v>43908</v>
      </c>
      <c r="S795">
        <v>39.56</v>
      </c>
      <c r="U795" s="1">
        <v>43908</v>
      </c>
      <c r="V795">
        <v>36.5</v>
      </c>
      <c r="X795" s="1">
        <v>43908</v>
      </c>
      <c r="Y795">
        <v>33.31</v>
      </c>
    </row>
    <row r="796" spans="3:25" x14ac:dyDescent="0.25">
      <c r="C796" s="1">
        <v>43907</v>
      </c>
      <c r="D796">
        <v>53.68</v>
      </c>
      <c r="F796" s="1">
        <v>43907</v>
      </c>
      <c r="G796">
        <v>47.39</v>
      </c>
      <c r="I796" s="1">
        <v>43907</v>
      </c>
      <c r="J796">
        <v>43.93</v>
      </c>
      <c r="L796" s="1">
        <v>43907</v>
      </c>
      <c r="M796">
        <v>41.13</v>
      </c>
      <c r="O796" s="1">
        <v>43907</v>
      </c>
      <c r="P796">
        <v>38.729999999999997</v>
      </c>
      <c r="R796" s="1">
        <v>43907</v>
      </c>
      <c r="S796">
        <v>37.01</v>
      </c>
      <c r="U796" s="1">
        <v>43907</v>
      </c>
      <c r="V796">
        <v>34.32</v>
      </c>
      <c r="X796" s="1">
        <v>43907</v>
      </c>
      <c r="Y796">
        <v>31</v>
      </c>
    </row>
    <row r="797" spans="3:25" x14ac:dyDescent="0.25">
      <c r="C797" s="1">
        <v>43906</v>
      </c>
      <c r="D797">
        <v>61.97</v>
      </c>
      <c r="F797" s="1">
        <v>43906</v>
      </c>
      <c r="G797">
        <v>51.72</v>
      </c>
      <c r="I797" s="1">
        <v>43906</v>
      </c>
      <c r="J797">
        <v>46.64</v>
      </c>
      <c r="L797" s="1">
        <v>43906</v>
      </c>
      <c r="M797">
        <v>43.4</v>
      </c>
      <c r="O797" s="1">
        <v>43906</v>
      </c>
      <c r="P797">
        <v>40.770000000000003</v>
      </c>
      <c r="R797" s="1">
        <v>43906</v>
      </c>
      <c r="S797">
        <v>38.99</v>
      </c>
      <c r="U797" s="1">
        <v>43906</v>
      </c>
      <c r="V797">
        <v>34.96</v>
      </c>
      <c r="X797" s="1">
        <v>43906</v>
      </c>
      <c r="Y797">
        <v>32.25</v>
      </c>
    </row>
    <row r="798" spans="3:25" x14ac:dyDescent="0.25">
      <c r="C798" s="1">
        <v>43905</v>
      </c>
      <c r="D798" t="s">
        <v>20</v>
      </c>
      <c r="F798" s="1">
        <v>43905</v>
      </c>
      <c r="G798" t="s">
        <v>20</v>
      </c>
      <c r="I798" s="1">
        <v>43905</v>
      </c>
      <c r="J798" t="s">
        <v>20</v>
      </c>
      <c r="L798" s="1">
        <v>43905</v>
      </c>
      <c r="M798" t="s">
        <v>20</v>
      </c>
      <c r="O798" s="1">
        <v>43905</v>
      </c>
      <c r="P798" t="s">
        <v>20</v>
      </c>
      <c r="R798" s="1">
        <v>43905</v>
      </c>
      <c r="S798" t="s">
        <v>20</v>
      </c>
      <c r="U798" s="1">
        <v>43905</v>
      </c>
      <c r="V798" t="s">
        <v>20</v>
      </c>
      <c r="X798" s="1">
        <v>43905</v>
      </c>
      <c r="Y798" t="s">
        <v>20</v>
      </c>
    </row>
    <row r="799" spans="3:25" x14ac:dyDescent="0.25">
      <c r="C799" s="1">
        <v>43904</v>
      </c>
      <c r="D799" t="s">
        <v>20</v>
      </c>
      <c r="F799" s="1">
        <v>43904</v>
      </c>
      <c r="G799" t="s">
        <v>20</v>
      </c>
      <c r="I799" s="1">
        <v>43904</v>
      </c>
      <c r="J799" t="s">
        <v>20</v>
      </c>
      <c r="L799" s="1">
        <v>43904</v>
      </c>
      <c r="M799" t="s">
        <v>20</v>
      </c>
      <c r="O799" s="1">
        <v>43904</v>
      </c>
      <c r="P799" t="s">
        <v>20</v>
      </c>
      <c r="R799" s="1">
        <v>43904</v>
      </c>
      <c r="S799" t="s">
        <v>20</v>
      </c>
      <c r="U799" s="1">
        <v>43904</v>
      </c>
      <c r="V799" t="s">
        <v>20</v>
      </c>
      <c r="X799" s="1">
        <v>43904</v>
      </c>
      <c r="Y799" t="s">
        <v>20</v>
      </c>
    </row>
    <row r="800" spans="3:25" x14ac:dyDescent="0.25">
      <c r="C800" s="1">
        <v>43903</v>
      </c>
      <c r="D800">
        <v>50.32</v>
      </c>
      <c r="F800" s="1">
        <v>43903</v>
      </c>
      <c r="G800">
        <v>45.11</v>
      </c>
      <c r="I800" s="1">
        <v>43903</v>
      </c>
      <c r="J800">
        <v>40.880000000000003</v>
      </c>
      <c r="L800" s="1">
        <v>43903</v>
      </c>
      <c r="M800">
        <v>38.340000000000003</v>
      </c>
      <c r="O800" s="1">
        <v>43903</v>
      </c>
      <c r="P800">
        <v>36.28</v>
      </c>
      <c r="R800" s="1">
        <v>43903</v>
      </c>
      <c r="S800">
        <v>34.78</v>
      </c>
      <c r="U800" s="1">
        <v>43903</v>
      </c>
      <c r="V800">
        <v>32.18</v>
      </c>
      <c r="X800" s="1">
        <v>43903</v>
      </c>
      <c r="Y800">
        <v>29.64</v>
      </c>
    </row>
    <row r="801" spans="3:25" x14ac:dyDescent="0.25">
      <c r="C801" s="1">
        <v>43902</v>
      </c>
      <c r="D801">
        <v>41.9</v>
      </c>
      <c r="F801" s="1">
        <v>43902</v>
      </c>
      <c r="G801">
        <v>38.119999999999997</v>
      </c>
      <c r="I801" s="1">
        <v>43902</v>
      </c>
      <c r="J801">
        <v>34.950000000000003</v>
      </c>
      <c r="L801" s="1">
        <v>43902</v>
      </c>
      <c r="M801">
        <v>32.880000000000003</v>
      </c>
      <c r="O801" s="1">
        <v>43902</v>
      </c>
      <c r="P801">
        <v>31.44</v>
      </c>
      <c r="R801" s="1">
        <v>43902</v>
      </c>
      <c r="S801">
        <v>30.31</v>
      </c>
      <c r="U801" s="1">
        <v>43902</v>
      </c>
      <c r="V801">
        <v>28.42</v>
      </c>
      <c r="X801" s="1">
        <v>43902</v>
      </c>
      <c r="Y801">
        <v>26.51</v>
      </c>
    </row>
    <row r="802" spans="3:25" x14ac:dyDescent="0.25">
      <c r="C802" s="1">
        <v>43901</v>
      </c>
      <c r="D802">
        <v>32.49</v>
      </c>
      <c r="F802" s="1">
        <v>43901</v>
      </c>
      <c r="G802">
        <v>30.43</v>
      </c>
      <c r="I802" s="1">
        <v>43901</v>
      </c>
      <c r="J802">
        <v>28.62</v>
      </c>
      <c r="L802" s="1">
        <v>43901</v>
      </c>
      <c r="M802">
        <v>27.25</v>
      </c>
      <c r="O802" s="1">
        <v>43901</v>
      </c>
      <c r="P802">
        <v>26.42</v>
      </c>
      <c r="R802" s="1">
        <v>43901</v>
      </c>
      <c r="S802">
        <v>25.8</v>
      </c>
      <c r="U802" s="1">
        <v>43901</v>
      </c>
      <c r="V802">
        <v>24.53</v>
      </c>
      <c r="X802" s="1">
        <v>43901</v>
      </c>
      <c r="Y802">
        <v>23.44</v>
      </c>
    </row>
    <row r="803" spans="3:25" x14ac:dyDescent="0.25">
      <c r="C803" s="1">
        <v>43900</v>
      </c>
      <c r="D803">
        <v>29.78</v>
      </c>
      <c r="F803" s="1">
        <v>43900</v>
      </c>
      <c r="G803">
        <v>28.07</v>
      </c>
      <c r="I803" s="1">
        <v>43900</v>
      </c>
      <c r="J803">
        <v>26.79</v>
      </c>
      <c r="L803" s="1">
        <v>43900</v>
      </c>
      <c r="M803">
        <v>25.83</v>
      </c>
      <c r="O803" s="1">
        <v>43900</v>
      </c>
      <c r="P803">
        <v>25.12</v>
      </c>
      <c r="R803" s="1">
        <v>43900</v>
      </c>
      <c r="S803">
        <v>24.65</v>
      </c>
      <c r="U803" s="1">
        <v>43900</v>
      </c>
      <c r="V803">
        <v>23.64</v>
      </c>
      <c r="X803" s="1">
        <v>43900</v>
      </c>
      <c r="Y803">
        <v>22.66</v>
      </c>
    </row>
    <row r="804" spans="3:25" x14ac:dyDescent="0.25">
      <c r="C804" s="1">
        <v>43899</v>
      </c>
      <c r="D804">
        <v>36.549999999999997</v>
      </c>
      <c r="F804" s="1">
        <v>43899</v>
      </c>
      <c r="G804">
        <v>32.380000000000003</v>
      </c>
      <c r="I804" s="1">
        <v>43899</v>
      </c>
      <c r="J804">
        <v>29.98</v>
      </c>
      <c r="L804" s="1">
        <v>43899</v>
      </c>
      <c r="M804">
        <v>28.36</v>
      </c>
      <c r="O804" s="1">
        <v>43899</v>
      </c>
      <c r="P804">
        <v>27.35</v>
      </c>
      <c r="R804" s="1">
        <v>43899</v>
      </c>
      <c r="S804">
        <v>26.68</v>
      </c>
      <c r="U804" s="1">
        <v>43899</v>
      </c>
      <c r="V804">
        <v>25.25</v>
      </c>
      <c r="X804" s="1">
        <v>43899</v>
      </c>
      <c r="Y804">
        <v>23.74</v>
      </c>
    </row>
    <row r="805" spans="3:25" x14ac:dyDescent="0.25">
      <c r="C805" s="1">
        <v>43898</v>
      </c>
      <c r="D805" t="s">
        <v>20</v>
      </c>
      <c r="F805" s="1">
        <v>43898</v>
      </c>
      <c r="G805" t="s">
        <v>20</v>
      </c>
      <c r="I805" s="1">
        <v>43898</v>
      </c>
      <c r="J805" t="s">
        <v>20</v>
      </c>
      <c r="L805" s="1">
        <v>43898</v>
      </c>
      <c r="M805" t="s">
        <v>20</v>
      </c>
      <c r="O805" s="1">
        <v>43898</v>
      </c>
      <c r="P805" t="s">
        <v>20</v>
      </c>
      <c r="R805" s="1">
        <v>43898</v>
      </c>
      <c r="S805" t="s">
        <v>20</v>
      </c>
      <c r="U805" s="1">
        <v>43898</v>
      </c>
      <c r="V805" t="s">
        <v>20</v>
      </c>
      <c r="X805" s="1">
        <v>43898</v>
      </c>
      <c r="Y805" t="s">
        <v>20</v>
      </c>
    </row>
    <row r="806" spans="3:25" x14ac:dyDescent="0.25">
      <c r="C806" s="1">
        <v>43897</v>
      </c>
      <c r="D806" t="s">
        <v>20</v>
      </c>
      <c r="F806" s="1">
        <v>43897</v>
      </c>
      <c r="G806" t="s">
        <v>20</v>
      </c>
      <c r="I806" s="1">
        <v>43897</v>
      </c>
      <c r="J806" t="s">
        <v>20</v>
      </c>
      <c r="L806" s="1">
        <v>43897</v>
      </c>
      <c r="M806" t="s">
        <v>20</v>
      </c>
      <c r="O806" s="1">
        <v>43897</v>
      </c>
      <c r="P806" t="s">
        <v>20</v>
      </c>
      <c r="R806" s="1">
        <v>43897</v>
      </c>
      <c r="S806" t="s">
        <v>20</v>
      </c>
      <c r="U806" s="1">
        <v>43897</v>
      </c>
      <c r="V806" t="s">
        <v>20</v>
      </c>
      <c r="X806" s="1">
        <v>43897</v>
      </c>
      <c r="Y806" t="s">
        <v>20</v>
      </c>
    </row>
    <row r="807" spans="3:25" x14ac:dyDescent="0.25">
      <c r="C807" s="1">
        <v>43896</v>
      </c>
      <c r="D807">
        <v>23.51</v>
      </c>
      <c r="F807" s="1">
        <v>43896</v>
      </c>
      <c r="G807">
        <v>22.55</v>
      </c>
      <c r="I807" s="1">
        <v>43896</v>
      </c>
      <c r="J807">
        <v>21.84</v>
      </c>
      <c r="L807" s="1">
        <v>43896</v>
      </c>
      <c r="M807">
        <v>21.37</v>
      </c>
      <c r="O807" s="1">
        <v>43896</v>
      </c>
      <c r="P807">
        <v>21.11</v>
      </c>
      <c r="R807" s="1">
        <v>43896</v>
      </c>
      <c r="S807">
        <v>20.92</v>
      </c>
      <c r="U807" s="1">
        <v>43896</v>
      </c>
      <c r="V807">
        <v>20.49</v>
      </c>
      <c r="X807" s="1">
        <v>43896</v>
      </c>
      <c r="Y807">
        <v>19.89</v>
      </c>
    </row>
    <row r="808" spans="3:25" x14ac:dyDescent="0.25">
      <c r="C808" s="1">
        <v>43895</v>
      </c>
      <c r="D808">
        <v>19.649999999999999</v>
      </c>
      <c r="F808" s="1">
        <v>43895</v>
      </c>
      <c r="G808">
        <v>19.36</v>
      </c>
      <c r="I808" s="1">
        <v>43895</v>
      </c>
      <c r="J808">
        <v>19.09</v>
      </c>
      <c r="L808" s="1">
        <v>43895</v>
      </c>
      <c r="M808">
        <v>18.96</v>
      </c>
      <c r="O808" s="1">
        <v>43895</v>
      </c>
      <c r="P808">
        <v>18.850000000000001</v>
      </c>
      <c r="R808" s="1">
        <v>43895</v>
      </c>
      <c r="S808">
        <v>18.760000000000002</v>
      </c>
      <c r="U808" s="1">
        <v>43895</v>
      </c>
      <c r="V808">
        <v>18.809999999999999</v>
      </c>
      <c r="X808" s="1">
        <v>43895</v>
      </c>
      <c r="Y808">
        <v>18.559999999999999</v>
      </c>
    </row>
    <row r="809" spans="3:25" x14ac:dyDescent="0.25">
      <c r="C809" s="1">
        <v>43894</v>
      </c>
      <c r="D809">
        <v>21.39</v>
      </c>
      <c r="F809" s="1">
        <v>43894</v>
      </c>
      <c r="G809">
        <v>20.55</v>
      </c>
      <c r="I809" s="1">
        <v>43894</v>
      </c>
      <c r="J809">
        <v>20.05</v>
      </c>
      <c r="L809" s="1">
        <v>43894</v>
      </c>
      <c r="M809">
        <v>19.739999999999998</v>
      </c>
      <c r="O809" s="1">
        <v>43894</v>
      </c>
      <c r="P809">
        <v>19.600000000000001</v>
      </c>
      <c r="R809" s="1">
        <v>43894</v>
      </c>
      <c r="S809">
        <v>19.510000000000002</v>
      </c>
      <c r="U809" s="1">
        <v>43894</v>
      </c>
      <c r="V809">
        <v>19.39</v>
      </c>
      <c r="X809" s="1">
        <v>43894</v>
      </c>
      <c r="Y809">
        <v>19.14</v>
      </c>
    </row>
    <row r="810" spans="3:25" x14ac:dyDescent="0.25">
      <c r="C810" s="1">
        <v>43893</v>
      </c>
      <c r="D810">
        <v>23.32</v>
      </c>
      <c r="F810" s="1">
        <v>43893</v>
      </c>
      <c r="G810">
        <v>21.83</v>
      </c>
      <c r="I810" s="1">
        <v>43893</v>
      </c>
      <c r="J810">
        <v>21.1</v>
      </c>
      <c r="L810" s="1">
        <v>43893</v>
      </c>
      <c r="M810">
        <v>20.7</v>
      </c>
      <c r="O810" s="1">
        <v>43893</v>
      </c>
      <c r="P810">
        <v>20.45</v>
      </c>
      <c r="R810" s="1">
        <v>43893</v>
      </c>
      <c r="S810">
        <v>20.29</v>
      </c>
      <c r="U810" s="1">
        <v>43893</v>
      </c>
      <c r="V810">
        <v>20.03</v>
      </c>
      <c r="X810" s="1">
        <v>43893</v>
      </c>
      <c r="Y810">
        <v>19.7</v>
      </c>
    </row>
    <row r="811" spans="3:25" x14ac:dyDescent="0.25">
      <c r="C811" s="1">
        <v>43892</v>
      </c>
      <c r="D811">
        <v>25.97</v>
      </c>
      <c r="F811" s="1">
        <v>43892</v>
      </c>
      <c r="G811">
        <v>23.74</v>
      </c>
      <c r="I811" s="1">
        <v>43892</v>
      </c>
      <c r="J811">
        <v>22.64</v>
      </c>
      <c r="L811" s="1">
        <v>43892</v>
      </c>
      <c r="M811">
        <v>22.02</v>
      </c>
      <c r="O811" s="1">
        <v>43892</v>
      </c>
      <c r="P811">
        <v>21.61</v>
      </c>
      <c r="R811" s="1">
        <v>43892</v>
      </c>
      <c r="S811">
        <v>21.36</v>
      </c>
      <c r="U811" s="1">
        <v>43892</v>
      </c>
      <c r="V811">
        <v>20.86</v>
      </c>
      <c r="X811" s="1">
        <v>43892</v>
      </c>
      <c r="Y811">
        <v>20.5</v>
      </c>
    </row>
    <row r="812" spans="3:25" x14ac:dyDescent="0.25">
      <c r="C812" s="1">
        <v>43891</v>
      </c>
      <c r="D812" t="s">
        <v>20</v>
      </c>
      <c r="F812" s="1">
        <v>43891</v>
      </c>
      <c r="G812" t="s">
        <v>20</v>
      </c>
      <c r="I812" s="1">
        <v>43891</v>
      </c>
      <c r="J812" t="s">
        <v>20</v>
      </c>
      <c r="L812" s="1">
        <v>43891</v>
      </c>
      <c r="M812" t="s">
        <v>20</v>
      </c>
      <c r="O812" s="1">
        <v>43891</v>
      </c>
      <c r="P812" t="s">
        <v>20</v>
      </c>
      <c r="R812" s="1">
        <v>43891</v>
      </c>
      <c r="S812" t="s">
        <v>20</v>
      </c>
      <c r="U812" s="1">
        <v>43891</v>
      </c>
      <c r="V812" t="s">
        <v>20</v>
      </c>
      <c r="X812" s="1">
        <v>43891</v>
      </c>
      <c r="Y812" t="s">
        <v>20</v>
      </c>
    </row>
    <row r="813" spans="3:25" x14ac:dyDescent="0.25">
      <c r="C813" s="1">
        <v>43890</v>
      </c>
      <c r="D813" t="s">
        <v>20</v>
      </c>
      <c r="F813" s="1">
        <v>43890</v>
      </c>
      <c r="G813" t="s">
        <v>20</v>
      </c>
      <c r="I813" s="1">
        <v>43890</v>
      </c>
      <c r="J813" t="s">
        <v>20</v>
      </c>
      <c r="L813" s="1">
        <v>43890</v>
      </c>
      <c r="M813" t="s">
        <v>20</v>
      </c>
      <c r="O813" s="1">
        <v>43890</v>
      </c>
      <c r="P813" t="s">
        <v>20</v>
      </c>
      <c r="R813" s="1">
        <v>43890</v>
      </c>
      <c r="S813" t="s">
        <v>20</v>
      </c>
      <c r="U813" s="1">
        <v>43890</v>
      </c>
      <c r="V813" t="s">
        <v>20</v>
      </c>
      <c r="X813" s="1">
        <v>43890</v>
      </c>
      <c r="Y813" t="s">
        <v>20</v>
      </c>
    </row>
    <row r="814" spans="3:25" x14ac:dyDescent="0.25">
      <c r="C814" s="1">
        <v>43889</v>
      </c>
      <c r="D814">
        <v>29.35</v>
      </c>
      <c r="F814" s="1">
        <v>43889</v>
      </c>
      <c r="G814">
        <v>26.04</v>
      </c>
      <c r="I814" s="1">
        <v>43889</v>
      </c>
      <c r="J814">
        <v>24.23</v>
      </c>
      <c r="L814" s="1">
        <v>43889</v>
      </c>
      <c r="M814">
        <v>23.27</v>
      </c>
      <c r="O814" s="1">
        <v>43889</v>
      </c>
      <c r="P814">
        <v>22.66</v>
      </c>
      <c r="R814" s="1">
        <v>43889</v>
      </c>
      <c r="S814">
        <v>22.22</v>
      </c>
      <c r="U814" s="1">
        <v>43889</v>
      </c>
      <c r="V814">
        <v>21.6</v>
      </c>
      <c r="X814" s="1">
        <v>43889</v>
      </c>
      <c r="Y814">
        <v>20.77</v>
      </c>
    </row>
    <row r="815" spans="3:25" x14ac:dyDescent="0.25">
      <c r="C815" s="1">
        <v>43888</v>
      </c>
      <c r="D815">
        <v>22.63</v>
      </c>
      <c r="F815" s="1">
        <v>43888</v>
      </c>
      <c r="G815">
        <v>20.57</v>
      </c>
      <c r="I815" s="1">
        <v>43888</v>
      </c>
      <c r="J815">
        <v>20.079999999999998</v>
      </c>
      <c r="L815" s="1">
        <v>43888</v>
      </c>
      <c r="M815">
        <v>19.899999999999999</v>
      </c>
      <c r="O815" s="1">
        <v>43888</v>
      </c>
      <c r="P815">
        <v>19.72</v>
      </c>
      <c r="R815" s="1">
        <v>43888</v>
      </c>
      <c r="S815">
        <v>19.579999999999998</v>
      </c>
      <c r="U815" s="1">
        <v>43888</v>
      </c>
      <c r="V815">
        <v>19.53</v>
      </c>
      <c r="X815" s="1">
        <v>43888</v>
      </c>
      <c r="Y815">
        <v>19.54</v>
      </c>
    </row>
    <row r="816" spans="3:25" x14ac:dyDescent="0.25">
      <c r="C816" s="1">
        <v>43887</v>
      </c>
      <c r="D816">
        <v>22.62</v>
      </c>
      <c r="F816" s="1">
        <v>43887</v>
      </c>
      <c r="G816">
        <v>20.3</v>
      </c>
      <c r="I816" s="1">
        <v>43887</v>
      </c>
      <c r="J816">
        <v>19.84</v>
      </c>
      <c r="L816" s="1">
        <v>43887</v>
      </c>
      <c r="M816">
        <v>19.739999999999998</v>
      </c>
      <c r="O816" s="1">
        <v>43887</v>
      </c>
      <c r="P816">
        <v>19.579999999999998</v>
      </c>
      <c r="R816" s="1">
        <v>43887</v>
      </c>
      <c r="S816">
        <v>19.46</v>
      </c>
      <c r="U816" s="1">
        <v>43887</v>
      </c>
      <c r="V816">
        <v>19.43</v>
      </c>
      <c r="X816" s="1">
        <v>43887</v>
      </c>
      <c r="Y816">
        <v>19.5</v>
      </c>
    </row>
    <row r="817" spans="3:25" x14ac:dyDescent="0.25">
      <c r="C817" s="1">
        <v>43886</v>
      </c>
      <c r="D817">
        <v>20.11</v>
      </c>
      <c r="F817" s="1">
        <v>43886</v>
      </c>
      <c r="G817">
        <v>18.66</v>
      </c>
      <c r="I817" s="1">
        <v>43886</v>
      </c>
      <c r="J817">
        <v>18.43</v>
      </c>
      <c r="L817" s="1">
        <v>43886</v>
      </c>
      <c r="M817">
        <v>18.53</v>
      </c>
      <c r="O817" s="1">
        <v>43886</v>
      </c>
      <c r="P817">
        <v>18.5</v>
      </c>
      <c r="R817" s="1">
        <v>43886</v>
      </c>
      <c r="S817">
        <v>18.47</v>
      </c>
      <c r="U817" s="1">
        <v>43886</v>
      </c>
      <c r="V817">
        <v>18.61</v>
      </c>
      <c r="X817" s="1">
        <v>43886</v>
      </c>
      <c r="Y817">
        <v>18.809999999999999</v>
      </c>
    </row>
    <row r="818" spans="3:25" x14ac:dyDescent="0.25">
      <c r="C818" s="1">
        <v>43885</v>
      </c>
      <c r="D818">
        <v>20.29</v>
      </c>
      <c r="F818" s="1">
        <v>43885</v>
      </c>
      <c r="G818">
        <v>18.84</v>
      </c>
      <c r="I818" s="1">
        <v>43885</v>
      </c>
      <c r="J818">
        <v>18.489999999999998</v>
      </c>
      <c r="L818" s="1">
        <v>43885</v>
      </c>
      <c r="M818">
        <v>18.5</v>
      </c>
      <c r="O818" s="1">
        <v>43885</v>
      </c>
      <c r="P818">
        <v>18.45</v>
      </c>
      <c r="R818" s="1">
        <v>43885</v>
      </c>
      <c r="S818">
        <v>18.39</v>
      </c>
      <c r="U818" s="1">
        <v>43885</v>
      </c>
      <c r="V818">
        <v>18.46</v>
      </c>
      <c r="X818" s="1">
        <v>43885</v>
      </c>
      <c r="Y818">
        <v>18.68</v>
      </c>
    </row>
    <row r="819" spans="3:25" x14ac:dyDescent="0.25">
      <c r="C819" s="1">
        <v>43884</v>
      </c>
      <c r="D819" t="s">
        <v>20</v>
      </c>
      <c r="F819" s="1">
        <v>43884</v>
      </c>
      <c r="G819" t="s">
        <v>20</v>
      </c>
      <c r="I819" s="1">
        <v>43884</v>
      </c>
      <c r="J819" t="s">
        <v>20</v>
      </c>
      <c r="L819" s="1">
        <v>43884</v>
      </c>
      <c r="M819" t="s">
        <v>20</v>
      </c>
      <c r="O819" s="1">
        <v>43884</v>
      </c>
      <c r="P819" t="s">
        <v>20</v>
      </c>
      <c r="R819" s="1">
        <v>43884</v>
      </c>
      <c r="S819" t="s">
        <v>20</v>
      </c>
      <c r="U819" s="1">
        <v>43884</v>
      </c>
      <c r="V819" t="s">
        <v>20</v>
      </c>
      <c r="X819" s="1">
        <v>43884</v>
      </c>
      <c r="Y819" t="s">
        <v>20</v>
      </c>
    </row>
    <row r="820" spans="3:25" x14ac:dyDescent="0.25">
      <c r="C820" s="1">
        <v>43883</v>
      </c>
      <c r="D820" t="s">
        <v>20</v>
      </c>
      <c r="F820" s="1">
        <v>43883</v>
      </c>
      <c r="G820" t="s">
        <v>20</v>
      </c>
      <c r="I820" s="1">
        <v>43883</v>
      </c>
      <c r="J820" t="s">
        <v>20</v>
      </c>
      <c r="L820" s="1">
        <v>43883</v>
      </c>
      <c r="M820" t="s">
        <v>20</v>
      </c>
      <c r="O820" s="1">
        <v>43883</v>
      </c>
      <c r="P820" t="s">
        <v>20</v>
      </c>
      <c r="R820" s="1">
        <v>43883</v>
      </c>
      <c r="S820" t="s">
        <v>20</v>
      </c>
      <c r="U820" s="1">
        <v>43883</v>
      </c>
      <c r="V820" t="s">
        <v>20</v>
      </c>
      <c r="X820" s="1">
        <v>43883</v>
      </c>
      <c r="Y820" t="s">
        <v>20</v>
      </c>
    </row>
    <row r="821" spans="3:25" x14ac:dyDescent="0.25">
      <c r="C821" s="1">
        <v>43882</v>
      </c>
      <c r="D821">
        <v>17.11</v>
      </c>
      <c r="F821" s="1">
        <v>43882</v>
      </c>
      <c r="G821">
        <v>16.91</v>
      </c>
      <c r="I821" s="1">
        <v>43882</v>
      </c>
      <c r="J821">
        <v>16.96</v>
      </c>
      <c r="L821" s="1">
        <v>43882</v>
      </c>
      <c r="M821">
        <v>17.23</v>
      </c>
      <c r="O821" s="1">
        <v>43882</v>
      </c>
      <c r="P821">
        <v>17.39</v>
      </c>
      <c r="R821" s="1">
        <v>43882</v>
      </c>
      <c r="S821">
        <v>17.489999999999998</v>
      </c>
      <c r="U821" s="1">
        <v>43882</v>
      </c>
      <c r="V821">
        <v>17.72</v>
      </c>
      <c r="X821" s="1">
        <v>43882</v>
      </c>
      <c r="Y821">
        <v>18.010000000000002</v>
      </c>
    </row>
    <row r="822" spans="3:25" x14ac:dyDescent="0.25">
      <c r="C822" s="1">
        <v>43881</v>
      </c>
      <c r="D822">
        <v>16.309999999999999</v>
      </c>
      <c r="F822" s="1">
        <v>43881</v>
      </c>
      <c r="G822">
        <v>16.27</v>
      </c>
      <c r="I822" s="1">
        <v>43881</v>
      </c>
      <c r="J822">
        <v>16.47</v>
      </c>
      <c r="L822" s="1">
        <v>43881</v>
      </c>
      <c r="M822">
        <v>16.8</v>
      </c>
      <c r="O822" s="1">
        <v>43881</v>
      </c>
      <c r="P822">
        <v>17.03</v>
      </c>
      <c r="R822" s="1">
        <v>43881</v>
      </c>
      <c r="S822">
        <v>17.22</v>
      </c>
      <c r="U822" s="1">
        <v>43881</v>
      </c>
      <c r="V822">
        <v>17.57</v>
      </c>
      <c r="X822" s="1">
        <v>43881</v>
      </c>
      <c r="Y822">
        <v>17.86</v>
      </c>
    </row>
    <row r="823" spans="3:25" x14ac:dyDescent="0.25">
      <c r="C823" s="1">
        <v>43880</v>
      </c>
      <c r="D823">
        <v>15.9</v>
      </c>
      <c r="F823" s="1">
        <v>43880</v>
      </c>
      <c r="G823">
        <v>16.07</v>
      </c>
      <c r="I823" s="1">
        <v>43880</v>
      </c>
      <c r="J823">
        <v>16.29</v>
      </c>
      <c r="L823" s="1">
        <v>43880</v>
      </c>
      <c r="M823">
        <v>16.62</v>
      </c>
      <c r="O823" s="1">
        <v>43880</v>
      </c>
      <c r="P823">
        <v>16.84</v>
      </c>
      <c r="R823" s="1">
        <v>43880</v>
      </c>
      <c r="S823">
        <v>16.95</v>
      </c>
      <c r="U823" s="1">
        <v>43880</v>
      </c>
      <c r="V823">
        <v>17.329999999999998</v>
      </c>
      <c r="X823" s="1">
        <v>43880</v>
      </c>
      <c r="Y823">
        <v>17.739999999999998</v>
      </c>
    </row>
    <row r="824" spans="3:25" x14ac:dyDescent="0.25">
      <c r="C824" s="1">
        <v>43879</v>
      </c>
      <c r="D824">
        <v>16.600000000000001</v>
      </c>
      <c r="F824" s="1">
        <v>43879</v>
      </c>
      <c r="G824">
        <v>16.489999999999998</v>
      </c>
      <c r="I824" s="1">
        <v>43879</v>
      </c>
      <c r="J824">
        <v>16.61</v>
      </c>
      <c r="L824" s="1">
        <v>43879</v>
      </c>
      <c r="M824">
        <v>16.850000000000001</v>
      </c>
      <c r="O824" s="1">
        <v>43879</v>
      </c>
      <c r="P824">
        <v>17.09</v>
      </c>
      <c r="R824" s="1">
        <v>43879</v>
      </c>
      <c r="S824">
        <v>17.260000000000002</v>
      </c>
      <c r="U824" s="1">
        <v>43879</v>
      </c>
      <c r="V824">
        <v>17.7</v>
      </c>
      <c r="X824" s="1">
        <v>43879</v>
      </c>
      <c r="Y824">
        <v>18.05</v>
      </c>
    </row>
    <row r="825" spans="3:25" x14ac:dyDescent="0.25">
      <c r="C825" s="1">
        <v>43878</v>
      </c>
      <c r="D825">
        <v>15.8</v>
      </c>
      <c r="F825" s="1">
        <v>43878</v>
      </c>
      <c r="G825">
        <v>15.99</v>
      </c>
      <c r="I825" s="1">
        <v>43878</v>
      </c>
      <c r="J825">
        <v>16.14</v>
      </c>
      <c r="L825" s="1">
        <v>43878</v>
      </c>
      <c r="M825">
        <v>16.45</v>
      </c>
      <c r="O825" s="1">
        <v>43878</v>
      </c>
      <c r="P825">
        <v>16.7</v>
      </c>
      <c r="R825" s="1">
        <v>43878</v>
      </c>
      <c r="S825">
        <v>16.850000000000001</v>
      </c>
      <c r="U825" s="1">
        <v>43878</v>
      </c>
      <c r="V825">
        <v>17.059999999999999</v>
      </c>
      <c r="X825" s="1">
        <v>43878</v>
      </c>
      <c r="Y825">
        <v>17.489999999999998</v>
      </c>
    </row>
    <row r="826" spans="3:25" x14ac:dyDescent="0.25">
      <c r="C826" s="1">
        <v>43877</v>
      </c>
      <c r="D826" t="s">
        <v>20</v>
      </c>
      <c r="F826" s="1">
        <v>43877</v>
      </c>
      <c r="G826" t="s">
        <v>20</v>
      </c>
      <c r="I826" s="1">
        <v>43877</v>
      </c>
      <c r="J826" t="s">
        <v>20</v>
      </c>
      <c r="L826" s="1">
        <v>43877</v>
      </c>
      <c r="M826" t="s">
        <v>20</v>
      </c>
      <c r="O826" s="1">
        <v>43877</v>
      </c>
      <c r="P826" t="s">
        <v>20</v>
      </c>
      <c r="R826" s="1">
        <v>43877</v>
      </c>
      <c r="S826" t="s">
        <v>20</v>
      </c>
      <c r="U826" s="1">
        <v>43877</v>
      </c>
      <c r="V826" t="s">
        <v>20</v>
      </c>
      <c r="X826" s="1">
        <v>43877</v>
      </c>
      <c r="Y826" t="s">
        <v>20</v>
      </c>
    </row>
    <row r="827" spans="3:25" x14ac:dyDescent="0.25">
      <c r="C827" s="1">
        <v>43876</v>
      </c>
      <c r="D827" t="s">
        <v>20</v>
      </c>
      <c r="F827" s="1">
        <v>43876</v>
      </c>
      <c r="G827" t="s">
        <v>20</v>
      </c>
      <c r="I827" s="1">
        <v>43876</v>
      </c>
      <c r="J827" t="s">
        <v>20</v>
      </c>
      <c r="L827" s="1">
        <v>43876</v>
      </c>
      <c r="M827" t="s">
        <v>20</v>
      </c>
      <c r="O827" s="1">
        <v>43876</v>
      </c>
      <c r="P827" t="s">
        <v>20</v>
      </c>
      <c r="R827" s="1">
        <v>43876</v>
      </c>
      <c r="S827" t="s">
        <v>20</v>
      </c>
      <c r="U827" s="1">
        <v>43876</v>
      </c>
      <c r="V827" t="s">
        <v>20</v>
      </c>
      <c r="X827" s="1">
        <v>43876</v>
      </c>
      <c r="Y827" t="s">
        <v>20</v>
      </c>
    </row>
    <row r="828" spans="3:25" x14ac:dyDescent="0.25">
      <c r="C828" s="1">
        <v>43875</v>
      </c>
      <c r="D828">
        <v>16.11</v>
      </c>
      <c r="F828" s="1">
        <v>43875</v>
      </c>
      <c r="G828">
        <v>16.28</v>
      </c>
      <c r="I828" s="1">
        <v>43875</v>
      </c>
      <c r="J828">
        <v>16.36</v>
      </c>
      <c r="L828" s="1">
        <v>43875</v>
      </c>
      <c r="M828">
        <v>16.61</v>
      </c>
      <c r="O828" s="1">
        <v>43875</v>
      </c>
      <c r="P828">
        <v>16.86</v>
      </c>
      <c r="R828" s="1">
        <v>43875</v>
      </c>
      <c r="S828">
        <v>17.04</v>
      </c>
      <c r="U828" s="1">
        <v>43875</v>
      </c>
      <c r="V828">
        <v>17.440000000000001</v>
      </c>
      <c r="X828" s="1">
        <v>43875</v>
      </c>
      <c r="Y828">
        <v>17.850000000000001</v>
      </c>
    </row>
    <row r="829" spans="3:25" x14ac:dyDescent="0.25">
      <c r="C829" s="1">
        <v>43874</v>
      </c>
      <c r="D829">
        <v>16.399999999999999</v>
      </c>
      <c r="F829" s="1">
        <v>43874</v>
      </c>
      <c r="G829">
        <v>16.5</v>
      </c>
      <c r="I829" s="1">
        <v>43874</v>
      </c>
      <c r="J829">
        <v>16.510000000000002</v>
      </c>
      <c r="L829" s="1">
        <v>43874</v>
      </c>
      <c r="M829">
        <v>16.75</v>
      </c>
      <c r="O829" s="1">
        <v>43874</v>
      </c>
      <c r="P829">
        <v>16.91</v>
      </c>
      <c r="R829" s="1">
        <v>43874</v>
      </c>
      <c r="S829">
        <v>17.02</v>
      </c>
      <c r="U829" s="1">
        <v>43874</v>
      </c>
      <c r="V829">
        <v>17.45</v>
      </c>
      <c r="X829" s="1">
        <v>43874</v>
      </c>
      <c r="Y829">
        <v>17.86</v>
      </c>
    </row>
    <row r="830" spans="3:25" x14ac:dyDescent="0.25">
      <c r="C830" s="1">
        <v>43873</v>
      </c>
      <c r="D830">
        <v>16.57</v>
      </c>
      <c r="F830" s="1">
        <v>43873</v>
      </c>
      <c r="G830">
        <v>16.66</v>
      </c>
      <c r="I830" s="1">
        <v>43873</v>
      </c>
      <c r="J830">
        <v>16.61</v>
      </c>
      <c r="L830" s="1">
        <v>43873</v>
      </c>
      <c r="M830">
        <v>16.73</v>
      </c>
      <c r="O830" s="1">
        <v>43873</v>
      </c>
      <c r="P830">
        <v>16.87</v>
      </c>
      <c r="R830" s="1">
        <v>43873</v>
      </c>
      <c r="S830">
        <v>16.96</v>
      </c>
      <c r="U830" s="1">
        <v>43873</v>
      </c>
      <c r="V830">
        <v>17.350000000000001</v>
      </c>
      <c r="X830" s="1">
        <v>43873</v>
      </c>
      <c r="Y830">
        <v>17.760000000000002</v>
      </c>
    </row>
    <row r="831" spans="3:25" x14ac:dyDescent="0.25">
      <c r="C831" s="1">
        <v>43872</v>
      </c>
      <c r="D831">
        <v>17.010000000000002</v>
      </c>
      <c r="F831" s="1">
        <v>43872</v>
      </c>
      <c r="G831">
        <v>16.95</v>
      </c>
      <c r="I831" s="1">
        <v>43872</v>
      </c>
      <c r="J831">
        <v>16.829999999999998</v>
      </c>
      <c r="L831" s="1">
        <v>43872</v>
      </c>
      <c r="M831">
        <v>16.88</v>
      </c>
      <c r="O831" s="1">
        <v>43872</v>
      </c>
      <c r="P831">
        <v>16.989999999999998</v>
      </c>
      <c r="R831" s="1">
        <v>43872</v>
      </c>
      <c r="S831">
        <v>17.079999999999998</v>
      </c>
      <c r="U831" s="1">
        <v>43872</v>
      </c>
      <c r="V831">
        <v>17.329999999999998</v>
      </c>
      <c r="X831" s="1">
        <v>43872</v>
      </c>
      <c r="Y831">
        <v>17.73</v>
      </c>
    </row>
    <row r="832" spans="3:25" x14ac:dyDescent="0.25">
      <c r="C832" s="1">
        <v>43871</v>
      </c>
      <c r="D832">
        <v>18.829999999999998</v>
      </c>
      <c r="F832" s="1">
        <v>43871</v>
      </c>
      <c r="G832">
        <v>18.260000000000002</v>
      </c>
      <c r="I832" s="1">
        <v>43871</v>
      </c>
      <c r="J832">
        <v>17.86</v>
      </c>
      <c r="L832" s="1">
        <v>43871</v>
      </c>
      <c r="M832">
        <v>17.73</v>
      </c>
      <c r="O832" s="1">
        <v>43871</v>
      </c>
      <c r="P832">
        <v>17.75</v>
      </c>
      <c r="R832" s="1">
        <v>43871</v>
      </c>
      <c r="S832">
        <v>17.8</v>
      </c>
      <c r="U832" s="1">
        <v>43871</v>
      </c>
      <c r="V832">
        <v>18.03</v>
      </c>
      <c r="X832" s="1">
        <v>43871</v>
      </c>
      <c r="Y832">
        <v>18.3</v>
      </c>
    </row>
    <row r="833" spans="3:25" x14ac:dyDescent="0.25">
      <c r="C833" s="1">
        <v>43870</v>
      </c>
      <c r="D833" t="s">
        <v>20</v>
      </c>
      <c r="F833" s="1">
        <v>43870</v>
      </c>
      <c r="G833" t="s">
        <v>20</v>
      </c>
      <c r="I833" s="1">
        <v>43870</v>
      </c>
      <c r="J833" t="s">
        <v>20</v>
      </c>
      <c r="L833" s="1">
        <v>43870</v>
      </c>
      <c r="M833" t="s">
        <v>20</v>
      </c>
      <c r="O833" s="1">
        <v>43870</v>
      </c>
      <c r="P833" t="s">
        <v>20</v>
      </c>
      <c r="R833" s="1">
        <v>43870</v>
      </c>
      <c r="S833" t="s">
        <v>20</v>
      </c>
      <c r="U833" s="1">
        <v>43870</v>
      </c>
      <c r="V833" t="s">
        <v>20</v>
      </c>
      <c r="X833" s="1">
        <v>43870</v>
      </c>
      <c r="Y833" t="s">
        <v>20</v>
      </c>
    </row>
    <row r="834" spans="3:25" x14ac:dyDescent="0.25">
      <c r="C834" s="1">
        <v>43869</v>
      </c>
      <c r="D834" t="s">
        <v>20</v>
      </c>
      <c r="F834" s="1">
        <v>43869</v>
      </c>
      <c r="G834" t="s">
        <v>20</v>
      </c>
      <c r="I834" s="1">
        <v>43869</v>
      </c>
      <c r="J834" t="s">
        <v>20</v>
      </c>
      <c r="L834" s="1">
        <v>43869</v>
      </c>
      <c r="M834" t="s">
        <v>20</v>
      </c>
      <c r="O834" s="1">
        <v>43869</v>
      </c>
      <c r="P834" t="s">
        <v>20</v>
      </c>
      <c r="R834" s="1">
        <v>43869</v>
      </c>
      <c r="S834" t="s">
        <v>20</v>
      </c>
      <c r="U834" s="1">
        <v>43869</v>
      </c>
      <c r="V834" t="s">
        <v>20</v>
      </c>
      <c r="X834" s="1">
        <v>43869</v>
      </c>
      <c r="Y834" t="s">
        <v>20</v>
      </c>
    </row>
    <row r="835" spans="3:25" x14ac:dyDescent="0.25">
      <c r="C835" s="1">
        <v>43868</v>
      </c>
      <c r="D835">
        <v>18.600000000000001</v>
      </c>
      <c r="F835" s="1">
        <v>43868</v>
      </c>
      <c r="G835">
        <v>18.38</v>
      </c>
      <c r="I835" s="1">
        <v>43868</v>
      </c>
      <c r="J835">
        <v>17.920000000000002</v>
      </c>
      <c r="L835" s="1">
        <v>43868</v>
      </c>
      <c r="M835">
        <v>17.760000000000002</v>
      </c>
      <c r="O835" s="1">
        <v>43868</v>
      </c>
      <c r="P835">
        <v>17.82</v>
      </c>
      <c r="R835" s="1">
        <v>43868</v>
      </c>
      <c r="S835">
        <v>17.850000000000001</v>
      </c>
      <c r="U835" s="1">
        <v>43868</v>
      </c>
      <c r="V835">
        <v>18.170000000000002</v>
      </c>
      <c r="X835" s="1">
        <v>43868</v>
      </c>
      <c r="Y835">
        <v>18.48</v>
      </c>
    </row>
    <row r="836" spans="3:25" x14ac:dyDescent="0.25">
      <c r="C836" s="1">
        <v>43867</v>
      </c>
      <c r="D836">
        <v>19.36</v>
      </c>
      <c r="F836" s="1">
        <v>43867</v>
      </c>
      <c r="G836">
        <v>18.72</v>
      </c>
      <c r="I836" s="1">
        <v>43867</v>
      </c>
      <c r="J836">
        <v>18.13</v>
      </c>
      <c r="L836" s="1">
        <v>43867</v>
      </c>
      <c r="M836">
        <v>17.91</v>
      </c>
      <c r="O836" s="1">
        <v>43867</v>
      </c>
      <c r="P836">
        <v>17.95</v>
      </c>
      <c r="R836" s="1">
        <v>43867</v>
      </c>
      <c r="S836">
        <v>17.93</v>
      </c>
      <c r="U836" s="1">
        <v>43867</v>
      </c>
      <c r="V836">
        <v>18.14</v>
      </c>
      <c r="X836" s="1">
        <v>43867</v>
      </c>
      <c r="Y836">
        <v>18.440000000000001</v>
      </c>
    </row>
    <row r="837" spans="3:25" x14ac:dyDescent="0.25">
      <c r="C837" s="1">
        <v>43866</v>
      </c>
      <c r="D837">
        <v>19.37</v>
      </c>
      <c r="F837" s="1">
        <v>43866</v>
      </c>
      <c r="G837">
        <v>18.850000000000001</v>
      </c>
      <c r="I837" s="1">
        <v>43866</v>
      </c>
      <c r="J837">
        <v>18.36</v>
      </c>
      <c r="L837" s="1">
        <v>43866</v>
      </c>
      <c r="M837">
        <v>18.09</v>
      </c>
      <c r="O837" s="1">
        <v>43866</v>
      </c>
      <c r="P837">
        <v>18.09</v>
      </c>
      <c r="R837" s="1">
        <v>43866</v>
      </c>
      <c r="S837">
        <v>18.11</v>
      </c>
      <c r="U837" s="1">
        <v>43866</v>
      </c>
      <c r="V837">
        <v>18.21</v>
      </c>
      <c r="X837" s="1">
        <v>43866</v>
      </c>
      <c r="Y837">
        <v>18.39</v>
      </c>
    </row>
    <row r="838" spans="3:25" x14ac:dyDescent="0.25">
      <c r="C838" s="1">
        <v>43865</v>
      </c>
      <c r="D838">
        <v>18.899999999999999</v>
      </c>
      <c r="F838" s="1">
        <v>43865</v>
      </c>
      <c r="G838">
        <v>18.670000000000002</v>
      </c>
      <c r="I838" s="1">
        <v>43865</v>
      </c>
      <c r="J838">
        <v>18.16</v>
      </c>
      <c r="L838" s="1">
        <v>43865</v>
      </c>
      <c r="M838">
        <v>17.829999999999998</v>
      </c>
      <c r="O838" s="1">
        <v>43865</v>
      </c>
      <c r="P838">
        <v>17.809999999999999</v>
      </c>
      <c r="R838" s="1">
        <v>43865</v>
      </c>
      <c r="S838">
        <v>17.809999999999999</v>
      </c>
      <c r="U838" s="1">
        <v>43865</v>
      </c>
      <c r="V838">
        <v>17.98</v>
      </c>
      <c r="X838" s="1">
        <v>43865</v>
      </c>
      <c r="Y838">
        <v>18.21</v>
      </c>
    </row>
    <row r="839" spans="3:25" x14ac:dyDescent="0.25">
      <c r="C839" s="1">
        <v>43864</v>
      </c>
      <c r="D839">
        <v>21.47</v>
      </c>
      <c r="F839" s="1">
        <v>43864</v>
      </c>
      <c r="G839">
        <v>20.54</v>
      </c>
      <c r="I839" s="1">
        <v>43864</v>
      </c>
      <c r="J839">
        <v>19.57</v>
      </c>
      <c r="L839" s="1">
        <v>43864</v>
      </c>
      <c r="M839">
        <v>19.05</v>
      </c>
      <c r="O839" s="1">
        <v>43864</v>
      </c>
      <c r="P839">
        <v>18.86</v>
      </c>
      <c r="R839" s="1">
        <v>43864</v>
      </c>
      <c r="S839">
        <v>18.78</v>
      </c>
      <c r="U839" s="1">
        <v>43864</v>
      </c>
      <c r="V839">
        <v>18.79</v>
      </c>
      <c r="X839" s="1">
        <v>43864</v>
      </c>
      <c r="Y839">
        <v>18.72</v>
      </c>
    </row>
    <row r="840" spans="3:25" x14ac:dyDescent="0.25">
      <c r="C840" s="1">
        <v>43863</v>
      </c>
      <c r="D840" t="s">
        <v>20</v>
      </c>
      <c r="F840" s="1">
        <v>43863</v>
      </c>
      <c r="G840" t="s">
        <v>20</v>
      </c>
      <c r="I840" s="1">
        <v>43863</v>
      </c>
      <c r="J840" t="s">
        <v>20</v>
      </c>
      <c r="L840" s="1">
        <v>43863</v>
      </c>
      <c r="M840" t="s">
        <v>20</v>
      </c>
      <c r="O840" s="1">
        <v>43863</v>
      </c>
      <c r="P840" t="s">
        <v>20</v>
      </c>
      <c r="R840" s="1">
        <v>43863</v>
      </c>
      <c r="S840" t="s">
        <v>20</v>
      </c>
      <c r="U840" s="1">
        <v>43863</v>
      </c>
      <c r="V840" t="s">
        <v>20</v>
      </c>
      <c r="X840" s="1">
        <v>43863</v>
      </c>
      <c r="Y840" t="s">
        <v>20</v>
      </c>
    </row>
    <row r="841" spans="3:25" x14ac:dyDescent="0.25">
      <c r="C841" s="1">
        <v>43862</v>
      </c>
      <c r="D841" t="s">
        <v>20</v>
      </c>
      <c r="F841" s="1">
        <v>43862</v>
      </c>
      <c r="G841" t="s">
        <v>20</v>
      </c>
      <c r="I841" s="1">
        <v>43862</v>
      </c>
      <c r="J841" t="s">
        <v>20</v>
      </c>
      <c r="L841" s="1">
        <v>43862</v>
      </c>
      <c r="M841" t="s">
        <v>20</v>
      </c>
      <c r="O841" s="1">
        <v>43862</v>
      </c>
      <c r="P841" t="s">
        <v>20</v>
      </c>
      <c r="R841" s="1">
        <v>43862</v>
      </c>
      <c r="S841" t="s">
        <v>20</v>
      </c>
      <c r="U841" s="1">
        <v>43862</v>
      </c>
      <c r="V841" t="s">
        <v>20</v>
      </c>
      <c r="X841" s="1">
        <v>43862</v>
      </c>
      <c r="Y841" t="s">
        <v>20</v>
      </c>
    </row>
    <row r="842" spans="3:25" x14ac:dyDescent="0.25">
      <c r="C842" s="1">
        <v>43861</v>
      </c>
      <c r="D842">
        <v>22.09</v>
      </c>
      <c r="F842" s="1">
        <v>43861</v>
      </c>
      <c r="G842">
        <v>20.86</v>
      </c>
      <c r="I842" s="1">
        <v>43861</v>
      </c>
      <c r="J842">
        <v>19.63</v>
      </c>
      <c r="L842" s="1">
        <v>43861</v>
      </c>
      <c r="M842">
        <v>19.36</v>
      </c>
      <c r="O842" s="1">
        <v>43861</v>
      </c>
      <c r="P842">
        <v>18.93</v>
      </c>
      <c r="R842" s="1">
        <v>43861</v>
      </c>
      <c r="S842">
        <v>18.899999999999999</v>
      </c>
      <c r="U842" s="1">
        <v>43861</v>
      </c>
      <c r="V842">
        <v>18.93</v>
      </c>
      <c r="X842" s="1">
        <v>43861</v>
      </c>
      <c r="Y842">
        <v>19.010000000000002</v>
      </c>
    </row>
    <row r="843" spans="3:25" x14ac:dyDescent="0.25">
      <c r="C843" s="1">
        <v>43860</v>
      </c>
      <c r="D843">
        <v>21.72</v>
      </c>
      <c r="F843" s="1">
        <v>43860</v>
      </c>
      <c r="G843">
        <v>20.77</v>
      </c>
      <c r="I843" s="1">
        <v>43860</v>
      </c>
      <c r="J843">
        <v>19.350000000000001</v>
      </c>
      <c r="L843" s="1">
        <v>43860</v>
      </c>
      <c r="M843">
        <v>19.05</v>
      </c>
      <c r="O843" s="1">
        <v>43860</v>
      </c>
      <c r="P843">
        <v>18.91</v>
      </c>
      <c r="R843" s="1">
        <v>43860</v>
      </c>
      <c r="S843">
        <v>18.88</v>
      </c>
      <c r="U843" s="1">
        <v>43860</v>
      </c>
      <c r="V843">
        <v>19.010000000000002</v>
      </c>
      <c r="X843" s="1">
        <v>43860</v>
      </c>
      <c r="Y843">
        <v>19.05</v>
      </c>
    </row>
    <row r="844" spans="3:25" x14ac:dyDescent="0.25">
      <c r="C844" s="1">
        <v>43859</v>
      </c>
      <c r="D844">
        <v>19.190000000000001</v>
      </c>
      <c r="F844" s="1">
        <v>43859</v>
      </c>
      <c r="G844">
        <v>18.399999999999999</v>
      </c>
      <c r="I844" s="1">
        <v>43859</v>
      </c>
      <c r="J844">
        <v>17.88</v>
      </c>
      <c r="L844" s="1">
        <v>43859</v>
      </c>
      <c r="M844">
        <v>17.7</v>
      </c>
      <c r="O844" s="1">
        <v>43859</v>
      </c>
      <c r="P844">
        <v>17.66</v>
      </c>
      <c r="R844" s="1">
        <v>43859</v>
      </c>
      <c r="S844">
        <v>17.82</v>
      </c>
      <c r="U844" s="1">
        <v>43859</v>
      </c>
      <c r="V844">
        <v>18.14</v>
      </c>
      <c r="X844" s="1">
        <v>43859</v>
      </c>
      <c r="Y844">
        <v>18.34</v>
      </c>
    </row>
    <row r="845" spans="3:25" x14ac:dyDescent="0.25">
      <c r="C845" s="1">
        <v>43858</v>
      </c>
      <c r="D845" t="s">
        <v>20</v>
      </c>
      <c r="F845" s="1">
        <v>43858</v>
      </c>
      <c r="G845" t="s">
        <v>20</v>
      </c>
      <c r="I845" s="1">
        <v>43858</v>
      </c>
      <c r="J845" t="s">
        <v>20</v>
      </c>
      <c r="L845" s="1">
        <v>43858</v>
      </c>
      <c r="M845" t="s">
        <v>20</v>
      </c>
      <c r="O845" s="1">
        <v>43858</v>
      </c>
      <c r="P845" t="s">
        <v>20</v>
      </c>
      <c r="R845" s="1">
        <v>43858</v>
      </c>
      <c r="S845" t="s">
        <v>20</v>
      </c>
      <c r="U845" s="1">
        <v>43858</v>
      </c>
      <c r="V845" t="s">
        <v>20</v>
      </c>
      <c r="X845" s="1">
        <v>43858</v>
      </c>
      <c r="Y845" t="s">
        <v>20</v>
      </c>
    </row>
    <row r="846" spans="3:25" x14ac:dyDescent="0.25">
      <c r="C846" s="1">
        <v>43857</v>
      </c>
      <c r="D846" t="s">
        <v>20</v>
      </c>
      <c r="F846" s="1">
        <v>43857</v>
      </c>
      <c r="G846" t="s">
        <v>20</v>
      </c>
      <c r="I846" s="1">
        <v>43857</v>
      </c>
      <c r="J846" t="s">
        <v>20</v>
      </c>
      <c r="L846" s="1">
        <v>43857</v>
      </c>
      <c r="M846" t="s">
        <v>20</v>
      </c>
      <c r="O846" s="1">
        <v>43857</v>
      </c>
      <c r="P846" t="s">
        <v>20</v>
      </c>
      <c r="R846" s="1">
        <v>43857</v>
      </c>
      <c r="S846" t="s">
        <v>20</v>
      </c>
      <c r="U846" s="1">
        <v>43857</v>
      </c>
      <c r="V846" t="s">
        <v>20</v>
      </c>
      <c r="X846" s="1">
        <v>43857</v>
      </c>
      <c r="Y846" t="s">
        <v>20</v>
      </c>
    </row>
    <row r="847" spans="3:25" x14ac:dyDescent="0.25">
      <c r="C847" s="1">
        <v>43856</v>
      </c>
      <c r="D847" t="s">
        <v>20</v>
      </c>
      <c r="F847" s="1">
        <v>43856</v>
      </c>
      <c r="G847" t="s">
        <v>20</v>
      </c>
      <c r="I847" s="1">
        <v>43856</v>
      </c>
      <c r="J847" t="s">
        <v>20</v>
      </c>
      <c r="L847" s="1">
        <v>43856</v>
      </c>
      <c r="M847" t="s">
        <v>20</v>
      </c>
      <c r="O847" s="1">
        <v>43856</v>
      </c>
      <c r="P847" t="s">
        <v>20</v>
      </c>
      <c r="R847" s="1">
        <v>43856</v>
      </c>
      <c r="S847" t="s">
        <v>20</v>
      </c>
      <c r="U847" s="1">
        <v>43856</v>
      </c>
      <c r="V847" t="s">
        <v>20</v>
      </c>
      <c r="X847" s="1">
        <v>43856</v>
      </c>
      <c r="Y847" t="s">
        <v>20</v>
      </c>
    </row>
    <row r="848" spans="3:25" x14ac:dyDescent="0.25">
      <c r="C848" s="1">
        <v>43855</v>
      </c>
      <c r="D848" t="s">
        <v>20</v>
      </c>
      <c r="F848" s="1">
        <v>43855</v>
      </c>
      <c r="G848" t="s">
        <v>20</v>
      </c>
      <c r="I848" s="1">
        <v>43855</v>
      </c>
      <c r="J848" t="s">
        <v>20</v>
      </c>
      <c r="L848" s="1">
        <v>43855</v>
      </c>
      <c r="M848" t="s">
        <v>20</v>
      </c>
      <c r="O848" s="1">
        <v>43855</v>
      </c>
      <c r="P848" t="s">
        <v>20</v>
      </c>
      <c r="R848" s="1">
        <v>43855</v>
      </c>
      <c r="S848" t="s">
        <v>20</v>
      </c>
      <c r="U848" s="1">
        <v>43855</v>
      </c>
      <c r="V848" t="s">
        <v>20</v>
      </c>
      <c r="X848" s="1">
        <v>43855</v>
      </c>
      <c r="Y848" t="s">
        <v>20</v>
      </c>
    </row>
    <row r="849" spans="3:25" x14ac:dyDescent="0.25">
      <c r="C849" s="1">
        <v>43854</v>
      </c>
      <c r="D849">
        <v>17.18</v>
      </c>
      <c r="F849" s="1">
        <v>43854</v>
      </c>
      <c r="G849">
        <v>17</v>
      </c>
      <c r="I849" s="1">
        <v>43854</v>
      </c>
      <c r="J849">
        <v>16.77</v>
      </c>
      <c r="L849" s="1">
        <v>43854</v>
      </c>
      <c r="M849">
        <v>16.77</v>
      </c>
      <c r="O849" s="1">
        <v>43854</v>
      </c>
      <c r="P849">
        <v>16.850000000000001</v>
      </c>
      <c r="R849" s="1">
        <v>43854</v>
      </c>
      <c r="S849">
        <v>16.989999999999998</v>
      </c>
      <c r="U849" s="1">
        <v>43854</v>
      </c>
      <c r="V849">
        <v>17.45</v>
      </c>
      <c r="X849" s="1">
        <v>43854</v>
      </c>
      <c r="Y849">
        <v>17.93</v>
      </c>
    </row>
    <row r="850" spans="3:25" x14ac:dyDescent="0.25">
      <c r="C850" s="1">
        <v>43853</v>
      </c>
      <c r="D850">
        <v>17.309999999999999</v>
      </c>
      <c r="F850" s="1">
        <v>43853</v>
      </c>
      <c r="G850">
        <v>17.16</v>
      </c>
      <c r="I850" s="1">
        <v>43853</v>
      </c>
      <c r="J850">
        <v>16.88</v>
      </c>
      <c r="L850" s="1">
        <v>43853</v>
      </c>
      <c r="M850">
        <v>16.850000000000001</v>
      </c>
      <c r="O850" s="1">
        <v>43853</v>
      </c>
      <c r="P850">
        <v>16.920000000000002</v>
      </c>
      <c r="R850" s="1">
        <v>43853</v>
      </c>
      <c r="S850">
        <v>17.100000000000001</v>
      </c>
      <c r="U850" s="1">
        <v>43853</v>
      </c>
      <c r="V850">
        <v>17.61</v>
      </c>
      <c r="X850" s="1">
        <v>43853</v>
      </c>
      <c r="Y850">
        <v>18.05</v>
      </c>
    </row>
    <row r="851" spans="3:25" x14ac:dyDescent="0.25">
      <c r="C851" s="1">
        <v>43852</v>
      </c>
      <c r="D851">
        <v>15.56</v>
      </c>
      <c r="F851" s="1">
        <v>43852</v>
      </c>
      <c r="G851">
        <v>15.99</v>
      </c>
      <c r="I851" s="1">
        <v>43852</v>
      </c>
      <c r="J851">
        <v>16.059999999999999</v>
      </c>
      <c r="L851" s="1">
        <v>43852</v>
      </c>
      <c r="M851">
        <v>16.18</v>
      </c>
      <c r="O851" s="1">
        <v>43852</v>
      </c>
      <c r="P851">
        <v>16.329999999999998</v>
      </c>
      <c r="R851" s="1">
        <v>43852</v>
      </c>
      <c r="S851">
        <v>16.52</v>
      </c>
      <c r="U851" s="1">
        <v>43852</v>
      </c>
      <c r="V851">
        <v>17</v>
      </c>
      <c r="X851" s="1">
        <v>43852</v>
      </c>
      <c r="Y851">
        <v>17.45</v>
      </c>
    </row>
    <row r="852" spans="3:25" x14ac:dyDescent="0.25">
      <c r="C852" s="1">
        <v>43851</v>
      </c>
      <c r="D852">
        <v>16.87</v>
      </c>
      <c r="F852" s="1">
        <v>43851</v>
      </c>
      <c r="G852">
        <v>16.809999999999999</v>
      </c>
      <c r="I852" s="1">
        <v>43851</v>
      </c>
      <c r="J852">
        <v>16.670000000000002</v>
      </c>
      <c r="L852" s="1">
        <v>43851</v>
      </c>
      <c r="M852">
        <v>16.68</v>
      </c>
      <c r="O852" s="1">
        <v>43851</v>
      </c>
      <c r="P852">
        <v>16.78</v>
      </c>
      <c r="R852" s="1">
        <v>43851</v>
      </c>
      <c r="S852">
        <v>16.940000000000001</v>
      </c>
      <c r="U852" s="1">
        <v>43851</v>
      </c>
      <c r="V852">
        <v>17.37</v>
      </c>
      <c r="X852" s="1">
        <v>43851</v>
      </c>
      <c r="Y852">
        <v>17.78</v>
      </c>
    </row>
    <row r="853" spans="3:25" x14ac:dyDescent="0.25">
      <c r="C853" s="1">
        <v>43850</v>
      </c>
      <c r="D853">
        <v>14.6</v>
      </c>
      <c r="F853" s="1">
        <v>43850</v>
      </c>
      <c r="G853">
        <v>15.22</v>
      </c>
      <c r="I853" s="1">
        <v>43850</v>
      </c>
      <c r="J853">
        <v>15.45</v>
      </c>
      <c r="L853" s="1">
        <v>43850</v>
      </c>
      <c r="M853">
        <v>15.7</v>
      </c>
      <c r="O853" s="1">
        <v>43850</v>
      </c>
      <c r="P853">
        <v>15.97</v>
      </c>
      <c r="R853" s="1">
        <v>43850</v>
      </c>
      <c r="S853">
        <v>16.22</v>
      </c>
      <c r="U853" s="1">
        <v>43850</v>
      </c>
      <c r="V853">
        <v>16.829999999999998</v>
      </c>
      <c r="X853" s="1">
        <v>43850</v>
      </c>
      <c r="Y853">
        <v>17.350000000000001</v>
      </c>
    </row>
    <row r="854" spans="3:25" x14ac:dyDescent="0.25">
      <c r="C854" s="1">
        <v>43849</v>
      </c>
      <c r="D854" t="s">
        <v>20</v>
      </c>
      <c r="F854" s="1">
        <v>43849</v>
      </c>
      <c r="G854" t="s">
        <v>20</v>
      </c>
      <c r="I854" s="1">
        <v>43849</v>
      </c>
      <c r="J854" t="s">
        <v>20</v>
      </c>
      <c r="L854" s="1">
        <v>43849</v>
      </c>
      <c r="M854" t="s">
        <v>20</v>
      </c>
      <c r="O854" s="1">
        <v>43849</v>
      </c>
      <c r="P854" t="s">
        <v>20</v>
      </c>
      <c r="R854" s="1">
        <v>43849</v>
      </c>
      <c r="S854" t="s">
        <v>20</v>
      </c>
      <c r="U854" s="1">
        <v>43849</v>
      </c>
      <c r="V854" t="s">
        <v>20</v>
      </c>
      <c r="X854" s="1">
        <v>43849</v>
      </c>
      <c r="Y854" t="s">
        <v>20</v>
      </c>
    </row>
    <row r="855" spans="3:25" x14ac:dyDescent="0.25">
      <c r="C855" s="1">
        <v>43848</v>
      </c>
      <c r="D855" t="s">
        <v>20</v>
      </c>
      <c r="F855" s="1">
        <v>43848</v>
      </c>
      <c r="G855" t="s">
        <v>20</v>
      </c>
      <c r="I855" s="1">
        <v>43848</v>
      </c>
      <c r="J855" t="s">
        <v>20</v>
      </c>
      <c r="L855" s="1">
        <v>43848</v>
      </c>
      <c r="M855" t="s">
        <v>20</v>
      </c>
      <c r="O855" s="1">
        <v>43848</v>
      </c>
      <c r="P855" t="s">
        <v>20</v>
      </c>
      <c r="R855" s="1">
        <v>43848</v>
      </c>
      <c r="S855" t="s">
        <v>20</v>
      </c>
      <c r="U855" s="1">
        <v>43848</v>
      </c>
      <c r="V855" t="s">
        <v>20</v>
      </c>
      <c r="X855" s="1">
        <v>43848</v>
      </c>
      <c r="Y855" t="s">
        <v>20</v>
      </c>
    </row>
    <row r="856" spans="3:25" x14ac:dyDescent="0.25">
      <c r="C856" s="1">
        <v>43847</v>
      </c>
      <c r="D856">
        <v>13.31</v>
      </c>
      <c r="F856" s="1">
        <v>43847</v>
      </c>
      <c r="G856">
        <v>14.33</v>
      </c>
      <c r="I856" s="1">
        <v>43847</v>
      </c>
      <c r="J856">
        <v>14.78</v>
      </c>
      <c r="L856" s="1">
        <v>43847</v>
      </c>
      <c r="M856">
        <v>15.13</v>
      </c>
      <c r="O856" s="1">
        <v>43847</v>
      </c>
      <c r="P856">
        <v>15.42</v>
      </c>
      <c r="R856" s="1">
        <v>43847</v>
      </c>
      <c r="S856">
        <v>15.74</v>
      </c>
      <c r="U856" s="1">
        <v>43847</v>
      </c>
      <c r="V856">
        <v>16.559999999999999</v>
      </c>
      <c r="X856" s="1">
        <v>43847</v>
      </c>
      <c r="Y856">
        <v>17.21</v>
      </c>
    </row>
    <row r="857" spans="3:25" x14ac:dyDescent="0.25">
      <c r="C857" s="1">
        <v>43846</v>
      </c>
      <c r="D857">
        <v>13.9</v>
      </c>
      <c r="F857" s="1">
        <v>43846</v>
      </c>
      <c r="G857">
        <v>14.74</v>
      </c>
      <c r="I857" s="1">
        <v>43846</v>
      </c>
      <c r="J857">
        <v>15.07</v>
      </c>
      <c r="L857" s="1">
        <v>43846</v>
      </c>
      <c r="M857">
        <v>15.39</v>
      </c>
      <c r="O857" s="1">
        <v>43846</v>
      </c>
      <c r="P857">
        <v>15.71</v>
      </c>
      <c r="R857" s="1">
        <v>43846</v>
      </c>
      <c r="S857">
        <v>16.02</v>
      </c>
      <c r="U857" s="1">
        <v>43846</v>
      </c>
      <c r="V857">
        <v>16.739999999999998</v>
      </c>
      <c r="X857" s="1">
        <v>43846</v>
      </c>
      <c r="Y857">
        <v>17.38</v>
      </c>
    </row>
    <row r="858" spans="3:25" x14ac:dyDescent="0.25">
      <c r="C858" s="1">
        <v>43845</v>
      </c>
      <c r="D858">
        <v>14.35</v>
      </c>
      <c r="F858" s="1">
        <v>43845</v>
      </c>
      <c r="G858">
        <v>15.09</v>
      </c>
      <c r="I858" s="1">
        <v>43845</v>
      </c>
      <c r="J858">
        <v>15.41</v>
      </c>
      <c r="L858" s="1">
        <v>43845</v>
      </c>
      <c r="M858">
        <v>15.7</v>
      </c>
      <c r="O858" s="1">
        <v>43845</v>
      </c>
      <c r="P858">
        <v>16.03</v>
      </c>
      <c r="R858" s="1">
        <v>43845</v>
      </c>
      <c r="S858">
        <v>16.309999999999999</v>
      </c>
      <c r="U858" s="1">
        <v>43845</v>
      </c>
      <c r="V858">
        <v>16.96</v>
      </c>
      <c r="X858" s="1">
        <v>43845</v>
      </c>
      <c r="Y858">
        <v>17.57</v>
      </c>
    </row>
    <row r="859" spans="3:25" x14ac:dyDescent="0.25">
      <c r="C859" s="1">
        <v>43844</v>
      </c>
      <c r="D859">
        <v>14.62</v>
      </c>
      <c r="F859" s="1">
        <v>43844</v>
      </c>
      <c r="G859">
        <v>15.44</v>
      </c>
      <c r="I859" s="1">
        <v>43844</v>
      </c>
      <c r="J859">
        <v>15.7</v>
      </c>
      <c r="L859" s="1">
        <v>43844</v>
      </c>
      <c r="M859">
        <v>15.94</v>
      </c>
      <c r="O859" s="1">
        <v>43844</v>
      </c>
      <c r="P859">
        <v>16.25</v>
      </c>
      <c r="R859" s="1">
        <v>43844</v>
      </c>
      <c r="S859">
        <v>16.510000000000002</v>
      </c>
      <c r="U859" s="1">
        <v>43844</v>
      </c>
      <c r="V859">
        <v>17.16</v>
      </c>
      <c r="X859" s="1">
        <v>43844</v>
      </c>
      <c r="Y859">
        <v>17.79</v>
      </c>
    </row>
    <row r="860" spans="3:25" x14ac:dyDescent="0.25">
      <c r="C860" s="1">
        <v>43843</v>
      </c>
      <c r="D860">
        <v>14.34</v>
      </c>
      <c r="F860" s="1">
        <v>43843</v>
      </c>
      <c r="G860">
        <v>15.19</v>
      </c>
      <c r="I860" s="1">
        <v>43843</v>
      </c>
      <c r="J860">
        <v>15.53</v>
      </c>
      <c r="L860" s="1">
        <v>43843</v>
      </c>
      <c r="M860">
        <v>15.78</v>
      </c>
      <c r="O860" s="1">
        <v>43843</v>
      </c>
      <c r="P860">
        <v>16.14</v>
      </c>
      <c r="R860" s="1">
        <v>43843</v>
      </c>
      <c r="S860">
        <v>16.399999999999999</v>
      </c>
      <c r="U860" s="1">
        <v>43843</v>
      </c>
      <c r="V860">
        <v>17.05</v>
      </c>
      <c r="X860" s="1">
        <v>43843</v>
      </c>
      <c r="Y860">
        <v>17.739999999999998</v>
      </c>
    </row>
    <row r="861" spans="3:25" x14ac:dyDescent="0.25">
      <c r="C861" s="1">
        <v>43842</v>
      </c>
      <c r="D861" t="s">
        <v>20</v>
      </c>
      <c r="F861" s="1">
        <v>43842</v>
      </c>
      <c r="G861" t="s">
        <v>20</v>
      </c>
      <c r="I861" s="1">
        <v>43842</v>
      </c>
      <c r="J861" t="s">
        <v>20</v>
      </c>
      <c r="L861" s="1">
        <v>43842</v>
      </c>
      <c r="M861" t="s">
        <v>20</v>
      </c>
      <c r="O861" s="1">
        <v>43842</v>
      </c>
      <c r="P861" t="s">
        <v>20</v>
      </c>
      <c r="R861" s="1">
        <v>43842</v>
      </c>
      <c r="S861" t="s">
        <v>20</v>
      </c>
      <c r="U861" s="1">
        <v>43842</v>
      </c>
      <c r="V861" t="s">
        <v>20</v>
      </c>
      <c r="X861" s="1">
        <v>43842</v>
      </c>
      <c r="Y861" t="s">
        <v>20</v>
      </c>
    </row>
    <row r="862" spans="3:25" x14ac:dyDescent="0.25">
      <c r="C862" s="1">
        <v>43841</v>
      </c>
      <c r="D862" t="s">
        <v>20</v>
      </c>
      <c r="F862" s="1">
        <v>43841</v>
      </c>
      <c r="G862" t="s">
        <v>20</v>
      </c>
      <c r="I862" s="1">
        <v>43841</v>
      </c>
      <c r="J862" t="s">
        <v>20</v>
      </c>
      <c r="L862" s="1">
        <v>43841</v>
      </c>
      <c r="M862" t="s">
        <v>20</v>
      </c>
      <c r="O862" s="1">
        <v>43841</v>
      </c>
      <c r="P862" t="s">
        <v>20</v>
      </c>
      <c r="R862" s="1">
        <v>43841</v>
      </c>
      <c r="S862" t="s">
        <v>20</v>
      </c>
      <c r="U862" s="1">
        <v>43841</v>
      </c>
      <c r="V862" t="s">
        <v>20</v>
      </c>
      <c r="X862" s="1">
        <v>43841</v>
      </c>
      <c r="Y862" t="s">
        <v>20</v>
      </c>
    </row>
    <row r="863" spans="3:25" x14ac:dyDescent="0.25">
      <c r="C863" s="1">
        <v>43840</v>
      </c>
      <c r="D863">
        <v>13.91</v>
      </c>
      <c r="F863" s="1">
        <v>43840</v>
      </c>
      <c r="G863">
        <v>14.98</v>
      </c>
      <c r="I863" s="1">
        <v>43840</v>
      </c>
      <c r="J863">
        <v>15.56</v>
      </c>
      <c r="L863" s="1">
        <v>43840</v>
      </c>
      <c r="M863">
        <v>15.82</v>
      </c>
      <c r="O863" s="1">
        <v>43840</v>
      </c>
      <c r="P863">
        <v>16.149999999999999</v>
      </c>
      <c r="R863" s="1">
        <v>43840</v>
      </c>
      <c r="S863">
        <v>16.440000000000001</v>
      </c>
      <c r="U863" s="1">
        <v>43840</v>
      </c>
      <c r="V863">
        <v>17.13</v>
      </c>
      <c r="X863" s="1">
        <v>43840</v>
      </c>
      <c r="Y863">
        <v>17.78</v>
      </c>
    </row>
    <row r="864" spans="3:25" x14ac:dyDescent="0.25">
      <c r="C864" s="1">
        <v>43839</v>
      </c>
      <c r="D864">
        <v>14.14</v>
      </c>
      <c r="F864" s="1">
        <v>43839</v>
      </c>
      <c r="G864">
        <v>15.26</v>
      </c>
      <c r="I864" s="1">
        <v>43839</v>
      </c>
      <c r="J864">
        <v>15.77</v>
      </c>
      <c r="L864" s="1">
        <v>43839</v>
      </c>
      <c r="M864">
        <v>16.010000000000002</v>
      </c>
      <c r="O864" s="1">
        <v>43839</v>
      </c>
      <c r="P864">
        <v>16.29</v>
      </c>
      <c r="R864" s="1">
        <v>43839</v>
      </c>
      <c r="S864">
        <v>16.55</v>
      </c>
      <c r="U864" s="1">
        <v>43839</v>
      </c>
      <c r="V864">
        <v>17.190000000000001</v>
      </c>
      <c r="X864" s="1">
        <v>43839</v>
      </c>
      <c r="Y864">
        <v>17.86</v>
      </c>
    </row>
    <row r="865" spans="3:25" x14ac:dyDescent="0.25">
      <c r="C865" s="1">
        <v>43838</v>
      </c>
      <c r="D865">
        <v>15.45</v>
      </c>
      <c r="F865" s="1">
        <v>43838</v>
      </c>
      <c r="G865">
        <v>16.2</v>
      </c>
      <c r="I865" s="1">
        <v>43838</v>
      </c>
      <c r="J865">
        <v>16.670000000000002</v>
      </c>
      <c r="L865" s="1">
        <v>43838</v>
      </c>
      <c r="M865">
        <v>16.8</v>
      </c>
      <c r="O865" s="1">
        <v>43838</v>
      </c>
      <c r="P865">
        <v>17.010000000000002</v>
      </c>
      <c r="R865" s="1">
        <v>43838</v>
      </c>
      <c r="S865">
        <v>17.22</v>
      </c>
      <c r="U865" s="1">
        <v>43838</v>
      </c>
      <c r="V865">
        <v>17.760000000000002</v>
      </c>
      <c r="X865" s="1">
        <v>43838</v>
      </c>
      <c r="Y865">
        <v>18.329999999999998</v>
      </c>
    </row>
    <row r="866" spans="3:25" x14ac:dyDescent="0.25">
      <c r="C866" s="1">
        <v>43837</v>
      </c>
      <c r="D866">
        <v>14.41</v>
      </c>
      <c r="F866" s="1">
        <v>43837</v>
      </c>
      <c r="G866">
        <v>15.44</v>
      </c>
      <c r="I866" s="1">
        <v>43837</v>
      </c>
      <c r="J866">
        <v>15.97</v>
      </c>
      <c r="L866" s="1">
        <v>43837</v>
      </c>
      <c r="M866">
        <v>16.190000000000001</v>
      </c>
      <c r="O866" s="1">
        <v>43837</v>
      </c>
      <c r="P866">
        <v>16.53</v>
      </c>
      <c r="R866" s="1">
        <v>43837</v>
      </c>
      <c r="S866">
        <v>16.79</v>
      </c>
      <c r="U866" s="1">
        <v>43837</v>
      </c>
      <c r="V866">
        <v>17.36</v>
      </c>
      <c r="X866" s="1">
        <v>43837</v>
      </c>
      <c r="Y866">
        <v>18.04</v>
      </c>
    </row>
    <row r="867" spans="3:25" x14ac:dyDescent="0.25">
      <c r="C867" s="1">
        <v>43836</v>
      </c>
      <c r="D867">
        <v>15.37</v>
      </c>
      <c r="F867" s="1">
        <v>43836</v>
      </c>
      <c r="G867">
        <v>16.059999999999999</v>
      </c>
      <c r="I867" s="1">
        <v>43836</v>
      </c>
      <c r="J867">
        <v>16.5</v>
      </c>
      <c r="L867" s="1">
        <v>43836</v>
      </c>
      <c r="M867">
        <v>16.64</v>
      </c>
      <c r="O867" s="1">
        <v>43836</v>
      </c>
      <c r="P867">
        <v>16.95</v>
      </c>
      <c r="R867" s="1">
        <v>43836</v>
      </c>
      <c r="S867">
        <v>17.170000000000002</v>
      </c>
      <c r="U867" s="1">
        <v>43836</v>
      </c>
      <c r="V867">
        <v>17.66</v>
      </c>
      <c r="X867" s="1">
        <v>43836</v>
      </c>
      <c r="Y867">
        <v>18.27</v>
      </c>
    </row>
    <row r="868" spans="3:25" x14ac:dyDescent="0.25">
      <c r="C868" s="1">
        <v>43835</v>
      </c>
      <c r="D868" t="s">
        <v>20</v>
      </c>
      <c r="F868" s="1">
        <v>43835</v>
      </c>
      <c r="G868" t="s">
        <v>20</v>
      </c>
      <c r="I868" s="1">
        <v>43835</v>
      </c>
      <c r="J868" t="s">
        <v>20</v>
      </c>
      <c r="L868" s="1">
        <v>43835</v>
      </c>
      <c r="M868" t="s">
        <v>20</v>
      </c>
      <c r="O868" s="1">
        <v>43835</v>
      </c>
      <c r="P868" t="s">
        <v>20</v>
      </c>
      <c r="R868" s="1">
        <v>43835</v>
      </c>
      <c r="S868" t="s">
        <v>20</v>
      </c>
      <c r="U868" s="1">
        <v>43835</v>
      </c>
      <c r="V868" t="s">
        <v>20</v>
      </c>
      <c r="X868" s="1">
        <v>43835</v>
      </c>
      <c r="Y868" t="s">
        <v>20</v>
      </c>
    </row>
    <row r="869" spans="3:25" x14ac:dyDescent="0.25">
      <c r="C869" s="1">
        <v>43834</v>
      </c>
      <c r="D869" t="s">
        <v>20</v>
      </c>
      <c r="F869" s="1">
        <v>43834</v>
      </c>
      <c r="G869" t="s">
        <v>20</v>
      </c>
      <c r="I869" s="1">
        <v>43834</v>
      </c>
      <c r="J869" t="s">
        <v>20</v>
      </c>
      <c r="L869" s="1">
        <v>43834</v>
      </c>
      <c r="M869" t="s">
        <v>20</v>
      </c>
      <c r="O869" s="1">
        <v>43834</v>
      </c>
      <c r="P869" t="s">
        <v>20</v>
      </c>
      <c r="R869" s="1">
        <v>43834</v>
      </c>
      <c r="S869" t="s">
        <v>20</v>
      </c>
      <c r="U869" s="1">
        <v>43834</v>
      </c>
      <c r="V869" t="s">
        <v>20</v>
      </c>
      <c r="X869" s="1">
        <v>43834</v>
      </c>
      <c r="Y869" t="s">
        <v>20</v>
      </c>
    </row>
    <row r="870" spans="3:25" x14ac:dyDescent="0.25">
      <c r="C870" s="1">
        <v>43833</v>
      </c>
      <c r="D870">
        <v>14.72</v>
      </c>
      <c r="F870" s="1">
        <v>43833</v>
      </c>
      <c r="G870">
        <v>15.56</v>
      </c>
      <c r="I870" s="1">
        <v>43833</v>
      </c>
      <c r="J870">
        <v>16.22</v>
      </c>
      <c r="L870" s="1">
        <v>43833</v>
      </c>
      <c r="M870">
        <v>16.34</v>
      </c>
      <c r="O870" s="1">
        <v>43833</v>
      </c>
      <c r="P870">
        <v>16.66</v>
      </c>
      <c r="R870" s="1">
        <v>43833</v>
      </c>
      <c r="S870">
        <v>16.920000000000002</v>
      </c>
      <c r="U870" s="1">
        <v>43833</v>
      </c>
      <c r="V870">
        <v>17.48</v>
      </c>
      <c r="X870" s="1">
        <v>43833</v>
      </c>
      <c r="Y870">
        <v>18.149999999999999</v>
      </c>
    </row>
    <row r="871" spans="3:25" x14ac:dyDescent="0.25">
      <c r="C871" s="1">
        <v>43832</v>
      </c>
      <c r="D871">
        <v>13.97</v>
      </c>
      <c r="F871" s="1">
        <v>43832</v>
      </c>
      <c r="G871">
        <v>14.94</v>
      </c>
      <c r="I871" s="1">
        <v>43832</v>
      </c>
      <c r="J871">
        <v>15.79</v>
      </c>
      <c r="L871" s="1">
        <v>43832</v>
      </c>
      <c r="M871">
        <v>16.05</v>
      </c>
      <c r="O871" s="1">
        <v>43832</v>
      </c>
      <c r="P871">
        <v>16.440000000000001</v>
      </c>
      <c r="R871" s="1">
        <v>43832</v>
      </c>
      <c r="S871">
        <v>16.760000000000002</v>
      </c>
      <c r="U871" s="1">
        <v>43832</v>
      </c>
      <c r="V871">
        <v>17.36</v>
      </c>
      <c r="X871" s="1">
        <v>43832</v>
      </c>
      <c r="Y871">
        <v>18.14</v>
      </c>
    </row>
    <row r="872" spans="3:25" x14ac:dyDescent="0.25">
      <c r="C872" s="1">
        <v>43831</v>
      </c>
      <c r="D872" t="s">
        <v>20</v>
      </c>
      <c r="F872" s="1">
        <v>43831</v>
      </c>
      <c r="G872" t="s">
        <v>20</v>
      </c>
      <c r="I872" s="1">
        <v>43831</v>
      </c>
      <c r="J872" t="s">
        <v>20</v>
      </c>
      <c r="L872" s="1">
        <v>43831</v>
      </c>
      <c r="M872" t="s">
        <v>20</v>
      </c>
      <c r="O872" s="1">
        <v>43831</v>
      </c>
      <c r="P872" t="s">
        <v>20</v>
      </c>
      <c r="R872" s="1">
        <v>43831</v>
      </c>
      <c r="S872" t="s">
        <v>20</v>
      </c>
      <c r="U872" s="1">
        <v>43831</v>
      </c>
      <c r="V872" t="s">
        <v>20</v>
      </c>
      <c r="X872" s="1">
        <v>43831</v>
      </c>
      <c r="Y872" t="s">
        <v>20</v>
      </c>
    </row>
    <row r="873" spans="3:25" x14ac:dyDescent="0.25">
      <c r="C873" s="1">
        <v>43830</v>
      </c>
      <c r="D873">
        <v>13.83</v>
      </c>
      <c r="F873" s="1">
        <v>43830</v>
      </c>
      <c r="G873">
        <v>15.08</v>
      </c>
      <c r="I873" s="1">
        <v>43830</v>
      </c>
      <c r="J873">
        <v>15.88</v>
      </c>
      <c r="L873" s="1">
        <v>43830</v>
      </c>
      <c r="M873">
        <v>16.149999999999999</v>
      </c>
      <c r="O873" s="1">
        <v>43830</v>
      </c>
      <c r="P873">
        <v>16.5</v>
      </c>
      <c r="R873" s="1">
        <v>43830</v>
      </c>
      <c r="S873">
        <v>16.8</v>
      </c>
      <c r="U873" s="1">
        <v>43830</v>
      </c>
      <c r="V873">
        <v>17.43</v>
      </c>
      <c r="X873" s="1">
        <v>43830</v>
      </c>
      <c r="Y873">
        <v>18.11</v>
      </c>
    </row>
    <row r="874" spans="3:25" x14ac:dyDescent="0.25">
      <c r="C874" s="1">
        <v>43829</v>
      </c>
      <c r="D874">
        <v>13.43</v>
      </c>
      <c r="F874" s="1">
        <v>43829</v>
      </c>
      <c r="G874">
        <v>14.83</v>
      </c>
      <c r="I874" s="1">
        <v>43829</v>
      </c>
      <c r="J874">
        <v>15.72</v>
      </c>
      <c r="L874" s="1">
        <v>43829</v>
      </c>
      <c r="M874">
        <v>16.29</v>
      </c>
      <c r="O874" s="1">
        <v>43829</v>
      </c>
      <c r="P874">
        <v>16.579999999999998</v>
      </c>
      <c r="R874" s="1">
        <v>43829</v>
      </c>
      <c r="S874">
        <v>16.809999999999999</v>
      </c>
      <c r="U874" s="1">
        <v>43829</v>
      </c>
      <c r="V874">
        <v>17.32</v>
      </c>
      <c r="X874" s="1">
        <v>43829</v>
      </c>
      <c r="Y874">
        <v>18.07</v>
      </c>
    </row>
    <row r="875" spans="3:25" x14ac:dyDescent="0.25">
      <c r="C875" s="1">
        <v>43828</v>
      </c>
      <c r="D875" t="s">
        <v>20</v>
      </c>
      <c r="F875" s="1">
        <v>43828</v>
      </c>
      <c r="G875" t="s">
        <v>20</v>
      </c>
      <c r="I875" s="1">
        <v>43828</v>
      </c>
      <c r="J875" t="s">
        <v>20</v>
      </c>
      <c r="L875" s="1">
        <v>43828</v>
      </c>
      <c r="M875" t="s">
        <v>20</v>
      </c>
      <c r="O875" s="1">
        <v>43828</v>
      </c>
      <c r="P875" t="s">
        <v>20</v>
      </c>
      <c r="R875" s="1">
        <v>43828</v>
      </c>
      <c r="S875" t="s">
        <v>20</v>
      </c>
      <c r="U875" s="1">
        <v>43828</v>
      </c>
      <c r="V875" t="s">
        <v>20</v>
      </c>
      <c r="X875" s="1">
        <v>43828</v>
      </c>
      <c r="Y875" t="s">
        <v>20</v>
      </c>
    </row>
    <row r="876" spans="3:25" x14ac:dyDescent="0.25">
      <c r="C876" s="1">
        <v>43827</v>
      </c>
      <c r="D876" t="s">
        <v>20</v>
      </c>
      <c r="F876" s="1">
        <v>43827</v>
      </c>
      <c r="G876" t="s">
        <v>20</v>
      </c>
      <c r="I876" s="1">
        <v>43827</v>
      </c>
      <c r="J876" t="s">
        <v>20</v>
      </c>
      <c r="L876" s="1">
        <v>43827</v>
      </c>
      <c r="M876" t="s">
        <v>20</v>
      </c>
      <c r="O876" s="1">
        <v>43827</v>
      </c>
      <c r="P876" t="s">
        <v>20</v>
      </c>
      <c r="R876" s="1">
        <v>43827</v>
      </c>
      <c r="S876" t="s">
        <v>20</v>
      </c>
      <c r="U876" s="1">
        <v>43827</v>
      </c>
      <c r="V876" t="s">
        <v>20</v>
      </c>
      <c r="X876" s="1">
        <v>43827</v>
      </c>
      <c r="Y876" t="s">
        <v>20</v>
      </c>
    </row>
    <row r="877" spans="3:25" x14ac:dyDescent="0.25">
      <c r="C877" s="1">
        <v>43826</v>
      </c>
      <c r="D877">
        <v>13.79</v>
      </c>
      <c r="F877" s="1">
        <v>43826</v>
      </c>
      <c r="G877">
        <v>14.84</v>
      </c>
      <c r="I877" s="1">
        <v>43826</v>
      </c>
      <c r="J877">
        <v>15.84</v>
      </c>
      <c r="L877" s="1">
        <v>43826</v>
      </c>
      <c r="M877">
        <v>16.3</v>
      </c>
      <c r="O877" s="1">
        <v>43826</v>
      </c>
      <c r="P877">
        <v>16.57</v>
      </c>
      <c r="R877" s="1">
        <v>43826</v>
      </c>
      <c r="S877">
        <v>16.79</v>
      </c>
      <c r="U877" s="1">
        <v>43826</v>
      </c>
      <c r="V877">
        <v>17.3</v>
      </c>
      <c r="X877" s="1">
        <v>43826</v>
      </c>
      <c r="Y877">
        <v>18.12</v>
      </c>
    </row>
    <row r="878" spans="3:25" x14ac:dyDescent="0.25">
      <c r="C878" s="1">
        <v>43825</v>
      </c>
      <c r="D878" t="s">
        <v>20</v>
      </c>
      <c r="F878" s="1">
        <v>43825</v>
      </c>
      <c r="G878" t="s">
        <v>20</v>
      </c>
      <c r="I878" s="1">
        <v>43825</v>
      </c>
      <c r="J878" t="s">
        <v>20</v>
      </c>
      <c r="L878" s="1">
        <v>43825</v>
      </c>
      <c r="M878" t="s">
        <v>20</v>
      </c>
      <c r="O878" s="1">
        <v>43825</v>
      </c>
      <c r="P878" t="s">
        <v>20</v>
      </c>
      <c r="R878" s="1">
        <v>43825</v>
      </c>
      <c r="S878" t="s">
        <v>20</v>
      </c>
      <c r="U878" s="1">
        <v>43825</v>
      </c>
      <c r="V878" t="s">
        <v>20</v>
      </c>
      <c r="X878" s="1">
        <v>43825</v>
      </c>
      <c r="Y878" t="s">
        <v>20</v>
      </c>
    </row>
    <row r="879" spans="3:25" x14ac:dyDescent="0.25">
      <c r="C879" s="1">
        <v>43824</v>
      </c>
      <c r="D879" t="s">
        <v>20</v>
      </c>
      <c r="F879" s="1">
        <v>43824</v>
      </c>
      <c r="G879" t="s">
        <v>20</v>
      </c>
      <c r="I879" s="1">
        <v>43824</v>
      </c>
      <c r="J879" t="s">
        <v>20</v>
      </c>
      <c r="L879" s="1">
        <v>43824</v>
      </c>
      <c r="M879" t="s">
        <v>20</v>
      </c>
      <c r="O879" s="1">
        <v>43824</v>
      </c>
      <c r="P879" t="s">
        <v>20</v>
      </c>
      <c r="R879" s="1">
        <v>43824</v>
      </c>
      <c r="S879" t="s">
        <v>20</v>
      </c>
      <c r="U879" s="1">
        <v>43824</v>
      </c>
      <c r="V879" t="s">
        <v>20</v>
      </c>
      <c r="X879" s="1">
        <v>43824</v>
      </c>
      <c r="Y879" t="s">
        <v>20</v>
      </c>
    </row>
    <row r="880" spans="3:25" x14ac:dyDescent="0.25">
      <c r="C880" s="1">
        <v>43823</v>
      </c>
      <c r="D880">
        <v>12.62</v>
      </c>
      <c r="F880" s="1">
        <v>43823</v>
      </c>
      <c r="G880">
        <v>14.28</v>
      </c>
      <c r="I880" s="1">
        <v>43823</v>
      </c>
      <c r="J880">
        <v>15.38</v>
      </c>
      <c r="L880" s="1">
        <v>43823</v>
      </c>
      <c r="M880">
        <v>15.98</v>
      </c>
      <c r="O880" s="1">
        <v>43823</v>
      </c>
      <c r="P880">
        <v>16.36</v>
      </c>
      <c r="R880" s="1">
        <v>43823</v>
      </c>
      <c r="S880">
        <v>16.63</v>
      </c>
      <c r="U880" s="1">
        <v>43823</v>
      </c>
      <c r="V880">
        <v>17.170000000000002</v>
      </c>
      <c r="X880" s="1">
        <v>43823</v>
      </c>
      <c r="Y880">
        <v>17.940000000000001</v>
      </c>
    </row>
    <row r="881" spans="3:25" x14ac:dyDescent="0.25">
      <c r="C881" s="1">
        <v>43822</v>
      </c>
      <c r="D881">
        <v>12.73</v>
      </c>
      <c r="F881" s="1">
        <v>43822</v>
      </c>
      <c r="G881">
        <v>14.31</v>
      </c>
      <c r="I881" s="1">
        <v>43822</v>
      </c>
      <c r="J881">
        <v>15.27</v>
      </c>
      <c r="L881" s="1">
        <v>43822</v>
      </c>
      <c r="M881">
        <v>15.9</v>
      </c>
      <c r="O881" s="1">
        <v>43822</v>
      </c>
      <c r="P881">
        <v>16.32</v>
      </c>
      <c r="R881" s="1">
        <v>43822</v>
      </c>
      <c r="S881">
        <v>16.600000000000001</v>
      </c>
      <c r="U881" s="1">
        <v>43822</v>
      </c>
      <c r="V881">
        <v>17.14</v>
      </c>
      <c r="X881" s="1">
        <v>43822</v>
      </c>
      <c r="Y881">
        <v>17.89</v>
      </c>
    </row>
    <row r="882" spans="3:25" x14ac:dyDescent="0.25">
      <c r="C882" s="1">
        <v>43821</v>
      </c>
      <c r="D882" t="s">
        <v>20</v>
      </c>
      <c r="F882" s="1">
        <v>43821</v>
      </c>
      <c r="G882" t="s">
        <v>20</v>
      </c>
      <c r="I882" s="1">
        <v>43821</v>
      </c>
      <c r="J882" t="s">
        <v>20</v>
      </c>
      <c r="L882" s="1">
        <v>43821</v>
      </c>
      <c r="M882" t="s">
        <v>20</v>
      </c>
      <c r="O882" s="1">
        <v>43821</v>
      </c>
      <c r="P882" t="s">
        <v>20</v>
      </c>
      <c r="R882" s="1">
        <v>43821</v>
      </c>
      <c r="S882" t="s">
        <v>20</v>
      </c>
      <c r="U882" s="1">
        <v>43821</v>
      </c>
      <c r="V882" t="s">
        <v>20</v>
      </c>
      <c r="X882" s="1">
        <v>43821</v>
      </c>
      <c r="Y882" t="s">
        <v>20</v>
      </c>
    </row>
    <row r="883" spans="3:25" x14ac:dyDescent="0.25">
      <c r="C883" s="1">
        <v>43820</v>
      </c>
      <c r="D883" t="s">
        <v>20</v>
      </c>
      <c r="F883" s="1">
        <v>43820</v>
      </c>
      <c r="G883" t="s">
        <v>20</v>
      </c>
      <c r="I883" s="1">
        <v>43820</v>
      </c>
      <c r="J883" t="s">
        <v>20</v>
      </c>
      <c r="L883" s="1">
        <v>43820</v>
      </c>
      <c r="M883" t="s">
        <v>20</v>
      </c>
      <c r="O883" s="1">
        <v>43820</v>
      </c>
      <c r="P883" t="s">
        <v>20</v>
      </c>
      <c r="R883" s="1">
        <v>43820</v>
      </c>
      <c r="S883" t="s">
        <v>20</v>
      </c>
      <c r="U883" s="1">
        <v>43820</v>
      </c>
      <c r="V883" t="s">
        <v>20</v>
      </c>
      <c r="X883" s="1">
        <v>43820</v>
      </c>
      <c r="Y883" t="s">
        <v>20</v>
      </c>
    </row>
    <row r="884" spans="3:25" x14ac:dyDescent="0.25">
      <c r="C884" s="1">
        <v>43819</v>
      </c>
      <c r="D884">
        <v>12.45</v>
      </c>
      <c r="F884" s="1">
        <v>43819</v>
      </c>
      <c r="G884">
        <v>14.01</v>
      </c>
      <c r="I884" s="1">
        <v>43819</v>
      </c>
      <c r="J884">
        <v>15.15</v>
      </c>
      <c r="L884" s="1">
        <v>43819</v>
      </c>
      <c r="M884">
        <v>15.8</v>
      </c>
      <c r="O884" s="1">
        <v>43819</v>
      </c>
      <c r="P884">
        <v>16.170000000000002</v>
      </c>
      <c r="R884" s="1">
        <v>43819</v>
      </c>
      <c r="S884">
        <v>16.47</v>
      </c>
      <c r="U884" s="1">
        <v>43819</v>
      </c>
      <c r="V884">
        <v>17.04</v>
      </c>
      <c r="X884" s="1">
        <v>43819</v>
      </c>
      <c r="Y884">
        <v>17.84</v>
      </c>
    </row>
    <row r="885" spans="3:25" x14ac:dyDescent="0.25">
      <c r="C885" s="1">
        <v>43818</v>
      </c>
      <c r="D885">
        <v>12.69</v>
      </c>
      <c r="F885" s="1">
        <v>43818</v>
      </c>
      <c r="G885">
        <v>14.25</v>
      </c>
      <c r="I885" s="1">
        <v>43818</v>
      </c>
      <c r="J885">
        <v>15.28</v>
      </c>
      <c r="L885" s="1">
        <v>43818</v>
      </c>
      <c r="M885">
        <v>15.92</v>
      </c>
      <c r="O885" s="1">
        <v>43818</v>
      </c>
      <c r="P885">
        <v>16.28</v>
      </c>
      <c r="R885" s="1">
        <v>43818</v>
      </c>
      <c r="S885">
        <v>16.57</v>
      </c>
      <c r="U885" s="1">
        <v>43818</v>
      </c>
      <c r="V885">
        <v>17.11</v>
      </c>
      <c r="X885" s="1">
        <v>43818</v>
      </c>
      <c r="Y885">
        <v>17.78</v>
      </c>
    </row>
    <row r="886" spans="3:25" x14ac:dyDescent="0.25">
      <c r="C886" s="1">
        <v>43817</v>
      </c>
      <c r="D886">
        <v>13</v>
      </c>
      <c r="F886" s="1">
        <v>43817</v>
      </c>
      <c r="G886">
        <v>14.34</v>
      </c>
      <c r="I886" s="1">
        <v>43817</v>
      </c>
      <c r="J886">
        <v>15.29</v>
      </c>
      <c r="L886" s="1">
        <v>43817</v>
      </c>
      <c r="M886">
        <v>15.93</v>
      </c>
      <c r="O886" s="1">
        <v>43817</v>
      </c>
      <c r="P886">
        <v>16.260000000000002</v>
      </c>
      <c r="R886" s="1">
        <v>43817</v>
      </c>
      <c r="S886">
        <v>16.53</v>
      </c>
      <c r="U886" s="1">
        <v>43817</v>
      </c>
      <c r="V886">
        <v>17.09</v>
      </c>
      <c r="X886" s="1">
        <v>43817</v>
      </c>
      <c r="Y886">
        <v>17.79</v>
      </c>
    </row>
    <row r="887" spans="3:25" x14ac:dyDescent="0.25">
      <c r="C887" s="1">
        <v>43816</v>
      </c>
      <c r="D887">
        <v>13.02</v>
      </c>
      <c r="F887" s="1">
        <v>43816</v>
      </c>
      <c r="G887">
        <v>14.2</v>
      </c>
      <c r="I887" s="1">
        <v>43816</v>
      </c>
      <c r="J887">
        <v>15.1</v>
      </c>
      <c r="L887" s="1">
        <v>43816</v>
      </c>
      <c r="M887">
        <v>15.69</v>
      </c>
      <c r="O887" s="1">
        <v>43816</v>
      </c>
      <c r="P887">
        <v>16.059999999999999</v>
      </c>
      <c r="R887" s="1">
        <v>43816</v>
      </c>
      <c r="S887">
        <v>16.32</v>
      </c>
      <c r="U887" s="1">
        <v>43816</v>
      </c>
      <c r="V887">
        <v>16.89</v>
      </c>
      <c r="X887" s="1">
        <v>43816</v>
      </c>
      <c r="Y887">
        <v>17.649999999999999</v>
      </c>
    </row>
    <row r="888" spans="3:25" x14ac:dyDescent="0.25">
      <c r="C888" s="1">
        <v>43815</v>
      </c>
      <c r="D888">
        <v>13.31</v>
      </c>
      <c r="F888" s="1">
        <v>43815</v>
      </c>
      <c r="G888">
        <v>14.46</v>
      </c>
      <c r="I888" s="1">
        <v>43815</v>
      </c>
      <c r="J888">
        <v>15.2</v>
      </c>
      <c r="L888" s="1">
        <v>43815</v>
      </c>
      <c r="M888">
        <v>15.72</v>
      </c>
      <c r="O888" s="1">
        <v>43815</v>
      </c>
      <c r="P888">
        <v>16.059999999999999</v>
      </c>
      <c r="R888" s="1">
        <v>43815</v>
      </c>
      <c r="S888">
        <v>16.29</v>
      </c>
      <c r="U888" s="1">
        <v>43815</v>
      </c>
      <c r="V888">
        <v>16.850000000000001</v>
      </c>
      <c r="X888" s="1">
        <v>43815</v>
      </c>
      <c r="Y888">
        <v>17.59</v>
      </c>
    </row>
    <row r="889" spans="3:25" x14ac:dyDescent="0.25">
      <c r="C889" s="1">
        <v>43814</v>
      </c>
      <c r="D889" t="s">
        <v>20</v>
      </c>
      <c r="F889" s="1">
        <v>43814</v>
      </c>
      <c r="G889" t="s">
        <v>20</v>
      </c>
      <c r="I889" s="1">
        <v>43814</v>
      </c>
      <c r="J889" t="s">
        <v>20</v>
      </c>
      <c r="L889" s="1">
        <v>43814</v>
      </c>
      <c r="M889" t="s">
        <v>20</v>
      </c>
      <c r="O889" s="1">
        <v>43814</v>
      </c>
      <c r="P889" t="s">
        <v>20</v>
      </c>
      <c r="R889" s="1">
        <v>43814</v>
      </c>
      <c r="S889" t="s">
        <v>20</v>
      </c>
      <c r="U889" s="1">
        <v>43814</v>
      </c>
      <c r="V889" t="s">
        <v>20</v>
      </c>
      <c r="X889" s="1">
        <v>43814</v>
      </c>
      <c r="Y889" t="s">
        <v>20</v>
      </c>
    </row>
    <row r="890" spans="3:25" x14ac:dyDescent="0.25">
      <c r="C890" s="1">
        <v>43813</v>
      </c>
      <c r="D890" t="s">
        <v>20</v>
      </c>
      <c r="F890" s="1">
        <v>43813</v>
      </c>
      <c r="G890" t="s">
        <v>20</v>
      </c>
      <c r="I890" s="1">
        <v>43813</v>
      </c>
      <c r="J890" t="s">
        <v>20</v>
      </c>
      <c r="L890" s="1">
        <v>43813</v>
      </c>
      <c r="M890" t="s">
        <v>20</v>
      </c>
      <c r="O890" s="1">
        <v>43813</v>
      </c>
      <c r="P890" t="s">
        <v>20</v>
      </c>
      <c r="R890" s="1">
        <v>43813</v>
      </c>
      <c r="S890" t="s">
        <v>20</v>
      </c>
      <c r="U890" s="1">
        <v>43813</v>
      </c>
      <c r="V890" t="s">
        <v>20</v>
      </c>
      <c r="X890" s="1">
        <v>43813</v>
      </c>
      <c r="Y890" t="s">
        <v>20</v>
      </c>
    </row>
    <row r="891" spans="3:25" x14ac:dyDescent="0.25">
      <c r="C891" s="1">
        <v>43812</v>
      </c>
      <c r="D891">
        <v>13.96</v>
      </c>
      <c r="F891" s="1">
        <v>43812</v>
      </c>
      <c r="G891">
        <v>14.79</v>
      </c>
      <c r="I891" s="1">
        <v>43812</v>
      </c>
      <c r="J891">
        <v>15.41</v>
      </c>
      <c r="L891" s="1">
        <v>43812</v>
      </c>
      <c r="M891">
        <v>15.87</v>
      </c>
      <c r="O891" s="1">
        <v>43812</v>
      </c>
      <c r="P891">
        <v>16.16</v>
      </c>
      <c r="R891" s="1">
        <v>43812</v>
      </c>
      <c r="S891">
        <v>16.41</v>
      </c>
      <c r="U891" s="1">
        <v>43812</v>
      </c>
      <c r="V891">
        <v>16.96</v>
      </c>
      <c r="X891" s="1">
        <v>43812</v>
      </c>
      <c r="Y891">
        <v>17.66</v>
      </c>
    </row>
    <row r="892" spans="3:25" x14ac:dyDescent="0.25">
      <c r="C892" s="1">
        <v>43811</v>
      </c>
      <c r="D892">
        <v>14.87</v>
      </c>
      <c r="F892" s="1">
        <v>43811</v>
      </c>
      <c r="G892">
        <v>15.45</v>
      </c>
      <c r="I892" s="1">
        <v>43811</v>
      </c>
      <c r="J892">
        <v>15.9</v>
      </c>
      <c r="L892" s="1">
        <v>43811</v>
      </c>
      <c r="M892">
        <v>16.3</v>
      </c>
      <c r="O892" s="1">
        <v>43811</v>
      </c>
      <c r="P892">
        <v>16.559999999999999</v>
      </c>
      <c r="R892" s="1">
        <v>43811</v>
      </c>
      <c r="S892">
        <v>16.78</v>
      </c>
      <c r="U892" s="1">
        <v>43811</v>
      </c>
      <c r="V892">
        <v>17.28</v>
      </c>
      <c r="X892" s="1">
        <v>43811</v>
      </c>
      <c r="Y892">
        <v>18</v>
      </c>
    </row>
    <row r="893" spans="3:25" x14ac:dyDescent="0.25">
      <c r="C893" s="1">
        <v>43810</v>
      </c>
      <c r="D893">
        <v>14.54</v>
      </c>
      <c r="F893" s="1">
        <v>43810</v>
      </c>
      <c r="G893">
        <v>15.24</v>
      </c>
      <c r="I893" s="1">
        <v>43810</v>
      </c>
      <c r="J893">
        <v>15.88</v>
      </c>
      <c r="L893" s="1">
        <v>43810</v>
      </c>
      <c r="M893">
        <v>16.32</v>
      </c>
      <c r="O893" s="1">
        <v>43810</v>
      </c>
      <c r="P893">
        <v>16.600000000000001</v>
      </c>
      <c r="R893" s="1">
        <v>43810</v>
      </c>
      <c r="S893">
        <v>16.850000000000001</v>
      </c>
      <c r="U893" s="1">
        <v>43810</v>
      </c>
      <c r="V893">
        <v>17.309999999999999</v>
      </c>
      <c r="X893" s="1">
        <v>43810</v>
      </c>
      <c r="Y893">
        <v>18.059999999999999</v>
      </c>
    </row>
    <row r="894" spans="3:25" x14ac:dyDescent="0.25">
      <c r="C894" s="1">
        <v>43809</v>
      </c>
      <c r="D894">
        <v>14.94</v>
      </c>
      <c r="F894" s="1">
        <v>43809</v>
      </c>
      <c r="G894">
        <v>15.58</v>
      </c>
      <c r="I894" s="1">
        <v>43809</v>
      </c>
      <c r="J894">
        <v>16.079999999999998</v>
      </c>
      <c r="L894" s="1">
        <v>43809</v>
      </c>
      <c r="M894">
        <v>16.489999999999998</v>
      </c>
      <c r="O894" s="1">
        <v>43809</v>
      </c>
      <c r="P894">
        <v>16.73</v>
      </c>
      <c r="R894" s="1">
        <v>43809</v>
      </c>
      <c r="S894">
        <v>16.940000000000001</v>
      </c>
      <c r="U894" s="1">
        <v>43809</v>
      </c>
      <c r="V894">
        <v>17.350000000000001</v>
      </c>
      <c r="X894" s="1">
        <v>43809</v>
      </c>
      <c r="Y894">
        <v>18.07</v>
      </c>
    </row>
    <row r="895" spans="3:25" x14ac:dyDescent="0.25">
      <c r="C895" s="1">
        <v>43808</v>
      </c>
      <c r="D895">
        <v>14.78</v>
      </c>
      <c r="F895" s="1">
        <v>43808</v>
      </c>
      <c r="G895">
        <v>15.43</v>
      </c>
      <c r="I895" s="1">
        <v>43808</v>
      </c>
      <c r="J895">
        <v>15.92</v>
      </c>
      <c r="L895" s="1">
        <v>43808</v>
      </c>
      <c r="M895">
        <v>16.29</v>
      </c>
      <c r="O895" s="1">
        <v>43808</v>
      </c>
      <c r="P895">
        <v>16.63</v>
      </c>
      <c r="R895" s="1">
        <v>43808</v>
      </c>
      <c r="S895">
        <v>16.850000000000001</v>
      </c>
      <c r="U895" s="1">
        <v>43808</v>
      </c>
      <c r="V895">
        <v>17.29</v>
      </c>
      <c r="X895" s="1">
        <v>43808</v>
      </c>
      <c r="Y895">
        <v>18.02</v>
      </c>
    </row>
    <row r="896" spans="3:25" x14ac:dyDescent="0.25">
      <c r="C896" s="1">
        <v>43807</v>
      </c>
      <c r="D896" t="s">
        <v>20</v>
      </c>
      <c r="F896" s="1">
        <v>43807</v>
      </c>
      <c r="G896" t="s">
        <v>20</v>
      </c>
      <c r="I896" s="1">
        <v>43807</v>
      </c>
      <c r="J896" t="s">
        <v>20</v>
      </c>
      <c r="L896" s="1">
        <v>43807</v>
      </c>
      <c r="M896" t="s">
        <v>20</v>
      </c>
      <c r="O896" s="1">
        <v>43807</v>
      </c>
      <c r="P896" t="s">
        <v>20</v>
      </c>
      <c r="R896" s="1">
        <v>43807</v>
      </c>
      <c r="S896" t="s">
        <v>20</v>
      </c>
      <c r="U896" s="1">
        <v>43807</v>
      </c>
      <c r="V896" t="s">
        <v>20</v>
      </c>
      <c r="X896" s="1">
        <v>43807</v>
      </c>
      <c r="Y896" t="s">
        <v>20</v>
      </c>
    </row>
    <row r="897" spans="3:25" x14ac:dyDescent="0.25">
      <c r="C897" s="1">
        <v>43806</v>
      </c>
      <c r="D897" t="s">
        <v>20</v>
      </c>
      <c r="F897" s="1">
        <v>43806</v>
      </c>
      <c r="G897" t="s">
        <v>20</v>
      </c>
      <c r="I897" s="1">
        <v>43806</v>
      </c>
      <c r="J897" t="s">
        <v>20</v>
      </c>
      <c r="L897" s="1">
        <v>43806</v>
      </c>
      <c r="M897" t="s">
        <v>20</v>
      </c>
      <c r="O897" s="1">
        <v>43806</v>
      </c>
      <c r="P897" t="s">
        <v>20</v>
      </c>
      <c r="R897" s="1">
        <v>43806</v>
      </c>
      <c r="S897" t="s">
        <v>20</v>
      </c>
      <c r="U897" s="1">
        <v>43806</v>
      </c>
      <c r="V897" t="s">
        <v>20</v>
      </c>
      <c r="X897" s="1">
        <v>43806</v>
      </c>
      <c r="Y897" t="s">
        <v>20</v>
      </c>
    </row>
    <row r="898" spans="3:25" x14ac:dyDescent="0.25">
      <c r="C898" s="1">
        <v>43805</v>
      </c>
      <c r="D898">
        <v>14.87</v>
      </c>
      <c r="F898" s="1">
        <v>43805</v>
      </c>
      <c r="G898">
        <v>15.5</v>
      </c>
      <c r="I898" s="1">
        <v>43805</v>
      </c>
      <c r="J898">
        <v>16.059999999999999</v>
      </c>
      <c r="L898" s="1">
        <v>43805</v>
      </c>
      <c r="M898">
        <v>16.510000000000002</v>
      </c>
      <c r="O898" s="1">
        <v>43805</v>
      </c>
      <c r="P898">
        <v>16.82</v>
      </c>
      <c r="R898" s="1">
        <v>43805</v>
      </c>
      <c r="S898">
        <v>17.079999999999998</v>
      </c>
      <c r="U898" s="1">
        <v>43805</v>
      </c>
      <c r="V898">
        <v>17.52</v>
      </c>
      <c r="X898" s="1">
        <v>43805</v>
      </c>
      <c r="Y898">
        <v>18.2</v>
      </c>
    </row>
    <row r="899" spans="3:25" x14ac:dyDescent="0.25">
      <c r="C899" s="1">
        <v>43804</v>
      </c>
      <c r="D899">
        <v>15.14</v>
      </c>
      <c r="F899" s="1">
        <v>43804</v>
      </c>
      <c r="G899">
        <v>15.77</v>
      </c>
      <c r="I899" s="1">
        <v>43804</v>
      </c>
      <c r="J899">
        <v>16.29</v>
      </c>
      <c r="L899" s="1">
        <v>43804</v>
      </c>
      <c r="M899">
        <v>16.71</v>
      </c>
      <c r="O899" s="1">
        <v>43804</v>
      </c>
      <c r="P899">
        <v>16.98</v>
      </c>
      <c r="R899" s="1">
        <v>43804</v>
      </c>
      <c r="S899">
        <v>17.2</v>
      </c>
      <c r="U899" s="1">
        <v>43804</v>
      </c>
      <c r="V899">
        <v>17.63</v>
      </c>
      <c r="X899" s="1">
        <v>43804</v>
      </c>
      <c r="Y899">
        <v>18.28</v>
      </c>
    </row>
    <row r="900" spans="3:25" x14ac:dyDescent="0.25">
      <c r="C900" s="1">
        <v>43803</v>
      </c>
      <c r="D900">
        <v>16.079999999999998</v>
      </c>
      <c r="F900" s="1">
        <v>43803</v>
      </c>
      <c r="G900">
        <v>16.46</v>
      </c>
      <c r="I900" s="1">
        <v>43803</v>
      </c>
      <c r="J900">
        <v>16.82</v>
      </c>
      <c r="L900" s="1">
        <v>43803</v>
      </c>
      <c r="M900">
        <v>17.170000000000002</v>
      </c>
      <c r="O900" s="1">
        <v>43803</v>
      </c>
      <c r="P900">
        <v>17.350000000000001</v>
      </c>
      <c r="R900" s="1">
        <v>43803</v>
      </c>
      <c r="S900">
        <v>17.52</v>
      </c>
      <c r="U900" s="1">
        <v>43803</v>
      </c>
      <c r="V900">
        <v>17.850000000000001</v>
      </c>
      <c r="X900" s="1">
        <v>43803</v>
      </c>
      <c r="Y900">
        <v>18.559999999999999</v>
      </c>
    </row>
    <row r="901" spans="3:25" x14ac:dyDescent="0.25">
      <c r="C901" s="1">
        <v>43802</v>
      </c>
      <c r="D901">
        <v>15.46</v>
      </c>
      <c r="F901" s="1">
        <v>43802</v>
      </c>
      <c r="G901">
        <v>16.010000000000002</v>
      </c>
      <c r="I901" s="1">
        <v>43802</v>
      </c>
      <c r="J901">
        <v>16.53</v>
      </c>
      <c r="L901" s="1">
        <v>43802</v>
      </c>
      <c r="M901">
        <v>16.920000000000002</v>
      </c>
      <c r="O901" s="1">
        <v>43802</v>
      </c>
      <c r="P901">
        <v>17.170000000000002</v>
      </c>
      <c r="R901" s="1">
        <v>43802</v>
      </c>
      <c r="S901">
        <v>17.34</v>
      </c>
      <c r="U901" s="1">
        <v>43802</v>
      </c>
      <c r="V901">
        <v>17.690000000000001</v>
      </c>
      <c r="X901" s="1">
        <v>43802</v>
      </c>
      <c r="Y901">
        <v>18.36</v>
      </c>
    </row>
    <row r="902" spans="3:25" x14ac:dyDescent="0.25">
      <c r="C902" s="1">
        <v>43801</v>
      </c>
      <c r="D902">
        <v>15.48</v>
      </c>
      <c r="F902" s="1">
        <v>43801</v>
      </c>
      <c r="G902">
        <v>16.059999999999999</v>
      </c>
      <c r="I902" s="1">
        <v>43801</v>
      </c>
      <c r="J902">
        <v>16.47</v>
      </c>
      <c r="L902" s="1">
        <v>43801</v>
      </c>
      <c r="M902">
        <v>16.87</v>
      </c>
      <c r="O902" s="1">
        <v>43801</v>
      </c>
      <c r="P902">
        <v>17.13</v>
      </c>
      <c r="R902" s="1">
        <v>43801</v>
      </c>
      <c r="S902">
        <v>17.309999999999999</v>
      </c>
      <c r="U902" s="1">
        <v>43801</v>
      </c>
      <c r="V902">
        <v>17.68</v>
      </c>
      <c r="X902" s="1">
        <v>43801</v>
      </c>
      <c r="Y902">
        <v>18.239999999999998</v>
      </c>
    </row>
    <row r="903" spans="3:25" x14ac:dyDescent="0.25">
      <c r="C903" s="1">
        <v>43800</v>
      </c>
      <c r="D903" t="s">
        <v>20</v>
      </c>
      <c r="F903" s="1">
        <v>43800</v>
      </c>
      <c r="G903" t="s">
        <v>20</v>
      </c>
      <c r="I903" s="1">
        <v>43800</v>
      </c>
      <c r="J903" t="s">
        <v>20</v>
      </c>
      <c r="L903" s="1">
        <v>43800</v>
      </c>
      <c r="M903" t="s">
        <v>20</v>
      </c>
      <c r="O903" s="1">
        <v>43800</v>
      </c>
      <c r="P903" t="s">
        <v>20</v>
      </c>
      <c r="R903" s="1">
        <v>43800</v>
      </c>
      <c r="S903" t="s">
        <v>20</v>
      </c>
      <c r="U903" s="1">
        <v>43800</v>
      </c>
      <c r="V903" t="s">
        <v>20</v>
      </c>
      <c r="X903" s="1">
        <v>43800</v>
      </c>
      <c r="Y903" t="s">
        <v>20</v>
      </c>
    </row>
    <row r="904" spans="3:25" x14ac:dyDescent="0.25">
      <c r="C904" s="1">
        <v>43799</v>
      </c>
      <c r="D904" t="s">
        <v>20</v>
      </c>
      <c r="F904" s="1">
        <v>43799</v>
      </c>
      <c r="G904" t="s">
        <v>20</v>
      </c>
      <c r="I904" s="1">
        <v>43799</v>
      </c>
      <c r="J904" t="s">
        <v>20</v>
      </c>
      <c r="L904" s="1">
        <v>43799</v>
      </c>
      <c r="M904" t="s">
        <v>20</v>
      </c>
      <c r="O904" s="1">
        <v>43799</v>
      </c>
      <c r="P904" t="s">
        <v>20</v>
      </c>
      <c r="R904" s="1">
        <v>43799</v>
      </c>
      <c r="S904" t="s">
        <v>20</v>
      </c>
      <c r="U904" s="1">
        <v>43799</v>
      </c>
      <c r="V904" t="s">
        <v>20</v>
      </c>
      <c r="X904" s="1">
        <v>43799</v>
      </c>
      <c r="Y904" t="s">
        <v>20</v>
      </c>
    </row>
    <row r="905" spans="3:25" x14ac:dyDescent="0.25">
      <c r="C905" s="1">
        <v>43798</v>
      </c>
      <c r="D905">
        <v>16.14</v>
      </c>
      <c r="F905" s="1">
        <v>43798</v>
      </c>
      <c r="G905">
        <v>16.52</v>
      </c>
      <c r="I905" s="1">
        <v>43798</v>
      </c>
      <c r="J905">
        <v>16.940000000000001</v>
      </c>
      <c r="L905" s="1">
        <v>43798</v>
      </c>
      <c r="M905">
        <v>17.3</v>
      </c>
      <c r="O905" s="1">
        <v>43798</v>
      </c>
      <c r="P905">
        <v>17.489999999999998</v>
      </c>
      <c r="R905" s="1">
        <v>43798</v>
      </c>
      <c r="S905">
        <v>17.63</v>
      </c>
      <c r="U905" s="1">
        <v>43798</v>
      </c>
      <c r="V905">
        <v>17.91</v>
      </c>
      <c r="X905" s="1">
        <v>43798</v>
      </c>
      <c r="Y905">
        <v>18.47</v>
      </c>
    </row>
    <row r="906" spans="3:25" x14ac:dyDescent="0.25">
      <c r="C906" s="1">
        <v>43797</v>
      </c>
      <c r="D906">
        <v>15.52</v>
      </c>
      <c r="F906" s="1">
        <v>43797</v>
      </c>
      <c r="G906">
        <v>15.98</v>
      </c>
      <c r="I906" s="1">
        <v>43797</v>
      </c>
      <c r="J906">
        <v>16.54</v>
      </c>
      <c r="L906" s="1">
        <v>43797</v>
      </c>
      <c r="M906">
        <v>16.940000000000001</v>
      </c>
      <c r="O906" s="1">
        <v>43797</v>
      </c>
      <c r="P906">
        <v>17.190000000000001</v>
      </c>
      <c r="R906" s="1">
        <v>43797</v>
      </c>
      <c r="S906">
        <v>17.39</v>
      </c>
      <c r="U906" s="1">
        <v>43797</v>
      </c>
      <c r="V906">
        <v>17.760000000000002</v>
      </c>
      <c r="X906" s="1">
        <v>43797</v>
      </c>
      <c r="Y906">
        <v>18.45</v>
      </c>
    </row>
    <row r="907" spans="3:25" x14ac:dyDescent="0.25">
      <c r="C907" s="1">
        <v>43796</v>
      </c>
      <c r="D907">
        <v>15.62</v>
      </c>
      <c r="F907" s="1">
        <v>43796</v>
      </c>
      <c r="G907">
        <v>16.02</v>
      </c>
      <c r="I907" s="1">
        <v>43796</v>
      </c>
      <c r="J907">
        <v>16.54</v>
      </c>
      <c r="L907" s="1">
        <v>43796</v>
      </c>
      <c r="M907">
        <v>16.86</v>
      </c>
      <c r="O907" s="1">
        <v>43796</v>
      </c>
      <c r="P907">
        <v>17.100000000000001</v>
      </c>
      <c r="R907" s="1">
        <v>43796</v>
      </c>
      <c r="S907">
        <v>17.29</v>
      </c>
      <c r="U907" s="1">
        <v>43796</v>
      </c>
      <c r="V907">
        <v>17.72</v>
      </c>
      <c r="X907" s="1">
        <v>43796</v>
      </c>
      <c r="Y907">
        <v>18.39</v>
      </c>
    </row>
    <row r="908" spans="3:25" x14ac:dyDescent="0.25">
      <c r="C908" s="1">
        <v>43795</v>
      </c>
      <c r="D908">
        <v>15.93</v>
      </c>
      <c r="F908" s="1">
        <v>43795</v>
      </c>
      <c r="G908">
        <v>16.190000000000001</v>
      </c>
      <c r="I908" s="1">
        <v>43795</v>
      </c>
      <c r="J908">
        <v>16.579999999999998</v>
      </c>
      <c r="L908" s="1">
        <v>43795</v>
      </c>
      <c r="M908">
        <v>16.920000000000002</v>
      </c>
      <c r="O908" s="1">
        <v>43795</v>
      </c>
      <c r="P908">
        <v>17.170000000000002</v>
      </c>
      <c r="R908" s="1">
        <v>43795</v>
      </c>
      <c r="S908">
        <v>17.34</v>
      </c>
      <c r="U908" s="1">
        <v>43795</v>
      </c>
      <c r="V908">
        <v>17.73</v>
      </c>
      <c r="X908" s="1">
        <v>43795</v>
      </c>
      <c r="Y908">
        <v>18.46</v>
      </c>
    </row>
    <row r="909" spans="3:25" x14ac:dyDescent="0.25">
      <c r="C909" s="1">
        <v>43794</v>
      </c>
      <c r="D909">
        <v>15.82</v>
      </c>
      <c r="F909" s="1">
        <v>43794</v>
      </c>
      <c r="G909">
        <v>16.010000000000002</v>
      </c>
      <c r="I909" s="1">
        <v>43794</v>
      </c>
      <c r="J909">
        <v>16.47</v>
      </c>
      <c r="L909" s="1">
        <v>43794</v>
      </c>
      <c r="M909">
        <v>16.850000000000001</v>
      </c>
      <c r="O909" s="1">
        <v>43794</v>
      </c>
      <c r="P909">
        <v>17.13</v>
      </c>
      <c r="R909" s="1">
        <v>43794</v>
      </c>
      <c r="S909">
        <v>17.32</v>
      </c>
      <c r="U909" s="1">
        <v>43794</v>
      </c>
      <c r="V909">
        <v>17.8</v>
      </c>
      <c r="X909" s="1">
        <v>43794</v>
      </c>
      <c r="Y909">
        <v>18.45</v>
      </c>
    </row>
    <row r="910" spans="3:25" x14ac:dyDescent="0.25">
      <c r="C910" s="1">
        <v>43793</v>
      </c>
      <c r="D910" t="s">
        <v>20</v>
      </c>
      <c r="F910" s="1">
        <v>43793</v>
      </c>
      <c r="G910" t="s">
        <v>20</v>
      </c>
      <c r="I910" s="1">
        <v>43793</v>
      </c>
      <c r="J910" t="s">
        <v>20</v>
      </c>
      <c r="L910" s="1">
        <v>43793</v>
      </c>
      <c r="M910" t="s">
        <v>20</v>
      </c>
      <c r="O910" s="1">
        <v>43793</v>
      </c>
      <c r="P910" t="s">
        <v>20</v>
      </c>
      <c r="R910" s="1">
        <v>43793</v>
      </c>
      <c r="S910" t="s">
        <v>20</v>
      </c>
      <c r="U910" s="1">
        <v>43793</v>
      </c>
      <c r="V910" t="s">
        <v>20</v>
      </c>
      <c r="X910" s="1">
        <v>43793</v>
      </c>
      <c r="Y910" t="s">
        <v>20</v>
      </c>
    </row>
    <row r="911" spans="3:25" x14ac:dyDescent="0.25">
      <c r="C911" s="1">
        <v>43792</v>
      </c>
      <c r="D911" t="s">
        <v>20</v>
      </c>
      <c r="F911" s="1">
        <v>43792</v>
      </c>
      <c r="G911" t="s">
        <v>20</v>
      </c>
      <c r="I911" s="1">
        <v>43792</v>
      </c>
      <c r="J911" t="s">
        <v>20</v>
      </c>
      <c r="L911" s="1">
        <v>43792</v>
      </c>
      <c r="M911" t="s">
        <v>20</v>
      </c>
      <c r="O911" s="1">
        <v>43792</v>
      </c>
      <c r="P911" t="s">
        <v>20</v>
      </c>
      <c r="R911" s="1">
        <v>43792</v>
      </c>
      <c r="S911" t="s">
        <v>20</v>
      </c>
      <c r="U911" s="1">
        <v>43792</v>
      </c>
      <c r="V911" t="s">
        <v>20</v>
      </c>
      <c r="X911" s="1">
        <v>43792</v>
      </c>
      <c r="Y911" t="s">
        <v>20</v>
      </c>
    </row>
    <row r="912" spans="3:25" x14ac:dyDescent="0.25">
      <c r="C912" s="1">
        <v>43791</v>
      </c>
      <c r="D912">
        <v>15.91</v>
      </c>
      <c r="F912" s="1">
        <v>43791</v>
      </c>
      <c r="G912">
        <v>16.13</v>
      </c>
      <c r="I912" s="1">
        <v>43791</v>
      </c>
      <c r="J912">
        <v>16.55</v>
      </c>
      <c r="L912" s="1">
        <v>43791</v>
      </c>
      <c r="M912">
        <v>16.93</v>
      </c>
      <c r="O912" s="1">
        <v>43791</v>
      </c>
      <c r="P912">
        <v>17.21</v>
      </c>
      <c r="R912" s="1">
        <v>43791</v>
      </c>
      <c r="S912">
        <v>17.420000000000002</v>
      </c>
      <c r="U912" s="1">
        <v>43791</v>
      </c>
      <c r="V912">
        <v>17.91</v>
      </c>
      <c r="X912" s="1">
        <v>43791</v>
      </c>
      <c r="Y912">
        <v>18.53</v>
      </c>
    </row>
    <row r="913" spans="3:25" x14ac:dyDescent="0.25">
      <c r="C913" s="1">
        <v>43790</v>
      </c>
      <c r="D913">
        <v>16.71</v>
      </c>
      <c r="F913" s="1">
        <v>43790</v>
      </c>
      <c r="G913">
        <v>16.600000000000001</v>
      </c>
      <c r="I913" s="1">
        <v>43790</v>
      </c>
      <c r="J913">
        <v>16.86</v>
      </c>
      <c r="L913" s="1">
        <v>43790</v>
      </c>
      <c r="M913">
        <v>17.2</v>
      </c>
      <c r="O913" s="1">
        <v>43790</v>
      </c>
      <c r="P913">
        <v>17.440000000000001</v>
      </c>
      <c r="R913" s="1">
        <v>43790</v>
      </c>
      <c r="S913">
        <v>17.63</v>
      </c>
      <c r="U913" s="1">
        <v>43790</v>
      </c>
      <c r="V913">
        <v>18.059999999999999</v>
      </c>
      <c r="X913" s="1">
        <v>43790</v>
      </c>
      <c r="Y913">
        <v>18.63</v>
      </c>
    </row>
    <row r="914" spans="3:25" x14ac:dyDescent="0.25">
      <c r="C914" s="1">
        <v>43789</v>
      </c>
      <c r="D914">
        <v>16.18</v>
      </c>
      <c r="F914" s="1">
        <v>43789</v>
      </c>
      <c r="G914">
        <v>16.2</v>
      </c>
      <c r="I914" s="1">
        <v>43789</v>
      </c>
      <c r="J914">
        <v>16.53</v>
      </c>
      <c r="L914" s="1">
        <v>43789</v>
      </c>
      <c r="M914">
        <v>16.93</v>
      </c>
      <c r="O914" s="1">
        <v>43789</v>
      </c>
      <c r="P914">
        <v>17.239999999999998</v>
      </c>
      <c r="R914" s="1">
        <v>43789</v>
      </c>
      <c r="S914">
        <v>17.48</v>
      </c>
      <c r="U914" s="1">
        <v>43789</v>
      </c>
      <c r="V914">
        <v>17.93</v>
      </c>
      <c r="X914" s="1">
        <v>43789</v>
      </c>
      <c r="Y914">
        <v>18.5</v>
      </c>
    </row>
    <row r="915" spans="3:25" x14ac:dyDescent="0.25">
      <c r="C915" s="1">
        <v>43788</v>
      </c>
      <c r="D915">
        <v>15.51</v>
      </c>
      <c r="F915" s="1">
        <v>43788</v>
      </c>
      <c r="G915">
        <v>15.79</v>
      </c>
      <c r="I915" s="1">
        <v>43788</v>
      </c>
      <c r="J915">
        <v>16.14</v>
      </c>
      <c r="L915" s="1">
        <v>43788</v>
      </c>
      <c r="M915">
        <v>16.57</v>
      </c>
      <c r="O915" s="1">
        <v>43788</v>
      </c>
      <c r="P915">
        <v>16.920000000000002</v>
      </c>
      <c r="R915" s="1">
        <v>43788</v>
      </c>
      <c r="S915">
        <v>17.170000000000002</v>
      </c>
      <c r="U915" s="1">
        <v>43788</v>
      </c>
      <c r="V915">
        <v>17.649999999999999</v>
      </c>
      <c r="X915" s="1">
        <v>43788</v>
      </c>
      <c r="Y915">
        <v>18.3</v>
      </c>
    </row>
    <row r="916" spans="3:25" x14ac:dyDescent="0.25">
      <c r="C916" s="1">
        <v>43787</v>
      </c>
      <c r="D916">
        <v>16.14</v>
      </c>
      <c r="F916" s="1">
        <v>43787</v>
      </c>
      <c r="G916">
        <v>16.21</v>
      </c>
      <c r="I916" s="1">
        <v>43787</v>
      </c>
      <c r="J916">
        <v>16.52</v>
      </c>
      <c r="L916" s="1">
        <v>43787</v>
      </c>
      <c r="M916">
        <v>16.920000000000002</v>
      </c>
      <c r="O916" s="1">
        <v>43787</v>
      </c>
      <c r="P916">
        <v>17.29</v>
      </c>
      <c r="R916" s="1">
        <v>43787</v>
      </c>
      <c r="S916">
        <v>17.53</v>
      </c>
      <c r="U916" s="1">
        <v>43787</v>
      </c>
      <c r="V916">
        <v>18</v>
      </c>
      <c r="X916" s="1">
        <v>43787</v>
      </c>
      <c r="Y916">
        <v>18.600000000000001</v>
      </c>
    </row>
    <row r="917" spans="3:25" x14ac:dyDescent="0.25">
      <c r="C917" s="1">
        <v>43786</v>
      </c>
      <c r="D917" t="s">
        <v>20</v>
      </c>
      <c r="F917" s="1">
        <v>43786</v>
      </c>
      <c r="G917" t="s">
        <v>20</v>
      </c>
      <c r="I917" s="1">
        <v>43786</v>
      </c>
      <c r="J917" t="s">
        <v>20</v>
      </c>
      <c r="L917" s="1">
        <v>43786</v>
      </c>
      <c r="M917" t="s">
        <v>20</v>
      </c>
      <c r="O917" s="1">
        <v>43786</v>
      </c>
      <c r="P917" t="s">
        <v>20</v>
      </c>
      <c r="R917" s="1">
        <v>43786</v>
      </c>
      <c r="S917" t="s">
        <v>20</v>
      </c>
      <c r="U917" s="1">
        <v>43786</v>
      </c>
      <c r="V917" t="s">
        <v>20</v>
      </c>
      <c r="X917" s="1">
        <v>43786</v>
      </c>
      <c r="Y917" t="s">
        <v>20</v>
      </c>
    </row>
    <row r="918" spans="3:25" x14ac:dyDescent="0.25">
      <c r="C918" s="1">
        <v>43785</v>
      </c>
      <c r="D918" t="s">
        <v>20</v>
      </c>
      <c r="F918" s="1">
        <v>43785</v>
      </c>
      <c r="G918" t="s">
        <v>20</v>
      </c>
      <c r="I918" s="1">
        <v>43785</v>
      </c>
      <c r="J918" t="s">
        <v>20</v>
      </c>
      <c r="L918" s="1">
        <v>43785</v>
      </c>
      <c r="M918" t="s">
        <v>20</v>
      </c>
      <c r="O918" s="1">
        <v>43785</v>
      </c>
      <c r="P918" t="s">
        <v>20</v>
      </c>
      <c r="R918" s="1">
        <v>43785</v>
      </c>
      <c r="S918" t="s">
        <v>20</v>
      </c>
      <c r="U918" s="1">
        <v>43785</v>
      </c>
      <c r="V918" t="s">
        <v>20</v>
      </c>
      <c r="X918" s="1">
        <v>43785</v>
      </c>
      <c r="Y918" t="s">
        <v>20</v>
      </c>
    </row>
    <row r="919" spans="3:25" x14ac:dyDescent="0.25">
      <c r="C919" s="1">
        <v>43784</v>
      </c>
      <c r="D919">
        <v>17.18</v>
      </c>
      <c r="F919" s="1">
        <v>43784</v>
      </c>
      <c r="G919">
        <v>17.03</v>
      </c>
      <c r="I919" s="1">
        <v>43784</v>
      </c>
      <c r="J919">
        <v>17.190000000000001</v>
      </c>
      <c r="L919" s="1">
        <v>43784</v>
      </c>
      <c r="M919">
        <v>17.489999999999998</v>
      </c>
      <c r="O919" s="1">
        <v>43784</v>
      </c>
      <c r="P919">
        <v>17.75</v>
      </c>
      <c r="R919" s="1">
        <v>43784</v>
      </c>
      <c r="S919">
        <v>17.96</v>
      </c>
      <c r="U919" s="1">
        <v>43784</v>
      </c>
      <c r="V919">
        <v>18.39</v>
      </c>
      <c r="X919" s="1">
        <v>43784</v>
      </c>
      <c r="Y919">
        <v>18.91</v>
      </c>
    </row>
    <row r="920" spans="3:25" x14ac:dyDescent="0.25">
      <c r="C920" s="1">
        <v>43783</v>
      </c>
      <c r="D920">
        <v>17.98</v>
      </c>
      <c r="F920" s="1">
        <v>43783</v>
      </c>
      <c r="G920">
        <v>17.59</v>
      </c>
      <c r="I920" s="1">
        <v>43783</v>
      </c>
      <c r="J920">
        <v>17.5</v>
      </c>
      <c r="L920" s="1">
        <v>43783</v>
      </c>
      <c r="M920">
        <v>17.72</v>
      </c>
      <c r="O920" s="1">
        <v>43783</v>
      </c>
      <c r="P920">
        <v>17.96</v>
      </c>
      <c r="R920" s="1">
        <v>43783</v>
      </c>
      <c r="S920">
        <v>18.18</v>
      </c>
      <c r="U920" s="1">
        <v>43783</v>
      </c>
      <c r="V920">
        <v>18.559999999999999</v>
      </c>
      <c r="X920" s="1">
        <v>43783</v>
      </c>
      <c r="Y920">
        <v>19.07</v>
      </c>
    </row>
    <row r="921" spans="3:25" x14ac:dyDescent="0.25">
      <c r="C921" s="1">
        <v>43782</v>
      </c>
      <c r="D921">
        <v>18.489999999999998</v>
      </c>
      <c r="F921" s="1">
        <v>43782</v>
      </c>
      <c r="G921">
        <v>17.89</v>
      </c>
      <c r="I921" s="1">
        <v>43782</v>
      </c>
      <c r="J921">
        <v>17.71</v>
      </c>
      <c r="L921" s="1">
        <v>43782</v>
      </c>
      <c r="M921">
        <v>17.920000000000002</v>
      </c>
      <c r="O921" s="1">
        <v>43782</v>
      </c>
      <c r="P921">
        <v>18.170000000000002</v>
      </c>
      <c r="R921" s="1">
        <v>43782</v>
      </c>
      <c r="S921">
        <v>18.37</v>
      </c>
      <c r="U921" s="1">
        <v>43782</v>
      </c>
      <c r="V921">
        <v>18.73</v>
      </c>
      <c r="X921" s="1">
        <v>43782</v>
      </c>
      <c r="Y921">
        <v>19.190000000000001</v>
      </c>
    </row>
    <row r="922" spans="3:25" x14ac:dyDescent="0.25">
      <c r="C922" s="1">
        <v>43781</v>
      </c>
      <c r="D922">
        <v>16.149999999999999</v>
      </c>
      <c r="F922" s="1">
        <v>43781</v>
      </c>
      <c r="G922">
        <v>16.28</v>
      </c>
      <c r="I922" s="1">
        <v>43781</v>
      </c>
      <c r="J922">
        <v>16.45</v>
      </c>
      <c r="L922" s="1">
        <v>43781</v>
      </c>
      <c r="M922">
        <v>16.87</v>
      </c>
      <c r="O922" s="1">
        <v>43781</v>
      </c>
      <c r="P922">
        <v>17.28</v>
      </c>
      <c r="R922" s="1">
        <v>43781</v>
      </c>
      <c r="S922">
        <v>17.55</v>
      </c>
      <c r="U922" s="1">
        <v>43781</v>
      </c>
      <c r="V922">
        <v>18.09</v>
      </c>
      <c r="X922" s="1">
        <v>43781</v>
      </c>
      <c r="Y922">
        <v>18.68</v>
      </c>
    </row>
    <row r="923" spans="3:25" x14ac:dyDescent="0.25">
      <c r="C923" s="1">
        <v>43780</v>
      </c>
      <c r="D923">
        <v>16.32</v>
      </c>
      <c r="F923" s="1">
        <v>43780</v>
      </c>
      <c r="G923">
        <v>16.239999999999998</v>
      </c>
      <c r="I923" s="1">
        <v>43780</v>
      </c>
      <c r="J923">
        <v>16.41</v>
      </c>
      <c r="L923" s="1">
        <v>43780</v>
      </c>
      <c r="M923">
        <v>16.82</v>
      </c>
      <c r="O923" s="1">
        <v>43780</v>
      </c>
      <c r="P923">
        <v>17.22</v>
      </c>
      <c r="R923" s="1">
        <v>43780</v>
      </c>
      <c r="S923">
        <v>17.48</v>
      </c>
      <c r="U923" s="1">
        <v>43780</v>
      </c>
      <c r="V923">
        <v>18.100000000000001</v>
      </c>
      <c r="X923" s="1">
        <v>43780</v>
      </c>
      <c r="Y923">
        <v>18.7</v>
      </c>
    </row>
    <row r="924" spans="3:25" x14ac:dyDescent="0.25">
      <c r="C924" s="1">
        <v>43779</v>
      </c>
      <c r="D924" t="s">
        <v>20</v>
      </c>
      <c r="F924" s="1">
        <v>43779</v>
      </c>
      <c r="G924" t="s">
        <v>20</v>
      </c>
      <c r="I924" s="1">
        <v>43779</v>
      </c>
      <c r="J924" t="s">
        <v>20</v>
      </c>
      <c r="L924" s="1">
        <v>43779</v>
      </c>
      <c r="M924" t="s">
        <v>20</v>
      </c>
      <c r="O924" s="1">
        <v>43779</v>
      </c>
      <c r="P924" t="s">
        <v>20</v>
      </c>
      <c r="R924" s="1">
        <v>43779</v>
      </c>
      <c r="S924" t="s">
        <v>20</v>
      </c>
      <c r="U924" s="1">
        <v>43779</v>
      </c>
      <c r="V924" t="s">
        <v>20</v>
      </c>
      <c r="X924" s="1">
        <v>43779</v>
      </c>
      <c r="Y924" t="s">
        <v>20</v>
      </c>
    </row>
    <row r="925" spans="3:25" x14ac:dyDescent="0.25">
      <c r="C925" s="1">
        <v>43778</v>
      </c>
      <c r="D925" t="s">
        <v>20</v>
      </c>
      <c r="F925" s="1">
        <v>43778</v>
      </c>
      <c r="G925" t="s">
        <v>20</v>
      </c>
      <c r="I925" s="1">
        <v>43778</v>
      </c>
      <c r="J925" t="s">
        <v>20</v>
      </c>
      <c r="L925" s="1">
        <v>43778</v>
      </c>
      <c r="M925" t="s">
        <v>20</v>
      </c>
      <c r="O925" s="1">
        <v>43778</v>
      </c>
      <c r="P925" t="s">
        <v>20</v>
      </c>
      <c r="R925" s="1">
        <v>43778</v>
      </c>
      <c r="S925" t="s">
        <v>20</v>
      </c>
      <c r="U925" s="1">
        <v>43778</v>
      </c>
      <c r="V925" t="s">
        <v>20</v>
      </c>
      <c r="X925" s="1">
        <v>43778</v>
      </c>
      <c r="Y925" t="s">
        <v>20</v>
      </c>
    </row>
    <row r="926" spans="3:25" x14ac:dyDescent="0.25">
      <c r="C926" s="1">
        <v>43777</v>
      </c>
      <c r="D926">
        <v>13.76</v>
      </c>
      <c r="F926" s="1">
        <v>43777</v>
      </c>
      <c r="G926">
        <v>14.44</v>
      </c>
      <c r="I926" s="1">
        <v>43777</v>
      </c>
      <c r="J926">
        <v>15.03</v>
      </c>
      <c r="L926" s="1">
        <v>43777</v>
      </c>
      <c r="M926">
        <v>15.68</v>
      </c>
      <c r="O926" s="1">
        <v>43777</v>
      </c>
      <c r="P926">
        <v>16.239999999999998</v>
      </c>
      <c r="R926" s="1">
        <v>43777</v>
      </c>
      <c r="S926">
        <v>16.63</v>
      </c>
      <c r="U926" s="1">
        <v>43777</v>
      </c>
      <c r="V926">
        <v>17.440000000000001</v>
      </c>
      <c r="X926" s="1">
        <v>43777</v>
      </c>
      <c r="Y926">
        <v>18.149999999999999</v>
      </c>
    </row>
    <row r="927" spans="3:25" x14ac:dyDescent="0.25">
      <c r="C927" s="1">
        <v>43776</v>
      </c>
      <c r="D927">
        <v>13.67</v>
      </c>
      <c r="F927" s="1">
        <v>43776</v>
      </c>
      <c r="G927">
        <v>14.39</v>
      </c>
      <c r="I927" s="1">
        <v>43776</v>
      </c>
      <c r="J927">
        <v>15.01</v>
      </c>
      <c r="L927" s="1">
        <v>43776</v>
      </c>
      <c r="M927">
        <v>15.73</v>
      </c>
      <c r="O927" s="1">
        <v>43776</v>
      </c>
      <c r="P927">
        <v>16.23</v>
      </c>
      <c r="R927" s="1">
        <v>43776</v>
      </c>
      <c r="S927">
        <v>16.649999999999999</v>
      </c>
      <c r="U927" s="1">
        <v>43776</v>
      </c>
      <c r="V927">
        <v>17.48</v>
      </c>
      <c r="X927" s="1">
        <v>43776</v>
      </c>
      <c r="Y927">
        <v>18.239999999999998</v>
      </c>
    </row>
    <row r="928" spans="3:25" x14ac:dyDescent="0.25">
      <c r="C928" s="1">
        <v>43775</v>
      </c>
      <c r="D928">
        <v>13.94</v>
      </c>
      <c r="F928" s="1">
        <v>43775</v>
      </c>
      <c r="G928">
        <v>14.66</v>
      </c>
      <c r="I928" s="1">
        <v>43775</v>
      </c>
      <c r="J928">
        <v>15.27</v>
      </c>
      <c r="L928" s="1">
        <v>43775</v>
      </c>
      <c r="M928">
        <v>15.83</v>
      </c>
      <c r="O928" s="1">
        <v>43775</v>
      </c>
      <c r="P928">
        <v>16.36</v>
      </c>
      <c r="R928" s="1">
        <v>43775</v>
      </c>
      <c r="S928">
        <v>16.760000000000002</v>
      </c>
      <c r="U928" s="1">
        <v>43775</v>
      </c>
      <c r="V928">
        <v>17.559999999999999</v>
      </c>
      <c r="X928" s="1">
        <v>43775</v>
      </c>
      <c r="Y928">
        <v>18.260000000000002</v>
      </c>
    </row>
    <row r="929" spans="3:25" x14ac:dyDescent="0.25">
      <c r="C929" s="1">
        <v>43774</v>
      </c>
      <c r="D929">
        <v>14.51</v>
      </c>
      <c r="F929" s="1">
        <v>43774</v>
      </c>
      <c r="G929">
        <v>14.92</v>
      </c>
      <c r="I929" s="1">
        <v>43774</v>
      </c>
      <c r="J929">
        <v>15.28</v>
      </c>
      <c r="L929" s="1">
        <v>43774</v>
      </c>
      <c r="M929">
        <v>15.92</v>
      </c>
      <c r="O929" s="1">
        <v>43774</v>
      </c>
      <c r="P929">
        <v>16.510000000000002</v>
      </c>
      <c r="R929" s="1">
        <v>43774</v>
      </c>
      <c r="S929">
        <v>16.88</v>
      </c>
      <c r="U929" s="1">
        <v>43774</v>
      </c>
      <c r="V929">
        <v>17.68</v>
      </c>
      <c r="X929" s="1">
        <v>43774</v>
      </c>
      <c r="Y929">
        <v>18.36</v>
      </c>
    </row>
    <row r="930" spans="3:25" x14ac:dyDescent="0.25">
      <c r="C930" s="1">
        <v>43773</v>
      </c>
      <c r="D930">
        <v>14.84</v>
      </c>
      <c r="F930" s="1">
        <v>43773</v>
      </c>
      <c r="G930">
        <v>14.92</v>
      </c>
      <c r="I930" s="1">
        <v>43773</v>
      </c>
      <c r="J930">
        <v>15.18</v>
      </c>
      <c r="L930" s="1">
        <v>43773</v>
      </c>
      <c r="M930">
        <v>15.83</v>
      </c>
      <c r="O930" s="1">
        <v>43773</v>
      </c>
      <c r="P930">
        <v>16.47</v>
      </c>
      <c r="R930" s="1">
        <v>43773</v>
      </c>
      <c r="S930">
        <v>16.82</v>
      </c>
      <c r="U930" s="1">
        <v>43773</v>
      </c>
      <c r="V930">
        <v>17.61</v>
      </c>
      <c r="X930" s="1">
        <v>43773</v>
      </c>
      <c r="Y930">
        <v>18.309999999999999</v>
      </c>
    </row>
    <row r="931" spans="3:25" x14ac:dyDescent="0.25">
      <c r="C931" s="1">
        <v>43772</v>
      </c>
      <c r="D931" t="s">
        <v>20</v>
      </c>
      <c r="F931" s="1">
        <v>43772</v>
      </c>
      <c r="G931" t="s">
        <v>20</v>
      </c>
      <c r="I931" s="1">
        <v>43772</v>
      </c>
      <c r="J931" t="s">
        <v>20</v>
      </c>
      <c r="L931" s="1">
        <v>43772</v>
      </c>
      <c r="M931" t="s">
        <v>20</v>
      </c>
      <c r="O931" s="1">
        <v>43772</v>
      </c>
      <c r="P931" t="s">
        <v>20</v>
      </c>
      <c r="R931" s="1">
        <v>43772</v>
      </c>
      <c r="S931" t="s">
        <v>20</v>
      </c>
      <c r="U931" s="1">
        <v>43772</v>
      </c>
      <c r="V931" t="s">
        <v>20</v>
      </c>
      <c r="X931" s="1">
        <v>43772</v>
      </c>
      <c r="Y931" t="s">
        <v>20</v>
      </c>
    </row>
    <row r="932" spans="3:25" x14ac:dyDescent="0.25">
      <c r="C932" s="1">
        <v>43771</v>
      </c>
      <c r="D932" t="s">
        <v>20</v>
      </c>
      <c r="F932" s="1">
        <v>43771</v>
      </c>
      <c r="G932" t="s">
        <v>20</v>
      </c>
      <c r="I932" s="1">
        <v>43771</v>
      </c>
      <c r="J932" t="s">
        <v>20</v>
      </c>
      <c r="L932" s="1">
        <v>43771</v>
      </c>
      <c r="M932" t="s">
        <v>20</v>
      </c>
      <c r="O932" s="1">
        <v>43771</v>
      </c>
      <c r="P932" t="s">
        <v>20</v>
      </c>
      <c r="R932" s="1">
        <v>43771</v>
      </c>
      <c r="S932" t="s">
        <v>20</v>
      </c>
      <c r="U932" s="1">
        <v>43771</v>
      </c>
      <c r="V932" t="s">
        <v>20</v>
      </c>
      <c r="X932" s="1">
        <v>43771</v>
      </c>
      <c r="Y932" t="s">
        <v>20</v>
      </c>
    </row>
    <row r="933" spans="3:25" x14ac:dyDescent="0.25">
      <c r="C933" s="1">
        <v>43770</v>
      </c>
      <c r="D933">
        <v>14.26</v>
      </c>
      <c r="F933" s="1">
        <v>43770</v>
      </c>
      <c r="G933">
        <v>14.4</v>
      </c>
      <c r="I933" s="1">
        <v>43770</v>
      </c>
      <c r="J933">
        <v>14.98</v>
      </c>
      <c r="L933" s="1">
        <v>43770</v>
      </c>
      <c r="M933">
        <v>15.51</v>
      </c>
      <c r="O933" s="1">
        <v>43770</v>
      </c>
      <c r="P933">
        <v>16.09</v>
      </c>
      <c r="R933" s="1">
        <v>43770</v>
      </c>
      <c r="S933">
        <v>16.579999999999998</v>
      </c>
      <c r="U933" s="1">
        <v>43770</v>
      </c>
      <c r="V933">
        <v>17.43</v>
      </c>
      <c r="X933" s="1">
        <v>43770</v>
      </c>
      <c r="Y933">
        <v>18.16</v>
      </c>
    </row>
    <row r="934" spans="3:25" x14ac:dyDescent="0.25">
      <c r="C934" s="1">
        <v>43769</v>
      </c>
      <c r="D934">
        <v>14.13</v>
      </c>
      <c r="F934" s="1">
        <v>43769</v>
      </c>
      <c r="G934">
        <v>14.28</v>
      </c>
      <c r="I934" s="1">
        <v>43769</v>
      </c>
      <c r="J934">
        <v>14.71</v>
      </c>
      <c r="L934" s="1">
        <v>43769</v>
      </c>
      <c r="M934">
        <v>15.49</v>
      </c>
      <c r="O934" s="1">
        <v>43769</v>
      </c>
      <c r="P934">
        <v>16.059999999999999</v>
      </c>
      <c r="R934" s="1">
        <v>43769</v>
      </c>
      <c r="S934">
        <v>16.559999999999999</v>
      </c>
      <c r="U934" s="1">
        <v>43769</v>
      </c>
      <c r="V934">
        <v>17.399999999999999</v>
      </c>
      <c r="X934" s="1">
        <v>43769</v>
      </c>
      <c r="Y934">
        <v>18.149999999999999</v>
      </c>
    </row>
    <row r="935" spans="3:25" x14ac:dyDescent="0.25">
      <c r="C935" s="1">
        <v>43768</v>
      </c>
      <c r="D935">
        <v>15.1</v>
      </c>
      <c r="F935" s="1">
        <v>43768</v>
      </c>
      <c r="G935">
        <v>14.98</v>
      </c>
      <c r="I935" s="1">
        <v>43768</v>
      </c>
      <c r="J935">
        <v>15.38</v>
      </c>
      <c r="L935" s="1">
        <v>43768</v>
      </c>
      <c r="M935">
        <v>16.14</v>
      </c>
      <c r="O935" s="1">
        <v>43768</v>
      </c>
      <c r="P935">
        <v>16.53</v>
      </c>
      <c r="R935" s="1">
        <v>43768</v>
      </c>
      <c r="S935">
        <v>17</v>
      </c>
      <c r="U935" s="1">
        <v>43768</v>
      </c>
      <c r="V935">
        <v>17.72</v>
      </c>
      <c r="X935" s="1">
        <v>43768</v>
      </c>
      <c r="Y935">
        <v>18.34</v>
      </c>
    </row>
    <row r="936" spans="3:25" x14ac:dyDescent="0.25">
      <c r="C936" s="1">
        <v>43767</v>
      </c>
      <c r="D936">
        <v>14.98</v>
      </c>
      <c r="F936" s="1">
        <v>43767</v>
      </c>
      <c r="G936">
        <v>14.73</v>
      </c>
      <c r="I936" s="1">
        <v>43767</v>
      </c>
      <c r="J936">
        <v>15.15</v>
      </c>
      <c r="L936" s="1">
        <v>43767</v>
      </c>
      <c r="M936">
        <v>16.04</v>
      </c>
      <c r="O936" s="1">
        <v>43767</v>
      </c>
      <c r="P936">
        <v>16.5</v>
      </c>
      <c r="R936" s="1">
        <v>43767</v>
      </c>
      <c r="S936">
        <v>16.940000000000001</v>
      </c>
      <c r="U936" s="1">
        <v>43767</v>
      </c>
      <c r="V936">
        <v>17.78</v>
      </c>
      <c r="X936" s="1">
        <v>43767</v>
      </c>
      <c r="Y936">
        <v>18.34</v>
      </c>
    </row>
    <row r="937" spans="3:25" x14ac:dyDescent="0.25">
      <c r="C937" s="1">
        <v>43766</v>
      </c>
      <c r="D937">
        <v>14.52</v>
      </c>
      <c r="F937" s="1">
        <v>43766</v>
      </c>
      <c r="G937">
        <v>14.49</v>
      </c>
      <c r="I937" s="1">
        <v>43766</v>
      </c>
      <c r="J937">
        <v>15.01</v>
      </c>
      <c r="L937" s="1">
        <v>43766</v>
      </c>
      <c r="M937">
        <v>15.86</v>
      </c>
      <c r="O937" s="1">
        <v>43766</v>
      </c>
      <c r="P937">
        <v>16.39</v>
      </c>
      <c r="R937" s="1">
        <v>43766</v>
      </c>
      <c r="S937">
        <v>16.8</v>
      </c>
      <c r="U937" s="1">
        <v>43766</v>
      </c>
      <c r="V937">
        <v>17.649999999999999</v>
      </c>
      <c r="X937" s="1">
        <v>43766</v>
      </c>
      <c r="Y937">
        <v>18.329999999999998</v>
      </c>
    </row>
    <row r="938" spans="3:25" x14ac:dyDescent="0.25">
      <c r="C938" s="1">
        <v>43765</v>
      </c>
      <c r="D938" t="s">
        <v>20</v>
      </c>
      <c r="F938" s="1">
        <v>43765</v>
      </c>
      <c r="G938" t="s">
        <v>20</v>
      </c>
      <c r="I938" s="1">
        <v>43765</v>
      </c>
      <c r="J938" t="s">
        <v>20</v>
      </c>
      <c r="L938" s="1">
        <v>43765</v>
      </c>
      <c r="M938" t="s">
        <v>20</v>
      </c>
      <c r="O938" s="1">
        <v>43765</v>
      </c>
      <c r="P938" t="s">
        <v>20</v>
      </c>
      <c r="R938" s="1">
        <v>43765</v>
      </c>
      <c r="S938" t="s">
        <v>20</v>
      </c>
      <c r="U938" s="1">
        <v>43765</v>
      </c>
      <c r="V938" t="s">
        <v>20</v>
      </c>
      <c r="X938" s="1">
        <v>43765</v>
      </c>
      <c r="Y938" t="s">
        <v>20</v>
      </c>
    </row>
    <row r="939" spans="3:25" x14ac:dyDescent="0.25">
      <c r="C939" s="1">
        <v>43764</v>
      </c>
      <c r="D939" t="s">
        <v>20</v>
      </c>
      <c r="F939" s="1">
        <v>43764</v>
      </c>
      <c r="G939" t="s">
        <v>20</v>
      </c>
      <c r="I939" s="1">
        <v>43764</v>
      </c>
      <c r="J939" t="s">
        <v>20</v>
      </c>
      <c r="L939" s="1">
        <v>43764</v>
      </c>
      <c r="M939" t="s">
        <v>20</v>
      </c>
      <c r="O939" s="1">
        <v>43764</v>
      </c>
      <c r="P939" t="s">
        <v>20</v>
      </c>
      <c r="R939" s="1">
        <v>43764</v>
      </c>
      <c r="S939" t="s">
        <v>20</v>
      </c>
      <c r="U939" s="1">
        <v>43764</v>
      </c>
      <c r="V939" t="s">
        <v>20</v>
      </c>
      <c r="X939" s="1">
        <v>43764</v>
      </c>
      <c r="Y939" t="s">
        <v>20</v>
      </c>
    </row>
    <row r="940" spans="3:25" x14ac:dyDescent="0.25">
      <c r="C940" s="1">
        <v>43763</v>
      </c>
      <c r="D940">
        <v>14.54</v>
      </c>
      <c r="F940" s="1">
        <v>43763</v>
      </c>
      <c r="G940">
        <v>14.75</v>
      </c>
      <c r="I940" s="1">
        <v>43763</v>
      </c>
      <c r="J940">
        <v>15.2</v>
      </c>
      <c r="L940" s="1">
        <v>43763</v>
      </c>
      <c r="M940">
        <v>15.9</v>
      </c>
      <c r="O940" s="1">
        <v>43763</v>
      </c>
      <c r="P940">
        <v>16.37</v>
      </c>
      <c r="R940" s="1">
        <v>43763</v>
      </c>
      <c r="S940">
        <v>16.84</v>
      </c>
      <c r="U940" s="1">
        <v>43763</v>
      </c>
      <c r="V940">
        <v>17.66</v>
      </c>
      <c r="X940" s="1">
        <v>43763</v>
      </c>
      <c r="Y940">
        <v>18.260000000000002</v>
      </c>
    </row>
    <row r="941" spans="3:25" x14ac:dyDescent="0.25">
      <c r="C941" s="1">
        <v>43762</v>
      </c>
      <c r="D941">
        <v>15.08</v>
      </c>
      <c r="F941" s="1">
        <v>43762</v>
      </c>
      <c r="G941">
        <v>15.12</v>
      </c>
      <c r="I941" s="1">
        <v>43762</v>
      </c>
      <c r="J941">
        <v>15.51</v>
      </c>
      <c r="L941" s="1">
        <v>43762</v>
      </c>
      <c r="M941">
        <v>16.100000000000001</v>
      </c>
      <c r="O941" s="1">
        <v>43762</v>
      </c>
      <c r="P941">
        <v>16.5</v>
      </c>
      <c r="R941" s="1">
        <v>43762</v>
      </c>
      <c r="S941">
        <v>16.850000000000001</v>
      </c>
      <c r="U941" s="1">
        <v>43762</v>
      </c>
      <c r="V941">
        <v>17.59</v>
      </c>
      <c r="X941" s="1">
        <v>43762</v>
      </c>
      <c r="Y941">
        <v>18.23</v>
      </c>
    </row>
    <row r="942" spans="3:25" x14ac:dyDescent="0.25">
      <c r="C942" s="1">
        <v>43761</v>
      </c>
      <c r="D942">
        <v>15.07</v>
      </c>
      <c r="F942" s="1">
        <v>43761</v>
      </c>
      <c r="G942">
        <v>15.36</v>
      </c>
      <c r="I942" s="1">
        <v>43761</v>
      </c>
      <c r="J942">
        <v>15.7</v>
      </c>
      <c r="L942" s="1">
        <v>43761</v>
      </c>
      <c r="M942">
        <v>16.260000000000002</v>
      </c>
      <c r="O942" s="1">
        <v>43761</v>
      </c>
      <c r="P942">
        <v>16.62</v>
      </c>
      <c r="R942" s="1">
        <v>43761</v>
      </c>
      <c r="S942">
        <v>16.96</v>
      </c>
      <c r="U942" s="1">
        <v>43761</v>
      </c>
      <c r="V942">
        <v>17.72</v>
      </c>
      <c r="X942" s="1">
        <v>43761</v>
      </c>
      <c r="Y942">
        <v>18.36</v>
      </c>
    </row>
    <row r="943" spans="3:25" x14ac:dyDescent="0.25">
      <c r="C943" s="1">
        <v>43760</v>
      </c>
      <c r="D943">
        <v>15.12</v>
      </c>
      <c r="F943" s="1">
        <v>43760</v>
      </c>
      <c r="G943">
        <v>15.51</v>
      </c>
      <c r="I943" s="1">
        <v>43760</v>
      </c>
      <c r="J943">
        <v>15.74</v>
      </c>
      <c r="L943" s="1">
        <v>43760</v>
      </c>
      <c r="M943">
        <v>16.329999999999998</v>
      </c>
      <c r="O943" s="1">
        <v>43760</v>
      </c>
      <c r="P943">
        <v>16.72</v>
      </c>
      <c r="R943" s="1">
        <v>43760</v>
      </c>
      <c r="S943">
        <v>17.04</v>
      </c>
      <c r="U943" s="1">
        <v>43760</v>
      </c>
      <c r="V943">
        <v>17.78</v>
      </c>
      <c r="X943" s="1">
        <v>43760</v>
      </c>
      <c r="Y943">
        <v>18.440000000000001</v>
      </c>
    </row>
    <row r="944" spans="3:25" x14ac:dyDescent="0.25">
      <c r="C944" s="1">
        <v>43759</v>
      </c>
      <c r="D944">
        <v>15.82</v>
      </c>
      <c r="F944" s="1">
        <v>43759</v>
      </c>
      <c r="G944">
        <v>15.95</v>
      </c>
      <c r="I944" s="1">
        <v>43759</v>
      </c>
      <c r="J944">
        <v>16.18</v>
      </c>
      <c r="L944" s="1">
        <v>43759</v>
      </c>
      <c r="M944">
        <v>16.61</v>
      </c>
      <c r="O944" s="1">
        <v>43759</v>
      </c>
      <c r="P944">
        <v>16.95</v>
      </c>
      <c r="R944" s="1">
        <v>43759</v>
      </c>
      <c r="S944">
        <v>17.22</v>
      </c>
      <c r="U944" s="1">
        <v>43759</v>
      </c>
      <c r="V944">
        <v>17.89</v>
      </c>
      <c r="X944" s="1">
        <v>43759</v>
      </c>
      <c r="Y944">
        <v>18.510000000000002</v>
      </c>
    </row>
    <row r="945" spans="3:25" x14ac:dyDescent="0.25">
      <c r="C945" s="1">
        <v>43758</v>
      </c>
      <c r="D945" t="s">
        <v>20</v>
      </c>
      <c r="F945" s="1">
        <v>43758</v>
      </c>
      <c r="G945" t="s">
        <v>20</v>
      </c>
      <c r="I945" s="1">
        <v>43758</v>
      </c>
      <c r="J945" t="s">
        <v>20</v>
      </c>
      <c r="L945" s="1">
        <v>43758</v>
      </c>
      <c r="M945" t="s">
        <v>20</v>
      </c>
      <c r="O945" s="1">
        <v>43758</v>
      </c>
      <c r="P945" t="s">
        <v>20</v>
      </c>
      <c r="R945" s="1">
        <v>43758</v>
      </c>
      <c r="S945" t="s">
        <v>20</v>
      </c>
      <c r="U945" s="1">
        <v>43758</v>
      </c>
      <c r="V945" t="s">
        <v>20</v>
      </c>
      <c r="X945" s="1">
        <v>43758</v>
      </c>
      <c r="Y945" t="s">
        <v>20</v>
      </c>
    </row>
    <row r="946" spans="3:25" x14ac:dyDescent="0.25">
      <c r="C946" s="1">
        <v>43757</v>
      </c>
      <c r="D946" t="s">
        <v>20</v>
      </c>
      <c r="F946" s="1">
        <v>43757</v>
      </c>
      <c r="G946" t="s">
        <v>20</v>
      </c>
      <c r="I946" s="1">
        <v>43757</v>
      </c>
      <c r="J946" t="s">
        <v>20</v>
      </c>
      <c r="L946" s="1">
        <v>43757</v>
      </c>
      <c r="M946" t="s">
        <v>20</v>
      </c>
      <c r="O946" s="1">
        <v>43757</v>
      </c>
      <c r="P946" t="s">
        <v>20</v>
      </c>
      <c r="R946" s="1">
        <v>43757</v>
      </c>
      <c r="S946" t="s">
        <v>20</v>
      </c>
      <c r="U946" s="1">
        <v>43757</v>
      </c>
      <c r="V946" t="s">
        <v>20</v>
      </c>
      <c r="X946" s="1">
        <v>43757</v>
      </c>
      <c r="Y946" t="s">
        <v>20</v>
      </c>
    </row>
    <row r="947" spans="3:25" x14ac:dyDescent="0.25">
      <c r="C947" s="1">
        <v>43756</v>
      </c>
      <c r="D947">
        <v>16.21</v>
      </c>
      <c r="F947" s="1">
        <v>43756</v>
      </c>
      <c r="G947">
        <v>16.63</v>
      </c>
      <c r="I947" s="1">
        <v>43756</v>
      </c>
      <c r="J947">
        <v>16.7</v>
      </c>
      <c r="L947" s="1">
        <v>43756</v>
      </c>
      <c r="M947">
        <v>17.02</v>
      </c>
      <c r="O947" s="1">
        <v>43756</v>
      </c>
      <c r="P947">
        <v>17.34</v>
      </c>
      <c r="R947" s="1">
        <v>43756</v>
      </c>
      <c r="S947">
        <v>17.64</v>
      </c>
      <c r="U947" s="1">
        <v>43756</v>
      </c>
      <c r="V947">
        <v>18.239999999999998</v>
      </c>
      <c r="X947" s="1">
        <v>43756</v>
      </c>
      <c r="Y947">
        <v>18.7</v>
      </c>
    </row>
    <row r="948" spans="3:25" x14ac:dyDescent="0.25">
      <c r="C948" s="1">
        <v>43755</v>
      </c>
      <c r="D948">
        <v>16.53</v>
      </c>
      <c r="F948" s="1">
        <v>43755</v>
      </c>
      <c r="G948">
        <v>16.86</v>
      </c>
      <c r="I948" s="1">
        <v>43755</v>
      </c>
      <c r="J948">
        <v>16.79</v>
      </c>
      <c r="L948" s="1">
        <v>43755</v>
      </c>
      <c r="M948">
        <v>17.02</v>
      </c>
      <c r="O948" s="1">
        <v>43755</v>
      </c>
      <c r="P948">
        <v>17.32</v>
      </c>
      <c r="R948" s="1">
        <v>43755</v>
      </c>
      <c r="S948">
        <v>17.559999999999999</v>
      </c>
      <c r="U948" s="1">
        <v>43755</v>
      </c>
      <c r="V948">
        <v>18.079999999999998</v>
      </c>
      <c r="X948" s="1">
        <v>43755</v>
      </c>
      <c r="Y948">
        <v>18.55</v>
      </c>
    </row>
    <row r="949" spans="3:25" x14ac:dyDescent="0.25">
      <c r="C949" s="1">
        <v>43754</v>
      </c>
      <c r="D949">
        <v>17.13</v>
      </c>
      <c r="F949" s="1">
        <v>43754</v>
      </c>
      <c r="G949">
        <v>17.3</v>
      </c>
      <c r="I949" s="1">
        <v>43754</v>
      </c>
      <c r="J949">
        <v>17.18</v>
      </c>
      <c r="L949" s="1">
        <v>43754</v>
      </c>
      <c r="M949">
        <v>17.34</v>
      </c>
      <c r="O949" s="1">
        <v>43754</v>
      </c>
      <c r="P949">
        <v>17.57</v>
      </c>
      <c r="R949" s="1">
        <v>43754</v>
      </c>
      <c r="S949">
        <v>17.760000000000002</v>
      </c>
      <c r="U949" s="1">
        <v>43754</v>
      </c>
      <c r="V949">
        <v>18.25</v>
      </c>
      <c r="X949" s="1">
        <v>43754</v>
      </c>
      <c r="Y949">
        <v>18.73</v>
      </c>
    </row>
    <row r="950" spans="3:25" x14ac:dyDescent="0.25">
      <c r="C950" s="1">
        <v>43753</v>
      </c>
      <c r="D950">
        <v>16.96</v>
      </c>
      <c r="F950" s="1">
        <v>43753</v>
      </c>
      <c r="G950">
        <v>17.2</v>
      </c>
      <c r="I950" s="1">
        <v>43753</v>
      </c>
      <c r="J950">
        <v>17.16</v>
      </c>
      <c r="L950" s="1">
        <v>43753</v>
      </c>
      <c r="M950">
        <v>17.350000000000001</v>
      </c>
      <c r="O950" s="1">
        <v>43753</v>
      </c>
      <c r="P950">
        <v>17.559999999999999</v>
      </c>
      <c r="R950" s="1">
        <v>43753</v>
      </c>
      <c r="S950">
        <v>17.75</v>
      </c>
      <c r="U950" s="1">
        <v>43753</v>
      </c>
      <c r="V950">
        <v>18.25</v>
      </c>
      <c r="X950" s="1">
        <v>43753</v>
      </c>
      <c r="Y950">
        <v>18.59</v>
      </c>
    </row>
    <row r="951" spans="3:25" x14ac:dyDescent="0.25">
      <c r="C951" s="1">
        <v>43752</v>
      </c>
      <c r="D951">
        <v>17.579999999999998</v>
      </c>
      <c r="F951" s="1">
        <v>43752</v>
      </c>
      <c r="G951">
        <v>17.68</v>
      </c>
      <c r="I951" s="1">
        <v>43752</v>
      </c>
      <c r="J951">
        <v>17.489999999999998</v>
      </c>
      <c r="L951" s="1">
        <v>43752</v>
      </c>
      <c r="M951">
        <v>17.579999999999998</v>
      </c>
      <c r="O951" s="1">
        <v>43752</v>
      </c>
      <c r="P951">
        <v>17.809999999999999</v>
      </c>
      <c r="R951" s="1">
        <v>43752</v>
      </c>
      <c r="S951">
        <v>17.940000000000001</v>
      </c>
      <c r="U951" s="1">
        <v>43752</v>
      </c>
      <c r="V951">
        <v>18.28</v>
      </c>
      <c r="X951" s="1">
        <v>43752</v>
      </c>
      <c r="Y951">
        <v>18.649999999999999</v>
      </c>
    </row>
    <row r="952" spans="3:25" x14ac:dyDescent="0.25">
      <c r="C952" s="1">
        <v>43751</v>
      </c>
      <c r="D952" t="s">
        <v>20</v>
      </c>
      <c r="F952" s="1">
        <v>43751</v>
      </c>
      <c r="G952" t="s">
        <v>20</v>
      </c>
      <c r="I952" s="1">
        <v>43751</v>
      </c>
      <c r="J952" t="s">
        <v>20</v>
      </c>
      <c r="L952" s="1">
        <v>43751</v>
      </c>
      <c r="M952" t="s">
        <v>20</v>
      </c>
      <c r="O952" s="1">
        <v>43751</v>
      </c>
      <c r="P952" t="s">
        <v>20</v>
      </c>
      <c r="R952" s="1">
        <v>43751</v>
      </c>
      <c r="S952" t="s">
        <v>20</v>
      </c>
      <c r="U952" s="1">
        <v>43751</v>
      </c>
      <c r="V952" t="s">
        <v>20</v>
      </c>
      <c r="X952" s="1">
        <v>43751</v>
      </c>
      <c r="Y952" t="s">
        <v>20</v>
      </c>
    </row>
    <row r="953" spans="3:25" x14ac:dyDescent="0.25">
      <c r="C953" s="1">
        <v>43750</v>
      </c>
      <c r="D953" t="s">
        <v>20</v>
      </c>
      <c r="F953" s="1">
        <v>43750</v>
      </c>
      <c r="G953" t="s">
        <v>20</v>
      </c>
      <c r="I953" s="1">
        <v>43750</v>
      </c>
      <c r="J953" t="s">
        <v>20</v>
      </c>
      <c r="L953" s="1">
        <v>43750</v>
      </c>
      <c r="M953" t="s">
        <v>20</v>
      </c>
      <c r="O953" s="1">
        <v>43750</v>
      </c>
      <c r="P953" t="s">
        <v>20</v>
      </c>
      <c r="R953" s="1">
        <v>43750</v>
      </c>
      <c r="S953" t="s">
        <v>20</v>
      </c>
      <c r="U953" s="1">
        <v>43750</v>
      </c>
      <c r="V953" t="s">
        <v>20</v>
      </c>
      <c r="X953" s="1">
        <v>43750</v>
      </c>
      <c r="Y953" t="s">
        <v>20</v>
      </c>
    </row>
    <row r="954" spans="3:25" x14ac:dyDescent="0.25">
      <c r="C954" s="1">
        <v>43749</v>
      </c>
      <c r="D954">
        <v>18.59</v>
      </c>
      <c r="F954" s="1">
        <v>43749</v>
      </c>
      <c r="G954">
        <v>18.350000000000001</v>
      </c>
      <c r="I954" s="1">
        <v>43749</v>
      </c>
      <c r="J954">
        <v>17.93</v>
      </c>
      <c r="L954" s="1">
        <v>43749</v>
      </c>
      <c r="M954">
        <v>17.91</v>
      </c>
      <c r="O954" s="1">
        <v>43749</v>
      </c>
      <c r="P954">
        <v>18.100000000000001</v>
      </c>
      <c r="R954" s="1">
        <v>43749</v>
      </c>
      <c r="S954">
        <v>18.22</v>
      </c>
      <c r="U954" s="1">
        <v>43749</v>
      </c>
      <c r="V954">
        <v>18.48</v>
      </c>
      <c r="X954" s="1">
        <v>43749</v>
      </c>
      <c r="Y954">
        <v>18.77</v>
      </c>
    </row>
    <row r="955" spans="3:25" x14ac:dyDescent="0.25">
      <c r="C955" s="1">
        <v>43748</v>
      </c>
      <c r="D955">
        <v>19.600000000000001</v>
      </c>
      <c r="F955" s="1">
        <v>43748</v>
      </c>
      <c r="G955">
        <v>19.079999999999998</v>
      </c>
      <c r="I955" s="1">
        <v>43748</v>
      </c>
      <c r="J955">
        <v>18.579999999999998</v>
      </c>
      <c r="L955" s="1">
        <v>43748</v>
      </c>
      <c r="M955">
        <v>18.45</v>
      </c>
      <c r="O955" s="1">
        <v>43748</v>
      </c>
      <c r="P955">
        <v>18.53</v>
      </c>
      <c r="R955" s="1">
        <v>43748</v>
      </c>
      <c r="S955">
        <v>18.63</v>
      </c>
      <c r="U955" s="1">
        <v>43748</v>
      </c>
      <c r="V955">
        <v>18.899999999999999</v>
      </c>
      <c r="X955" s="1">
        <v>43748</v>
      </c>
      <c r="Y955">
        <v>19.079999999999998</v>
      </c>
    </row>
    <row r="956" spans="3:25" x14ac:dyDescent="0.25">
      <c r="C956" s="1">
        <v>43747</v>
      </c>
      <c r="D956">
        <v>19.739999999999998</v>
      </c>
      <c r="F956" s="1">
        <v>43747</v>
      </c>
      <c r="G956">
        <v>19.3</v>
      </c>
      <c r="I956" s="1">
        <v>43747</v>
      </c>
      <c r="J956">
        <v>18.809999999999999</v>
      </c>
      <c r="L956" s="1">
        <v>43747</v>
      </c>
      <c r="M956">
        <v>18.71</v>
      </c>
      <c r="O956" s="1">
        <v>43747</v>
      </c>
      <c r="P956">
        <v>18.84</v>
      </c>
      <c r="R956" s="1">
        <v>43747</v>
      </c>
      <c r="S956">
        <v>18.93</v>
      </c>
      <c r="U956" s="1">
        <v>43747</v>
      </c>
      <c r="V956">
        <v>19.11</v>
      </c>
      <c r="X956" s="1">
        <v>43747</v>
      </c>
      <c r="Y956">
        <v>19.28</v>
      </c>
    </row>
    <row r="957" spans="3:25" x14ac:dyDescent="0.25">
      <c r="C957" s="1">
        <v>43746</v>
      </c>
      <c r="D957">
        <v>19.260000000000002</v>
      </c>
      <c r="F957" s="1">
        <v>43746</v>
      </c>
      <c r="G957">
        <v>18.88</v>
      </c>
      <c r="I957" s="1">
        <v>43746</v>
      </c>
      <c r="J957">
        <v>18.48</v>
      </c>
      <c r="L957" s="1">
        <v>43746</v>
      </c>
      <c r="M957">
        <v>18.39</v>
      </c>
      <c r="O957" s="1">
        <v>43746</v>
      </c>
      <c r="P957">
        <v>18.57</v>
      </c>
      <c r="R957" s="1">
        <v>43746</v>
      </c>
      <c r="S957">
        <v>18.68</v>
      </c>
      <c r="U957" s="1">
        <v>43746</v>
      </c>
      <c r="V957">
        <v>18.91</v>
      </c>
      <c r="X957" s="1">
        <v>43746</v>
      </c>
      <c r="Y957">
        <v>19.07</v>
      </c>
    </row>
    <row r="958" spans="3:25" x14ac:dyDescent="0.25">
      <c r="C958" s="1">
        <v>43745</v>
      </c>
      <c r="D958" t="s">
        <v>20</v>
      </c>
      <c r="F958" s="1">
        <v>43745</v>
      </c>
      <c r="G958" t="s">
        <v>20</v>
      </c>
      <c r="I958" s="1">
        <v>43745</v>
      </c>
      <c r="J958" t="s">
        <v>20</v>
      </c>
      <c r="L958" s="1">
        <v>43745</v>
      </c>
      <c r="M958" t="s">
        <v>20</v>
      </c>
      <c r="O958" s="1">
        <v>43745</v>
      </c>
      <c r="P958" t="s">
        <v>20</v>
      </c>
      <c r="R958" s="1">
        <v>43745</v>
      </c>
      <c r="S958" t="s">
        <v>20</v>
      </c>
      <c r="U958" s="1">
        <v>43745</v>
      </c>
      <c r="V958" t="s">
        <v>20</v>
      </c>
      <c r="X958" s="1">
        <v>43745</v>
      </c>
      <c r="Y958" t="s">
        <v>20</v>
      </c>
    </row>
    <row r="959" spans="3:25" x14ac:dyDescent="0.25">
      <c r="C959" s="1">
        <v>43744</v>
      </c>
      <c r="D959" t="s">
        <v>20</v>
      </c>
      <c r="F959" s="1">
        <v>43744</v>
      </c>
      <c r="G959" t="s">
        <v>20</v>
      </c>
      <c r="I959" s="1">
        <v>43744</v>
      </c>
      <c r="J959" t="s">
        <v>20</v>
      </c>
      <c r="L959" s="1">
        <v>43744</v>
      </c>
      <c r="M959" t="s">
        <v>20</v>
      </c>
      <c r="O959" s="1">
        <v>43744</v>
      </c>
      <c r="P959" t="s">
        <v>20</v>
      </c>
      <c r="R959" s="1">
        <v>43744</v>
      </c>
      <c r="S959" t="s">
        <v>20</v>
      </c>
      <c r="U959" s="1">
        <v>43744</v>
      </c>
      <c r="V959" t="s">
        <v>20</v>
      </c>
      <c r="X959" s="1">
        <v>43744</v>
      </c>
      <c r="Y959" t="s">
        <v>20</v>
      </c>
    </row>
    <row r="960" spans="3:25" x14ac:dyDescent="0.25">
      <c r="C960" s="1">
        <v>43743</v>
      </c>
      <c r="D960" t="s">
        <v>20</v>
      </c>
      <c r="F960" s="1">
        <v>43743</v>
      </c>
      <c r="G960" t="s">
        <v>20</v>
      </c>
      <c r="I960" s="1">
        <v>43743</v>
      </c>
      <c r="J960" t="s">
        <v>20</v>
      </c>
      <c r="L960" s="1">
        <v>43743</v>
      </c>
      <c r="M960" t="s">
        <v>20</v>
      </c>
      <c r="O960" s="1">
        <v>43743</v>
      </c>
      <c r="P960" t="s">
        <v>20</v>
      </c>
      <c r="R960" s="1">
        <v>43743</v>
      </c>
      <c r="S960" t="s">
        <v>20</v>
      </c>
      <c r="U960" s="1">
        <v>43743</v>
      </c>
      <c r="V960" t="s">
        <v>20</v>
      </c>
      <c r="X960" s="1">
        <v>43743</v>
      </c>
      <c r="Y960" t="s">
        <v>20</v>
      </c>
    </row>
    <row r="961" spans="3:25" x14ac:dyDescent="0.25">
      <c r="C961" s="1">
        <v>43742</v>
      </c>
      <c r="D961">
        <v>19.350000000000001</v>
      </c>
      <c r="F961" s="1">
        <v>43742</v>
      </c>
      <c r="G961">
        <v>19.14</v>
      </c>
      <c r="I961" s="1">
        <v>43742</v>
      </c>
      <c r="J961">
        <v>18.61</v>
      </c>
      <c r="L961" s="1">
        <v>43742</v>
      </c>
      <c r="M961">
        <v>18.420000000000002</v>
      </c>
      <c r="O961" s="1">
        <v>43742</v>
      </c>
      <c r="P961">
        <v>18.579999999999998</v>
      </c>
      <c r="R961" s="1">
        <v>43742</v>
      </c>
      <c r="S961">
        <v>18.7</v>
      </c>
      <c r="U961" s="1">
        <v>43742</v>
      </c>
      <c r="V961">
        <v>18.93</v>
      </c>
      <c r="X961" s="1">
        <v>43742</v>
      </c>
      <c r="Y961">
        <v>19.059999999999999</v>
      </c>
    </row>
    <row r="962" spans="3:25" x14ac:dyDescent="0.25">
      <c r="C962" s="1">
        <v>43741</v>
      </c>
      <c r="D962">
        <v>18.760000000000002</v>
      </c>
      <c r="F962" s="1">
        <v>43741</v>
      </c>
      <c r="G962">
        <v>18.59</v>
      </c>
      <c r="I962" s="1">
        <v>43741</v>
      </c>
      <c r="J962">
        <v>18.18</v>
      </c>
      <c r="L962" s="1">
        <v>43741</v>
      </c>
      <c r="M962">
        <v>18.05</v>
      </c>
      <c r="O962" s="1">
        <v>43741</v>
      </c>
      <c r="P962">
        <v>18.25</v>
      </c>
      <c r="R962" s="1">
        <v>43741</v>
      </c>
      <c r="S962">
        <v>18.399999999999999</v>
      </c>
      <c r="U962" s="1">
        <v>43741</v>
      </c>
      <c r="V962">
        <v>18.690000000000001</v>
      </c>
      <c r="X962" s="1">
        <v>43741</v>
      </c>
      <c r="Y962">
        <v>19</v>
      </c>
    </row>
    <row r="963" spans="3:25" x14ac:dyDescent="0.25">
      <c r="C963" s="1">
        <v>43740</v>
      </c>
      <c r="D963">
        <v>18.739999999999998</v>
      </c>
      <c r="F963" s="1">
        <v>43740</v>
      </c>
      <c r="G963">
        <v>18.559999999999999</v>
      </c>
      <c r="I963" s="1">
        <v>43740</v>
      </c>
      <c r="J963">
        <v>18.170000000000002</v>
      </c>
      <c r="L963" s="1">
        <v>43740</v>
      </c>
      <c r="M963">
        <v>18.04</v>
      </c>
      <c r="O963" s="1">
        <v>43740</v>
      </c>
      <c r="P963">
        <v>18.23</v>
      </c>
      <c r="R963" s="1">
        <v>43740</v>
      </c>
      <c r="S963">
        <v>18.37</v>
      </c>
      <c r="U963" s="1">
        <v>43740</v>
      </c>
      <c r="V963">
        <v>18.7</v>
      </c>
      <c r="X963" s="1">
        <v>43740</v>
      </c>
      <c r="Y963">
        <v>18.88</v>
      </c>
    </row>
    <row r="964" spans="3:25" x14ac:dyDescent="0.25">
      <c r="C964" s="1">
        <v>43739</v>
      </c>
      <c r="D964" t="s">
        <v>20</v>
      </c>
      <c r="F964" s="1">
        <v>43739</v>
      </c>
      <c r="G964" t="s">
        <v>20</v>
      </c>
      <c r="I964" s="1">
        <v>43739</v>
      </c>
      <c r="J964" t="s">
        <v>20</v>
      </c>
      <c r="L964" s="1">
        <v>43739</v>
      </c>
      <c r="M964" t="s">
        <v>20</v>
      </c>
      <c r="O964" s="1">
        <v>43739</v>
      </c>
      <c r="P964" t="s">
        <v>20</v>
      </c>
      <c r="R964" s="1">
        <v>43739</v>
      </c>
      <c r="S964" t="s">
        <v>20</v>
      </c>
      <c r="U964" s="1">
        <v>43739</v>
      </c>
      <c r="V964" t="s">
        <v>20</v>
      </c>
      <c r="X964" s="1">
        <v>43739</v>
      </c>
      <c r="Y964" t="s">
        <v>20</v>
      </c>
    </row>
    <row r="965" spans="3:25" x14ac:dyDescent="0.25">
      <c r="C965" s="1">
        <v>43738</v>
      </c>
      <c r="D965">
        <v>18.329999999999998</v>
      </c>
      <c r="F965" s="1">
        <v>43738</v>
      </c>
      <c r="G965">
        <v>18.18</v>
      </c>
      <c r="I965" s="1">
        <v>43738</v>
      </c>
      <c r="J965">
        <v>17.920000000000002</v>
      </c>
      <c r="L965" s="1">
        <v>43738</v>
      </c>
      <c r="M965">
        <v>17.71</v>
      </c>
      <c r="O965" s="1">
        <v>43738</v>
      </c>
      <c r="P965">
        <v>17.98</v>
      </c>
      <c r="R965" s="1">
        <v>43738</v>
      </c>
      <c r="S965">
        <v>18.14</v>
      </c>
      <c r="U965" s="1">
        <v>43738</v>
      </c>
      <c r="V965">
        <v>18.48</v>
      </c>
      <c r="X965" s="1">
        <v>43738</v>
      </c>
      <c r="Y965">
        <v>18.649999999999999</v>
      </c>
    </row>
    <row r="966" spans="3:25" x14ac:dyDescent="0.25">
      <c r="C966" s="1">
        <v>43737</v>
      </c>
      <c r="D966" t="s">
        <v>20</v>
      </c>
      <c r="F966" s="1">
        <v>43737</v>
      </c>
      <c r="G966" t="s">
        <v>20</v>
      </c>
      <c r="I966" s="1">
        <v>43737</v>
      </c>
      <c r="J966" t="s">
        <v>20</v>
      </c>
      <c r="L966" s="1">
        <v>43737</v>
      </c>
      <c r="M966" t="s">
        <v>20</v>
      </c>
      <c r="O966" s="1">
        <v>43737</v>
      </c>
      <c r="P966" t="s">
        <v>20</v>
      </c>
      <c r="R966" s="1">
        <v>43737</v>
      </c>
      <c r="S966" t="s">
        <v>20</v>
      </c>
      <c r="U966" s="1">
        <v>43737</v>
      </c>
      <c r="V966" t="s">
        <v>20</v>
      </c>
      <c r="X966" s="1">
        <v>43737</v>
      </c>
      <c r="Y966" t="s">
        <v>20</v>
      </c>
    </row>
    <row r="967" spans="3:25" x14ac:dyDescent="0.25">
      <c r="C967" s="1">
        <v>43736</v>
      </c>
      <c r="D967" t="s">
        <v>20</v>
      </c>
      <c r="F967" s="1">
        <v>43736</v>
      </c>
      <c r="G967" t="s">
        <v>20</v>
      </c>
      <c r="I967" s="1">
        <v>43736</v>
      </c>
      <c r="J967" t="s">
        <v>20</v>
      </c>
      <c r="L967" s="1">
        <v>43736</v>
      </c>
      <c r="M967" t="s">
        <v>20</v>
      </c>
      <c r="O967" s="1">
        <v>43736</v>
      </c>
      <c r="P967" t="s">
        <v>20</v>
      </c>
      <c r="R967" s="1">
        <v>43736</v>
      </c>
      <c r="S967" t="s">
        <v>20</v>
      </c>
      <c r="U967" s="1">
        <v>43736</v>
      </c>
      <c r="V967" t="s">
        <v>20</v>
      </c>
      <c r="X967" s="1">
        <v>43736</v>
      </c>
      <c r="Y967" t="s">
        <v>20</v>
      </c>
    </row>
    <row r="968" spans="3:25" x14ac:dyDescent="0.25">
      <c r="C968" s="1">
        <v>43735</v>
      </c>
      <c r="D968">
        <v>17.95</v>
      </c>
      <c r="F968" s="1">
        <v>43735</v>
      </c>
      <c r="G968">
        <v>17.96</v>
      </c>
      <c r="I968" s="1">
        <v>43735</v>
      </c>
      <c r="J968">
        <v>17.8</v>
      </c>
      <c r="L968" s="1">
        <v>43735</v>
      </c>
      <c r="M968">
        <v>17.93</v>
      </c>
      <c r="O968" s="1">
        <v>43735</v>
      </c>
      <c r="P968">
        <v>18.02</v>
      </c>
      <c r="R968" s="1">
        <v>43735</v>
      </c>
      <c r="S968">
        <v>18.079999999999998</v>
      </c>
      <c r="U968" s="1">
        <v>43735</v>
      </c>
      <c r="V968">
        <v>18.350000000000001</v>
      </c>
      <c r="X968" s="1">
        <v>43735</v>
      </c>
      <c r="Y968">
        <v>18.57</v>
      </c>
    </row>
    <row r="969" spans="3:25" x14ac:dyDescent="0.25">
      <c r="C969" s="1">
        <v>43734</v>
      </c>
      <c r="D969">
        <v>18.079999999999998</v>
      </c>
      <c r="F969" s="1">
        <v>43734</v>
      </c>
      <c r="G969">
        <v>18</v>
      </c>
      <c r="I969" s="1">
        <v>43734</v>
      </c>
      <c r="J969">
        <v>17.84</v>
      </c>
      <c r="L969" s="1">
        <v>43734</v>
      </c>
      <c r="M969">
        <v>17.95</v>
      </c>
      <c r="O969" s="1">
        <v>43734</v>
      </c>
      <c r="P969">
        <v>18.02</v>
      </c>
      <c r="R969" s="1">
        <v>43734</v>
      </c>
      <c r="S969">
        <v>18.07</v>
      </c>
      <c r="U969" s="1">
        <v>43734</v>
      </c>
      <c r="V969">
        <v>18.309999999999999</v>
      </c>
      <c r="X969" s="1">
        <v>43734</v>
      </c>
      <c r="Y969">
        <v>18.489999999999998</v>
      </c>
    </row>
    <row r="970" spans="3:25" x14ac:dyDescent="0.25">
      <c r="C970" s="1">
        <v>43733</v>
      </c>
      <c r="D970">
        <v>18.71</v>
      </c>
      <c r="F970" s="1">
        <v>43733</v>
      </c>
      <c r="G970">
        <v>18.440000000000001</v>
      </c>
      <c r="I970" s="1">
        <v>43733</v>
      </c>
      <c r="J970">
        <v>18.190000000000001</v>
      </c>
      <c r="L970" s="1">
        <v>43733</v>
      </c>
      <c r="M970">
        <v>18.22</v>
      </c>
      <c r="O970" s="1">
        <v>43733</v>
      </c>
      <c r="P970">
        <v>18.239999999999998</v>
      </c>
      <c r="R970" s="1">
        <v>43733</v>
      </c>
      <c r="S970">
        <v>18.260000000000002</v>
      </c>
      <c r="U970" s="1">
        <v>43733</v>
      </c>
      <c r="V970">
        <v>18.489999999999998</v>
      </c>
      <c r="X970" s="1">
        <v>43733</v>
      </c>
      <c r="Y970">
        <v>18.73</v>
      </c>
    </row>
    <row r="971" spans="3:25" x14ac:dyDescent="0.25">
      <c r="C971" s="1">
        <v>43732</v>
      </c>
      <c r="D971">
        <v>17.18</v>
      </c>
      <c r="F971" s="1">
        <v>43732</v>
      </c>
      <c r="G971">
        <v>17.34</v>
      </c>
      <c r="I971" s="1">
        <v>43732</v>
      </c>
      <c r="J971">
        <v>17.34</v>
      </c>
      <c r="L971" s="1">
        <v>43732</v>
      </c>
      <c r="M971">
        <v>17.47</v>
      </c>
      <c r="O971" s="1">
        <v>43732</v>
      </c>
      <c r="P971">
        <v>17.59</v>
      </c>
      <c r="R971" s="1">
        <v>43732</v>
      </c>
      <c r="S971">
        <v>17.649999999999999</v>
      </c>
      <c r="U971" s="1">
        <v>43732</v>
      </c>
      <c r="V971">
        <v>18.05</v>
      </c>
      <c r="X971" s="1">
        <v>43732</v>
      </c>
      <c r="Y971">
        <v>18.28</v>
      </c>
    </row>
    <row r="972" spans="3:25" x14ac:dyDescent="0.25">
      <c r="C972" s="1">
        <v>43731</v>
      </c>
      <c r="D972">
        <v>18</v>
      </c>
      <c r="F972" s="1">
        <v>43731</v>
      </c>
      <c r="G972">
        <v>17.850000000000001</v>
      </c>
      <c r="I972" s="1">
        <v>43731</v>
      </c>
      <c r="J972">
        <v>17.73</v>
      </c>
      <c r="L972" s="1">
        <v>43731</v>
      </c>
      <c r="M972">
        <v>17.82</v>
      </c>
      <c r="O972" s="1">
        <v>43731</v>
      </c>
      <c r="P972">
        <v>17.91</v>
      </c>
      <c r="R972" s="1">
        <v>43731</v>
      </c>
      <c r="S972">
        <v>17.95</v>
      </c>
      <c r="U972" s="1">
        <v>43731</v>
      </c>
      <c r="V972">
        <v>18.18</v>
      </c>
      <c r="X972" s="1">
        <v>43731</v>
      </c>
      <c r="Y972">
        <v>18.3</v>
      </c>
    </row>
    <row r="973" spans="3:25" x14ac:dyDescent="0.25">
      <c r="C973" s="1">
        <v>43730</v>
      </c>
      <c r="D973" t="s">
        <v>20</v>
      </c>
      <c r="F973" s="1">
        <v>43730</v>
      </c>
      <c r="G973" t="s">
        <v>20</v>
      </c>
      <c r="I973" s="1">
        <v>43730</v>
      </c>
      <c r="J973" t="s">
        <v>20</v>
      </c>
      <c r="L973" s="1">
        <v>43730</v>
      </c>
      <c r="M973" t="s">
        <v>20</v>
      </c>
      <c r="O973" s="1">
        <v>43730</v>
      </c>
      <c r="P973" t="s">
        <v>20</v>
      </c>
      <c r="R973" s="1">
        <v>43730</v>
      </c>
      <c r="S973" t="s">
        <v>20</v>
      </c>
      <c r="U973" s="1">
        <v>43730</v>
      </c>
      <c r="V973" t="s">
        <v>20</v>
      </c>
      <c r="X973" s="1">
        <v>43730</v>
      </c>
      <c r="Y973" t="s">
        <v>20</v>
      </c>
    </row>
    <row r="974" spans="3:25" x14ac:dyDescent="0.25">
      <c r="C974" s="1">
        <v>43729</v>
      </c>
      <c r="D974" t="s">
        <v>20</v>
      </c>
      <c r="F974" s="1">
        <v>43729</v>
      </c>
      <c r="G974" t="s">
        <v>20</v>
      </c>
      <c r="I974" s="1">
        <v>43729</v>
      </c>
      <c r="J974" t="s">
        <v>20</v>
      </c>
      <c r="L974" s="1">
        <v>43729</v>
      </c>
      <c r="M974" t="s">
        <v>20</v>
      </c>
      <c r="O974" s="1">
        <v>43729</v>
      </c>
      <c r="P974" t="s">
        <v>20</v>
      </c>
      <c r="R974" s="1">
        <v>43729</v>
      </c>
      <c r="S974" t="s">
        <v>20</v>
      </c>
      <c r="U974" s="1">
        <v>43729</v>
      </c>
      <c r="V974" t="s">
        <v>20</v>
      </c>
      <c r="X974" s="1">
        <v>43729</v>
      </c>
      <c r="Y974" t="s">
        <v>20</v>
      </c>
    </row>
    <row r="975" spans="3:25" x14ac:dyDescent="0.25">
      <c r="C975" s="1">
        <v>43728</v>
      </c>
      <c r="D975">
        <v>17.239999999999998</v>
      </c>
      <c r="F975" s="1">
        <v>43728</v>
      </c>
      <c r="G975">
        <v>17.420000000000002</v>
      </c>
      <c r="I975" s="1">
        <v>43728</v>
      </c>
      <c r="J975">
        <v>17.489999999999998</v>
      </c>
      <c r="L975" s="1">
        <v>43728</v>
      </c>
      <c r="M975">
        <v>17.600000000000001</v>
      </c>
      <c r="O975" s="1">
        <v>43728</v>
      </c>
      <c r="P975">
        <v>17.71</v>
      </c>
      <c r="R975" s="1">
        <v>43728</v>
      </c>
      <c r="S975">
        <v>17.77</v>
      </c>
      <c r="U975" s="1">
        <v>43728</v>
      </c>
      <c r="V975">
        <v>18.13</v>
      </c>
      <c r="X975" s="1">
        <v>43728</v>
      </c>
      <c r="Y975">
        <v>18.25</v>
      </c>
    </row>
    <row r="976" spans="3:25" x14ac:dyDescent="0.25">
      <c r="C976" s="1">
        <v>43727</v>
      </c>
      <c r="D976">
        <v>17.239999999999998</v>
      </c>
      <c r="F976" s="1">
        <v>43727</v>
      </c>
      <c r="G976">
        <v>17.440000000000001</v>
      </c>
      <c r="I976" s="1">
        <v>43727</v>
      </c>
      <c r="J976">
        <v>17.46</v>
      </c>
      <c r="L976" s="1">
        <v>43727</v>
      </c>
      <c r="M976">
        <v>17.57</v>
      </c>
      <c r="O976" s="1">
        <v>43727</v>
      </c>
      <c r="P976">
        <v>17.68</v>
      </c>
      <c r="R976" s="1">
        <v>43727</v>
      </c>
      <c r="S976">
        <v>17.75</v>
      </c>
      <c r="U976" s="1">
        <v>43727</v>
      </c>
      <c r="V976">
        <v>18.16</v>
      </c>
      <c r="X976" s="1">
        <v>43727</v>
      </c>
      <c r="Y976">
        <v>18.29</v>
      </c>
    </row>
    <row r="977" spans="3:25" x14ac:dyDescent="0.25">
      <c r="C977" s="1">
        <v>43726</v>
      </c>
      <c r="D977">
        <v>17.48</v>
      </c>
      <c r="F977" s="1">
        <v>43726</v>
      </c>
      <c r="G977">
        <v>17.48</v>
      </c>
      <c r="I977" s="1">
        <v>43726</v>
      </c>
      <c r="J977">
        <v>17.41</v>
      </c>
      <c r="L977" s="1">
        <v>43726</v>
      </c>
      <c r="M977">
        <v>17.52</v>
      </c>
      <c r="O977" s="1">
        <v>43726</v>
      </c>
      <c r="P977">
        <v>17.63</v>
      </c>
      <c r="R977" s="1">
        <v>43726</v>
      </c>
      <c r="S977">
        <v>17.71</v>
      </c>
      <c r="U977" s="1">
        <v>43726</v>
      </c>
      <c r="V977">
        <v>18.13</v>
      </c>
      <c r="X977" s="1">
        <v>43726</v>
      </c>
      <c r="Y977">
        <v>18.329999999999998</v>
      </c>
    </row>
    <row r="978" spans="3:25" x14ac:dyDescent="0.25">
      <c r="C978" s="1">
        <v>43725</v>
      </c>
      <c r="D978">
        <v>17.45</v>
      </c>
      <c r="F978" s="1">
        <v>43725</v>
      </c>
      <c r="G978">
        <v>17.53</v>
      </c>
      <c r="I978" s="1">
        <v>43725</v>
      </c>
      <c r="J978">
        <v>17.46</v>
      </c>
      <c r="L978" s="1">
        <v>43725</v>
      </c>
      <c r="M978">
        <v>17.55</v>
      </c>
      <c r="O978" s="1">
        <v>43725</v>
      </c>
      <c r="P978">
        <v>17.690000000000001</v>
      </c>
      <c r="R978" s="1">
        <v>43725</v>
      </c>
      <c r="S978">
        <v>17.77</v>
      </c>
      <c r="U978" s="1">
        <v>43725</v>
      </c>
      <c r="V978">
        <v>18.16</v>
      </c>
      <c r="X978" s="1">
        <v>43725</v>
      </c>
      <c r="Y978">
        <v>18.38</v>
      </c>
    </row>
    <row r="979" spans="3:25" x14ac:dyDescent="0.25">
      <c r="C979" s="1">
        <v>43724</v>
      </c>
      <c r="D979">
        <v>17.18</v>
      </c>
      <c r="F979" s="1">
        <v>43724</v>
      </c>
      <c r="G979">
        <v>17.399999999999999</v>
      </c>
      <c r="I979" s="1">
        <v>43724</v>
      </c>
      <c r="J979">
        <v>17.37</v>
      </c>
      <c r="L979" s="1">
        <v>43724</v>
      </c>
      <c r="M979">
        <v>17.46</v>
      </c>
      <c r="O979" s="1">
        <v>43724</v>
      </c>
      <c r="P979">
        <v>17.62</v>
      </c>
      <c r="R979" s="1">
        <v>43724</v>
      </c>
      <c r="S979">
        <v>17.71</v>
      </c>
      <c r="U979" s="1">
        <v>43724</v>
      </c>
      <c r="V979">
        <v>18.13</v>
      </c>
      <c r="X979" s="1">
        <v>43724</v>
      </c>
      <c r="Y979">
        <v>18.329999999999998</v>
      </c>
    </row>
    <row r="980" spans="3:25" x14ac:dyDescent="0.25">
      <c r="C980" s="1">
        <v>43723</v>
      </c>
      <c r="D980" t="s">
        <v>20</v>
      </c>
      <c r="F980" s="1">
        <v>43723</v>
      </c>
      <c r="G980" t="s">
        <v>20</v>
      </c>
      <c r="I980" s="1">
        <v>43723</v>
      </c>
      <c r="J980" t="s">
        <v>20</v>
      </c>
      <c r="L980" s="1">
        <v>43723</v>
      </c>
      <c r="M980" t="s">
        <v>20</v>
      </c>
      <c r="O980" s="1">
        <v>43723</v>
      </c>
      <c r="P980" t="s">
        <v>20</v>
      </c>
      <c r="R980" s="1">
        <v>43723</v>
      </c>
      <c r="S980" t="s">
        <v>20</v>
      </c>
      <c r="U980" s="1">
        <v>43723</v>
      </c>
      <c r="V980" t="s">
        <v>20</v>
      </c>
      <c r="X980" s="1">
        <v>43723</v>
      </c>
      <c r="Y980" t="s">
        <v>20</v>
      </c>
    </row>
    <row r="981" spans="3:25" x14ac:dyDescent="0.25">
      <c r="C981" s="1">
        <v>43722</v>
      </c>
      <c r="D981" t="s">
        <v>20</v>
      </c>
      <c r="F981" s="1">
        <v>43722</v>
      </c>
      <c r="G981" t="s">
        <v>20</v>
      </c>
      <c r="I981" s="1">
        <v>43722</v>
      </c>
      <c r="J981" t="s">
        <v>20</v>
      </c>
      <c r="L981" s="1">
        <v>43722</v>
      </c>
      <c r="M981" t="s">
        <v>20</v>
      </c>
      <c r="O981" s="1">
        <v>43722</v>
      </c>
      <c r="P981" t="s">
        <v>20</v>
      </c>
      <c r="R981" s="1">
        <v>43722</v>
      </c>
      <c r="S981" t="s">
        <v>20</v>
      </c>
      <c r="U981" s="1">
        <v>43722</v>
      </c>
      <c r="V981" t="s">
        <v>20</v>
      </c>
      <c r="X981" s="1">
        <v>43722</v>
      </c>
      <c r="Y981" t="s">
        <v>20</v>
      </c>
    </row>
    <row r="982" spans="3:25" x14ac:dyDescent="0.25">
      <c r="C982" s="1">
        <v>43721</v>
      </c>
      <c r="D982">
        <v>16.260000000000002</v>
      </c>
      <c r="F982" s="1">
        <v>43721</v>
      </c>
      <c r="G982">
        <v>16.8</v>
      </c>
      <c r="I982" s="1">
        <v>43721</v>
      </c>
      <c r="J982">
        <v>16.97</v>
      </c>
      <c r="L982" s="1">
        <v>43721</v>
      </c>
      <c r="M982">
        <v>17.11</v>
      </c>
      <c r="O982" s="1">
        <v>43721</v>
      </c>
      <c r="P982">
        <v>17.309999999999999</v>
      </c>
      <c r="R982" s="1">
        <v>43721</v>
      </c>
      <c r="S982">
        <v>17.43</v>
      </c>
      <c r="U982" s="1">
        <v>43721</v>
      </c>
      <c r="V982">
        <v>17.95</v>
      </c>
      <c r="X982" s="1">
        <v>43721</v>
      </c>
      <c r="Y982">
        <v>18.170000000000002</v>
      </c>
    </row>
    <row r="983" spans="3:25" x14ac:dyDescent="0.25">
      <c r="C983" s="1">
        <v>43720</v>
      </c>
      <c r="D983">
        <v>16.690000000000001</v>
      </c>
      <c r="F983" s="1">
        <v>43720</v>
      </c>
      <c r="G983">
        <v>17.059999999999999</v>
      </c>
      <c r="I983" s="1">
        <v>43720</v>
      </c>
      <c r="J983">
        <v>17.149999999999999</v>
      </c>
      <c r="L983" s="1">
        <v>43720</v>
      </c>
      <c r="M983">
        <v>17.239999999999998</v>
      </c>
      <c r="O983" s="1">
        <v>43720</v>
      </c>
      <c r="P983">
        <v>17.43</v>
      </c>
      <c r="R983" s="1">
        <v>43720</v>
      </c>
      <c r="S983">
        <v>17.54</v>
      </c>
      <c r="U983" s="1">
        <v>43720</v>
      </c>
      <c r="V983">
        <v>18.059999999999999</v>
      </c>
      <c r="X983" s="1">
        <v>43720</v>
      </c>
      <c r="Y983">
        <v>18.239999999999998</v>
      </c>
    </row>
    <row r="984" spans="3:25" x14ac:dyDescent="0.25">
      <c r="C984" s="1">
        <v>43719</v>
      </c>
      <c r="D984">
        <v>16.670000000000002</v>
      </c>
      <c r="F984" s="1">
        <v>43719</v>
      </c>
      <c r="G984">
        <v>16.989999999999998</v>
      </c>
      <c r="I984" s="1">
        <v>43719</v>
      </c>
      <c r="J984">
        <v>17.2</v>
      </c>
      <c r="L984" s="1">
        <v>43719</v>
      </c>
      <c r="M984">
        <v>17.29</v>
      </c>
      <c r="O984" s="1">
        <v>43719</v>
      </c>
      <c r="P984">
        <v>17.43</v>
      </c>
      <c r="R984" s="1">
        <v>43719</v>
      </c>
      <c r="S984">
        <v>17.53</v>
      </c>
      <c r="U984" s="1">
        <v>43719</v>
      </c>
      <c r="V984">
        <v>17.97</v>
      </c>
      <c r="X984" s="1">
        <v>43719</v>
      </c>
      <c r="Y984">
        <v>18.23</v>
      </c>
    </row>
    <row r="985" spans="3:25" x14ac:dyDescent="0.25">
      <c r="C985" s="1">
        <v>43718</v>
      </c>
      <c r="D985">
        <v>17.22</v>
      </c>
      <c r="F985" s="1">
        <v>43718</v>
      </c>
      <c r="G985">
        <v>17.43</v>
      </c>
      <c r="I985" s="1">
        <v>43718</v>
      </c>
      <c r="J985">
        <v>17.420000000000002</v>
      </c>
      <c r="L985" s="1">
        <v>43718</v>
      </c>
      <c r="M985">
        <v>17.440000000000001</v>
      </c>
      <c r="O985" s="1">
        <v>43718</v>
      </c>
      <c r="P985">
        <v>17.579999999999998</v>
      </c>
      <c r="R985" s="1">
        <v>43718</v>
      </c>
      <c r="S985">
        <v>17.66</v>
      </c>
      <c r="U985" s="1">
        <v>43718</v>
      </c>
      <c r="V985">
        <v>18.09</v>
      </c>
      <c r="X985" s="1">
        <v>43718</v>
      </c>
      <c r="Y985">
        <v>18.32</v>
      </c>
    </row>
    <row r="986" spans="3:25" x14ac:dyDescent="0.25">
      <c r="C986" s="1">
        <v>43717</v>
      </c>
      <c r="D986">
        <v>17.97</v>
      </c>
      <c r="F986" s="1">
        <v>43717</v>
      </c>
      <c r="G986">
        <v>17.989999999999998</v>
      </c>
      <c r="I986" s="1">
        <v>43717</v>
      </c>
      <c r="J986">
        <v>17.86</v>
      </c>
      <c r="L986" s="1">
        <v>43717</v>
      </c>
      <c r="M986">
        <v>17.78</v>
      </c>
      <c r="O986" s="1">
        <v>43717</v>
      </c>
      <c r="P986">
        <v>17.87</v>
      </c>
      <c r="R986" s="1">
        <v>43717</v>
      </c>
      <c r="S986">
        <v>17.920000000000002</v>
      </c>
      <c r="U986" s="1">
        <v>43717</v>
      </c>
      <c r="V986">
        <v>18.29</v>
      </c>
      <c r="X986" s="1">
        <v>43717</v>
      </c>
      <c r="Y986">
        <v>18.47</v>
      </c>
    </row>
    <row r="987" spans="3:25" x14ac:dyDescent="0.25">
      <c r="C987" s="1">
        <v>43716</v>
      </c>
      <c r="D987" t="s">
        <v>20</v>
      </c>
      <c r="F987" s="1">
        <v>43716</v>
      </c>
      <c r="G987" t="s">
        <v>20</v>
      </c>
      <c r="I987" s="1">
        <v>43716</v>
      </c>
      <c r="J987" t="s">
        <v>20</v>
      </c>
      <c r="L987" s="1">
        <v>43716</v>
      </c>
      <c r="M987" t="s">
        <v>20</v>
      </c>
      <c r="O987" s="1">
        <v>43716</v>
      </c>
      <c r="P987" t="s">
        <v>20</v>
      </c>
      <c r="R987" s="1">
        <v>43716</v>
      </c>
      <c r="S987" t="s">
        <v>20</v>
      </c>
      <c r="U987" s="1">
        <v>43716</v>
      </c>
      <c r="V987" t="s">
        <v>20</v>
      </c>
      <c r="X987" s="1">
        <v>43716</v>
      </c>
      <c r="Y987" t="s">
        <v>20</v>
      </c>
    </row>
    <row r="988" spans="3:25" x14ac:dyDescent="0.25">
      <c r="C988" s="1">
        <v>43715</v>
      </c>
      <c r="D988" t="s">
        <v>20</v>
      </c>
      <c r="F988" s="1">
        <v>43715</v>
      </c>
      <c r="G988" t="s">
        <v>20</v>
      </c>
      <c r="I988" s="1">
        <v>43715</v>
      </c>
      <c r="J988" t="s">
        <v>20</v>
      </c>
      <c r="L988" s="1">
        <v>43715</v>
      </c>
      <c r="M988" t="s">
        <v>20</v>
      </c>
      <c r="O988" s="1">
        <v>43715</v>
      </c>
      <c r="P988" t="s">
        <v>20</v>
      </c>
      <c r="R988" s="1">
        <v>43715</v>
      </c>
      <c r="S988" t="s">
        <v>20</v>
      </c>
      <c r="U988" s="1">
        <v>43715</v>
      </c>
      <c r="V988" t="s">
        <v>20</v>
      </c>
      <c r="X988" s="1">
        <v>43715</v>
      </c>
      <c r="Y988" t="s">
        <v>20</v>
      </c>
    </row>
    <row r="989" spans="3:25" x14ac:dyDescent="0.25">
      <c r="C989" s="1">
        <v>43714</v>
      </c>
      <c r="D989">
        <v>18.55</v>
      </c>
      <c r="F989" s="1">
        <v>43714</v>
      </c>
      <c r="G989">
        <v>18.3</v>
      </c>
      <c r="I989" s="1">
        <v>43714</v>
      </c>
      <c r="J989">
        <v>18.170000000000002</v>
      </c>
      <c r="L989" s="1">
        <v>43714</v>
      </c>
      <c r="M989">
        <v>18.07</v>
      </c>
      <c r="O989" s="1">
        <v>43714</v>
      </c>
      <c r="P989">
        <v>18.18</v>
      </c>
      <c r="R989" s="1">
        <v>43714</v>
      </c>
      <c r="S989">
        <v>18.23</v>
      </c>
      <c r="U989" s="1">
        <v>43714</v>
      </c>
      <c r="V989">
        <v>18.5</v>
      </c>
      <c r="X989" s="1">
        <v>43714</v>
      </c>
      <c r="Y989">
        <v>18.77</v>
      </c>
    </row>
    <row r="990" spans="3:25" x14ac:dyDescent="0.25">
      <c r="C990" s="1">
        <v>43713</v>
      </c>
      <c r="D990">
        <v>20.07</v>
      </c>
      <c r="F990" s="1">
        <v>43713</v>
      </c>
      <c r="G990">
        <v>19.28</v>
      </c>
      <c r="I990" s="1">
        <v>43713</v>
      </c>
      <c r="J990">
        <v>18.97</v>
      </c>
      <c r="L990" s="1">
        <v>43713</v>
      </c>
      <c r="M990">
        <v>18.57</v>
      </c>
      <c r="O990" s="1">
        <v>43713</v>
      </c>
      <c r="P990">
        <v>18.579999999999998</v>
      </c>
      <c r="R990" s="1">
        <v>43713</v>
      </c>
      <c r="S990">
        <v>18.59</v>
      </c>
      <c r="U990" s="1">
        <v>43713</v>
      </c>
      <c r="V990">
        <v>18.97</v>
      </c>
      <c r="X990" s="1">
        <v>43713</v>
      </c>
      <c r="Y990">
        <v>18.989999999999998</v>
      </c>
    </row>
    <row r="991" spans="3:25" x14ac:dyDescent="0.25">
      <c r="C991" s="1">
        <v>43712</v>
      </c>
      <c r="D991">
        <v>19.77</v>
      </c>
      <c r="F991" s="1">
        <v>43712</v>
      </c>
      <c r="G991">
        <v>18.899999999999999</v>
      </c>
      <c r="I991" s="1">
        <v>43712</v>
      </c>
      <c r="J991">
        <v>18.670000000000002</v>
      </c>
      <c r="L991" s="1">
        <v>43712</v>
      </c>
      <c r="M991">
        <v>18.43</v>
      </c>
      <c r="O991" s="1">
        <v>43712</v>
      </c>
      <c r="P991">
        <v>18.45</v>
      </c>
      <c r="R991" s="1">
        <v>43712</v>
      </c>
      <c r="S991">
        <v>18.46</v>
      </c>
      <c r="U991" s="1">
        <v>43712</v>
      </c>
      <c r="V991">
        <v>18.72</v>
      </c>
      <c r="X991" s="1">
        <v>43712</v>
      </c>
      <c r="Y991">
        <v>18.77</v>
      </c>
    </row>
    <row r="992" spans="3:25" x14ac:dyDescent="0.25">
      <c r="C992" s="1">
        <v>43711</v>
      </c>
      <c r="D992">
        <v>20.7</v>
      </c>
      <c r="F992" s="1">
        <v>43711</v>
      </c>
      <c r="G992">
        <v>19.579999999999998</v>
      </c>
      <c r="I992" s="1">
        <v>43711</v>
      </c>
      <c r="J992">
        <v>19.420000000000002</v>
      </c>
      <c r="L992" s="1">
        <v>43711</v>
      </c>
      <c r="M992">
        <v>19.22</v>
      </c>
      <c r="O992" s="1">
        <v>43711</v>
      </c>
      <c r="P992">
        <v>19.18</v>
      </c>
      <c r="R992" s="1">
        <v>43711</v>
      </c>
      <c r="S992">
        <v>19.149999999999999</v>
      </c>
      <c r="U992" s="1">
        <v>43711</v>
      </c>
      <c r="V992">
        <v>19.16</v>
      </c>
      <c r="X992" s="1">
        <v>43711</v>
      </c>
      <c r="Y992">
        <v>19.23</v>
      </c>
    </row>
    <row r="993" spans="3:25" x14ac:dyDescent="0.25">
      <c r="C993" s="1">
        <v>43710</v>
      </c>
      <c r="D993">
        <v>21.34</v>
      </c>
      <c r="F993" s="1">
        <v>43710</v>
      </c>
      <c r="G993">
        <v>19.96</v>
      </c>
      <c r="I993" s="1">
        <v>43710</v>
      </c>
      <c r="J993">
        <v>19.760000000000002</v>
      </c>
      <c r="L993" s="1">
        <v>43710</v>
      </c>
      <c r="M993">
        <v>19.52</v>
      </c>
      <c r="O993" s="1">
        <v>43710</v>
      </c>
      <c r="P993">
        <v>19.39</v>
      </c>
      <c r="R993" s="1">
        <v>43710</v>
      </c>
      <c r="S993">
        <v>19.309999999999999</v>
      </c>
      <c r="U993" s="1">
        <v>43710</v>
      </c>
      <c r="V993">
        <v>19.22</v>
      </c>
      <c r="X993" s="1">
        <v>43710</v>
      </c>
      <c r="Y993">
        <v>19.22</v>
      </c>
    </row>
    <row r="994" spans="3:25" x14ac:dyDescent="0.25">
      <c r="C994" s="1">
        <v>43709</v>
      </c>
      <c r="D994" t="s">
        <v>20</v>
      </c>
      <c r="F994" s="1">
        <v>43709</v>
      </c>
      <c r="G994" t="s">
        <v>20</v>
      </c>
      <c r="I994" s="1">
        <v>43709</v>
      </c>
      <c r="J994" t="s">
        <v>20</v>
      </c>
      <c r="L994" s="1">
        <v>43709</v>
      </c>
      <c r="M994" t="s">
        <v>20</v>
      </c>
      <c r="O994" s="1">
        <v>43709</v>
      </c>
      <c r="P994" t="s">
        <v>20</v>
      </c>
      <c r="R994" s="1">
        <v>43709</v>
      </c>
      <c r="S994" t="s">
        <v>20</v>
      </c>
      <c r="U994" s="1">
        <v>43709</v>
      </c>
      <c r="V994" t="s">
        <v>20</v>
      </c>
      <c r="X994" s="1">
        <v>43709</v>
      </c>
      <c r="Y994" t="s">
        <v>20</v>
      </c>
    </row>
    <row r="995" spans="3:25" x14ac:dyDescent="0.25">
      <c r="C995" s="1">
        <v>43708</v>
      </c>
      <c r="D995" t="s">
        <v>20</v>
      </c>
      <c r="F995" s="1">
        <v>43708</v>
      </c>
      <c r="G995" t="s">
        <v>20</v>
      </c>
      <c r="I995" s="1">
        <v>43708</v>
      </c>
      <c r="J995" t="s">
        <v>20</v>
      </c>
      <c r="L995" s="1">
        <v>43708</v>
      </c>
      <c r="M995" t="s">
        <v>20</v>
      </c>
      <c r="O995" s="1">
        <v>43708</v>
      </c>
      <c r="P995" t="s">
        <v>20</v>
      </c>
      <c r="R995" s="1">
        <v>43708</v>
      </c>
      <c r="S995" t="s">
        <v>20</v>
      </c>
      <c r="U995" s="1">
        <v>43708</v>
      </c>
      <c r="V995" t="s">
        <v>20</v>
      </c>
      <c r="X995" s="1">
        <v>43708</v>
      </c>
      <c r="Y995" t="s">
        <v>20</v>
      </c>
    </row>
    <row r="996" spans="3:25" x14ac:dyDescent="0.25">
      <c r="C996" s="1">
        <v>43707</v>
      </c>
      <c r="D996">
        <v>21.41</v>
      </c>
      <c r="F996" s="1">
        <v>43707</v>
      </c>
      <c r="G996">
        <v>19.8</v>
      </c>
      <c r="I996" s="1">
        <v>43707</v>
      </c>
      <c r="J996">
        <v>19.559999999999999</v>
      </c>
      <c r="L996" s="1">
        <v>43707</v>
      </c>
      <c r="M996">
        <v>19.28</v>
      </c>
      <c r="O996" s="1">
        <v>43707</v>
      </c>
      <c r="P996">
        <v>19.190000000000001</v>
      </c>
      <c r="R996" s="1">
        <v>43707</v>
      </c>
      <c r="S996">
        <v>19.13</v>
      </c>
      <c r="U996" s="1">
        <v>43707</v>
      </c>
      <c r="V996">
        <v>19.07</v>
      </c>
      <c r="X996" s="1">
        <v>43707</v>
      </c>
      <c r="Y996">
        <v>19.13</v>
      </c>
    </row>
    <row r="997" spans="3:25" x14ac:dyDescent="0.25">
      <c r="C997" s="1">
        <v>43706</v>
      </c>
      <c r="D997">
        <v>21.19</v>
      </c>
      <c r="F997" s="1">
        <v>43706</v>
      </c>
      <c r="G997">
        <v>19.78</v>
      </c>
      <c r="I997" s="1">
        <v>43706</v>
      </c>
      <c r="J997">
        <v>19.66</v>
      </c>
      <c r="L997" s="1">
        <v>43706</v>
      </c>
      <c r="M997">
        <v>19.329999999999998</v>
      </c>
      <c r="O997" s="1">
        <v>43706</v>
      </c>
      <c r="P997">
        <v>19.2</v>
      </c>
      <c r="R997" s="1">
        <v>43706</v>
      </c>
      <c r="S997">
        <v>19.100000000000001</v>
      </c>
      <c r="U997" s="1">
        <v>43706</v>
      </c>
      <c r="V997">
        <v>19.03</v>
      </c>
      <c r="X997" s="1">
        <v>43706</v>
      </c>
      <c r="Y997">
        <v>19.23</v>
      </c>
    </row>
    <row r="998" spans="3:25" x14ac:dyDescent="0.25">
      <c r="C998" s="1">
        <v>43705</v>
      </c>
      <c r="D998">
        <v>20.53</v>
      </c>
      <c r="F998" s="1">
        <v>43705</v>
      </c>
      <c r="G998">
        <v>19.46</v>
      </c>
      <c r="I998" s="1">
        <v>43705</v>
      </c>
      <c r="J998">
        <v>19.43</v>
      </c>
      <c r="L998" s="1">
        <v>43705</v>
      </c>
      <c r="M998">
        <v>19.03</v>
      </c>
      <c r="O998" s="1">
        <v>43705</v>
      </c>
      <c r="P998">
        <v>18.899999999999999</v>
      </c>
      <c r="R998" s="1">
        <v>43705</v>
      </c>
      <c r="S998">
        <v>18.809999999999999</v>
      </c>
      <c r="U998" s="1">
        <v>43705</v>
      </c>
      <c r="V998">
        <v>18.7</v>
      </c>
      <c r="X998" s="1">
        <v>43705</v>
      </c>
      <c r="Y998">
        <v>18.899999999999999</v>
      </c>
    </row>
    <row r="999" spans="3:25" x14ac:dyDescent="0.25">
      <c r="C999" s="1">
        <v>43704</v>
      </c>
      <c r="D999">
        <v>20.84</v>
      </c>
      <c r="F999" s="1">
        <v>43704</v>
      </c>
      <c r="G999">
        <v>19.510000000000002</v>
      </c>
      <c r="I999" s="1">
        <v>43704</v>
      </c>
      <c r="J999">
        <v>19.43</v>
      </c>
      <c r="L999" s="1">
        <v>43704</v>
      </c>
      <c r="M999">
        <v>19.03</v>
      </c>
      <c r="O999" s="1">
        <v>43704</v>
      </c>
      <c r="P999">
        <v>18.91</v>
      </c>
      <c r="R999" s="1">
        <v>43704</v>
      </c>
      <c r="S999">
        <v>18.850000000000001</v>
      </c>
      <c r="U999" s="1">
        <v>43704</v>
      </c>
      <c r="V999">
        <v>18.7</v>
      </c>
      <c r="X999" s="1">
        <v>43704</v>
      </c>
      <c r="Y999">
        <v>18.899999999999999</v>
      </c>
    </row>
    <row r="1000" spans="3:25" x14ac:dyDescent="0.25">
      <c r="C1000" s="1">
        <v>43703</v>
      </c>
      <c r="D1000">
        <v>20.47</v>
      </c>
      <c r="F1000" s="1">
        <v>43703</v>
      </c>
      <c r="G1000">
        <v>19.28</v>
      </c>
      <c r="I1000" s="1">
        <v>43703</v>
      </c>
      <c r="J1000">
        <v>19.25</v>
      </c>
      <c r="L1000" s="1">
        <v>43703</v>
      </c>
      <c r="M1000">
        <v>18.940000000000001</v>
      </c>
      <c r="O1000" s="1">
        <v>43703</v>
      </c>
      <c r="P1000">
        <v>18.84</v>
      </c>
      <c r="R1000" s="1">
        <v>43703</v>
      </c>
      <c r="S1000">
        <v>18.78</v>
      </c>
      <c r="U1000" s="1">
        <v>43703</v>
      </c>
      <c r="V1000">
        <v>18.66</v>
      </c>
      <c r="X1000" s="1">
        <v>43703</v>
      </c>
      <c r="Y1000">
        <v>18.899999999999999</v>
      </c>
    </row>
    <row r="1001" spans="3:25" x14ac:dyDescent="0.25">
      <c r="C1001" s="1">
        <v>43702</v>
      </c>
      <c r="D1001" t="s">
        <v>20</v>
      </c>
      <c r="F1001" s="1">
        <v>43702</v>
      </c>
      <c r="G1001" t="s">
        <v>20</v>
      </c>
      <c r="I1001" s="1">
        <v>43702</v>
      </c>
      <c r="J1001" t="s">
        <v>20</v>
      </c>
      <c r="L1001" s="1">
        <v>43702</v>
      </c>
      <c r="M1001" t="s">
        <v>20</v>
      </c>
      <c r="O1001" s="1">
        <v>43702</v>
      </c>
      <c r="P1001" t="s">
        <v>20</v>
      </c>
      <c r="R1001" s="1">
        <v>43702</v>
      </c>
      <c r="S1001" t="s">
        <v>20</v>
      </c>
      <c r="U1001" s="1">
        <v>43702</v>
      </c>
      <c r="V1001" t="s">
        <v>20</v>
      </c>
      <c r="X1001" s="1">
        <v>43702</v>
      </c>
      <c r="Y1001" t="s">
        <v>20</v>
      </c>
    </row>
    <row r="1002" spans="3:25" x14ac:dyDescent="0.25">
      <c r="C1002" s="1">
        <v>43701</v>
      </c>
      <c r="D1002" t="s">
        <v>20</v>
      </c>
      <c r="F1002" s="1">
        <v>43701</v>
      </c>
      <c r="G1002" t="s">
        <v>20</v>
      </c>
      <c r="I1002" s="1">
        <v>43701</v>
      </c>
      <c r="J1002" t="s">
        <v>20</v>
      </c>
      <c r="L1002" s="1">
        <v>43701</v>
      </c>
      <c r="M1002" t="s">
        <v>20</v>
      </c>
      <c r="O1002" s="1">
        <v>43701</v>
      </c>
      <c r="P1002" t="s">
        <v>20</v>
      </c>
      <c r="R1002" s="1">
        <v>43701</v>
      </c>
      <c r="S1002" t="s">
        <v>20</v>
      </c>
      <c r="U1002" s="1">
        <v>43701</v>
      </c>
      <c r="V1002" t="s">
        <v>20</v>
      </c>
      <c r="X1002" s="1">
        <v>43701</v>
      </c>
      <c r="Y1002" t="s">
        <v>20</v>
      </c>
    </row>
    <row r="1003" spans="3:25" x14ac:dyDescent="0.25">
      <c r="C1003" s="1">
        <v>43700</v>
      </c>
      <c r="D1003">
        <v>18.010000000000002</v>
      </c>
      <c r="F1003" s="1">
        <v>43700</v>
      </c>
      <c r="G1003">
        <v>17.760000000000002</v>
      </c>
      <c r="I1003" s="1">
        <v>43700</v>
      </c>
      <c r="J1003">
        <v>18</v>
      </c>
      <c r="L1003" s="1">
        <v>43700</v>
      </c>
      <c r="M1003">
        <v>18.010000000000002</v>
      </c>
      <c r="O1003" s="1">
        <v>43700</v>
      </c>
      <c r="P1003">
        <v>18.04</v>
      </c>
      <c r="R1003" s="1">
        <v>43700</v>
      </c>
      <c r="S1003">
        <v>18.07</v>
      </c>
      <c r="U1003" s="1">
        <v>43700</v>
      </c>
      <c r="V1003">
        <v>18.25</v>
      </c>
      <c r="X1003" s="1">
        <v>43700</v>
      </c>
      <c r="Y1003">
        <v>18.579999999999998</v>
      </c>
    </row>
    <row r="1004" spans="3:25" x14ac:dyDescent="0.25">
      <c r="C1004" s="1">
        <v>43699</v>
      </c>
      <c r="D1004">
        <v>17.989999999999998</v>
      </c>
      <c r="F1004" s="1">
        <v>43699</v>
      </c>
      <c r="G1004">
        <v>17.91</v>
      </c>
      <c r="I1004" s="1">
        <v>43699</v>
      </c>
      <c r="J1004">
        <v>18.14</v>
      </c>
      <c r="L1004" s="1">
        <v>43699</v>
      </c>
      <c r="M1004">
        <v>18.100000000000001</v>
      </c>
      <c r="O1004" s="1">
        <v>43699</v>
      </c>
      <c r="P1004">
        <v>18.12</v>
      </c>
      <c r="R1004" s="1">
        <v>43699</v>
      </c>
      <c r="S1004">
        <v>18.16</v>
      </c>
      <c r="U1004" s="1">
        <v>43699</v>
      </c>
      <c r="V1004">
        <v>18.350000000000001</v>
      </c>
      <c r="X1004" s="1">
        <v>43699</v>
      </c>
      <c r="Y1004">
        <v>18.670000000000002</v>
      </c>
    </row>
    <row r="1005" spans="3:25" x14ac:dyDescent="0.25">
      <c r="C1005" s="1">
        <v>43698</v>
      </c>
      <c r="D1005">
        <v>18.309999999999999</v>
      </c>
      <c r="F1005" s="1">
        <v>43698</v>
      </c>
      <c r="G1005">
        <v>18.18</v>
      </c>
      <c r="I1005" s="1">
        <v>43698</v>
      </c>
      <c r="J1005">
        <v>18.420000000000002</v>
      </c>
      <c r="L1005" s="1">
        <v>43698</v>
      </c>
      <c r="M1005">
        <v>18.440000000000001</v>
      </c>
      <c r="O1005" s="1">
        <v>43698</v>
      </c>
      <c r="P1005">
        <v>18.43</v>
      </c>
      <c r="R1005" s="1">
        <v>43698</v>
      </c>
      <c r="S1005">
        <v>18.43</v>
      </c>
      <c r="U1005" s="1">
        <v>43698</v>
      </c>
      <c r="V1005">
        <v>18.57</v>
      </c>
      <c r="X1005" s="1">
        <v>43698</v>
      </c>
      <c r="Y1005">
        <v>18.82</v>
      </c>
    </row>
    <row r="1006" spans="3:25" x14ac:dyDescent="0.25">
      <c r="C1006" s="1">
        <v>43697</v>
      </c>
      <c r="D1006">
        <v>18.510000000000002</v>
      </c>
      <c r="F1006" s="1">
        <v>43697</v>
      </c>
      <c r="G1006">
        <v>18.329999999999998</v>
      </c>
      <c r="I1006" s="1">
        <v>43697</v>
      </c>
      <c r="J1006">
        <v>18.55</v>
      </c>
      <c r="L1006" s="1">
        <v>43697</v>
      </c>
      <c r="M1006">
        <v>18.579999999999998</v>
      </c>
      <c r="O1006" s="1">
        <v>43697</v>
      </c>
      <c r="P1006">
        <v>18.57</v>
      </c>
      <c r="R1006" s="1">
        <v>43697</v>
      </c>
      <c r="S1006">
        <v>18.59</v>
      </c>
      <c r="U1006" s="1">
        <v>43697</v>
      </c>
      <c r="V1006">
        <v>18.760000000000002</v>
      </c>
      <c r="X1006" s="1">
        <v>43697</v>
      </c>
      <c r="Y1006">
        <v>19</v>
      </c>
    </row>
    <row r="1007" spans="3:25" x14ac:dyDescent="0.25">
      <c r="C1007" s="1">
        <v>43696</v>
      </c>
      <c r="D1007">
        <v>20.149999999999999</v>
      </c>
      <c r="F1007" s="1">
        <v>43696</v>
      </c>
      <c r="G1007">
        <v>19.46</v>
      </c>
      <c r="I1007" s="1">
        <v>43696</v>
      </c>
      <c r="J1007">
        <v>19.47</v>
      </c>
      <c r="L1007" s="1">
        <v>43696</v>
      </c>
      <c r="M1007">
        <v>19.41</v>
      </c>
      <c r="O1007" s="1">
        <v>43696</v>
      </c>
      <c r="P1007">
        <v>19.309999999999999</v>
      </c>
      <c r="R1007" s="1">
        <v>43696</v>
      </c>
      <c r="S1007">
        <v>19.260000000000002</v>
      </c>
      <c r="U1007" s="1">
        <v>43696</v>
      </c>
      <c r="V1007">
        <v>19.16</v>
      </c>
      <c r="X1007" s="1">
        <v>43696</v>
      </c>
      <c r="Y1007">
        <v>19.260000000000002</v>
      </c>
    </row>
    <row r="1008" spans="3:25" x14ac:dyDescent="0.25">
      <c r="C1008" s="1">
        <v>43695</v>
      </c>
      <c r="D1008" t="s">
        <v>20</v>
      </c>
      <c r="F1008" s="1">
        <v>43695</v>
      </c>
      <c r="G1008" t="s">
        <v>20</v>
      </c>
      <c r="I1008" s="1">
        <v>43695</v>
      </c>
      <c r="J1008" t="s">
        <v>20</v>
      </c>
      <c r="L1008" s="1">
        <v>43695</v>
      </c>
      <c r="M1008" t="s">
        <v>20</v>
      </c>
      <c r="O1008" s="1">
        <v>43695</v>
      </c>
      <c r="P1008" t="s">
        <v>20</v>
      </c>
      <c r="R1008" s="1">
        <v>43695</v>
      </c>
      <c r="S1008" t="s">
        <v>20</v>
      </c>
      <c r="U1008" s="1">
        <v>43695</v>
      </c>
      <c r="V1008" t="s">
        <v>20</v>
      </c>
      <c r="X1008" s="1">
        <v>43695</v>
      </c>
      <c r="Y1008" t="s">
        <v>20</v>
      </c>
    </row>
    <row r="1009" spans="3:25" x14ac:dyDescent="0.25">
      <c r="C1009" s="1">
        <v>43694</v>
      </c>
      <c r="D1009" t="s">
        <v>20</v>
      </c>
      <c r="F1009" s="1">
        <v>43694</v>
      </c>
      <c r="G1009" t="s">
        <v>20</v>
      </c>
      <c r="I1009" s="1">
        <v>43694</v>
      </c>
      <c r="J1009" t="s">
        <v>20</v>
      </c>
      <c r="L1009" s="1">
        <v>43694</v>
      </c>
      <c r="M1009" t="s">
        <v>20</v>
      </c>
      <c r="O1009" s="1">
        <v>43694</v>
      </c>
      <c r="P1009" t="s">
        <v>20</v>
      </c>
      <c r="R1009" s="1">
        <v>43694</v>
      </c>
      <c r="S1009" t="s">
        <v>20</v>
      </c>
      <c r="U1009" s="1">
        <v>43694</v>
      </c>
      <c r="V1009" t="s">
        <v>20</v>
      </c>
      <c r="X1009" s="1">
        <v>43694</v>
      </c>
      <c r="Y1009" t="s">
        <v>20</v>
      </c>
    </row>
    <row r="1010" spans="3:25" x14ac:dyDescent="0.25">
      <c r="C1010" s="1">
        <v>43693</v>
      </c>
      <c r="D1010">
        <v>21.17</v>
      </c>
      <c r="F1010" s="1">
        <v>43693</v>
      </c>
      <c r="G1010">
        <v>20.48</v>
      </c>
      <c r="I1010" s="1">
        <v>43693</v>
      </c>
      <c r="J1010">
        <v>20.100000000000001</v>
      </c>
      <c r="L1010" s="1">
        <v>43693</v>
      </c>
      <c r="M1010">
        <v>19.93</v>
      </c>
      <c r="O1010" s="1">
        <v>43693</v>
      </c>
      <c r="P1010">
        <v>19.78</v>
      </c>
      <c r="R1010" s="1">
        <v>43693</v>
      </c>
      <c r="S1010">
        <v>19.7</v>
      </c>
      <c r="U1010" s="1">
        <v>43693</v>
      </c>
      <c r="V1010">
        <v>19.489999999999998</v>
      </c>
      <c r="X1010" s="1">
        <v>43693</v>
      </c>
      <c r="Y1010">
        <v>19.48</v>
      </c>
    </row>
    <row r="1011" spans="3:25" x14ac:dyDescent="0.25">
      <c r="C1011" s="1">
        <v>43692</v>
      </c>
      <c r="D1011">
        <v>20.59</v>
      </c>
      <c r="F1011" s="1">
        <v>43692</v>
      </c>
      <c r="G1011">
        <v>19.98</v>
      </c>
      <c r="I1011" s="1">
        <v>43692</v>
      </c>
      <c r="J1011">
        <v>19.66</v>
      </c>
      <c r="L1011" s="1">
        <v>43692</v>
      </c>
      <c r="M1011">
        <v>19.489999999999998</v>
      </c>
      <c r="O1011" s="1">
        <v>43692</v>
      </c>
      <c r="P1011">
        <v>19.309999999999999</v>
      </c>
      <c r="R1011" s="1">
        <v>43692</v>
      </c>
      <c r="S1011">
        <v>19.2</v>
      </c>
      <c r="U1011" s="1">
        <v>43692</v>
      </c>
      <c r="V1011">
        <v>18.989999999999998</v>
      </c>
      <c r="X1011" s="1">
        <v>43692</v>
      </c>
      <c r="Y1011">
        <v>19.02</v>
      </c>
    </row>
    <row r="1012" spans="3:25" x14ac:dyDescent="0.25">
      <c r="C1012" s="1">
        <v>43691</v>
      </c>
      <c r="D1012">
        <v>20.68</v>
      </c>
      <c r="F1012" s="1">
        <v>43691</v>
      </c>
      <c r="G1012">
        <v>20.059999999999999</v>
      </c>
      <c r="I1012" s="1">
        <v>43691</v>
      </c>
      <c r="J1012">
        <v>19.600000000000001</v>
      </c>
      <c r="L1012" s="1">
        <v>43691</v>
      </c>
      <c r="M1012">
        <v>19.399999999999999</v>
      </c>
      <c r="O1012" s="1">
        <v>43691</v>
      </c>
      <c r="P1012">
        <v>19.239999999999998</v>
      </c>
      <c r="R1012" s="1">
        <v>43691</v>
      </c>
      <c r="S1012">
        <v>19.13</v>
      </c>
      <c r="U1012" s="1">
        <v>43691</v>
      </c>
      <c r="V1012">
        <v>18.91</v>
      </c>
      <c r="X1012" s="1">
        <v>43691</v>
      </c>
      <c r="Y1012">
        <v>18.98</v>
      </c>
    </row>
    <row r="1013" spans="3:25" x14ac:dyDescent="0.25">
      <c r="C1013" s="1">
        <v>43690</v>
      </c>
      <c r="D1013">
        <v>20.75</v>
      </c>
      <c r="F1013" s="1">
        <v>43690</v>
      </c>
      <c r="G1013">
        <v>19.73</v>
      </c>
      <c r="I1013" s="1">
        <v>43690</v>
      </c>
      <c r="J1013">
        <v>19.190000000000001</v>
      </c>
      <c r="L1013" s="1">
        <v>43690</v>
      </c>
      <c r="M1013">
        <v>19.04</v>
      </c>
      <c r="O1013" s="1">
        <v>43690</v>
      </c>
      <c r="P1013">
        <v>18.88</v>
      </c>
      <c r="R1013" s="1">
        <v>43690</v>
      </c>
      <c r="S1013">
        <v>18.8</v>
      </c>
      <c r="U1013" s="1">
        <v>43690</v>
      </c>
      <c r="V1013">
        <v>18.670000000000002</v>
      </c>
      <c r="X1013" s="1">
        <v>43690</v>
      </c>
      <c r="Y1013">
        <v>18.739999999999998</v>
      </c>
    </row>
    <row r="1014" spans="3:25" x14ac:dyDescent="0.25">
      <c r="C1014" s="1">
        <v>43689</v>
      </c>
      <c r="D1014">
        <v>19.05</v>
      </c>
      <c r="F1014" s="1">
        <v>43689</v>
      </c>
      <c r="G1014">
        <v>18.57</v>
      </c>
      <c r="I1014" s="1">
        <v>43689</v>
      </c>
      <c r="J1014">
        <v>18.27</v>
      </c>
      <c r="L1014" s="1">
        <v>43689</v>
      </c>
      <c r="M1014">
        <v>18.239999999999998</v>
      </c>
      <c r="O1014" s="1">
        <v>43689</v>
      </c>
      <c r="P1014">
        <v>18.16</v>
      </c>
      <c r="R1014" s="1">
        <v>43689</v>
      </c>
      <c r="S1014">
        <v>18.149999999999999</v>
      </c>
      <c r="U1014" s="1">
        <v>43689</v>
      </c>
      <c r="V1014">
        <v>18.16</v>
      </c>
      <c r="X1014" s="1">
        <v>43689</v>
      </c>
      <c r="Y1014">
        <v>18.34</v>
      </c>
    </row>
    <row r="1015" spans="3:25" x14ac:dyDescent="0.25">
      <c r="C1015" s="1">
        <v>43688</v>
      </c>
      <c r="D1015" t="s">
        <v>20</v>
      </c>
      <c r="F1015" s="1">
        <v>43688</v>
      </c>
      <c r="G1015" t="s">
        <v>20</v>
      </c>
      <c r="I1015" s="1">
        <v>43688</v>
      </c>
      <c r="J1015" t="s">
        <v>20</v>
      </c>
      <c r="L1015" s="1">
        <v>43688</v>
      </c>
      <c r="M1015" t="s">
        <v>20</v>
      </c>
      <c r="O1015" s="1">
        <v>43688</v>
      </c>
      <c r="P1015" t="s">
        <v>20</v>
      </c>
      <c r="R1015" s="1">
        <v>43688</v>
      </c>
      <c r="S1015" t="s">
        <v>20</v>
      </c>
      <c r="U1015" s="1">
        <v>43688</v>
      </c>
      <c r="V1015" t="s">
        <v>20</v>
      </c>
      <c r="X1015" s="1">
        <v>43688</v>
      </c>
      <c r="Y1015" t="s">
        <v>20</v>
      </c>
    </row>
    <row r="1016" spans="3:25" x14ac:dyDescent="0.25">
      <c r="C1016" s="1">
        <v>43687</v>
      </c>
      <c r="D1016" t="s">
        <v>20</v>
      </c>
      <c r="F1016" s="1">
        <v>43687</v>
      </c>
      <c r="G1016" t="s">
        <v>20</v>
      </c>
      <c r="I1016" s="1">
        <v>43687</v>
      </c>
      <c r="J1016" t="s">
        <v>20</v>
      </c>
      <c r="L1016" s="1">
        <v>43687</v>
      </c>
      <c r="M1016" t="s">
        <v>20</v>
      </c>
      <c r="O1016" s="1">
        <v>43687</v>
      </c>
      <c r="P1016" t="s">
        <v>20</v>
      </c>
      <c r="R1016" s="1">
        <v>43687</v>
      </c>
      <c r="S1016" t="s">
        <v>20</v>
      </c>
      <c r="U1016" s="1">
        <v>43687</v>
      </c>
      <c r="V1016" t="s">
        <v>20</v>
      </c>
      <c r="X1016" s="1">
        <v>43687</v>
      </c>
      <c r="Y1016" t="s">
        <v>20</v>
      </c>
    </row>
    <row r="1017" spans="3:25" x14ac:dyDescent="0.25">
      <c r="C1017" s="1">
        <v>43686</v>
      </c>
      <c r="D1017">
        <v>18.600000000000001</v>
      </c>
      <c r="F1017" s="1">
        <v>43686</v>
      </c>
      <c r="G1017">
        <v>18.399999999999999</v>
      </c>
      <c r="I1017" s="1">
        <v>43686</v>
      </c>
      <c r="J1017">
        <v>18.14</v>
      </c>
      <c r="L1017" s="1">
        <v>43686</v>
      </c>
      <c r="M1017">
        <v>18.22</v>
      </c>
      <c r="O1017" s="1">
        <v>43686</v>
      </c>
      <c r="P1017">
        <v>18.13</v>
      </c>
      <c r="R1017" s="1">
        <v>43686</v>
      </c>
      <c r="S1017">
        <v>18.09</v>
      </c>
      <c r="U1017" s="1">
        <v>43686</v>
      </c>
      <c r="V1017">
        <v>18.09</v>
      </c>
      <c r="X1017" s="1">
        <v>43686</v>
      </c>
      <c r="Y1017">
        <v>18.28</v>
      </c>
    </row>
    <row r="1018" spans="3:25" x14ac:dyDescent="0.25">
      <c r="C1018" s="1">
        <v>43685</v>
      </c>
      <c r="D1018">
        <v>18.66</v>
      </c>
      <c r="F1018" s="1">
        <v>43685</v>
      </c>
      <c r="G1018">
        <v>18.600000000000001</v>
      </c>
      <c r="I1018" s="1">
        <v>43685</v>
      </c>
      <c r="J1018">
        <v>18.22</v>
      </c>
      <c r="L1018" s="1">
        <v>43685</v>
      </c>
      <c r="M1018">
        <v>18.22</v>
      </c>
      <c r="O1018" s="1">
        <v>43685</v>
      </c>
      <c r="P1018">
        <v>18.12</v>
      </c>
      <c r="R1018" s="1">
        <v>43685</v>
      </c>
      <c r="S1018">
        <v>18.07</v>
      </c>
      <c r="U1018" s="1">
        <v>43685</v>
      </c>
      <c r="V1018">
        <v>18.05</v>
      </c>
      <c r="X1018" s="1">
        <v>43685</v>
      </c>
      <c r="Y1018">
        <v>18.29</v>
      </c>
    </row>
    <row r="1019" spans="3:25" x14ac:dyDescent="0.25">
      <c r="C1019" s="1">
        <v>43684</v>
      </c>
      <c r="D1019">
        <v>19.45</v>
      </c>
      <c r="F1019" s="1">
        <v>43684</v>
      </c>
      <c r="G1019">
        <v>19.07</v>
      </c>
      <c r="I1019" s="1">
        <v>43684</v>
      </c>
      <c r="J1019">
        <v>18.399999999999999</v>
      </c>
      <c r="L1019" s="1">
        <v>43684</v>
      </c>
      <c r="M1019">
        <v>18.34</v>
      </c>
      <c r="O1019" s="1">
        <v>43684</v>
      </c>
      <c r="P1019">
        <v>18.260000000000002</v>
      </c>
      <c r="R1019" s="1">
        <v>43684</v>
      </c>
      <c r="S1019">
        <v>18.2</v>
      </c>
      <c r="U1019" s="1">
        <v>43684</v>
      </c>
      <c r="V1019">
        <v>18.190000000000001</v>
      </c>
      <c r="X1019" s="1">
        <v>43684</v>
      </c>
      <c r="Y1019">
        <v>18.420000000000002</v>
      </c>
    </row>
    <row r="1020" spans="3:25" x14ac:dyDescent="0.25">
      <c r="C1020" s="1">
        <v>43683</v>
      </c>
      <c r="D1020">
        <v>20.54</v>
      </c>
      <c r="F1020" s="1">
        <v>43683</v>
      </c>
      <c r="G1020">
        <v>19.7</v>
      </c>
      <c r="I1020" s="1">
        <v>43683</v>
      </c>
      <c r="J1020">
        <v>18.760000000000002</v>
      </c>
      <c r="L1020" s="1">
        <v>43683</v>
      </c>
      <c r="M1020">
        <v>18.47</v>
      </c>
      <c r="O1020" s="1">
        <v>43683</v>
      </c>
      <c r="P1020">
        <v>18.22</v>
      </c>
      <c r="R1020" s="1">
        <v>43683</v>
      </c>
      <c r="S1020">
        <v>18.079999999999998</v>
      </c>
      <c r="U1020" s="1">
        <v>43683</v>
      </c>
      <c r="V1020">
        <v>17.940000000000001</v>
      </c>
      <c r="X1020" s="1">
        <v>43683</v>
      </c>
      <c r="Y1020">
        <v>18.190000000000001</v>
      </c>
    </row>
    <row r="1021" spans="3:25" x14ac:dyDescent="0.25">
      <c r="C1021" s="1">
        <v>43682</v>
      </c>
      <c r="D1021">
        <v>20.77</v>
      </c>
      <c r="F1021" s="1">
        <v>43682</v>
      </c>
      <c r="G1021">
        <v>19.559999999999999</v>
      </c>
      <c r="I1021" s="1">
        <v>43682</v>
      </c>
      <c r="J1021">
        <v>18.64</v>
      </c>
      <c r="L1021" s="1">
        <v>43682</v>
      </c>
      <c r="M1021">
        <v>18.48</v>
      </c>
      <c r="O1021" s="1">
        <v>43682</v>
      </c>
      <c r="P1021">
        <v>18.329999999999998</v>
      </c>
      <c r="R1021" s="1">
        <v>43682</v>
      </c>
      <c r="S1021">
        <v>18.25</v>
      </c>
      <c r="U1021" s="1">
        <v>43682</v>
      </c>
      <c r="V1021">
        <v>18.18</v>
      </c>
      <c r="X1021" s="1">
        <v>43682</v>
      </c>
      <c r="Y1021">
        <v>18.41</v>
      </c>
    </row>
    <row r="1022" spans="3:25" x14ac:dyDescent="0.25">
      <c r="C1022" s="1">
        <v>43681</v>
      </c>
      <c r="D1022" t="s">
        <v>20</v>
      </c>
      <c r="F1022" s="1">
        <v>43681</v>
      </c>
      <c r="G1022" t="s">
        <v>20</v>
      </c>
      <c r="I1022" s="1">
        <v>43681</v>
      </c>
      <c r="J1022" t="s">
        <v>20</v>
      </c>
      <c r="L1022" s="1">
        <v>43681</v>
      </c>
      <c r="M1022" t="s">
        <v>20</v>
      </c>
      <c r="O1022" s="1">
        <v>43681</v>
      </c>
      <c r="P1022" t="s">
        <v>20</v>
      </c>
      <c r="R1022" s="1">
        <v>43681</v>
      </c>
      <c r="S1022" t="s">
        <v>20</v>
      </c>
      <c r="U1022" s="1">
        <v>43681</v>
      </c>
      <c r="V1022" t="s">
        <v>20</v>
      </c>
      <c r="X1022" s="1">
        <v>43681</v>
      </c>
      <c r="Y1022" t="s">
        <v>20</v>
      </c>
    </row>
    <row r="1023" spans="3:25" x14ac:dyDescent="0.25">
      <c r="C1023" s="1">
        <v>43680</v>
      </c>
      <c r="D1023" t="s">
        <v>20</v>
      </c>
      <c r="F1023" s="1">
        <v>43680</v>
      </c>
      <c r="G1023" t="s">
        <v>20</v>
      </c>
      <c r="I1023" s="1">
        <v>43680</v>
      </c>
      <c r="J1023" t="s">
        <v>20</v>
      </c>
      <c r="L1023" s="1">
        <v>43680</v>
      </c>
      <c r="M1023" t="s">
        <v>20</v>
      </c>
      <c r="O1023" s="1">
        <v>43680</v>
      </c>
      <c r="P1023" t="s">
        <v>20</v>
      </c>
      <c r="R1023" s="1">
        <v>43680</v>
      </c>
      <c r="S1023" t="s">
        <v>20</v>
      </c>
      <c r="U1023" s="1">
        <v>43680</v>
      </c>
      <c r="V1023" t="s">
        <v>20</v>
      </c>
      <c r="X1023" s="1">
        <v>43680</v>
      </c>
      <c r="Y1023" t="s">
        <v>20</v>
      </c>
    </row>
    <row r="1024" spans="3:25" x14ac:dyDescent="0.25">
      <c r="C1024" s="1">
        <v>43679</v>
      </c>
      <c r="D1024">
        <v>17.96</v>
      </c>
      <c r="F1024" s="1">
        <v>43679</v>
      </c>
      <c r="G1024">
        <v>17.78</v>
      </c>
      <c r="I1024" s="1">
        <v>43679</v>
      </c>
      <c r="J1024">
        <v>17.09</v>
      </c>
      <c r="L1024" s="1">
        <v>43679</v>
      </c>
      <c r="M1024">
        <v>17.12</v>
      </c>
      <c r="O1024" s="1">
        <v>43679</v>
      </c>
      <c r="P1024">
        <v>17.14</v>
      </c>
      <c r="R1024" s="1">
        <v>43679</v>
      </c>
      <c r="S1024">
        <v>17.23</v>
      </c>
      <c r="U1024" s="1">
        <v>43679</v>
      </c>
      <c r="V1024">
        <v>17.43</v>
      </c>
      <c r="X1024" s="1">
        <v>43679</v>
      </c>
      <c r="Y1024">
        <v>17.8</v>
      </c>
    </row>
    <row r="1025" spans="3:25" x14ac:dyDescent="0.25">
      <c r="C1025" s="1">
        <v>43678</v>
      </c>
      <c r="D1025">
        <v>15.33</v>
      </c>
      <c r="F1025" s="1">
        <v>43678</v>
      </c>
      <c r="G1025">
        <v>15.82</v>
      </c>
      <c r="I1025" s="1">
        <v>43678</v>
      </c>
      <c r="J1025">
        <v>15.76</v>
      </c>
      <c r="L1025" s="1">
        <v>43678</v>
      </c>
      <c r="M1025">
        <v>16.079999999999998</v>
      </c>
      <c r="O1025" s="1">
        <v>43678</v>
      </c>
      <c r="P1025">
        <v>16.29</v>
      </c>
      <c r="R1025" s="1">
        <v>43678</v>
      </c>
      <c r="S1025">
        <v>16.559999999999999</v>
      </c>
      <c r="U1025" s="1">
        <v>43678</v>
      </c>
      <c r="V1025">
        <v>17.02</v>
      </c>
      <c r="X1025" s="1">
        <v>43678</v>
      </c>
      <c r="Y1025">
        <v>17.53</v>
      </c>
    </row>
    <row r="1026" spans="3:25" x14ac:dyDescent="0.25">
      <c r="C1026" s="1">
        <v>43677</v>
      </c>
      <c r="D1026">
        <v>16</v>
      </c>
      <c r="F1026" s="1">
        <v>43677</v>
      </c>
      <c r="G1026">
        <v>16.170000000000002</v>
      </c>
      <c r="I1026" s="1">
        <v>43677</v>
      </c>
      <c r="J1026">
        <v>15.87</v>
      </c>
      <c r="L1026" s="1">
        <v>43677</v>
      </c>
      <c r="M1026">
        <v>16.22</v>
      </c>
      <c r="O1026" s="1">
        <v>43677</v>
      </c>
      <c r="P1026">
        <v>16.309999999999999</v>
      </c>
      <c r="R1026" s="1">
        <v>43677</v>
      </c>
      <c r="S1026">
        <v>16.5</v>
      </c>
      <c r="U1026" s="1">
        <v>43677</v>
      </c>
      <c r="V1026">
        <v>16.91</v>
      </c>
      <c r="X1026" s="1">
        <v>43677</v>
      </c>
      <c r="Y1026">
        <v>17.399999999999999</v>
      </c>
    </row>
    <row r="1027" spans="3:25" x14ac:dyDescent="0.25">
      <c r="C1027" s="1">
        <v>43676</v>
      </c>
      <c r="D1027">
        <v>16.28</v>
      </c>
      <c r="F1027" s="1">
        <v>43676</v>
      </c>
      <c r="G1027">
        <v>16.12</v>
      </c>
      <c r="I1027" s="1">
        <v>43676</v>
      </c>
      <c r="J1027">
        <v>15.83</v>
      </c>
      <c r="L1027" s="1">
        <v>43676</v>
      </c>
      <c r="M1027">
        <v>16.09</v>
      </c>
      <c r="O1027" s="1">
        <v>43676</v>
      </c>
      <c r="P1027">
        <v>16.21</v>
      </c>
      <c r="R1027" s="1">
        <v>43676</v>
      </c>
      <c r="S1027">
        <v>16.399999999999999</v>
      </c>
      <c r="U1027" s="1">
        <v>43676</v>
      </c>
      <c r="V1027">
        <v>16.73</v>
      </c>
      <c r="X1027" s="1">
        <v>43676</v>
      </c>
      <c r="Y1027">
        <v>17.010000000000002</v>
      </c>
    </row>
    <row r="1028" spans="3:25" x14ac:dyDescent="0.25">
      <c r="C1028" s="1">
        <v>43675</v>
      </c>
      <c r="D1028">
        <v>17.14</v>
      </c>
      <c r="F1028" s="1">
        <v>43675</v>
      </c>
      <c r="G1028">
        <v>16.649999999999999</v>
      </c>
      <c r="I1028" s="1">
        <v>43675</v>
      </c>
      <c r="J1028">
        <v>16.36</v>
      </c>
      <c r="L1028" s="1">
        <v>43675</v>
      </c>
      <c r="M1028">
        <v>16.510000000000002</v>
      </c>
      <c r="O1028" s="1">
        <v>43675</v>
      </c>
      <c r="P1028">
        <v>16.59</v>
      </c>
      <c r="R1028" s="1">
        <v>43675</v>
      </c>
      <c r="S1028">
        <v>16.71</v>
      </c>
      <c r="U1028" s="1">
        <v>43675</v>
      </c>
      <c r="V1028">
        <v>17.02</v>
      </c>
      <c r="X1028" s="1">
        <v>43675</v>
      </c>
      <c r="Y1028">
        <v>17.489999999999998</v>
      </c>
    </row>
    <row r="1029" spans="3:25" x14ac:dyDescent="0.25">
      <c r="C1029" s="1">
        <v>43674</v>
      </c>
      <c r="D1029" t="s">
        <v>20</v>
      </c>
      <c r="F1029" s="1">
        <v>43674</v>
      </c>
      <c r="G1029" t="s">
        <v>20</v>
      </c>
      <c r="I1029" s="1">
        <v>43674</v>
      </c>
      <c r="J1029" t="s">
        <v>20</v>
      </c>
      <c r="L1029" s="1">
        <v>43674</v>
      </c>
      <c r="M1029" t="s">
        <v>20</v>
      </c>
      <c r="O1029" s="1">
        <v>43674</v>
      </c>
      <c r="P1029" t="s">
        <v>20</v>
      </c>
      <c r="R1029" s="1">
        <v>43674</v>
      </c>
      <c r="S1029" t="s">
        <v>20</v>
      </c>
      <c r="U1029" s="1">
        <v>43674</v>
      </c>
      <c r="V1029" t="s">
        <v>20</v>
      </c>
      <c r="X1029" s="1">
        <v>43674</v>
      </c>
      <c r="Y1029" t="s">
        <v>20</v>
      </c>
    </row>
    <row r="1030" spans="3:25" x14ac:dyDescent="0.25">
      <c r="C1030" s="1">
        <v>43673</v>
      </c>
      <c r="D1030" t="s">
        <v>20</v>
      </c>
      <c r="F1030" s="1">
        <v>43673</v>
      </c>
      <c r="G1030" t="s">
        <v>20</v>
      </c>
      <c r="I1030" s="1">
        <v>43673</v>
      </c>
      <c r="J1030" t="s">
        <v>20</v>
      </c>
      <c r="L1030" s="1">
        <v>43673</v>
      </c>
      <c r="M1030" t="s">
        <v>20</v>
      </c>
      <c r="O1030" s="1">
        <v>43673</v>
      </c>
      <c r="P1030" t="s">
        <v>20</v>
      </c>
      <c r="R1030" s="1">
        <v>43673</v>
      </c>
      <c r="S1030" t="s">
        <v>20</v>
      </c>
      <c r="U1030" s="1">
        <v>43673</v>
      </c>
      <c r="V1030" t="s">
        <v>20</v>
      </c>
      <c r="X1030" s="1">
        <v>43673</v>
      </c>
      <c r="Y1030" t="s">
        <v>20</v>
      </c>
    </row>
    <row r="1031" spans="3:25" x14ac:dyDescent="0.25">
      <c r="C1031" s="1">
        <v>43672</v>
      </c>
      <c r="D1031">
        <v>16.54</v>
      </c>
      <c r="F1031" s="1">
        <v>43672</v>
      </c>
      <c r="G1031">
        <v>16.41</v>
      </c>
      <c r="I1031" s="1">
        <v>43672</v>
      </c>
      <c r="J1031">
        <v>16.149999999999999</v>
      </c>
      <c r="L1031" s="1">
        <v>43672</v>
      </c>
      <c r="M1031">
        <v>16.32</v>
      </c>
      <c r="O1031" s="1">
        <v>43672</v>
      </c>
      <c r="P1031">
        <v>16.43</v>
      </c>
      <c r="R1031" s="1">
        <v>43672</v>
      </c>
      <c r="S1031">
        <v>16.579999999999998</v>
      </c>
      <c r="U1031" s="1">
        <v>43672</v>
      </c>
      <c r="V1031">
        <v>16.920000000000002</v>
      </c>
      <c r="X1031" s="1">
        <v>43672</v>
      </c>
      <c r="Y1031">
        <v>17.420000000000002</v>
      </c>
    </row>
    <row r="1032" spans="3:25" x14ac:dyDescent="0.25">
      <c r="C1032" s="1">
        <v>43671</v>
      </c>
      <c r="D1032">
        <v>16.059999999999999</v>
      </c>
      <c r="F1032" s="1">
        <v>43671</v>
      </c>
      <c r="G1032">
        <v>16.11</v>
      </c>
      <c r="I1032" s="1">
        <v>43671</v>
      </c>
      <c r="J1032">
        <v>15.97</v>
      </c>
      <c r="L1032" s="1">
        <v>43671</v>
      </c>
      <c r="M1032">
        <v>16.16</v>
      </c>
      <c r="O1032" s="1">
        <v>43671</v>
      </c>
      <c r="P1032">
        <v>16.3</v>
      </c>
      <c r="R1032" s="1">
        <v>43671</v>
      </c>
      <c r="S1032">
        <v>16.48</v>
      </c>
      <c r="U1032" s="1">
        <v>43671</v>
      </c>
      <c r="V1032">
        <v>16.86</v>
      </c>
      <c r="X1032" s="1">
        <v>43671</v>
      </c>
      <c r="Y1032">
        <v>17.350000000000001</v>
      </c>
    </row>
    <row r="1033" spans="3:25" x14ac:dyDescent="0.25">
      <c r="C1033" s="1">
        <v>43670</v>
      </c>
      <c r="D1033">
        <v>15.34</v>
      </c>
      <c r="F1033" s="1">
        <v>43670</v>
      </c>
      <c r="G1033">
        <v>15.61</v>
      </c>
      <c r="I1033" s="1">
        <v>43670</v>
      </c>
      <c r="J1033">
        <v>15.67</v>
      </c>
      <c r="L1033" s="1">
        <v>43670</v>
      </c>
      <c r="M1033">
        <v>15.98</v>
      </c>
      <c r="O1033" s="1">
        <v>43670</v>
      </c>
      <c r="P1033">
        <v>16.18</v>
      </c>
      <c r="R1033" s="1">
        <v>43670</v>
      </c>
      <c r="S1033">
        <v>16.37</v>
      </c>
      <c r="U1033" s="1">
        <v>43670</v>
      </c>
      <c r="V1033">
        <v>16.77</v>
      </c>
      <c r="X1033" s="1">
        <v>43670</v>
      </c>
      <c r="Y1033">
        <v>17.27</v>
      </c>
    </row>
    <row r="1034" spans="3:25" x14ac:dyDescent="0.25">
      <c r="C1034" s="1">
        <v>43669</v>
      </c>
      <c r="D1034">
        <v>15.26</v>
      </c>
      <c r="F1034" s="1">
        <v>43669</v>
      </c>
      <c r="G1034">
        <v>15.68</v>
      </c>
      <c r="I1034" s="1">
        <v>43669</v>
      </c>
      <c r="J1034">
        <v>15.66</v>
      </c>
      <c r="L1034" s="1">
        <v>43669</v>
      </c>
      <c r="M1034">
        <v>15.94</v>
      </c>
      <c r="O1034" s="1">
        <v>43669</v>
      </c>
      <c r="P1034">
        <v>16.13</v>
      </c>
      <c r="R1034" s="1">
        <v>43669</v>
      </c>
      <c r="S1034">
        <v>16.329999999999998</v>
      </c>
      <c r="U1034" s="1">
        <v>43669</v>
      </c>
      <c r="V1034">
        <v>16.79</v>
      </c>
      <c r="X1034" s="1">
        <v>43669</v>
      </c>
      <c r="Y1034">
        <v>17.32</v>
      </c>
    </row>
    <row r="1035" spans="3:25" x14ac:dyDescent="0.25">
      <c r="C1035" s="1">
        <v>43668</v>
      </c>
      <c r="D1035">
        <v>15.81</v>
      </c>
      <c r="F1035" s="1">
        <v>43668</v>
      </c>
      <c r="G1035">
        <v>16.100000000000001</v>
      </c>
      <c r="I1035" s="1">
        <v>43668</v>
      </c>
      <c r="J1035">
        <v>15.91</v>
      </c>
      <c r="L1035" s="1">
        <v>43668</v>
      </c>
      <c r="M1035">
        <v>16.07</v>
      </c>
      <c r="O1035" s="1">
        <v>43668</v>
      </c>
      <c r="P1035">
        <v>16.23</v>
      </c>
      <c r="R1035" s="1">
        <v>43668</v>
      </c>
      <c r="S1035">
        <v>16.420000000000002</v>
      </c>
      <c r="U1035" s="1">
        <v>43668</v>
      </c>
      <c r="V1035">
        <v>16.84</v>
      </c>
      <c r="X1035" s="1">
        <v>43668</v>
      </c>
      <c r="Y1035">
        <v>17.170000000000002</v>
      </c>
    </row>
    <row r="1036" spans="3:25" x14ac:dyDescent="0.25">
      <c r="C1036" s="1">
        <v>43667</v>
      </c>
      <c r="D1036" t="s">
        <v>20</v>
      </c>
      <c r="F1036" s="1">
        <v>43667</v>
      </c>
      <c r="G1036" t="s">
        <v>20</v>
      </c>
      <c r="I1036" s="1">
        <v>43667</v>
      </c>
      <c r="J1036" t="s">
        <v>20</v>
      </c>
      <c r="L1036" s="1">
        <v>43667</v>
      </c>
      <c r="M1036" t="s">
        <v>20</v>
      </c>
      <c r="O1036" s="1">
        <v>43667</v>
      </c>
      <c r="P1036" t="s">
        <v>20</v>
      </c>
      <c r="R1036" s="1">
        <v>43667</v>
      </c>
      <c r="S1036" t="s">
        <v>20</v>
      </c>
      <c r="U1036" s="1">
        <v>43667</v>
      </c>
      <c r="V1036" t="s">
        <v>20</v>
      </c>
      <c r="X1036" s="1">
        <v>43667</v>
      </c>
      <c r="Y1036" t="s">
        <v>20</v>
      </c>
    </row>
    <row r="1037" spans="3:25" x14ac:dyDescent="0.25">
      <c r="C1037" s="1">
        <v>43666</v>
      </c>
      <c r="D1037" t="s">
        <v>20</v>
      </c>
      <c r="F1037" s="1">
        <v>43666</v>
      </c>
      <c r="G1037" t="s">
        <v>20</v>
      </c>
      <c r="I1037" s="1">
        <v>43666</v>
      </c>
      <c r="J1037" t="s">
        <v>20</v>
      </c>
      <c r="L1037" s="1">
        <v>43666</v>
      </c>
      <c r="M1037" t="s">
        <v>20</v>
      </c>
      <c r="O1037" s="1">
        <v>43666</v>
      </c>
      <c r="P1037" t="s">
        <v>20</v>
      </c>
      <c r="R1037" s="1">
        <v>43666</v>
      </c>
      <c r="S1037" t="s">
        <v>20</v>
      </c>
      <c r="U1037" s="1">
        <v>43666</v>
      </c>
      <c r="V1037" t="s">
        <v>20</v>
      </c>
      <c r="X1037" s="1">
        <v>43666</v>
      </c>
      <c r="Y1037" t="s">
        <v>20</v>
      </c>
    </row>
    <row r="1038" spans="3:25" x14ac:dyDescent="0.25">
      <c r="C1038" s="1">
        <v>43665</v>
      </c>
      <c r="D1038">
        <v>13.79</v>
      </c>
      <c r="F1038" s="1">
        <v>43665</v>
      </c>
      <c r="G1038">
        <v>14.63</v>
      </c>
      <c r="I1038" s="1">
        <v>43665</v>
      </c>
      <c r="J1038">
        <v>14.88</v>
      </c>
      <c r="L1038" s="1">
        <v>43665</v>
      </c>
      <c r="M1038">
        <v>15.23</v>
      </c>
      <c r="O1038" s="1">
        <v>43665</v>
      </c>
      <c r="P1038">
        <v>15.52</v>
      </c>
      <c r="R1038" s="1">
        <v>43665</v>
      </c>
      <c r="S1038">
        <v>15.76</v>
      </c>
      <c r="U1038" s="1">
        <v>43665</v>
      </c>
      <c r="V1038">
        <v>16.25</v>
      </c>
      <c r="X1038" s="1">
        <v>43665</v>
      </c>
      <c r="Y1038">
        <v>16.8</v>
      </c>
    </row>
    <row r="1039" spans="3:25" x14ac:dyDescent="0.25">
      <c r="C1039" s="1">
        <v>43664</v>
      </c>
      <c r="D1039">
        <v>14.47</v>
      </c>
      <c r="F1039" s="1">
        <v>43664</v>
      </c>
      <c r="G1039">
        <v>15.1</v>
      </c>
      <c r="I1039" s="1">
        <v>43664</v>
      </c>
      <c r="J1039">
        <v>15.24</v>
      </c>
      <c r="L1039" s="1">
        <v>43664</v>
      </c>
      <c r="M1039">
        <v>15.5</v>
      </c>
      <c r="O1039" s="1">
        <v>43664</v>
      </c>
      <c r="P1039">
        <v>15.75</v>
      </c>
      <c r="R1039" s="1">
        <v>43664</v>
      </c>
      <c r="S1039">
        <v>15.98</v>
      </c>
      <c r="U1039" s="1">
        <v>43664</v>
      </c>
      <c r="V1039">
        <v>16.440000000000001</v>
      </c>
      <c r="X1039" s="1">
        <v>43664</v>
      </c>
      <c r="Y1039">
        <v>16.97</v>
      </c>
    </row>
    <row r="1040" spans="3:25" x14ac:dyDescent="0.25">
      <c r="C1040" s="1">
        <v>43663</v>
      </c>
      <c r="D1040">
        <v>13.29</v>
      </c>
      <c r="F1040" s="1">
        <v>43663</v>
      </c>
      <c r="G1040">
        <v>14.1</v>
      </c>
      <c r="I1040" s="1">
        <v>43663</v>
      </c>
      <c r="J1040">
        <v>14.49</v>
      </c>
      <c r="L1040" s="1">
        <v>43663</v>
      </c>
      <c r="M1040">
        <v>14.9</v>
      </c>
      <c r="O1040" s="1">
        <v>43663</v>
      </c>
      <c r="P1040">
        <v>15.22</v>
      </c>
      <c r="R1040" s="1">
        <v>43663</v>
      </c>
      <c r="S1040">
        <v>15.48</v>
      </c>
      <c r="U1040" s="1">
        <v>43663</v>
      </c>
      <c r="V1040">
        <v>16.02</v>
      </c>
      <c r="X1040" s="1">
        <v>43663</v>
      </c>
      <c r="Y1040">
        <v>16.61</v>
      </c>
    </row>
    <row r="1041" spans="3:25" x14ac:dyDescent="0.25">
      <c r="C1041" s="1">
        <v>43662</v>
      </c>
      <c r="D1041">
        <v>13.3</v>
      </c>
      <c r="F1041" s="1">
        <v>43662</v>
      </c>
      <c r="G1041">
        <v>14.2</v>
      </c>
      <c r="I1041" s="1">
        <v>43662</v>
      </c>
      <c r="J1041">
        <v>14.57</v>
      </c>
      <c r="L1041" s="1">
        <v>43662</v>
      </c>
      <c r="M1041">
        <v>14.96</v>
      </c>
      <c r="O1041" s="1">
        <v>43662</v>
      </c>
      <c r="P1041">
        <v>15.25</v>
      </c>
      <c r="R1041" s="1">
        <v>43662</v>
      </c>
      <c r="S1041">
        <v>15.49</v>
      </c>
      <c r="U1041" s="1">
        <v>43662</v>
      </c>
      <c r="V1041">
        <v>15.93</v>
      </c>
      <c r="X1041" s="1">
        <v>43662</v>
      </c>
      <c r="Y1041">
        <v>16.09</v>
      </c>
    </row>
    <row r="1042" spans="3:25" x14ac:dyDescent="0.25">
      <c r="C1042" s="1">
        <v>43661</v>
      </c>
      <c r="D1042">
        <v>13.59</v>
      </c>
      <c r="F1042" s="1">
        <v>43661</v>
      </c>
      <c r="G1042">
        <v>14.37</v>
      </c>
      <c r="I1042" s="1">
        <v>43661</v>
      </c>
      <c r="J1042">
        <v>14.73</v>
      </c>
      <c r="L1042" s="1">
        <v>43661</v>
      </c>
      <c r="M1042">
        <v>15.08</v>
      </c>
      <c r="O1042" s="1">
        <v>43661</v>
      </c>
      <c r="P1042">
        <v>15.38</v>
      </c>
      <c r="R1042" s="1">
        <v>43661</v>
      </c>
      <c r="S1042">
        <v>15.61</v>
      </c>
      <c r="U1042" s="1">
        <v>43661</v>
      </c>
      <c r="V1042">
        <v>16.149999999999999</v>
      </c>
      <c r="X1042" s="1">
        <v>43661</v>
      </c>
      <c r="Y1042">
        <v>16.73</v>
      </c>
    </row>
    <row r="1043" spans="3:25" x14ac:dyDescent="0.25">
      <c r="C1043" s="1">
        <v>43660</v>
      </c>
      <c r="D1043" t="s">
        <v>20</v>
      </c>
      <c r="F1043" s="1">
        <v>43660</v>
      </c>
      <c r="G1043" t="s">
        <v>20</v>
      </c>
      <c r="I1043" s="1">
        <v>43660</v>
      </c>
      <c r="J1043" t="s">
        <v>20</v>
      </c>
      <c r="L1043" s="1">
        <v>43660</v>
      </c>
      <c r="M1043" t="s">
        <v>20</v>
      </c>
      <c r="O1043" s="1">
        <v>43660</v>
      </c>
      <c r="P1043" t="s">
        <v>20</v>
      </c>
      <c r="R1043" s="1">
        <v>43660</v>
      </c>
      <c r="S1043" t="s">
        <v>20</v>
      </c>
      <c r="U1043" s="1">
        <v>43660</v>
      </c>
      <c r="V1043" t="s">
        <v>20</v>
      </c>
      <c r="X1043" s="1">
        <v>43660</v>
      </c>
      <c r="Y1043" t="s">
        <v>20</v>
      </c>
    </row>
    <row r="1044" spans="3:25" x14ac:dyDescent="0.25">
      <c r="C1044" s="1">
        <v>43659</v>
      </c>
      <c r="D1044" t="s">
        <v>20</v>
      </c>
      <c r="F1044" s="1">
        <v>43659</v>
      </c>
      <c r="G1044" t="s">
        <v>20</v>
      </c>
      <c r="I1044" s="1">
        <v>43659</v>
      </c>
      <c r="J1044" t="s">
        <v>20</v>
      </c>
      <c r="L1044" s="1">
        <v>43659</v>
      </c>
      <c r="M1044" t="s">
        <v>20</v>
      </c>
      <c r="O1044" s="1">
        <v>43659</v>
      </c>
      <c r="P1044" t="s">
        <v>20</v>
      </c>
      <c r="R1044" s="1">
        <v>43659</v>
      </c>
      <c r="S1044" t="s">
        <v>20</v>
      </c>
      <c r="U1044" s="1">
        <v>43659</v>
      </c>
      <c r="V1044" t="s">
        <v>20</v>
      </c>
      <c r="X1044" s="1">
        <v>43659</v>
      </c>
      <c r="Y1044" t="s">
        <v>20</v>
      </c>
    </row>
    <row r="1045" spans="3:25" x14ac:dyDescent="0.25">
      <c r="C1045" s="1">
        <v>43658</v>
      </c>
      <c r="D1045">
        <v>13.02</v>
      </c>
      <c r="F1045" s="1">
        <v>43658</v>
      </c>
      <c r="G1045">
        <v>14.15</v>
      </c>
      <c r="I1045" s="1">
        <v>43658</v>
      </c>
      <c r="J1045">
        <v>14.63</v>
      </c>
      <c r="L1045" s="1">
        <v>43658</v>
      </c>
      <c r="M1045">
        <v>14.93</v>
      </c>
      <c r="O1045" s="1">
        <v>43658</v>
      </c>
      <c r="P1045">
        <v>15.26</v>
      </c>
      <c r="R1045" s="1">
        <v>43658</v>
      </c>
      <c r="S1045">
        <v>15.52</v>
      </c>
      <c r="U1045" s="1">
        <v>43658</v>
      </c>
      <c r="V1045">
        <v>16.100000000000001</v>
      </c>
      <c r="X1045" s="1">
        <v>43658</v>
      </c>
      <c r="Y1045">
        <v>16.75</v>
      </c>
    </row>
    <row r="1046" spans="3:25" x14ac:dyDescent="0.25">
      <c r="C1046" s="1">
        <v>43657</v>
      </c>
      <c r="D1046">
        <v>13.74</v>
      </c>
      <c r="F1046" s="1">
        <v>43657</v>
      </c>
      <c r="G1046">
        <v>14.63</v>
      </c>
      <c r="I1046" s="1">
        <v>43657</v>
      </c>
      <c r="J1046">
        <v>15</v>
      </c>
      <c r="L1046" s="1">
        <v>43657</v>
      </c>
      <c r="M1046">
        <v>15.31</v>
      </c>
      <c r="O1046" s="1">
        <v>43657</v>
      </c>
      <c r="P1046">
        <v>15.63</v>
      </c>
      <c r="R1046" s="1">
        <v>43657</v>
      </c>
      <c r="S1046">
        <v>15.9</v>
      </c>
      <c r="U1046" s="1">
        <v>43657</v>
      </c>
      <c r="V1046">
        <v>16.43</v>
      </c>
      <c r="X1046" s="1">
        <v>43657</v>
      </c>
      <c r="Y1046">
        <v>16.88</v>
      </c>
    </row>
    <row r="1047" spans="3:25" x14ac:dyDescent="0.25">
      <c r="C1047" s="1">
        <v>43656</v>
      </c>
      <c r="D1047">
        <v>14.42</v>
      </c>
      <c r="F1047" s="1">
        <v>43656</v>
      </c>
      <c r="G1047">
        <v>15.16</v>
      </c>
      <c r="I1047" s="1">
        <v>43656</v>
      </c>
      <c r="J1047">
        <v>15.46</v>
      </c>
      <c r="L1047" s="1">
        <v>43656</v>
      </c>
      <c r="M1047">
        <v>15.67</v>
      </c>
      <c r="O1047" s="1">
        <v>43656</v>
      </c>
      <c r="P1047">
        <v>15.94</v>
      </c>
      <c r="R1047" s="1">
        <v>43656</v>
      </c>
      <c r="S1047">
        <v>16.14</v>
      </c>
      <c r="U1047" s="1">
        <v>43656</v>
      </c>
      <c r="V1047">
        <v>16.59</v>
      </c>
      <c r="X1047" s="1">
        <v>43656</v>
      </c>
      <c r="Y1047">
        <v>17.05</v>
      </c>
    </row>
    <row r="1048" spans="3:25" x14ac:dyDescent="0.25">
      <c r="C1048" s="1">
        <v>43655</v>
      </c>
      <c r="D1048">
        <v>14.82</v>
      </c>
      <c r="F1048" s="1">
        <v>43655</v>
      </c>
      <c r="G1048">
        <v>15.52</v>
      </c>
      <c r="I1048" s="1">
        <v>43655</v>
      </c>
      <c r="J1048">
        <v>15.73</v>
      </c>
      <c r="L1048" s="1">
        <v>43655</v>
      </c>
      <c r="M1048">
        <v>15.87</v>
      </c>
      <c r="O1048" s="1">
        <v>43655</v>
      </c>
      <c r="P1048">
        <v>16.100000000000001</v>
      </c>
      <c r="R1048" s="1">
        <v>43655</v>
      </c>
      <c r="S1048">
        <v>16.27</v>
      </c>
      <c r="U1048" s="1">
        <v>43655</v>
      </c>
      <c r="V1048">
        <v>16.7</v>
      </c>
      <c r="X1048" s="1">
        <v>43655</v>
      </c>
      <c r="Y1048">
        <v>17.32</v>
      </c>
    </row>
    <row r="1049" spans="3:25" x14ac:dyDescent="0.25">
      <c r="C1049" s="1">
        <v>43654</v>
      </c>
      <c r="D1049">
        <v>14.47</v>
      </c>
      <c r="F1049" s="1">
        <v>43654</v>
      </c>
      <c r="G1049">
        <v>15.21</v>
      </c>
      <c r="I1049" s="1">
        <v>43654</v>
      </c>
      <c r="J1049">
        <v>15.49</v>
      </c>
      <c r="L1049" s="1">
        <v>43654</v>
      </c>
      <c r="M1049">
        <v>15.67</v>
      </c>
      <c r="O1049" s="1">
        <v>43654</v>
      </c>
      <c r="P1049">
        <v>15.99</v>
      </c>
      <c r="R1049" s="1">
        <v>43654</v>
      </c>
      <c r="S1049">
        <v>16.2</v>
      </c>
      <c r="U1049" s="1">
        <v>43654</v>
      </c>
      <c r="V1049">
        <v>16.66</v>
      </c>
      <c r="X1049" s="1">
        <v>43654</v>
      </c>
      <c r="Y1049">
        <v>17.14</v>
      </c>
    </row>
    <row r="1050" spans="3:25" x14ac:dyDescent="0.25">
      <c r="C1050" s="1">
        <v>43653</v>
      </c>
      <c r="D1050" t="s">
        <v>20</v>
      </c>
      <c r="F1050" s="1">
        <v>43653</v>
      </c>
      <c r="G1050" t="s">
        <v>20</v>
      </c>
      <c r="I1050" s="1">
        <v>43653</v>
      </c>
      <c r="J1050" t="s">
        <v>20</v>
      </c>
      <c r="L1050" s="1">
        <v>43653</v>
      </c>
      <c r="M1050" t="s">
        <v>20</v>
      </c>
      <c r="O1050" s="1">
        <v>43653</v>
      </c>
      <c r="P1050" t="s">
        <v>20</v>
      </c>
      <c r="R1050" s="1">
        <v>43653</v>
      </c>
      <c r="S1050" t="s">
        <v>20</v>
      </c>
      <c r="U1050" s="1">
        <v>43653</v>
      </c>
      <c r="V1050" t="s">
        <v>20</v>
      </c>
      <c r="X1050" s="1">
        <v>43653</v>
      </c>
      <c r="Y1050" t="s">
        <v>20</v>
      </c>
    </row>
    <row r="1051" spans="3:25" x14ac:dyDescent="0.25">
      <c r="C1051" s="1">
        <v>43652</v>
      </c>
      <c r="D1051" t="s">
        <v>20</v>
      </c>
      <c r="F1051" s="1">
        <v>43652</v>
      </c>
      <c r="G1051" t="s">
        <v>20</v>
      </c>
      <c r="I1051" s="1">
        <v>43652</v>
      </c>
      <c r="J1051" t="s">
        <v>20</v>
      </c>
      <c r="L1051" s="1">
        <v>43652</v>
      </c>
      <c r="M1051" t="s">
        <v>20</v>
      </c>
      <c r="O1051" s="1">
        <v>43652</v>
      </c>
      <c r="P1051" t="s">
        <v>20</v>
      </c>
      <c r="R1051" s="1">
        <v>43652</v>
      </c>
      <c r="S1051" t="s">
        <v>20</v>
      </c>
      <c r="U1051" s="1">
        <v>43652</v>
      </c>
      <c r="V1051" t="s">
        <v>20</v>
      </c>
      <c r="X1051" s="1">
        <v>43652</v>
      </c>
      <c r="Y1051" t="s">
        <v>20</v>
      </c>
    </row>
    <row r="1052" spans="3:25" x14ac:dyDescent="0.25">
      <c r="C1052" s="1">
        <v>43651</v>
      </c>
      <c r="D1052">
        <v>13.74</v>
      </c>
      <c r="F1052" s="1">
        <v>43651</v>
      </c>
      <c r="G1052">
        <v>14.82</v>
      </c>
      <c r="I1052" s="1">
        <v>43651</v>
      </c>
      <c r="J1052">
        <v>15.28</v>
      </c>
      <c r="L1052" s="1">
        <v>43651</v>
      </c>
      <c r="M1052">
        <v>15.46</v>
      </c>
      <c r="O1052" s="1">
        <v>43651</v>
      </c>
      <c r="P1052">
        <v>15.81</v>
      </c>
      <c r="R1052" s="1">
        <v>43651</v>
      </c>
      <c r="S1052">
        <v>16.059999999999999</v>
      </c>
      <c r="U1052" s="1">
        <v>43651</v>
      </c>
      <c r="V1052">
        <v>16.57</v>
      </c>
      <c r="X1052" s="1">
        <v>43651</v>
      </c>
      <c r="Y1052">
        <v>17.07</v>
      </c>
    </row>
    <row r="1053" spans="3:25" x14ac:dyDescent="0.25">
      <c r="C1053" s="1">
        <v>43650</v>
      </c>
      <c r="D1053">
        <v>13.4</v>
      </c>
      <c r="F1053" s="1">
        <v>43650</v>
      </c>
      <c r="G1053">
        <v>14.58</v>
      </c>
      <c r="I1053" s="1">
        <v>43650</v>
      </c>
      <c r="J1053">
        <v>15.17</v>
      </c>
      <c r="L1053" s="1">
        <v>43650</v>
      </c>
      <c r="M1053">
        <v>15.37</v>
      </c>
      <c r="O1053" s="1">
        <v>43650</v>
      </c>
      <c r="P1053">
        <v>15.75</v>
      </c>
      <c r="R1053" s="1">
        <v>43650</v>
      </c>
      <c r="S1053">
        <v>16.03</v>
      </c>
      <c r="U1053" s="1">
        <v>43650</v>
      </c>
      <c r="V1053">
        <v>16.61</v>
      </c>
      <c r="X1053" s="1">
        <v>43650</v>
      </c>
      <c r="Y1053">
        <v>17.05</v>
      </c>
    </row>
    <row r="1054" spans="3:25" x14ac:dyDescent="0.25">
      <c r="C1054" s="1">
        <v>43649</v>
      </c>
      <c r="D1054">
        <v>14.03</v>
      </c>
      <c r="F1054" s="1">
        <v>43649</v>
      </c>
      <c r="G1054">
        <v>15.07</v>
      </c>
      <c r="I1054" s="1">
        <v>43649</v>
      </c>
      <c r="J1054">
        <v>15.61</v>
      </c>
      <c r="L1054" s="1">
        <v>43649</v>
      </c>
      <c r="M1054">
        <v>15.76</v>
      </c>
      <c r="O1054" s="1">
        <v>43649</v>
      </c>
      <c r="P1054">
        <v>16.07</v>
      </c>
      <c r="R1054" s="1">
        <v>43649</v>
      </c>
      <c r="S1054">
        <v>16.309999999999999</v>
      </c>
      <c r="U1054" s="1">
        <v>43649</v>
      </c>
      <c r="V1054">
        <v>16.899999999999999</v>
      </c>
      <c r="X1054" s="1">
        <v>43649</v>
      </c>
      <c r="Y1054">
        <v>17.28</v>
      </c>
    </row>
    <row r="1055" spans="3:25" x14ac:dyDescent="0.25">
      <c r="C1055" s="1">
        <v>43648</v>
      </c>
      <c r="D1055">
        <v>14.31</v>
      </c>
      <c r="F1055" s="1">
        <v>43648</v>
      </c>
      <c r="G1055">
        <v>15.39</v>
      </c>
      <c r="I1055" s="1">
        <v>43648</v>
      </c>
      <c r="J1055">
        <v>15.83</v>
      </c>
      <c r="L1055" s="1">
        <v>43648</v>
      </c>
      <c r="M1055">
        <v>15.99</v>
      </c>
      <c r="O1055" s="1">
        <v>43648</v>
      </c>
      <c r="P1055">
        <v>16.29</v>
      </c>
      <c r="R1055" s="1">
        <v>43648</v>
      </c>
      <c r="S1055">
        <v>16.510000000000002</v>
      </c>
      <c r="U1055" s="1">
        <v>43648</v>
      </c>
      <c r="V1055">
        <v>17.04</v>
      </c>
      <c r="X1055" s="1">
        <v>43648</v>
      </c>
      <c r="Y1055">
        <v>17.47</v>
      </c>
    </row>
    <row r="1056" spans="3:25" x14ac:dyDescent="0.25">
      <c r="C1056" s="1">
        <v>43647</v>
      </c>
      <c r="D1056" t="s">
        <v>20</v>
      </c>
      <c r="F1056" s="1">
        <v>43647</v>
      </c>
      <c r="G1056" t="s">
        <v>20</v>
      </c>
      <c r="I1056" s="1">
        <v>43647</v>
      </c>
      <c r="J1056" t="s">
        <v>20</v>
      </c>
      <c r="L1056" s="1">
        <v>43647</v>
      </c>
      <c r="M1056" t="s">
        <v>20</v>
      </c>
      <c r="O1056" s="1">
        <v>43647</v>
      </c>
      <c r="P1056" t="s">
        <v>20</v>
      </c>
      <c r="R1056" s="1">
        <v>43647</v>
      </c>
      <c r="S1056" t="s">
        <v>20</v>
      </c>
      <c r="U1056" s="1">
        <v>43647</v>
      </c>
      <c r="V1056" t="s">
        <v>20</v>
      </c>
      <c r="X1056" s="1">
        <v>43647</v>
      </c>
      <c r="Y1056" t="s">
        <v>20</v>
      </c>
    </row>
    <row r="1057" spans="3:25" x14ac:dyDescent="0.25">
      <c r="C1057" s="1">
        <v>43646</v>
      </c>
      <c r="D1057" t="s">
        <v>20</v>
      </c>
      <c r="F1057" s="1">
        <v>43646</v>
      </c>
      <c r="G1057" t="s">
        <v>20</v>
      </c>
      <c r="I1057" s="1">
        <v>43646</v>
      </c>
      <c r="J1057" t="s">
        <v>20</v>
      </c>
      <c r="L1057" s="1">
        <v>43646</v>
      </c>
      <c r="M1057" t="s">
        <v>20</v>
      </c>
      <c r="O1057" s="1">
        <v>43646</v>
      </c>
      <c r="P1057" t="s">
        <v>20</v>
      </c>
      <c r="R1057" s="1">
        <v>43646</v>
      </c>
      <c r="S1057" t="s">
        <v>20</v>
      </c>
      <c r="U1057" s="1">
        <v>43646</v>
      </c>
      <c r="V1057" t="s">
        <v>20</v>
      </c>
      <c r="X1057" s="1">
        <v>43646</v>
      </c>
      <c r="Y1057" t="s">
        <v>20</v>
      </c>
    </row>
    <row r="1058" spans="3:25" x14ac:dyDescent="0.25">
      <c r="C1058" s="1">
        <v>43645</v>
      </c>
      <c r="D1058" t="s">
        <v>20</v>
      </c>
      <c r="F1058" s="1">
        <v>43645</v>
      </c>
      <c r="G1058" t="s">
        <v>20</v>
      </c>
      <c r="I1058" s="1">
        <v>43645</v>
      </c>
      <c r="J1058" t="s">
        <v>20</v>
      </c>
      <c r="L1058" s="1">
        <v>43645</v>
      </c>
      <c r="M1058" t="s">
        <v>20</v>
      </c>
      <c r="O1058" s="1">
        <v>43645</v>
      </c>
      <c r="P1058" t="s">
        <v>20</v>
      </c>
      <c r="R1058" s="1">
        <v>43645</v>
      </c>
      <c r="S1058" t="s">
        <v>20</v>
      </c>
      <c r="U1058" s="1">
        <v>43645</v>
      </c>
      <c r="V1058" t="s">
        <v>20</v>
      </c>
      <c r="X1058" s="1">
        <v>43645</v>
      </c>
      <c r="Y1058" t="s">
        <v>20</v>
      </c>
    </row>
    <row r="1059" spans="3:25" x14ac:dyDescent="0.25">
      <c r="C1059" s="1">
        <v>43644</v>
      </c>
      <c r="D1059">
        <v>16.2</v>
      </c>
      <c r="F1059" s="1">
        <v>43644</v>
      </c>
      <c r="G1059">
        <v>16.600000000000001</v>
      </c>
      <c r="I1059" s="1">
        <v>43644</v>
      </c>
      <c r="J1059">
        <v>16.8</v>
      </c>
      <c r="L1059" s="1">
        <v>43644</v>
      </c>
      <c r="M1059">
        <v>16.79</v>
      </c>
      <c r="O1059" s="1">
        <v>43644</v>
      </c>
      <c r="P1059">
        <v>16.920000000000002</v>
      </c>
      <c r="R1059" s="1">
        <v>43644</v>
      </c>
      <c r="S1059">
        <v>17.010000000000002</v>
      </c>
      <c r="U1059" s="1">
        <v>43644</v>
      </c>
      <c r="V1059">
        <v>17.399999999999999</v>
      </c>
      <c r="X1059" s="1">
        <v>43644</v>
      </c>
      <c r="Y1059">
        <v>17.75</v>
      </c>
    </row>
    <row r="1060" spans="3:25" x14ac:dyDescent="0.25">
      <c r="C1060" s="1">
        <v>43643</v>
      </c>
      <c r="D1060">
        <v>16.73</v>
      </c>
      <c r="F1060" s="1">
        <v>43643</v>
      </c>
      <c r="G1060">
        <v>16.96</v>
      </c>
      <c r="I1060" s="1">
        <v>43643</v>
      </c>
      <c r="J1060">
        <v>17.18</v>
      </c>
      <c r="L1060" s="1">
        <v>43643</v>
      </c>
      <c r="M1060">
        <v>17.239999999999998</v>
      </c>
      <c r="O1060" s="1">
        <v>43643</v>
      </c>
      <c r="P1060">
        <v>17.260000000000002</v>
      </c>
      <c r="R1060" s="1">
        <v>43643</v>
      </c>
      <c r="S1060">
        <v>17.25</v>
      </c>
      <c r="U1060" s="1">
        <v>43643</v>
      </c>
      <c r="V1060">
        <v>17.59</v>
      </c>
      <c r="X1060" s="1">
        <v>43643</v>
      </c>
      <c r="Y1060">
        <v>17.84</v>
      </c>
    </row>
    <row r="1061" spans="3:25" x14ac:dyDescent="0.25">
      <c r="C1061" s="1">
        <v>43642</v>
      </c>
      <c r="D1061">
        <v>17.440000000000001</v>
      </c>
      <c r="F1061" s="1">
        <v>43642</v>
      </c>
      <c r="G1061">
        <v>17.309999999999999</v>
      </c>
      <c r="I1061" s="1">
        <v>43642</v>
      </c>
      <c r="J1061">
        <v>17.45</v>
      </c>
      <c r="L1061" s="1">
        <v>43642</v>
      </c>
      <c r="M1061">
        <v>17.46</v>
      </c>
      <c r="O1061" s="1">
        <v>43642</v>
      </c>
      <c r="P1061">
        <v>17.440000000000001</v>
      </c>
      <c r="R1061" s="1">
        <v>43642</v>
      </c>
      <c r="S1061">
        <v>17.399999999999999</v>
      </c>
      <c r="U1061" s="1">
        <v>43642</v>
      </c>
      <c r="V1061">
        <v>17.63</v>
      </c>
      <c r="X1061" s="1">
        <v>43642</v>
      </c>
      <c r="Y1061">
        <v>17.920000000000002</v>
      </c>
    </row>
    <row r="1062" spans="3:25" x14ac:dyDescent="0.25">
      <c r="C1062" s="1">
        <v>43641</v>
      </c>
      <c r="D1062">
        <v>16.829999999999998</v>
      </c>
      <c r="F1062" s="1">
        <v>43641</v>
      </c>
      <c r="G1062">
        <v>17.18</v>
      </c>
      <c r="I1062" s="1">
        <v>43641</v>
      </c>
      <c r="J1062">
        <v>17.36</v>
      </c>
      <c r="L1062" s="1">
        <v>43641</v>
      </c>
      <c r="M1062">
        <v>17.39</v>
      </c>
      <c r="O1062" s="1">
        <v>43641</v>
      </c>
      <c r="P1062">
        <v>17.38</v>
      </c>
      <c r="R1062" s="1">
        <v>43641</v>
      </c>
      <c r="S1062">
        <v>17.36</v>
      </c>
      <c r="U1062" s="1">
        <v>43641</v>
      </c>
      <c r="V1062">
        <v>17.649999999999999</v>
      </c>
      <c r="X1062" s="1">
        <v>43641</v>
      </c>
      <c r="Y1062">
        <v>18.010000000000002</v>
      </c>
    </row>
    <row r="1063" spans="3:25" x14ac:dyDescent="0.25">
      <c r="C1063" s="1">
        <v>43640</v>
      </c>
      <c r="D1063">
        <v>16.5</v>
      </c>
      <c r="F1063" s="1">
        <v>43640</v>
      </c>
      <c r="G1063">
        <v>16.84</v>
      </c>
      <c r="I1063" s="1">
        <v>43640</v>
      </c>
      <c r="J1063">
        <v>17.05</v>
      </c>
      <c r="L1063" s="1">
        <v>43640</v>
      </c>
      <c r="M1063">
        <v>17.14</v>
      </c>
      <c r="O1063" s="1">
        <v>43640</v>
      </c>
      <c r="P1063">
        <v>17.170000000000002</v>
      </c>
      <c r="R1063" s="1">
        <v>43640</v>
      </c>
      <c r="S1063">
        <v>17.170000000000002</v>
      </c>
      <c r="U1063" s="1">
        <v>43640</v>
      </c>
      <c r="V1063">
        <v>17.46</v>
      </c>
      <c r="X1063" s="1">
        <v>43640</v>
      </c>
      <c r="Y1063">
        <v>17.850000000000001</v>
      </c>
    </row>
    <row r="1064" spans="3:25" x14ac:dyDescent="0.25">
      <c r="C1064" s="1">
        <v>43639</v>
      </c>
      <c r="D1064" t="s">
        <v>20</v>
      </c>
      <c r="F1064" s="1">
        <v>43639</v>
      </c>
      <c r="G1064" t="s">
        <v>20</v>
      </c>
      <c r="I1064" s="1">
        <v>43639</v>
      </c>
      <c r="J1064" t="s">
        <v>20</v>
      </c>
      <c r="L1064" s="1">
        <v>43639</v>
      </c>
      <c r="M1064" t="s">
        <v>20</v>
      </c>
      <c r="O1064" s="1">
        <v>43639</v>
      </c>
      <c r="P1064" t="s">
        <v>20</v>
      </c>
      <c r="R1064" s="1">
        <v>43639</v>
      </c>
      <c r="S1064" t="s">
        <v>20</v>
      </c>
      <c r="U1064" s="1">
        <v>43639</v>
      </c>
      <c r="V1064" t="s">
        <v>20</v>
      </c>
      <c r="X1064" s="1">
        <v>43639</v>
      </c>
      <c r="Y1064" t="s">
        <v>20</v>
      </c>
    </row>
    <row r="1065" spans="3:25" x14ac:dyDescent="0.25">
      <c r="C1065" s="1">
        <v>43638</v>
      </c>
      <c r="D1065" t="s">
        <v>20</v>
      </c>
      <c r="F1065" s="1">
        <v>43638</v>
      </c>
      <c r="G1065" t="s">
        <v>20</v>
      </c>
      <c r="I1065" s="1">
        <v>43638</v>
      </c>
      <c r="J1065" t="s">
        <v>20</v>
      </c>
      <c r="L1065" s="1">
        <v>43638</v>
      </c>
      <c r="M1065" t="s">
        <v>20</v>
      </c>
      <c r="O1065" s="1">
        <v>43638</v>
      </c>
      <c r="P1065" t="s">
        <v>20</v>
      </c>
      <c r="R1065" s="1">
        <v>43638</v>
      </c>
      <c r="S1065" t="s">
        <v>20</v>
      </c>
      <c r="U1065" s="1">
        <v>43638</v>
      </c>
      <c r="V1065" t="s">
        <v>20</v>
      </c>
      <c r="X1065" s="1">
        <v>43638</v>
      </c>
      <c r="Y1065" t="s">
        <v>20</v>
      </c>
    </row>
    <row r="1066" spans="3:25" x14ac:dyDescent="0.25">
      <c r="C1066" s="1">
        <v>43637</v>
      </c>
      <c r="D1066">
        <v>16.21</v>
      </c>
      <c r="F1066" s="1">
        <v>43637</v>
      </c>
      <c r="G1066">
        <v>16.63</v>
      </c>
      <c r="I1066" s="1">
        <v>43637</v>
      </c>
      <c r="J1066">
        <v>16.88</v>
      </c>
      <c r="L1066" s="1">
        <v>43637</v>
      </c>
      <c r="M1066">
        <v>16.989999999999998</v>
      </c>
      <c r="O1066" s="1">
        <v>43637</v>
      </c>
      <c r="P1066">
        <v>17.04</v>
      </c>
      <c r="R1066" s="1">
        <v>43637</v>
      </c>
      <c r="S1066">
        <v>17.05</v>
      </c>
      <c r="U1066" s="1">
        <v>43637</v>
      </c>
      <c r="V1066">
        <v>17.34</v>
      </c>
      <c r="X1066" s="1">
        <v>43637</v>
      </c>
      <c r="Y1066">
        <v>17.62</v>
      </c>
    </row>
    <row r="1067" spans="3:25" x14ac:dyDescent="0.25">
      <c r="C1067" s="1">
        <v>43636</v>
      </c>
      <c r="D1067">
        <v>15.85</v>
      </c>
      <c r="F1067" s="1">
        <v>43636</v>
      </c>
      <c r="G1067">
        <v>16.350000000000001</v>
      </c>
      <c r="I1067" s="1">
        <v>43636</v>
      </c>
      <c r="J1067">
        <v>16.62</v>
      </c>
      <c r="L1067" s="1">
        <v>43636</v>
      </c>
      <c r="M1067">
        <v>16.75</v>
      </c>
      <c r="O1067" s="1">
        <v>43636</v>
      </c>
      <c r="P1067">
        <v>16.8</v>
      </c>
      <c r="R1067" s="1">
        <v>43636</v>
      </c>
      <c r="S1067">
        <v>16.82</v>
      </c>
      <c r="U1067" s="1">
        <v>43636</v>
      </c>
      <c r="V1067">
        <v>17.059999999999999</v>
      </c>
      <c r="X1067" s="1">
        <v>43636</v>
      </c>
      <c r="Y1067">
        <v>17.41</v>
      </c>
    </row>
    <row r="1068" spans="3:25" x14ac:dyDescent="0.25">
      <c r="C1068" s="1">
        <v>43635</v>
      </c>
      <c r="D1068">
        <v>16.47</v>
      </c>
      <c r="F1068" s="1">
        <v>43635</v>
      </c>
      <c r="G1068">
        <v>16.690000000000001</v>
      </c>
      <c r="I1068" s="1">
        <v>43635</v>
      </c>
      <c r="J1068">
        <v>16.89</v>
      </c>
      <c r="L1068" s="1">
        <v>43635</v>
      </c>
      <c r="M1068">
        <v>16.96</v>
      </c>
      <c r="O1068" s="1">
        <v>43635</v>
      </c>
      <c r="P1068">
        <v>16.97</v>
      </c>
      <c r="R1068" s="1">
        <v>43635</v>
      </c>
      <c r="S1068">
        <v>16.95</v>
      </c>
      <c r="U1068" s="1">
        <v>43635</v>
      </c>
      <c r="V1068">
        <v>17.149999999999999</v>
      </c>
      <c r="X1068" s="1">
        <v>43635</v>
      </c>
      <c r="Y1068">
        <v>17.47</v>
      </c>
    </row>
    <row r="1069" spans="3:25" x14ac:dyDescent="0.25">
      <c r="C1069" s="1">
        <v>43634</v>
      </c>
      <c r="D1069">
        <v>16.91</v>
      </c>
      <c r="F1069" s="1">
        <v>43634</v>
      </c>
      <c r="G1069">
        <v>17.14</v>
      </c>
      <c r="I1069" s="1">
        <v>43634</v>
      </c>
      <c r="J1069">
        <v>17.29</v>
      </c>
      <c r="L1069" s="1">
        <v>43634</v>
      </c>
      <c r="M1069">
        <v>17.350000000000001</v>
      </c>
      <c r="O1069" s="1">
        <v>43634</v>
      </c>
      <c r="P1069">
        <v>17.350000000000001</v>
      </c>
      <c r="R1069" s="1">
        <v>43634</v>
      </c>
      <c r="S1069">
        <v>17.32</v>
      </c>
      <c r="U1069" s="1">
        <v>43634</v>
      </c>
      <c r="V1069">
        <v>17.48</v>
      </c>
      <c r="X1069" s="1">
        <v>43634</v>
      </c>
      <c r="Y1069">
        <v>17.760000000000002</v>
      </c>
    </row>
    <row r="1070" spans="3:25" x14ac:dyDescent="0.25">
      <c r="C1070" s="1">
        <v>43633</v>
      </c>
      <c r="D1070">
        <v>16.47</v>
      </c>
      <c r="F1070" s="1">
        <v>43633</v>
      </c>
      <c r="G1070">
        <v>16.86</v>
      </c>
      <c r="I1070" s="1">
        <v>43633</v>
      </c>
      <c r="J1070">
        <v>17.12</v>
      </c>
      <c r="L1070" s="1">
        <v>43633</v>
      </c>
      <c r="M1070">
        <v>17.23</v>
      </c>
      <c r="O1070" s="1">
        <v>43633</v>
      </c>
      <c r="P1070">
        <v>17.25</v>
      </c>
      <c r="R1070" s="1">
        <v>43633</v>
      </c>
      <c r="S1070">
        <v>17.25</v>
      </c>
      <c r="U1070" s="1">
        <v>43633</v>
      </c>
      <c r="V1070">
        <v>17.43</v>
      </c>
      <c r="X1070" s="1">
        <v>43633</v>
      </c>
      <c r="Y1070">
        <v>17.73</v>
      </c>
    </row>
    <row r="1071" spans="3:25" x14ac:dyDescent="0.25">
      <c r="C1071" s="1">
        <v>43632</v>
      </c>
      <c r="D1071" t="s">
        <v>20</v>
      </c>
      <c r="F1071" s="1">
        <v>43632</v>
      </c>
      <c r="G1071" t="s">
        <v>20</v>
      </c>
      <c r="I1071" s="1">
        <v>43632</v>
      </c>
      <c r="J1071" t="s">
        <v>20</v>
      </c>
      <c r="L1071" s="1">
        <v>43632</v>
      </c>
      <c r="M1071" t="s">
        <v>20</v>
      </c>
      <c r="O1071" s="1">
        <v>43632</v>
      </c>
      <c r="P1071" t="s">
        <v>20</v>
      </c>
      <c r="R1071" s="1">
        <v>43632</v>
      </c>
      <c r="S1071" t="s">
        <v>20</v>
      </c>
      <c r="U1071" s="1">
        <v>43632</v>
      </c>
      <c r="V1071" t="s">
        <v>20</v>
      </c>
      <c r="X1071" s="1">
        <v>43632</v>
      </c>
      <c r="Y1071" t="s">
        <v>20</v>
      </c>
    </row>
    <row r="1072" spans="3:25" x14ac:dyDescent="0.25">
      <c r="C1072" s="1">
        <v>43631</v>
      </c>
      <c r="D1072" t="s">
        <v>20</v>
      </c>
      <c r="F1072" s="1">
        <v>43631</v>
      </c>
      <c r="G1072" t="s">
        <v>20</v>
      </c>
      <c r="I1072" s="1">
        <v>43631</v>
      </c>
      <c r="J1072" t="s">
        <v>20</v>
      </c>
      <c r="L1072" s="1">
        <v>43631</v>
      </c>
      <c r="M1072" t="s">
        <v>20</v>
      </c>
      <c r="O1072" s="1">
        <v>43631</v>
      </c>
      <c r="P1072" t="s">
        <v>20</v>
      </c>
      <c r="R1072" s="1">
        <v>43631</v>
      </c>
      <c r="S1072" t="s">
        <v>20</v>
      </c>
      <c r="U1072" s="1">
        <v>43631</v>
      </c>
      <c r="V1072" t="s">
        <v>20</v>
      </c>
      <c r="X1072" s="1">
        <v>43631</v>
      </c>
      <c r="Y1072" t="s">
        <v>20</v>
      </c>
    </row>
    <row r="1073" spans="3:25" x14ac:dyDescent="0.25">
      <c r="C1073" s="1">
        <v>43630</v>
      </c>
      <c r="D1073">
        <v>16.940000000000001</v>
      </c>
      <c r="F1073" s="1">
        <v>43630</v>
      </c>
      <c r="G1073">
        <v>17.25</v>
      </c>
      <c r="I1073" s="1">
        <v>43630</v>
      </c>
      <c r="J1073">
        <v>17.43</v>
      </c>
      <c r="L1073" s="1">
        <v>43630</v>
      </c>
      <c r="M1073">
        <v>17.5</v>
      </c>
      <c r="O1073" s="1">
        <v>43630</v>
      </c>
      <c r="P1073">
        <v>17.53</v>
      </c>
      <c r="R1073" s="1">
        <v>43630</v>
      </c>
      <c r="S1073">
        <v>17.52</v>
      </c>
      <c r="U1073" s="1">
        <v>43630</v>
      </c>
      <c r="V1073">
        <v>17.62</v>
      </c>
      <c r="X1073" s="1">
        <v>43630</v>
      </c>
      <c r="Y1073">
        <v>17.86</v>
      </c>
    </row>
    <row r="1074" spans="3:25" x14ac:dyDescent="0.25">
      <c r="C1074" s="1">
        <v>43629</v>
      </c>
      <c r="D1074">
        <v>16.72</v>
      </c>
      <c r="F1074" s="1">
        <v>43629</v>
      </c>
      <c r="G1074">
        <v>16.96</v>
      </c>
      <c r="I1074" s="1">
        <v>43629</v>
      </c>
      <c r="J1074">
        <v>17.23</v>
      </c>
      <c r="L1074" s="1">
        <v>43629</v>
      </c>
      <c r="M1074">
        <v>17.37</v>
      </c>
      <c r="O1074" s="1">
        <v>43629</v>
      </c>
      <c r="P1074">
        <v>17.41</v>
      </c>
      <c r="R1074" s="1">
        <v>43629</v>
      </c>
      <c r="S1074">
        <v>17.41</v>
      </c>
      <c r="U1074" s="1">
        <v>43629</v>
      </c>
      <c r="V1074">
        <v>17.72</v>
      </c>
      <c r="X1074" s="1">
        <v>43629</v>
      </c>
      <c r="Y1074">
        <v>17.8</v>
      </c>
    </row>
    <row r="1075" spans="3:25" x14ac:dyDescent="0.25">
      <c r="C1075" s="1">
        <v>43628</v>
      </c>
      <c r="D1075">
        <v>16.95</v>
      </c>
      <c r="F1075" s="1">
        <v>43628</v>
      </c>
      <c r="G1075">
        <v>17.07</v>
      </c>
      <c r="I1075" s="1">
        <v>43628</v>
      </c>
      <c r="J1075">
        <v>17.239999999999998</v>
      </c>
      <c r="L1075" s="1">
        <v>43628</v>
      </c>
      <c r="M1075">
        <v>17.399999999999999</v>
      </c>
      <c r="O1075" s="1">
        <v>43628</v>
      </c>
      <c r="P1075">
        <v>17.510000000000002</v>
      </c>
      <c r="R1075" s="1">
        <v>43628</v>
      </c>
      <c r="S1075">
        <v>17.55</v>
      </c>
      <c r="U1075" s="1">
        <v>43628</v>
      </c>
      <c r="V1075">
        <v>17.829999999999998</v>
      </c>
      <c r="X1075" s="1">
        <v>43628</v>
      </c>
      <c r="Y1075">
        <v>17.91</v>
      </c>
    </row>
    <row r="1076" spans="3:25" x14ac:dyDescent="0.25">
      <c r="C1076" s="1">
        <v>43627</v>
      </c>
      <c r="D1076">
        <v>15.48</v>
      </c>
      <c r="F1076" s="1">
        <v>43627</v>
      </c>
      <c r="G1076">
        <v>15.96</v>
      </c>
      <c r="I1076" s="1">
        <v>43627</v>
      </c>
      <c r="J1076">
        <v>16.39</v>
      </c>
      <c r="L1076" s="1">
        <v>43627</v>
      </c>
      <c r="M1076">
        <v>16.68</v>
      </c>
      <c r="O1076" s="1">
        <v>43627</v>
      </c>
      <c r="P1076">
        <v>16.82</v>
      </c>
      <c r="R1076" s="1">
        <v>43627</v>
      </c>
      <c r="S1076">
        <v>16.89</v>
      </c>
      <c r="U1076" s="1">
        <v>43627</v>
      </c>
      <c r="V1076">
        <v>17.16</v>
      </c>
      <c r="X1076" s="1">
        <v>43627</v>
      </c>
      <c r="Y1076">
        <v>17.440000000000001</v>
      </c>
    </row>
    <row r="1077" spans="3:25" x14ac:dyDescent="0.25">
      <c r="C1077" s="1">
        <v>43626</v>
      </c>
      <c r="D1077">
        <v>15.43</v>
      </c>
      <c r="F1077" s="1">
        <v>43626</v>
      </c>
      <c r="G1077">
        <v>16.05</v>
      </c>
      <c r="I1077" s="1">
        <v>43626</v>
      </c>
      <c r="J1077">
        <v>16.45</v>
      </c>
      <c r="L1077" s="1">
        <v>43626</v>
      </c>
      <c r="M1077">
        <v>16.71</v>
      </c>
      <c r="O1077" s="1">
        <v>43626</v>
      </c>
      <c r="P1077">
        <v>16.87</v>
      </c>
      <c r="R1077" s="1">
        <v>43626</v>
      </c>
      <c r="S1077">
        <v>16.95</v>
      </c>
      <c r="U1077" s="1">
        <v>43626</v>
      </c>
      <c r="V1077">
        <v>17.22</v>
      </c>
      <c r="X1077" s="1">
        <v>43626</v>
      </c>
      <c r="Y1077">
        <v>17.47</v>
      </c>
    </row>
    <row r="1078" spans="3:25" x14ac:dyDescent="0.25">
      <c r="C1078" s="1">
        <v>43625</v>
      </c>
      <c r="D1078" t="s">
        <v>20</v>
      </c>
      <c r="F1078" s="1">
        <v>43625</v>
      </c>
      <c r="G1078" t="s">
        <v>20</v>
      </c>
      <c r="I1078" s="1">
        <v>43625</v>
      </c>
      <c r="J1078" t="s">
        <v>20</v>
      </c>
      <c r="L1078" s="1">
        <v>43625</v>
      </c>
      <c r="M1078" t="s">
        <v>20</v>
      </c>
      <c r="O1078" s="1">
        <v>43625</v>
      </c>
      <c r="P1078" t="s">
        <v>20</v>
      </c>
      <c r="R1078" s="1">
        <v>43625</v>
      </c>
      <c r="S1078" t="s">
        <v>20</v>
      </c>
      <c r="U1078" s="1">
        <v>43625</v>
      </c>
      <c r="V1078" t="s">
        <v>20</v>
      </c>
      <c r="X1078" s="1">
        <v>43625</v>
      </c>
      <c r="Y1078" t="s">
        <v>20</v>
      </c>
    </row>
    <row r="1079" spans="3:25" x14ac:dyDescent="0.25">
      <c r="C1079" s="1">
        <v>43624</v>
      </c>
      <c r="D1079" t="s">
        <v>20</v>
      </c>
      <c r="F1079" s="1">
        <v>43624</v>
      </c>
      <c r="G1079" t="s">
        <v>20</v>
      </c>
      <c r="I1079" s="1">
        <v>43624</v>
      </c>
      <c r="J1079" t="s">
        <v>20</v>
      </c>
      <c r="L1079" s="1">
        <v>43624</v>
      </c>
      <c r="M1079" t="s">
        <v>20</v>
      </c>
      <c r="O1079" s="1">
        <v>43624</v>
      </c>
      <c r="P1079" t="s">
        <v>20</v>
      </c>
      <c r="R1079" s="1">
        <v>43624</v>
      </c>
      <c r="S1079" t="s">
        <v>20</v>
      </c>
      <c r="U1079" s="1">
        <v>43624</v>
      </c>
      <c r="V1079" t="s">
        <v>20</v>
      </c>
      <c r="X1079" s="1">
        <v>43624</v>
      </c>
      <c r="Y1079" t="s">
        <v>20</v>
      </c>
    </row>
    <row r="1080" spans="3:25" x14ac:dyDescent="0.25">
      <c r="C1080" s="1">
        <v>43623</v>
      </c>
      <c r="D1080" t="s">
        <v>20</v>
      </c>
      <c r="F1080" s="1">
        <v>43623</v>
      </c>
      <c r="G1080" t="s">
        <v>20</v>
      </c>
      <c r="I1080" s="1">
        <v>43623</v>
      </c>
      <c r="J1080" t="s">
        <v>20</v>
      </c>
      <c r="L1080" s="1">
        <v>43623</v>
      </c>
      <c r="M1080" t="s">
        <v>20</v>
      </c>
      <c r="O1080" s="1">
        <v>43623</v>
      </c>
      <c r="P1080" t="s">
        <v>20</v>
      </c>
      <c r="R1080" s="1">
        <v>43623</v>
      </c>
      <c r="S1080" t="s">
        <v>20</v>
      </c>
      <c r="U1080" s="1">
        <v>43623</v>
      </c>
      <c r="V1080" t="s">
        <v>20</v>
      </c>
      <c r="X1080" s="1">
        <v>43623</v>
      </c>
      <c r="Y1080" t="s">
        <v>20</v>
      </c>
    </row>
    <row r="1081" spans="3:25" x14ac:dyDescent="0.25">
      <c r="C1081" s="1">
        <v>43622</v>
      </c>
      <c r="D1081">
        <v>15.62</v>
      </c>
      <c r="F1081" s="1">
        <v>43622</v>
      </c>
      <c r="G1081">
        <v>16.32</v>
      </c>
      <c r="I1081" s="1">
        <v>43622</v>
      </c>
      <c r="J1081">
        <v>16.82</v>
      </c>
      <c r="L1081" s="1">
        <v>43622</v>
      </c>
      <c r="M1081">
        <v>17.079999999999998</v>
      </c>
      <c r="O1081" s="1">
        <v>43622</v>
      </c>
      <c r="P1081">
        <v>17.21</v>
      </c>
      <c r="R1081" s="1">
        <v>43622</v>
      </c>
      <c r="S1081">
        <v>17.27</v>
      </c>
      <c r="U1081" s="1">
        <v>43622</v>
      </c>
      <c r="V1081">
        <v>17.579999999999998</v>
      </c>
      <c r="X1081" s="1">
        <v>43622</v>
      </c>
      <c r="Y1081">
        <v>17.64</v>
      </c>
    </row>
    <row r="1082" spans="3:25" x14ac:dyDescent="0.25">
      <c r="C1082" s="1">
        <v>43621</v>
      </c>
      <c r="D1082">
        <v>16.260000000000002</v>
      </c>
      <c r="F1082" s="1">
        <v>43621</v>
      </c>
      <c r="G1082">
        <v>16.84</v>
      </c>
      <c r="I1082" s="1">
        <v>43621</v>
      </c>
      <c r="J1082">
        <v>17.190000000000001</v>
      </c>
      <c r="L1082" s="1">
        <v>43621</v>
      </c>
      <c r="M1082">
        <v>17.38</v>
      </c>
      <c r="O1082" s="1">
        <v>43621</v>
      </c>
      <c r="P1082">
        <v>17.45</v>
      </c>
      <c r="R1082" s="1">
        <v>43621</v>
      </c>
      <c r="S1082">
        <v>17.47</v>
      </c>
      <c r="U1082" s="1">
        <v>43621</v>
      </c>
      <c r="V1082">
        <v>17.63</v>
      </c>
      <c r="X1082" s="1">
        <v>43621</v>
      </c>
      <c r="Y1082">
        <v>17.73</v>
      </c>
    </row>
    <row r="1083" spans="3:25" x14ac:dyDescent="0.25">
      <c r="C1083" s="1">
        <v>43620</v>
      </c>
      <c r="D1083">
        <v>17.899999999999999</v>
      </c>
      <c r="F1083" s="1">
        <v>43620</v>
      </c>
      <c r="G1083">
        <v>17.899999999999999</v>
      </c>
      <c r="I1083" s="1">
        <v>43620</v>
      </c>
      <c r="J1083">
        <v>17.96</v>
      </c>
      <c r="L1083" s="1">
        <v>43620</v>
      </c>
      <c r="M1083">
        <v>18</v>
      </c>
      <c r="O1083" s="1">
        <v>43620</v>
      </c>
      <c r="P1083">
        <v>18</v>
      </c>
      <c r="R1083" s="1">
        <v>43620</v>
      </c>
      <c r="S1083">
        <v>17.98</v>
      </c>
      <c r="U1083" s="1">
        <v>43620</v>
      </c>
      <c r="V1083">
        <v>18.100000000000001</v>
      </c>
      <c r="X1083" s="1">
        <v>43620</v>
      </c>
      <c r="Y1083">
        <v>18.09</v>
      </c>
    </row>
    <row r="1084" spans="3:25" x14ac:dyDescent="0.25">
      <c r="C1084" s="1">
        <v>43619</v>
      </c>
      <c r="D1084">
        <v>18.88</v>
      </c>
      <c r="F1084" s="1">
        <v>43619</v>
      </c>
      <c r="G1084">
        <v>18.45</v>
      </c>
      <c r="I1084" s="1">
        <v>43619</v>
      </c>
      <c r="J1084">
        <v>18.399999999999999</v>
      </c>
      <c r="L1084" s="1">
        <v>43619</v>
      </c>
      <c r="M1084">
        <v>18.36</v>
      </c>
      <c r="O1084" s="1">
        <v>43619</v>
      </c>
      <c r="P1084">
        <v>18.32</v>
      </c>
      <c r="R1084" s="1">
        <v>43619</v>
      </c>
      <c r="S1084">
        <v>18.260000000000002</v>
      </c>
      <c r="U1084" s="1">
        <v>43619</v>
      </c>
      <c r="V1084">
        <v>18.18</v>
      </c>
      <c r="X1084" s="1">
        <v>43619</v>
      </c>
      <c r="Y1084">
        <v>18.190000000000001</v>
      </c>
    </row>
    <row r="1085" spans="3:25" x14ac:dyDescent="0.25">
      <c r="C1085" s="1">
        <v>43618</v>
      </c>
      <c r="D1085" t="s">
        <v>20</v>
      </c>
      <c r="F1085" s="1">
        <v>43618</v>
      </c>
      <c r="G1085" t="s">
        <v>20</v>
      </c>
      <c r="I1085" s="1">
        <v>43618</v>
      </c>
      <c r="J1085" t="s">
        <v>20</v>
      </c>
      <c r="L1085" s="1">
        <v>43618</v>
      </c>
      <c r="M1085" t="s">
        <v>20</v>
      </c>
      <c r="O1085" s="1">
        <v>43618</v>
      </c>
      <c r="P1085" t="s">
        <v>20</v>
      </c>
      <c r="R1085" s="1">
        <v>43618</v>
      </c>
      <c r="S1085" t="s">
        <v>20</v>
      </c>
      <c r="U1085" s="1">
        <v>43618</v>
      </c>
      <c r="V1085" t="s">
        <v>20</v>
      </c>
      <c r="X1085" s="1">
        <v>43618</v>
      </c>
      <c r="Y1085" t="s">
        <v>20</v>
      </c>
    </row>
    <row r="1086" spans="3:25" x14ac:dyDescent="0.25">
      <c r="C1086" s="1">
        <v>43617</v>
      </c>
      <c r="D1086" t="s">
        <v>20</v>
      </c>
      <c r="F1086" s="1">
        <v>43617</v>
      </c>
      <c r="G1086" t="s">
        <v>20</v>
      </c>
      <c r="I1086" s="1">
        <v>43617</v>
      </c>
      <c r="J1086" t="s">
        <v>20</v>
      </c>
      <c r="L1086" s="1">
        <v>43617</v>
      </c>
      <c r="M1086" t="s">
        <v>20</v>
      </c>
      <c r="O1086" s="1">
        <v>43617</v>
      </c>
      <c r="P1086" t="s">
        <v>20</v>
      </c>
      <c r="R1086" s="1">
        <v>43617</v>
      </c>
      <c r="S1086" t="s">
        <v>20</v>
      </c>
      <c r="U1086" s="1">
        <v>43617</v>
      </c>
      <c r="V1086" t="s">
        <v>20</v>
      </c>
      <c r="X1086" s="1">
        <v>43617</v>
      </c>
      <c r="Y1086" t="s">
        <v>20</v>
      </c>
    </row>
    <row r="1087" spans="3:25" x14ac:dyDescent="0.25">
      <c r="C1087" s="1">
        <v>43616</v>
      </c>
      <c r="D1087">
        <v>18.59</v>
      </c>
      <c r="F1087" s="1">
        <v>43616</v>
      </c>
      <c r="G1087">
        <v>18.21</v>
      </c>
      <c r="I1087" s="1">
        <v>43616</v>
      </c>
      <c r="J1087">
        <v>18.170000000000002</v>
      </c>
      <c r="L1087" s="1">
        <v>43616</v>
      </c>
      <c r="M1087">
        <v>18.18</v>
      </c>
      <c r="O1087" s="1">
        <v>43616</v>
      </c>
      <c r="P1087">
        <v>18.16</v>
      </c>
      <c r="R1087" s="1">
        <v>43616</v>
      </c>
      <c r="S1087">
        <v>18.12</v>
      </c>
      <c r="U1087" s="1">
        <v>43616</v>
      </c>
      <c r="V1087">
        <v>18.07</v>
      </c>
      <c r="X1087" s="1">
        <v>43616</v>
      </c>
      <c r="Y1087">
        <v>18.2</v>
      </c>
    </row>
    <row r="1088" spans="3:25" x14ac:dyDescent="0.25">
      <c r="C1088" s="1">
        <v>43615</v>
      </c>
      <c r="D1088">
        <v>17.350000000000001</v>
      </c>
      <c r="F1088" s="1">
        <v>43615</v>
      </c>
      <c r="G1088">
        <v>17.25</v>
      </c>
      <c r="I1088" s="1">
        <v>43615</v>
      </c>
      <c r="J1088">
        <v>17.420000000000002</v>
      </c>
      <c r="L1088" s="1">
        <v>43615</v>
      </c>
      <c r="M1088">
        <v>17.579999999999998</v>
      </c>
      <c r="O1088" s="1">
        <v>43615</v>
      </c>
      <c r="P1088">
        <v>17.59</v>
      </c>
      <c r="R1088" s="1">
        <v>43615</v>
      </c>
      <c r="S1088">
        <v>17.55</v>
      </c>
      <c r="U1088" s="1">
        <v>43615</v>
      </c>
      <c r="V1088">
        <v>17.690000000000001</v>
      </c>
      <c r="X1088" s="1">
        <v>43615</v>
      </c>
      <c r="Y1088">
        <v>17.84</v>
      </c>
    </row>
    <row r="1089" spans="3:25" x14ac:dyDescent="0.25">
      <c r="C1089" s="1">
        <v>43614</v>
      </c>
      <c r="D1089">
        <v>17.39</v>
      </c>
      <c r="F1089" s="1">
        <v>43614</v>
      </c>
      <c r="G1089">
        <v>17.190000000000001</v>
      </c>
      <c r="I1089" s="1">
        <v>43614</v>
      </c>
      <c r="J1089">
        <v>17.350000000000001</v>
      </c>
      <c r="L1089" s="1">
        <v>43614</v>
      </c>
      <c r="M1089">
        <v>17.489999999999998</v>
      </c>
      <c r="O1089" s="1">
        <v>43614</v>
      </c>
      <c r="P1089">
        <v>17.53</v>
      </c>
      <c r="R1089" s="1">
        <v>43614</v>
      </c>
      <c r="S1089">
        <v>17.53</v>
      </c>
      <c r="U1089" s="1">
        <v>43614</v>
      </c>
      <c r="V1089">
        <v>17.36</v>
      </c>
      <c r="X1089" s="1">
        <v>43614</v>
      </c>
      <c r="Y1089">
        <v>17.64</v>
      </c>
    </row>
    <row r="1090" spans="3:25" x14ac:dyDescent="0.25">
      <c r="C1090" s="1">
        <v>43613</v>
      </c>
      <c r="D1090">
        <v>16.87</v>
      </c>
      <c r="F1090" s="1">
        <v>43613</v>
      </c>
      <c r="G1090">
        <v>16.8</v>
      </c>
      <c r="I1090" s="1">
        <v>43613</v>
      </c>
      <c r="J1090">
        <v>17.02</v>
      </c>
      <c r="L1090" s="1">
        <v>43613</v>
      </c>
      <c r="M1090">
        <v>17.21</v>
      </c>
      <c r="O1090" s="1">
        <v>43613</v>
      </c>
      <c r="P1090">
        <v>17.260000000000002</v>
      </c>
      <c r="R1090" s="1">
        <v>43613</v>
      </c>
      <c r="S1090">
        <v>17.27</v>
      </c>
      <c r="U1090" s="1">
        <v>43613</v>
      </c>
      <c r="V1090">
        <v>17.34</v>
      </c>
      <c r="X1090" s="1">
        <v>43613</v>
      </c>
      <c r="Y1090">
        <v>17.55</v>
      </c>
    </row>
    <row r="1091" spans="3:25" x14ac:dyDescent="0.25">
      <c r="C1091" s="1">
        <v>43612</v>
      </c>
      <c r="D1091">
        <v>17.36</v>
      </c>
      <c r="F1091" s="1">
        <v>43612</v>
      </c>
      <c r="G1091">
        <v>17.21</v>
      </c>
      <c r="I1091" s="1">
        <v>43612</v>
      </c>
      <c r="J1091">
        <v>17.23</v>
      </c>
      <c r="L1091" s="1">
        <v>43612</v>
      </c>
      <c r="M1091">
        <v>17.350000000000001</v>
      </c>
      <c r="O1091" s="1">
        <v>43612</v>
      </c>
      <c r="P1091">
        <v>17.36</v>
      </c>
      <c r="R1091" s="1">
        <v>43612</v>
      </c>
      <c r="S1091">
        <v>17.350000000000001</v>
      </c>
      <c r="U1091" s="1">
        <v>43612</v>
      </c>
      <c r="V1091">
        <v>17.25</v>
      </c>
      <c r="X1091" s="1">
        <v>43612</v>
      </c>
      <c r="Y1091">
        <v>17.54</v>
      </c>
    </row>
    <row r="1092" spans="3:25" x14ac:dyDescent="0.25">
      <c r="C1092" s="1">
        <v>43611</v>
      </c>
      <c r="D1092" t="s">
        <v>20</v>
      </c>
      <c r="F1092" s="1">
        <v>43611</v>
      </c>
      <c r="G1092" t="s">
        <v>20</v>
      </c>
      <c r="I1092" s="1">
        <v>43611</v>
      </c>
      <c r="J1092" t="s">
        <v>20</v>
      </c>
      <c r="L1092" s="1">
        <v>43611</v>
      </c>
      <c r="M1092" t="s">
        <v>20</v>
      </c>
      <c r="O1092" s="1">
        <v>43611</v>
      </c>
      <c r="P1092" t="s">
        <v>20</v>
      </c>
      <c r="R1092" s="1">
        <v>43611</v>
      </c>
      <c r="S1092" t="s">
        <v>20</v>
      </c>
      <c r="U1092" s="1">
        <v>43611</v>
      </c>
      <c r="V1092" t="s">
        <v>20</v>
      </c>
      <c r="X1092" s="1">
        <v>43611</v>
      </c>
      <c r="Y1092" t="s">
        <v>20</v>
      </c>
    </row>
    <row r="1093" spans="3:25" x14ac:dyDescent="0.25">
      <c r="C1093" s="1">
        <v>43610</v>
      </c>
      <c r="D1093" t="s">
        <v>20</v>
      </c>
      <c r="F1093" s="1">
        <v>43610</v>
      </c>
      <c r="G1093" t="s">
        <v>20</v>
      </c>
      <c r="I1093" s="1">
        <v>43610</v>
      </c>
      <c r="J1093" t="s">
        <v>20</v>
      </c>
      <c r="L1093" s="1">
        <v>43610</v>
      </c>
      <c r="M1093" t="s">
        <v>20</v>
      </c>
      <c r="O1093" s="1">
        <v>43610</v>
      </c>
      <c r="P1093" t="s">
        <v>20</v>
      </c>
      <c r="R1093" s="1">
        <v>43610</v>
      </c>
      <c r="S1093" t="s">
        <v>20</v>
      </c>
      <c r="U1093" s="1">
        <v>43610</v>
      </c>
      <c r="V1093" t="s">
        <v>20</v>
      </c>
      <c r="X1093" s="1">
        <v>43610</v>
      </c>
      <c r="Y1093" t="s">
        <v>20</v>
      </c>
    </row>
    <row r="1094" spans="3:25" x14ac:dyDescent="0.25">
      <c r="C1094" s="1">
        <v>43609</v>
      </c>
      <c r="D1094">
        <v>17.059999999999999</v>
      </c>
      <c r="F1094" s="1">
        <v>43609</v>
      </c>
      <c r="G1094">
        <v>17.09</v>
      </c>
      <c r="I1094" s="1">
        <v>43609</v>
      </c>
      <c r="J1094">
        <v>17.21</v>
      </c>
      <c r="L1094" s="1">
        <v>43609</v>
      </c>
      <c r="M1094">
        <v>17.329999999999998</v>
      </c>
      <c r="O1094" s="1">
        <v>43609</v>
      </c>
      <c r="P1094">
        <v>17.37</v>
      </c>
      <c r="R1094" s="1">
        <v>43609</v>
      </c>
      <c r="S1094">
        <v>17.36</v>
      </c>
      <c r="U1094" s="1">
        <v>43609</v>
      </c>
      <c r="V1094">
        <v>17.399999999999999</v>
      </c>
      <c r="X1094" s="1">
        <v>43609</v>
      </c>
      <c r="Y1094">
        <v>17.649999999999999</v>
      </c>
    </row>
    <row r="1095" spans="3:25" x14ac:dyDescent="0.25">
      <c r="C1095" s="1">
        <v>43608</v>
      </c>
      <c r="D1095">
        <v>17.82</v>
      </c>
      <c r="F1095" s="1">
        <v>43608</v>
      </c>
      <c r="G1095">
        <v>17.440000000000001</v>
      </c>
      <c r="I1095" s="1">
        <v>43608</v>
      </c>
      <c r="J1095">
        <v>17.47</v>
      </c>
      <c r="L1095" s="1">
        <v>43608</v>
      </c>
      <c r="M1095">
        <v>17.579999999999998</v>
      </c>
      <c r="O1095" s="1">
        <v>43608</v>
      </c>
      <c r="P1095">
        <v>17.600000000000001</v>
      </c>
      <c r="R1095" s="1">
        <v>43608</v>
      </c>
      <c r="S1095">
        <v>17.57</v>
      </c>
      <c r="U1095" s="1">
        <v>43608</v>
      </c>
      <c r="V1095">
        <v>17.64</v>
      </c>
      <c r="X1095" s="1">
        <v>43608</v>
      </c>
      <c r="Y1095">
        <v>17.78</v>
      </c>
    </row>
    <row r="1096" spans="3:25" x14ac:dyDescent="0.25">
      <c r="C1096" s="1">
        <v>43607</v>
      </c>
      <c r="D1096">
        <v>16.73</v>
      </c>
      <c r="F1096" s="1">
        <v>43607</v>
      </c>
      <c r="G1096">
        <v>16.68</v>
      </c>
      <c r="I1096" s="1">
        <v>43607</v>
      </c>
      <c r="J1096">
        <v>16.84</v>
      </c>
      <c r="L1096" s="1">
        <v>43607</v>
      </c>
      <c r="M1096">
        <v>16.98</v>
      </c>
      <c r="O1096" s="1">
        <v>43607</v>
      </c>
      <c r="P1096">
        <v>17.079999999999998</v>
      </c>
      <c r="R1096" s="1">
        <v>43607</v>
      </c>
      <c r="S1096">
        <v>17.13</v>
      </c>
      <c r="U1096" s="1">
        <v>43607</v>
      </c>
      <c r="V1096">
        <v>17.239999999999998</v>
      </c>
      <c r="X1096" s="1">
        <v>43607</v>
      </c>
      <c r="Y1096">
        <v>17.46</v>
      </c>
    </row>
    <row r="1097" spans="3:25" x14ac:dyDescent="0.25">
      <c r="C1097" s="1">
        <v>43606</v>
      </c>
      <c r="D1097">
        <v>16.59</v>
      </c>
      <c r="F1097" s="1">
        <v>43606</v>
      </c>
      <c r="G1097">
        <v>16.649999999999999</v>
      </c>
      <c r="I1097" s="1">
        <v>43606</v>
      </c>
      <c r="J1097">
        <v>16.79</v>
      </c>
      <c r="L1097" s="1">
        <v>43606</v>
      </c>
      <c r="M1097">
        <v>16.98</v>
      </c>
      <c r="O1097" s="1">
        <v>43606</v>
      </c>
      <c r="P1097">
        <v>17.09</v>
      </c>
      <c r="R1097" s="1">
        <v>43606</v>
      </c>
      <c r="S1097">
        <v>17.13</v>
      </c>
      <c r="U1097" s="1">
        <v>43606</v>
      </c>
      <c r="V1097">
        <v>17.27</v>
      </c>
      <c r="X1097" s="1">
        <v>43606</v>
      </c>
      <c r="Y1097">
        <v>17.53</v>
      </c>
    </row>
    <row r="1098" spans="3:25" x14ac:dyDescent="0.25">
      <c r="C1098" s="1">
        <v>43605</v>
      </c>
      <c r="D1098">
        <v>17.09</v>
      </c>
      <c r="F1098" s="1">
        <v>43605</v>
      </c>
      <c r="G1098">
        <v>16.89</v>
      </c>
      <c r="I1098" s="1">
        <v>43605</v>
      </c>
      <c r="J1098">
        <v>16.98</v>
      </c>
      <c r="L1098" s="1">
        <v>43605</v>
      </c>
      <c r="M1098">
        <v>17.18</v>
      </c>
      <c r="O1098" s="1">
        <v>43605</v>
      </c>
      <c r="P1098">
        <v>17.29</v>
      </c>
      <c r="R1098" s="1">
        <v>43605</v>
      </c>
      <c r="S1098">
        <v>17.34</v>
      </c>
      <c r="U1098" s="1">
        <v>43605</v>
      </c>
      <c r="V1098">
        <v>17.46</v>
      </c>
      <c r="X1098" s="1">
        <v>43605</v>
      </c>
      <c r="Y1098">
        <v>17.72</v>
      </c>
    </row>
    <row r="1099" spans="3:25" x14ac:dyDescent="0.25">
      <c r="C1099" s="1">
        <v>43604</v>
      </c>
      <c r="D1099" t="s">
        <v>20</v>
      </c>
      <c r="F1099" s="1">
        <v>43604</v>
      </c>
      <c r="G1099" t="s">
        <v>20</v>
      </c>
      <c r="I1099" s="1">
        <v>43604</v>
      </c>
      <c r="J1099" t="s">
        <v>20</v>
      </c>
      <c r="L1099" s="1">
        <v>43604</v>
      </c>
      <c r="M1099" t="s">
        <v>20</v>
      </c>
      <c r="O1099" s="1">
        <v>43604</v>
      </c>
      <c r="P1099" t="s">
        <v>20</v>
      </c>
      <c r="R1099" s="1">
        <v>43604</v>
      </c>
      <c r="S1099" t="s">
        <v>20</v>
      </c>
      <c r="U1099" s="1">
        <v>43604</v>
      </c>
      <c r="V1099" t="s">
        <v>20</v>
      </c>
      <c r="X1099" s="1">
        <v>43604</v>
      </c>
      <c r="Y1099" t="s">
        <v>20</v>
      </c>
    </row>
    <row r="1100" spans="3:25" x14ac:dyDescent="0.25">
      <c r="C1100" s="1">
        <v>43603</v>
      </c>
      <c r="D1100" t="s">
        <v>20</v>
      </c>
      <c r="F1100" s="1">
        <v>43603</v>
      </c>
      <c r="G1100" t="s">
        <v>20</v>
      </c>
      <c r="I1100" s="1">
        <v>43603</v>
      </c>
      <c r="J1100" t="s">
        <v>20</v>
      </c>
      <c r="L1100" s="1">
        <v>43603</v>
      </c>
      <c r="M1100" t="s">
        <v>20</v>
      </c>
      <c r="O1100" s="1">
        <v>43603</v>
      </c>
      <c r="P1100" t="s">
        <v>20</v>
      </c>
      <c r="R1100" s="1">
        <v>43603</v>
      </c>
      <c r="S1100" t="s">
        <v>20</v>
      </c>
      <c r="U1100" s="1">
        <v>43603</v>
      </c>
      <c r="V1100" t="s">
        <v>20</v>
      </c>
      <c r="X1100" s="1">
        <v>43603</v>
      </c>
      <c r="Y1100" t="s">
        <v>20</v>
      </c>
    </row>
    <row r="1101" spans="3:25" x14ac:dyDescent="0.25">
      <c r="C1101" s="1">
        <v>43602</v>
      </c>
      <c r="D1101">
        <v>17.38</v>
      </c>
      <c r="F1101" s="1">
        <v>43602</v>
      </c>
      <c r="G1101">
        <v>17.38</v>
      </c>
      <c r="I1101" s="1">
        <v>43602</v>
      </c>
      <c r="J1101">
        <v>17.39</v>
      </c>
      <c r="L1101" s="1">
        <v>43602</v>
      </c>
      <c r="M1101">
        <v>17.48</v>
      </c>
      <c r="O1101" s="1">
        <v>43602</v>
      </c>
      <c r="P1101">
        <v>17.55</v>
      </c>
      <c r="R1101" s="1">
        <v>43602</v>
      </c>
      <c r="S1101">
        <v>17.579999999999998</v>
      </c>
      <c r="U1101" s="1">
        <v>43602</v>
      </c>
      <c r="V1101">
        <v>17.64</v>
      </c>
      <c r="X1101" s="1">
        <v>43602</v>
      </c>
      <c r="Y1101">
        <v>17.899999999999999</v>
      </c>
    </row>
    <row r="1102" spans="3:25" x14ac:dyDescent="0.25">
      <c r="C1102" s="1">
        <v>43601</v>
      </c>
      <c r="D1102">
        <v>16.739999999999998</v>
      </c>
      <c r="F1102" s="1">
        <v>43601</v>
      </c>
      <c r="G1102">
        <v>16.809999999999999</v>
      </c>
      <c r="I1102" s="1">
        <v>43601</v>
      </c>
      <c r="J1102">
        <v>16.940000000000001</v>
      </c>
      <c r="L1102" s="1">
        <v>43601</v>
      </c>
      <c r="M1102">
        <v>17.14</v>
      </c>
      <c r="O1102" s="1">
        <v>43601</v>
      </c>
      <c r="P1102">
        <v>17.28</v>
      </c>
      <c r="R1102" s="1">
        <v>43601</v>
      </c>
      <c r="S1102">
        <v>17.37</v>
      </c>
      <c r="U1102" s="1">
        <v>43601</v>
      </c>
      <c r="V1102">
        <v>17.54</v>
      </c>
      <c r="X1102" s="1">
        <v>43601</v>
      </c>
      <c r="Y1102">
        <v>17.82</v>
      </c>
    </row>
    <row r="1103" spans="3:25" x14ac:dyDescent="0.25">
      <c r="C1103" s="1">
        <v>43600</v>
      </c>
      <c r="D1103">
        <v>17.14</v>
      </c>
      <c r="F1103" s="1">
        <v>43600</v>
      </c>
      <c r="G1103">
        <v>16.98</v>
      </c>
      <c r="I1103" s="1">
        <v>43600</v>
      </c>
      <c r="J1103">
        <v>16.97</v>
      </c>
      <c r="L1103" s="1">
        <v>43600</v>
      </c>
      <c r="M1103">
        <v>17.14</v>
      </c>
      <c r="O1103" s="1">
        <v>43600</v>
      </c>
      <c r="P1103">
        <v>17.28</v>
      </c>
      <c r="R1103" s="1">
        <v>43600</v>
      </c>
      <c r="S1103">
        <v>17.350000000000001</v>
      </c>
      <c r="U1103" s="1">
        <v>43600</v>
      </c>
      <c r="V1103">
        <v>17.52</v>
      </c>
      <c r="X1103" s="1">
        <v>43600</v>
      </c>
      <c r="Y1103">
        <v>17.82</v>
      </c>
    </row>
    <row r="1104" spans="3:25" x14ac:dyDescent="0.25">
      <c r="C1104" s="1">
        <v>43599</v>
      </c>
      <c r="D1104">
        <v>19.43</v>
      </c>
      <c r="F1104" s="1">
        <v>43599</v>
      </c>
      <c r="G1104">
        <v>18.5</v>
      </c>
      <c r="I1104" s="1">
        <v>43599</v>
      </c>
      <c r="J1104">
        <v>18.11</v>
      </c>
      <c r="L1104" s="1">
        <v>43599</v>
      </c>
      <c r="M1104">
        <v>18.09</v>
      </c>
      <c r="O1104" s="1">
        <v>43599</v>
      </c>
      <c r="P1104">
        <v>18.11</v>
      </c>
      <c r="R1104" s="1">
        <v>43599</v>
      </c>
      <c r="S1104">
        <v>18.100000000000001</v>
      </c>
      <c r="U1104" s="1">
        <v>43599</v>
      </c>
      <c r="V1104">
        <v>18.059999999999999</v>
      </c>
      <c r="X1104" s="1">
        <v>43599</v>
      </c>
      <c r="Y1104">
        <v>18.27</v>
      </c>
    </row>
    <row r="1105" spans="3:25" x14ac:dyDescent="0.25">
      <c r="C1105" s="1">
        <v>43598</v>
      </c>
      <c r="D1105" t="s">
        <v>20</v>
      </c>
      <c r="F1105" s="1">
        <v>43598</v>
      </c>
      <c r="G1105" t="s">
        <v>20</v>
      </c>
      <c r="I1105" s="1">
        <v>43598</v>
      </c>
      <c r="J1105" t="s">
        <v>20</v>
      </c>
      <c r="L1105" s="1">
        <v>43598</v>
      </c>
      <c r="M1105" t="s">
        <v>20</v>
      </c>
      <c r="O1105" s="1">
        <v>43598</v>
      </c>
      <c r="P1105" t="s">
        <v>20</v>
      </c>
      <c r="R1105" s="1">
        <v>43598</v>
      </c>
      <c r="S1105" t="s">
        <v>20</v>
      </c>
      <c r="U1105" s="1">
        <v>43598</v>
      </c>
      <c r="V1105" t="s">
        <v>20</v>
      </c>
      <c r="X1105" s="1">
        <v>43598</v>
      </c>
      <c r="Y1105" t="s">
        <v>20</v>
      </c>
    </row>
    <row r="1106" spans="3:25" x14ac:dyDescent="0.25">
      <c r="C1106" s="1">
        <v>43597</v>
      </c>
      <c r="D1106" t="s">
        <v>20</v>
      </c>
      <c r="F1106" s="1">
        <v>43597</v>
      </c>
      <c r="G1106" t="s">
        <v>20</v>
      </c>
      <c r="I1106" s="1">
        <v>43597</v>
      </c>
      <c r="J1106" t="s">
        <v>20</v>
      </c>
      <c r="L1106" s="1">
        <v>43597</v>
      </c>
      <c r="M1106" t="s">
        <v>20</v>
      </c>
      <c r="O1106" s="1">
        <v>43597</v>
      </c>
      <c r="P1106" t="s">
        <v>20</v>
      </c>
      <c r="R1106" s="1">
        <v>43597</v>
      </c>
      <c r="S1106" t="s">
        <v>20</v>
      </c>
      <c r="U1106" s="1">
        <v>43597</v>
      </c>
      <c r="V1106" t="s">
        <v>20</v>
      </c>
      <c r="X1106" s="1">
        <v>43597</v>
      </c>
      <c r="Y1106" t="s">
        <v>20</v>
      </c>
    </row>
    <row r="1107" spans="3:25" x14ac:dyDescent="0.25">
      <c r="C1107" s="1">
        <v>43596</v>
      </c>
      <c r="D1107" t="s">
        <v>20</v>
      </c>
      <c r="F1107" s="1">
        <v>43596</v>
      </c>
      <c r="G1107" t="s">
        <v>20</v>
      </c>
      <c r="I1107" s="1">
        <v>43596</v>
      </c>
      <c r="J1107" t="s">
        <v>20</v>
      </c>
      <c r="L1107" s="1">
        <v>43596</v>
      </c>
      <c r="M1107" t="s">
        <v>20</v>
      </c>
      <c r="O1107" s="1">
        <v>43596</v>
      </c>
      <c r="P1107" t="s">
        <v>20</v>
      </c>
      <c r="R1107" s="1">
        <v>43596</v>
      </c>
      <c r="S1107" t="s">
        <v>20</v>
      </c>
      <c r="U1107" s="1">
        <v>43596</v>
      </c>
      <c r="V1107" t="s">
        <v>20</v>
      </c>
      <c r="X1107" s="1">
        <v>43596</v>
      </c>
      <c r="Y1107" t="s">
        <v>20</v>
      </c>
    </row>
    <row r="1108" spans="3:25" x14ac:dyDescent="0.25">
      <c r="C1108" s="1">
        <v>43595</v>
      </c>
      <c r="D1108">
        <v>19.36</v>
      </c>
      <c r="F1108" s="1">
        <v>43595</v>
      </c>
      <c r="G1108">
        <v>18.350000000000001</v>
      </c>
      <c r="I1108" s="1">
        <v>43595</v>
      </c>
      <c r="J1108">
        <v>17.940000000000001</v>
      </c>
      <c r="L1108" s="1">
        <v>43595</v>
      </c>
      <c r="M1108">
        <v>17.97</v>
      </c>
      <c r="O1108" s="1">
        <v>43595</v>
      </c>
      <c r="P1108">
        <v>18.010000000000002</v>
      </c>
      <c r="R1108" s="1">
        <v>43595</v>
      </c>
      <c r="S1108">
        <v>18.010000000000002</v>
      </c>
      <c r="U1108" s="1">
        <v>43595</v>
      </c>
      <c r="V1108">
        <v>18.02</v>
      </c>
      <c r="X1108" s="1">
        <v>43595</v>
      </c>
      <c r="Y1108">
        <v>18.260000000000002</v>
      </c>
    </row>
    <row r="1109" spans="3:25" x14ac:dyDescent="0.25">
      <c r="C1109" s="1">
        <v>43594</v>
      </c>
      <c r="D1109">
        <v>21.96</v>
      </c>
      <c r="F1109" s="1">
        <v>43594</v>
      </c>
      <c r="G1109">
        <v>20.2</v>
      </c>
      <c r="I1109" s="1">
        <v>43594</v>
      </c>
      <c r="J1109">
        <v>19.22</v>
      </c>
      <c r="L1109" s="1">
        <v>43594</v>
      </c>
      <c r="M1109">
        <v>19.02</v>
      </c>
      <c r="O1109" s="1">
        <v>43594</v>
      </c>
      <c r="P1109">
        <v>19.010000000000002</v>
      </c>
      <c r="R1109" s="1">
        <v>43594</v>
      </c>
      <c r="S1109">
        <v>18.96</v>
      </c>
      <c r="U1109" s="1">
        <v>43594</v>
      </c>
      <c r="V1109">
        <v>18.8</v>
      </c>
      <c r="X1109" s="1">
        <v>43594</v>
      </c>
      <c r="Y1109">
        <v>18.78</v>
      </c>
    </row>
    <row r="1110" spans="3:25" x14ac:dyDescent="0.25">
      <c r="C1110" s="1">
        <v>43593</v>
      </c>
      <c r="D1110">
        <v>18.02</v>
      </c>
      <c r="F1110" s="1">
        <v>43593</v>
      </c>
      <c r="G1110">
        <v>17.440000000000001</v>
      </c>
      <c r="I1110" s="1">
        <v>43593</v>
      </c>
      <c r="J1110">
        <v>17.239999999999998</v>
      </c>
      <c r="L1110" s="1">
        <v>43593</v>
      </c>
      <c r="M1110">
        <v>17.46</v>
      </c>
      <c r="O1110" s="1">
        <v>43593</v>
      </c>
      <c r="P1110">
        <v>17.690000000000001</v>
      </c>
      <c r="R1110" s="1">
        <v>43593</v>
      </c>
      <c r="S1110">
        <v>17.809999999999999</v>
      </c>
      <c r="U1110" s="1">
        <v>43593</v>
      </c>
      <c r="V1110">
        <v>17.93</v>
      </c>
      <c r="X1110" s="1">
        <v>43593</v>
      </c>
      <c r="Y1110">
        <v>18.09</v>
      </c>
    </row>
    <row r="1111" spans="3:25" x14ac:dyDescent="0.25">
      <c r="C1111" s="1">
        <v>43592</v>
      </c>
      <c r="D1111">
        <v>16.190000000000001</v>
      </c>
      <c r="F1111" s="1">
        <v>43592</v>
      </c>
      <c r="G1111">
        <v>16.14</v>
      </c>
      <c r="I1111" s="1">
        <v>43592</v>
      </c>
      <c r="J1111">
        <v>16.27</v>
      </c>
      <c r="L1111" s="1">
        <v>43592</v>
      </c>
      <c r="M1111">
        <v>16.71</v>
      </c>
      <c r="O1111" s="1">
        <v>43592</v>
      </c>
      <c r="P1111">
        <v>17.03</v>
      </c>
      <c r="R1111" s="1">
        <v>43592</v>
      </c>
      <c r="S1111">
        <v>17.22</v>
      </c>
      <c r="U1111" s="1">
        <v>43592</v>
      </c>
      <c r="V1111">
        <v>17.48</v>
      </c>
      <c r="X1111" s="1">
        <v>43592</v>
      </c>
      <c r="Y1111">
        <v>17.75</v>
      </c>
    </row>
    <row r="1112" spans="3:25" x14ac:dyDescent="0.25">
      <c r="C1112" s="1">
        <v>43591</v>
      </c>
      <c r="D1112">
        <v>16.64</v>
      </c>
      <c r="F1112" s="1">
        <v>43591</v>
      </c>
      <c r="G1112">
        <v>16.489999999999998</v>
      </c>
      <c r="I1112" s="1">
        <v>43591</v>
      </c>
      <c r="J1112">
        <v>16.53</v>
      </c>
      <c r="L1112" s="1">
        <v>43591</v>
      </c>
      <c r="M1112">
        <v>16.88</v>
      </c>
      <c r="O1112" s="1">
        <v>43591</v>
      </c>
      <c r="P1112">
        <v>17.260000000000002</v>
      </c>
      <c r="R1112" s="1">
        <v>43591</v>
      </c>
      <c r="S1112">
        <v>17.43</v>
      </c>
      <c r="U1112" s="1">
        <v>43591</v>
      </c>
      <c r="V1112">
        <v>17.73</v>
      </c>
      <c r="X1112" s="1">
        <v>43591</v>
      </c>
      <c r="Y1112">
        <v>17.95</v>
      </c>
    </row>
    <row r="1113" spans="3:25" x14ac:dyDescent="0.25">
      <c r="C1113" s="1">
        <v>43590</v>
      </c>
      <c r="D1113" t="s">
        <v>20</v>
      </c>
      <c r="F1113" s="1">
        <v>43590</v>
      </c>
      <c r="G1113" t="s">
        <v>20</v>
      </c>
      <c r="I1113" s="1">
        <v>43590</v>
      </c>
      <c r="J1113" t="s">
        <v>20</v>
      </c>
      <c r="L1113" s="1">
        <v>43590</v>
      </c>
      <c r="M1113" t="s">
        <v>20</v>
      </c>
      <c r="O1113" s="1">
        <v>43590</v>
      </c>
      <c r="P1113" t="s">
        <v>20</v>
      </c>
      <c r="R1113" s="1">
        <v>43590</v>
      </c>
      <c r="S1113" t="s">
        <v>20</v>
      </c>
      <c r="U1113" s="1">
        <v>43590</v>
      </c>
      <c r="V1113" t="s">
        <v>20</v>
      </c>
      <c r="X1113" s="1">
        <v>43590</v>
      </c>
      <c r="Y1113" t="s">
        <v>20</v>
      </c>
    </row>
    <row r="1114" spans="3:25" x14ac:dyDescent="0.25">
      <c r="C1114" s="1">
        <v>43589</v>
      </c>
      <c r="D1114" t="s">
        <v>20</v>
      </c>
      <c r="F1114" s="1">
        <v>43589</v>
      </c>
      <c r="G1114" t="s">
        <v>20</v>
      </c>
      <c r="I1114" s="1">
        <v>43589</v>
      </c>
      <c r="J1114" t="s">
        <v>20</v>
      </c>
      <c r="L1114" s="1">
        <v>43589</v>
      </c>
      <c r="M1114" t="s">
        <v>20</v>
      </c>
      <c r="O1114" s="1">
        <v>43589</v>
      </c>
      <c r="P1114" t="s">
        <v>20</v>
      </c>
      <c r="R1114" s="1">
        <v>43589</v>
      </c>
      <c r="S1114" t="s">
        <v>20</v>
      </c>
      <c r="U1114" s="1">
        <v>43589</v>
      </c>
      <c r="V1114" t="s">
        <v>20</v>
      </c>
      <c r="X1114" s="1">
        <v>43589</v>
      </c>
      <c r="Y1114" t="s">
        <v>20</v>
      </c>
    </row>
    <row r="1115" spans="3:25" x14ac:dyDescent="0.25">
      <c r="C1115" s="1">
        <v>43588</v>
      </c>
      <c r="D1115">
        <v>13.66</v>
      </c>
      <c r="F1115" s="1">
        <v>43588</v>
      </c>
      <c r="G1115">
        <v>14.34</v>
      </c>
      <c r="I1115" s="1">
        <v>43588</v>
      </c>
      <c r="J1115">
        <v>14.85</v>
      </c>
      <c r="L1115" s="1">
        <v>43588</v>
      </c>
      <c r="M1115">
        <v>15.42</v>
      </c>
      <c r="O1115" s="1">
        <v>43588</v>
      </c>
      <c r="P1115">
        <v>15.9</v>
      </c>
      <c r="R1115" s="1">
        <v>43588</v>
      </c>
      <c r="S1115">
        <v>16.27</v>
      </c>
      <c r="U1115" s="1">
        <v>43588</v>
      </c>
      <c r="V1115">
        <v>16.78</v>
      </c>
      <c r="X1115" s="1">
        <v>43588</v>
      </c>
      <c r="Y1115">
        <v>17.2</v>
      </c>
    </row>
    <row r="1116" spans="3:25" x14ac:dyDescent="0.25">
      <c r="C1116" s="1">
        <v>43587</v>
      </c>
      <c r="D1116">
        <v>13.5</v>
      </c>
      <c r="F1116" s="1">
        <v>43587</v>
      </c>
      <c r="G1116">
        <v>14.23</v>
      </c>
      <c r="I1116" s="1">
        <v>43587</v>
      </c>
      <c r="J1116">
        <v>14.77</v>
      </c>
      <c r="L1116" s="1">
        <v>43587</v>
      </c>
      <c r="M1116">
        <v>15.41</v>
      </c>
      <c r="O1116" s="1">
        <v>43587</v>
      </c>
      <c r="P1116">
        <v>15.94</v>
      </c>
      <c r="R1116" s="1">
        <v>43587</v>
      </c>
      <c r="S1116">
        <v>16.3</v>
      </c>
      <c r="U1116" s="1">
        <v>43587</v>
      </c>
      <c r="V1116">
        <v>16.79</v>
      </c>
      <c r="X1116" s="1">
        <v>43587</v>
      </c>
      <c r="Y1116">
        <v>17.22</v>
      </c>
    </row>
    <row r="1117" spans="3:25" x14ac:dyDescent="0.25">
      <c r="C1117" s="1">
        <v>43586</v>
      </c>
      <c r="D1117" t="s">
        <v>20</v>
      </c>
      <c r="F1117" s="1">
        <v>43586</v>
      </c>
      <c r="G1117" t="s">
        <v>20</v>
      </c>
      <c r="I1117" s="1">
        <v>43586</v>
      </c>
      <c r="J1117" t="s">
        <v>20</v>
      </c>
      <c r="L1117" s="1">
        <v>43586</v>
      </c>
      <c r="M1117" t="s">
        <v>20</v>
      </c>
      <c r="O1117" s="1">
        <v>43586</v>
      </c>
      <c r="P1117" t="s">
        <v>20</v>
      </c>
      <c r="R1117" s="1">
        <v>43586</v>
      </c>
      <c r="S1117" t="s">
        <v>20</v>
      </c>
      <c r="U1117" s="1">
        <v>43586</v>
      </c>
      <c r="V1117" t="s">
        <v>20</v>
      </c>
      <c r="X1117" s="1">
        <v>43586</v>
      </c>
      <c r="Y1117" t="s">
        <v>20</v>
      </c>
    </row>
    <row r="1118" spans="3:25" x14ac:dyDescent="0.25">
      <c r="C1118" s="1">
        <v>43585</v>
      </c>
      <c r="D1118">
        <v>13.32</v>
      </c>
      <c r="F1118" s="1">
        <v>43585</v>
      </c>
      <c r="G1118">
        <v>14.34</v>
      </c>
      <c r="I1118" s="1">
        <v>43585</v>
      </c>
      <c r="J1118">
        <v>14.78</v>
      </c>
      <c r="L1118" s="1">
        <v>43585</v>
      </c>
      <c r="M1118">
        <v>15.4</v>
      </c>
      <c r="O1118" s="1">
        <v>43585</v>
      </c>
      <c r="P1118">
        <v>15.91</v>
      </c>
      <c r="R1118" s="1">
        <v>43585</v>
      </c>
      <c r="S1118">
        <v>16.21</v>
      </c>
      <c r="U1118" s="1">
        <v>43585</v>
      </c>
      <c r="V1118">
        <v>16.71</v>
      </c>
      <c r="X1118" s="1">
        <v>43585</v>
      </c>
      <c r="Y1118">
        <v>17.170000000000002</v>
      </c>
    </row>
    <row r="1119" spans="3:25" x14ac:dyDescent="0.25">
      <c r="C1119" s="1">
        <v>43584</v>
      </c>
      <c r="D1119">
        <v>13.45</v>
      </c>
      <c r="F1119" s="1">
        <v>43584</v>
      </c>
      <c r="G1119">
        <v>14.46</v>
      </c>
      <c r="I1119" s="1">
        <v>43584</v>
      </c>
      <c r="J1119">
        <v>14.79</v>
      </c>
      <c r="L1119" s="1">
        <v>43584</v>
      </c>
      <c r="M1119">
        <v>15.47</v>
      </c>
      <c r="O1119" s="1">
        <v>43584</v>
      </c>
      <c r="P1119">
        <v>15.87</v>
      </c>
      <c r="R1119" s="1">
        <v>43584</v>
      </c>
      <c r="S1119">
        <v>16.170000000000002</v>
      </c>
      <c r="U1119" s="1">
        <v>43584</v>
      </c>
      <c r="V1119">
        <v>16.63</v>
      </c>
      <c r="X1119" s="1">
        <v>43584</v>
      </c>
      <c r="Y1119">
        <v>17.04</v>
      </c>
    </row>
    <row r="1120" spans="3:25" x14ac:dyDescent="0.25">
      <c r="C1120" s="1">
        <v>43583</v>
      </c>
      <c r="D1120" t="s">
        <v>20</v>
      </c>
      <c r="F1120" s="1">
        <v>43583</v>
      </c>
      <c r="G1120" t="s">
        <v>20</v>
      </c>
      <c r="I1120" s="1">
        <v>43583</v>
      </c>
      <c r="J1120" t="s">
        <v>20</v>
      </c>
      <c r="L1120" s="1">
        <v>43583</v>
      </c>
      <c r="M1120" t="s">
        <v>20</v>
      </c>
      <c r="O1120" s="1">
        <v>43583</v>
      </c>
      <c r="P1120" t="s">
        <v>20</v>
      </c>
      <c r="R1120" s="1">
        <v>43583</v>
      </c>
      <c r="S1120" t="s">
        <v>20</v>
      </c>
      <c r="U1120" s="1">
        <v>43583</v>
      </c>
      <c r="V1120" t="s">
        <v>20</v>
      </c>
      <c r="X1120" s="1">
        <v>43583</v>
      </c>
      <c r="Y1120" t="s">
        <v>20</v>
      </c>
    </row>
    <row r="1121" spans="3:25" x14ac:dyDescent="0.25">
      <c r="C1121" s="1">
        <v>43582</v>
      </c>
      <c r="D1121" t="s">
        <v>20</v>
      </c>
      <c r="F1121" s="1">
        <v>43582</v>
      </c>
      <c r="G1121" t="s">
        <v>20</v>
      </c>
      <c r="I1121" s="1">
        <v>43582</v>
      </c>
      <c r="J1121" t="s">
        <v>20</v>
      </c>
      <c r="L1121" s="1">
        <v>43582</v>
      </c>
      <c r="M1121" t="s">
        <v>20</v>
      </c>
      <c r="O1121" s="1">
        <v>43582</v>
      </c>
      <c r="P1121" t="s">
        <v>20</v>
      </c>
      <c r="R1121" s="1">
        <v>43582</v>
      </c>
      <c r="S1121" t="s">
        <v>20</v>
      </c>
      <c r="U1121" s="1">
        <v>43582</v>
      </c>
      <c r="V1121" t="s">
        <v>20</v>
      </c>
      <c r="X1121" s="1">
        <v>43582</v>
      </c>
      <c r="Y1121" t="s">
        <v>20</v>
      </c>
    </row>
    <row r="1122" spans="3:25" x14ac:dyDescent="0.25">
      <c r="C1122" s="1">
        <v>43581</v>
      </c>
      <c r="D1122">
        <v>13.65</v>
      </c>
      <c r="F1122" s="1">
        <v>43581</v>
      </c>
      <c r="G1122">
        <v>14.62</v>
      </c>
      <c r="I1122" s="1">
        <v>43581</v>
      </c>
      <c r="J1122">
        <v>15.09</v>
      </c>
      <c r="L1122" s="1">
        <v>43581</v>
      </c>
      <c r="M1122">
        <v>15.69</v>
      </c>
      <c r="O1122" s="1">
        <v>43581</v>
      </c>
      <c r="P1122">
        <v>16.07</v>
      </c>
      <c r="R1122" s="1">
        <v>43581</v>
      </c>
      <c r="S1122">
        <v>16.37</v>
      </c>
      <c r="U1122" s="1">
        <v>43581</v>
      </c>
      <c r="V1122">
        <v>16.809999999999999</v>
      </c>
      <c r="X1122" s="1">
        <v>43581</v>
      </c>
      <c r="Y1122">
        <v>17.22</v>
      </c>
    </row>
    <row r="1123" spans="3:25" x14ac:dyDescent="0.25">
      <c r="C1123" s="1">
        <v>43580</v>
      </c>
      <c r="D1123">
        <v>14.39</v>
      </c>
      <c r="F1123" s="1">
        <v>43580</v>
      </c>
      <c r="G1123">
        <v>15</v>
      </c>
      <c r="I1123" s="1">
        <v>43580</v>
      </c>
      <c r="J1123">
        <v>15.38</v>
      </c>
      <c r="L1123" s="1">
        <v>43580</v>
      </c>
      <c r="M1123">
        <v>15.9</v>
      </c>
      <c r="O1123" s="1">
        <v>43580</v>
      </c>
      <c r="P1123">
        <v>16.22</v>
      </c>
      <c r="R1123" s="1">
        <v>43580</v>
      </c>
      <c r="S1123">
        <v>16.48</v>
      </c>
      <c r="U1123" s="1">
        <v>43580</v>
      </c>
      <c r="V1123">
        <v>16.920000000000002</v>
      </c>
      <c r="X1123" s="1">
        <v>43580</v>
      </c>
      <c r="Y1123">
        <v>17.32</v>
      </c>
    </row>
    <row r="1124" spans="3:25" x14ac:dyDescent="0.25">
      <c r="C1124" s="1">
        <v>43579</v>
      </c>
      <c r="D1124">
        <v>14.36</v>
      </c>
      <c r="F1124" s="1">
        <v>43579</v>
      </c>
      <c r="G1124">
        <v>15.03</v>
      </c>
      <c r="I1124" s="1">
        <v>43579</v>
      </c>
      <c r="J1124">
        <v>15.41</v>
      </c>
      <c r="L1124" s="1">
        <v>43579</v>
      </c>
      <c r="M1124">
        <v>15.92</v>
      </c>
      <c r="O1124" s="1">
        <v>43579</v>
      </c>
      <c r="P1124">
        <v>16.23</v>
      </c>
      <c r="R1124" s="1">
        <v>43579</v>
      </c>
      <c r="S1124">
        <v>16.48</v>
      </c>
      <c r="U1124" s="1">
        <v>43579</v>
      </c>
      <c r="V1124">
        <v>16.87</v>
      </c>
      <c r="X1124" s="1">
        <v>43579</v>
      </c>
      <c r="Y1124">
        <v>17.29</v>
      </c>
    </row>
    <row r="1125" spans="3:25" x14ac:dyDescent="0.25">
      <c r="C1125" s="1">
        <v>43578</v>
      </c>
      <c r="D1125">
        <v>14.34</v>
      </c>
      <c r="F1125" s="1">
        <v>43578</v>
      </c>
      <c r="G1125">
        <v>15.09</v>
      </c>
      <c r="I1125" s="1">
        <v>43578</v>
      </c>
      <c r="J1125">
        <v>15.44</v>
      </c>
      <c r="L1125" s="1">
        <v>43578</v>
      </c>
      <c r="M1125">
        <v>15.88</v>
      </c>
      <c r="O1125" s="1">
        <v>43578</v>
      </c>
      <c r="P1125">
        <v>16.18</v>
      </c>
      <c r="R1125" s="1">
        <v>43578</v>
      </c>
      <c r="S1125">
        <v>16.440000000000001</v>
      </c>
      <c r="U1125" s="1">
        <v>43578</v>
      </c>
      <c r="V1125">
        <v>16.88</v>
      </c>
      <c r="X1125" s="1">
        <v>43578</v>
      </c>
      <c r="Y1125">
        <v>17.29</v>
      </c>
    </row>
    <row r="1126" spans="3:25" x14ac:dyDescent="0.25">
      <c r="C1126" s="1">
        <v>43577</v>
      </c>
      <c r="D1126" t="s">
        <v>20</v>
      </c>
      <c r="F1126" s="1">
        <v>43577</v>
      </c>
      <c r="G1126" t="s">
        <v>20</v>
      </c>
      <c r="I1126" s="1">
        <v>43577</v>
      </c>
      <c r="J1126" t="s">
        <v>20</v>
      </c>
      <c r="L1126" s="1">
        <v>43577</v>
      </c>
      <c r="M1126" t="s">
        <v>20</v>
      </c>
      <c r="O1126" s="1">
        <v>43577</v>
      </c>
      <c r="P1126" t="s">
        <v>20</v>
      </c>
      <c r="R1126" s="1">
        <v>43577</v>
      </c>
      <c r="S1126" t="s">
        <v>20</v>
      </c>
      <c r="U1126" s="1">
        <v>43577</v>
      </c>
      <c r="V1126" t="s">
        <v>20</v>
      </c>
      <c r="X1126" s="1">
        <v>43577</v>
      </c>
      <c r="Y1126" t="s">
        <v>20</v>
      </c>
    </row>
    <row r="1127" spans="3:25" x14ac:dyDescent="0.25">
      <c r="C1127" s="1">
        <v>43576</v>
      </c>
      <c r="D1127" t="s">
        <v>20</v>
      </c>
      <c r="F1127" s="1">
        <v>43576</v>
      </c>
      <c r="G1127" t="s">
        <v>20</v>
      </c>
      <c r="I1127" s="1">
        <v>43576</v>
      </c>
      <c r="J1127" t="s">
        <v>20</v>
      </c>
      <c r="L1127" s="1">
        <v>43576</v>
      </c>
      <c r="M1127" t="s">
        <v>20</v>
      </c>
      <c r="O1127" s="1">
        <v>43576</v>
      </c>
      <c r="P1127" t="s">
        <v>20</v>
      </c>
      <c r="R1127" s="1">
        <v>43576</v>
      </c>
      <c r="S1127" t="s">
        <v>20</v>
      </c>
      <c r="U1127" s="1">
        <v>43576</v>
      </c>
      <c r="V1127" t="s">
        <v>20</v>
      </c>
      <c r="X1127" s="1">
        <v>43576</v>
      </c>
      <c r="Y1127" t="s">
        <v>20</v>
      </c>
    </row>
    <row r="1128" spans="3:25" x14ac:dyDescent="0.25">
      <c r="C1128" s="1">
        <v>43575</v>
      </c>
      <c r="D1128" t="s">
        <v>20</v>
      </c>
      <c r="F1128" s="1">
        <v>43575</v>
      </c>
      <c r="G1128" t="s">
        <v>20</v>
      </c>
      <c r="I1128" s="1">
        <v>43575</v>
      </c>
      <c r="J1128" t="s">
        <v>20</v>
      </c>
      <c r="L1128" s="1">
        <v>43575</v>
      </c>
      <c r="M1128" t="s">
        <v>20</v>
      </c>
      <c r="O1128" s="1">
        <v>43575</v>
      </c>
      <c r="P1128" t="s">
        <v>20</v>
      </c>
      <c r="R1128" s="1">
        <v>43575</v>
      </c>
      <c r="S1128" t="s">
        <v>20</v>
      </c>
      <c r="U1128" s="1">
        <v>43575</v>
      </c>
      <c r="V1128" t="s">
        <v>20</v>
      </c>
      <c r="X1128" s="1">
        <v>43575</v>
      </c>
      <c r="Y1128" t="s">
        <v>20</v>
      </c>
    </row>
    <row r="1129" spans="3:25" x14ac:dyDescent="0.25">
      <c r="C1129" s="1">
        <v>43574</v>
      </c>
      <c r="D1129" t="s">
        <v>20</v>
      </c>
      <c r="F1129" s="1">
        <v>43574</v>
      </c>
      <c r="G1129" t="s">
        <v>20</v>
      </c>
      <c r="I1129" s="1">
        <v>43574</v>
      </c>
      <c r="J1129" t="s">
        <v>20</v>
      </c>
      <c r="L1129" s="1">
        <v>43574</v>
      </c>
      <c r="M1129" t="s">
        <v>20</v>
      </c>
      <c r="O1129" s="1">
        <v>43574</v>
      </c>
      <c r="P1129" t="s">
        <v>20</v>
      </c>
      <c r="R1129" s="1">
        <v>43574</v>
      </c>
      <c r="S1129" t="s">
        <v>20</v>
      </c>
      <c r="U1129" s="1">
        <v>43574</v>
      </c>
      <c r="V1129" t="s">
        <v>20</v>
      </c>
      <c r="X1129" s="1">
        <v>43574</v>
      </c>
      <c r="Y1129" t="s">
        <v>20</v>
      </c>
    </row>
    <row r="1130" spans="3:25" x14ac:dyDescent="0.25">
      <c r="C1130" s="1">
        <v>43573</v>
      </c>
      <c r="D1130">
        <v>13.97</v>
      </c>
      <c r="F1130" s="1">
        <v>43573</v>
      </c>
      <c r="G1130">
        <v>14.98</v>
      </c>
      <c r="I1130" s="1">
        <v>43573</v>
      </c>
      <c r="J1130">
        <v>15.49</v>
      </c>
      <c r="L1130" s="1">
        <v>43573</v>
      </c>
      <c r="M1130">
        <v>15.97</v>
      </c>
      <c r="O1130" s="1">
        <v>43573</v>
      </c>
      <c r="P1130">
        <v>16.309999999999999</v>
      </c>
      <c r="R1130" s="1">
        <v>43573</v>
      </c>
      <c r="S1130">
        <v>16.579999999999998</v>
      </c>
      <c r="U1130" s="1">
        <v>43573</v>
      </c>
      <c r="V1130">
        <v>17.04</v>
      </c>
      <c r="X1130" s="1">
        <v>43573</v>
      </c>
      <c r="Y1130">
        <v>17.38</v>
      </c>
    </row>
    <row r="1131" spans="3:25" x14ac:dyDescent="0.25">
      <c r="C1131" s="1">
        <v>43572</v>
      </c>
      <c r="D1131">
        <v>13.92</v>
      </c>
      <c r="F1131" s="1">
        <v>43572</v>
      </c>
      <c r="G1131">
        <v>14.99</v>
      </c>
      <c r="I1131" s="1">
        <v>43572</v>
      </c>
      <c r="J1131">
        <v>15.5</v>
      </c>
      <c r="L1131" s="1">
        <v>43572</v>
      </c>
      <c r="M1131">
        <v>15.98</v>
      </c>
      <c r="O1131" s="1">
        <v>43572</v>
      </c>
      <c r="P1131">
        <v>16.309999999999999</v>
      </c>
      <c r="R1131" s="1">
        <v>43572</v>
      </c>
      <c r="S1131">
        <v>16.57</v>
      </c>
      <c r="U1131" s="1">
        <v>43572</v>
      </c>
      <c r="V1131">
        <v>16.989999999999998</v>
      </c>
      <c r="X1131" s="1">
        <v>43572</v>
      </c>
      <c r="Y1131">
        <v>17.399999999999999</v>
      </c>
    </row>
    <row r="1132" spans="3:25" x14ac:dyDescent="0.25">
      <c r="C1132" s="1">
        <v>43571</v>
      </c>
      <c r="D1132">
        <v>14.1</v>
      </c>
      <c r="F1132" s="1">
        <v>43571</v>
      </c>
      <c r="G1132">
        <v>15.09</v>
      </c>
      <c r="I1132" s="1">
        <v>43571</v>
      </c>
      <c r="J1132">
        <v>15.59</v>
      </c>
      <c r="L1132" s="1">
        <v>43571</v>
      </c>
      <c r="M1132">
        <v>16.04</v>
      </c>
      <c r="O1132" s="1">
        <v>43571</v>
      </c>
      <c r="P1132">
        <v>16.41</v>
      </c>
      <c r="R1132" s="1">
        <v>43571</v>
      </c>
      <c r="S1132">
        <v>16.670000000000002</v>
      </c>
      <c r="U1132" s="1">
        <v>43571</v>
      </c>
      <c r="V1132">
        <v>17.100000000000001</v>
      </c>
      <c r="X1132" s="1">
        <v>43571</v>
      </c>
      <c r="Y1132">
        <v>17.48</v>
      </c>
    </row>
    <row r="1133" spans="3:25" x14ac:dyDescent="0.25">
      <c r="C1133" s="1">
        <v>43570</v>
      </c>
      <c r="D1133">
        <v>14.73</v>
      </c>
      <c r="F1133" s="1">
        <v>43570</v>
      </c>
      <c r="G1133">
        <v>15.57</v>
      </c>
      <c r="I1133" s="1">
        <v>43570</v>
      </c>
      <c r="J1133">
        <v>15.92</v>
      </c>
      <c r="L1133" s="1">
        <v>43570</v>
      </c>
      <c r="M1133">
        <v>16.309999999999999</v>
      </c>
      <c r="O1133" s="1">
        <v>43570</v>
      </c>
      <c r="P1133">
        <v>16.690000000000001</v>
      </c>
      <c r="R1133" s="1">
        <v>43570</v>
      </c>
      <c r="S1133">
        <v>16.920000000000002</v>
      </c>
      <c r="U1133" s="1">
        <v>43570</v>
      </c>
      <c r="V1133">
        <v>17.28</v>
      </c>
      <c r="X1133" s="1">
        <v>43570</v>
      </c>
      <c r="Y1133">
        <v>17.63</v>
      </c>
    </row>
    <row r="1134" spans="3:25" x14ac:dyDescent="0.25">
      <c r="C1134" s="1">
        <v>43569</v>
      </c>
      <c r="D1134" t="s">
        <v>20</v>
      </c>
      <c r="F1134" s="1">
        <v>43569</v>
      </c>
      <c r="G1134" t="s">
        <v>20</v>
      </c>
      <c r="I1134" s="1">
        <v>43569</v>
      </c>
      <c r="J1134" t="s">
        <v>20</v>
      </c>
      <c r="L1134" s="1">
        <v>43569</v>
      </c>
      <c r="M1134" t="s">
        <v>20</v>
      </c>
      <c r="O1134" s="1">
        <v>43569</v>
      </c>
      <c r="P1134" t="s">
        <v>20</v>
      </c>
      <c r="R1134" s="1">
        <v>43569</v>
      </c>
      <c r="S1134" t="s">
        <v>20</v>
      </c>
      <c r="U1134" s="1">
        <v>43569</v>
      </c>
      <c r="V1134" t="s">
        <v>20</v>
      </c>
      <c r="X1134" s="1">
        <v>43569</v>
      </c>
      <c r="Y1134" t="s">
        <v>20</v>
      </c>
    </row>
    <row r="1135" spans="3:25" x14ac:dyDescent="0.25">
      <c r="C1135" s="1">
        <v>43568</v>
      </c>
      <c r="D1135" t="s">
        <v>20</v>
      </c>
      <c r="F1135" s="1">
        <v>43568</v>
      </c>
      <c r="G1135" t="s">
        <v>20</v>
      </c>
      <c r="I1135" s="1">
        <v>43568</v>
      </c>
      <c r="J1135" t="s">
        <v>20</v>
      </c>
      <c r="L1135" s="1">
        <v>43568</v>
      </c>
      <c r="M1135" t="s">
        <v>20</v>
      </c>
      <c r="O1135" s="1">
        <v>43568</v>
      </c>
      <c r="P1135" t="s">
        <v>20</v>
      </c>
      <c r="R1135" s="1">
        <v>43568</v>
      </c>
      <c r="S1135" t="s">
        <v>20</v>
      </c>
      <c r="U1135" s="1">
        <v>43568</v>
      </c>
      <c r="V1135" t="s">
        <v>20</v>
      </c>
      <c r="X1135" s="1">
        <v>43568</v>
      </c>
      <c r="Y1135" t="s">
        <v>20</v>
      </c>
    </row>
    <row r="1136" spans="3:25" x14ac:dyDescent="0.25">
      <c r="C1136" s="1">
        <v>43567</v>
      </c>
      <c r="D1136">
        <v>13.8</v>
      </c>
      <c r="F1136" s="1">
        <v>43567</v>
      </c>
      <c r="G1136">
        <v>14.88</v>
      </c>
      <c r="I1136" s="1">
        <v>43567</v>
      </c>
      <c r="J1136">
        <v>15.44</v>
      </c>
      <c r="L1136" s="1">
        <v>43567</v>
      </c>
      <c r="M1136">
        <v>15.91</v>
      </c>
      <c r="O1136" s="1">
        <v>43567</v>
      </c>
      <c r="P1136">
        <v>16.36</v>
      </c>
      <c r="R1136" s="1">
        <v>43567</v>
      </c>
      <c r="S1136">
        <v>16.670000000000002</v>
      </c>
      <c r="U1136" s="1">
        <v>43567</v>
      </c>
      <c r="V1136">
        <v>17.13</v>
      </c>
      <c r="X1136" s="1">
        <v>43567</v>
      </c>
      <c r="Y1136">
        <v>17.53</v>
      </c>
    </row>
    <row r="1137" spans="3:25" x14ac:dyDescent="0.25">
      <c r="C1137" s="1">
        <v>43566</v>
      </c>
      <c r="D1137">
        <v>14.53</v>
      </c>
      <c r="F1137" s="1">
        <v>43566</v>
      </c>
      <c r="G1137">
        <v>15.42</v>
      </c>
      <c r="I1137" s="1">
        <v>43566</v>
      </c>
      <c r="J1137">
        <v>15.92</v>
      </c>
      <c r="L1137" s="1">
        <v>43566</v>
      </c>
      <c r="M1137">
        <v>16.309999999999999</v>
      </c>
      <c r="O1137" s="1">
        <v>43566</v>
      </c>
      <c r="P1137">
        <v>16.670000000000002</v>
      </c>
      <c r="R1137" s="1">
        <v>43566</v>
      </c>
      <c r="S1137">
        <v>16.93</v>
      </c>
      <c r="U1137" s="1">
        <v>43566</v>
      </c>
      <c r="V1137">
        <v>17.36</v>
      </c>
      <c r="X1137" s="1">
        <v>43566</v>
      </c>
      <c r="Y1137">
        <v>17.71</v>
      </c>
    </row>
    <row r="1138" spans="3:25" x14ac:dyDescent="0.25">
      <c r="C1138" s="1">
        <v>43565</v>
      </c>
      <c r="D1138">
        <v>14.25</v>
      </c>
      <c r="F1138" s="1">
        <v>43565</v>
      </c>
      <c r="G1138">
        <v>15.23</v>
      </c>
      <c r="I1138" s="1">
        <v>43565</v>
      </c>
      <c r="J1138">
        <v>15.78</v>
      </c>
      <c r="L1138" s="1">
        <v>43565</v>
      </c>
      <c r="M1138">
        <v>16.25</v>
      </c>
      <c r="O1138" s="1">
        <v>43565</v>
      </c>
      <c r="P1138">
        <v>16.63</v>
      </c>
      <c r="R1138" s="1">
        <v>43565</v>
      </c>
      <c r="S1138">
        <v>16.91</v>
      </c>
      <c r="U1138" s="1">
        <v>43565</v>
      </c>
      <c r="V1138">
        <v>17.350000000000001</v>
      </c>
      <c r="X1138" s="1">
        <v>43565</v>
      </c>
      <c r="Y1138">
        <v>17.7</v>
      </c>
    </row>
    <row r="1139" spans="3:25" x14ac:dyDescent="0.25">
      <c r="C1139" s="1">
        <v>43564</v>
      </c>
      <c r="D1139">
        <v>14.02</v>
      </c>
      <c r="F1139" s="1">
        <v>43564</v>
      </c>
      <c r="G1139">
        <v>15.07</v>
      </c>
      <c r="I1139" s="1">
        <v>43564</v>
      </c>
      <c r="J1139">
        <v>15.58</v>
      </c>
      <c r="L1139" s="1">
        <v>43564</v>
      </c>
      <c r="M1139">
        <v>16</v>
      </c>
      <c r="O1139" s="1">
        <v>43564</v>
      </c>
      <c r="P1139">
        <v>16.43</v>
      </c>
      <c r="R1139" s="1">
        <v>43564</v>
      </c>
      <c r="S1139">
        <v>16.71</v>
      </c>
      <c r="U1139" s="1">
        <v>43564</v>
      </c>
      <c r="V1139">
        <v>17.16</v>
      </c>
      <c r="X1139" s="1">
        <v>43564</v>
      </c>
      <c r="Y1139">
        <v>17.54</v>
      </c>
    </row>
    <row r="1140" spans="3:25" x14ac:dyDescent="0.25">
      <c r="C1140" s="1">
        <v>43563</v>
      </c>
      <c r="D1140">
        <v>14.52</v>
      </c>
      <c r="F1140" s="1">
        <v>43563</v>
      </c>
      <c r="G1140">
        <v>15.41</v>
      </c>
      <c r="I1140" s="1">
        <v>43563</v>
      </c>
      <c r="J1140">
        <v>15.89</v>
      </c>
      <c r="L1140" s="1">
        <v>43563</v>
      </c>
      <c r="M1140">
        <v>16.29</v>
      </c>
      <c r="O1140" s="1">
        <v>43563</v>
      </c>
      <c r="P1140">
        <v>16.690000000000001</v>
      </c>
      <c r="R1140" s="1">
        <v>43563</v>
      </c>
      <c r="S1140">
        <v>16.920000000000002</v>
      </c>
      <c r="U1140" s="1">
        <v>43563</v>
      </c>
      <c r="V1140">
        <v>17.28</v>
      </c>
      <c r="X1140" s="1">
        <v>43563</v>
      </c>
      <c r="Y1140">
        <v>17.63</v>
      </c>
    </row>
    <row r="1141" spans="3:25" x14ac:dyDescent="0.25">
      <c r="C1141" s="1">
        <v>43562</v>
      </c>
      <c r="D1141" t="s">
        <v>20</v>
      </c>
      <c r="F1141" s="1">
        <v>43562</v>
      </c>
      <c r="G1141" t="s">
        <v>20</v>
      </c>
      <c r="I1141" s="1">
        <v>43562</v>
      </c>
      <c r="J1141" t="s">
        <v>20</v>
      </c>
      <c r="L1141" s="1">
        <v>43562</v>
      </c>
      <c r="M1141" t="s">
        <v>20</v>
      </c>
      <c r="O1141" s="1">
        <v>43562</v>
      </c>
      <c r="P1141" t="s">
        <v>20</v>
      </c>
      <c r="R1141" s="1">
        <v>43562</v>
      </c>
      <c r="S1141" t="s">
        <v>20</v>
      </c>
      <c r="U1141" s="1">
        <v>43562</v>
      </c>
      <c r="V1141" t="s">
        <v>20</v>
      </c>
      <c r="X1141" s="1">
        <v>43562</v>
      </c>
      <c r="Y1141" t="s">
        <v>20</v>
      </c>
    </row>
    <row r="1142" spans="3:25" x14ac:dyDescent="0.25">
      <c r="C1142" s="1">
        <v>43561</v>
      </c>
      <c r="D1142" t="s">
        <v>20</v>
      </c>
      <c r="F1142" s="1">
        <v>43561</v>
      </c>
      <c r="G1142" t="s">
        <v>20</v>
      </c>
      <c r="I1142" s="1">
        <v>43561</v>
      </c>
      <c r="J1142" t="s">
        <v>20</v>
      </c>
      <c r="L1142" s="1">
        <v>43561</v>
      </c>
      <c r="M1142" t="s">
        <v>20</v>
      </c>
      <c r="O1142" s="1">
        <v>43561</v>
      </c>
      <c r="P1142" t="s">
        <v>20</v>
      </c>
      <c r="R1142" s="1">
        <v>43561</v>
      </c>
      <c r="S1142" t="s">
        <v>20</v>
      </c>
      <c r="U1142" s="1">
        <v>43561</v>
      </c>
      <c r="V1142" t="s">
        <v>20</v>
      </c>
      <c r="X1142" s="1">
        <v>43561</v>
      </c>
      <c r="Y1142" t="s">
        <v>20</v>
      </c>
    </row>
    <row r="1143" spans="3:25" x14ac:dyDescent="0.25">
      <c r="C1143" s="1">
        <v>43560</v>
      </c>
      <c r="D1143" t="s">
        <v>20</v>
      </c>
      <c r="F1143" s="1">
        <v>43560</v>
      </c>
      <c r="G1143" t="s">
        <v>20</v>
      </c>
      <c r="I1143" s="1">
        <v>43560</v>
      </c>
      <c r="J1143" t="s">
        <v>20</v>
      </c>
      <c r="L1143" s="1">
        <v>43560</v>
      </c>
      <c r="M1143" t="s">
        <v>20</v>
      </c>
      <c r="O1143" s="1">
        <v>43560</v>
      </c>
      <c r="P1143" t="s">
        <v>20</v>
      </c>
      <c r="R1143" s="1">
        <v>43560</v>
      </c>
      <c r="S1143" t="s">
        <v>20</v>
      </c>
      <c r="U1143" s="1">
        <v>43560</v>
      </c>
      <c r="V1143" t="s">
        <v>20</v>
      </c>
      <c r="X1143" s="1">
        <v>43560</v>
      </c>
      <c r="Y1143" t="s">
        <v>20</v>
      </c>
    </row>
    <row r="1144" spans="3:25" x14ac:dyDescent="0.25">
      <c r="C1144" s="1">
        <v>43559</v>
      </c>
      <c r="D1144">
        <v>14.21</v>
      </c>
      <c r="F1144" s="1">
        <v>43559</v>
      </c>
      <c r="G1144">
        <v>15.12</v>
      </c>
      <c r="I1144" s="1">
        <v>43559</v>
      </c>
      <c r="J1144">
        <v>15.79</v>
      </c>
      <c r="L1144" s="1">
        <v>43559</v>
      </c>
      <c r="M1144">
        <v>16.190000000000001</v>
      </c>
      <c r="O1144" s="1">
        <v>43559</v>
      </c>
      <c r="P1144">
        <v>16.57</v>
      </c>
      <c r="R1144" s="1">
        <v>43559</v>
      </c>
      <c r="S1144">
        <v>16.829999999999998</v>
      </c>
      <c r="U1144" s="1">
        <v>43559</v>
      </c>
      <c r="V1144">
        <v>17.32</v>
      </c>
      <c r="X1144" s="1">
        <v>43559</v>
      </c>
      <c r="Y1144">
        <v>17.59</v>
      </c>
    </row>
    <row r="1145" spans="3:25" x14ac:dyDescent="0.25">
      <c r="C1145" s="1">
        <v>43558</v>
      </c>
      <c r="D1145">
        <v>14.25</v>
      </c>
      <c r="F1145" s="1">
        <v>43558</v>
      </c>
      <c r="G1145">
        <v>15.25</v>
      </c>
      <c r="I1145" s="1">
        <v>43558</v>
      </c>
      <c r="J1145">
        <v>15.81</v>
      </c>
      <c r="L1145" s="1">
        <v>43558</v>
      </c>
      <c r="M1145">
        <v>16.190000000000001</v>
      </c>
      <c r="O1145" s="1">
        <v>43558</v>
      </c>
      <c r="P1145">
        <v>16.579999999999998</v>
      </c>
      <c r="R1145" s="1">
        <v>43558</v>
      </c>
      <c r="S1145">
        <v>16.850000000000001</v>
      </c>
      <c r="U1145" s="1">
        <v>43558</v>
      </c>
      <c r="V1145">
        <v>17.36</v>
      </c>
      <c r="X1145" s="1">
        <v>43558</v>
      </c>
      <c r="Y1145">
        <v>17.68</v>
      </c>
    </row>
    <row r="1146" spans="3:25" x14ac:dyDescent="0.25">
      <c r="C1146" s="1">
        <v>43557</v>
      </c>
      <c r="D1146">
        <v>13.94</v>
      </c>
      <c r="F1146" s="1">
        <v>43557</v>
      </c>
      <c r="G1146">
        <v>14.98</v>
      </c>
      <c r="I1146" s="1">
        <v>43557</v>
      </c>
      <c r="J1146">
        <v>15.64</v>
      </c>
      <c r="L1146" s="1">
        <v>43557</v>
      </c>
      <c r="M1146">
        <v>16.05</v>
      </c>
      <c r="O1146" s="1">
        <v>43557</v>
      </c>
      <c r="P1146">
        <v>16.5</v>
      </c>
      <c r="R1146" s="1">
        <v>43557</v>
      </c>
      <c r="S1146">
        <v>16.79</v>
      </c>
      <c r="U1146" s="1">
        <v>43557</v>
      </c>
      <c r="V1146">
        <v>17.239999999999998</v>
      </c>
      <c r="X1146" s="1">
        <v>43557</v>
      </c>
      <c r="Y1146">
        <v>17.63</v>
      </c>
    </row>
    <row r="1147" spans="3:25" x14ac:dyDescent="0.25">
      <c r="C1147" s="1">
        <v>43556</v>
      </c>
      <c r="D1147">
        <v>14.4</v>
      </c>
      <c r="F1147" s="1">
        <v>43556</v>
      </c>
      <c r="G1147">
        <v>15.38</v>
      </c>
      <c r="I1147" s="1">
        <v>43556</v>
      </c>
      <c r="J1147">
        <v>15.99</v>
      </c>
      <c r="L1147" s="1">
        <v>43556</v>
      </c>
      <c r="M1147">
        <v>16.260000000000002</v>
      </c>
      <c r="O1147" s="1">
        <v>43556</v>
      </c>
      <c r="P1147">
        <v>16.75</v>
      </c>
      <c r="R1147" s="1">
        <v>43556</v>
      </c>
      <c r="S1147">
        <v>17.05</v>
      </c>
      <c r="U1147" s="1">
        <v>43556</v>
      </c>
      <c r="V1147">
        <v>17.510000000000002</v>
      </c>
      <c r="X1147" s="1">
        <v>43556</v>
      </c>
      <c r="Y1147">
        <v>17.829999999999998</v>
      </c>
    </row>
    <row r="1148" spans="3:25" x14ac:dyDescent="0.25">
      <c r="C1148" s="1">
        <v>43555</v>
      </c>
      <c r="D1148" t="s">
        <v>20</v>
      </c>
      <c r="F1148" s="1">
        <v>43555</v>
      </c>
      <c r="G1148" t="s">
        <v>20</v>
      </c>
      <c r="I1148" s="1">
        <v>43555</v>
      </c>
      <c r="J1148" t="s">
        <v>20</v>
      </c>
      <c r="L1148" s="1">
        <v>43555</v>
      </c>
      <c r="M1148" t="s">
        <v>20</v>
      </c>
      <c r="O1148" s="1">
        <v>43555</v>
      </c>
      <c r="P1148" t="s">
        <v>20</v>
      </c>
      <c r="R1148" s="1">
        <v>43555</v>
      </c>
      <c r="S1148" t="s">
        <v>20</v>
      </c>
      <c r="U1148" s="1">
        <v>43555</v>
      </c>
      <c r="V1148" t="s">
        <v>20</v>
      </c>
      <c r="X1148" s="1">
        <v>43555</v>
      </c>
      <c r="Y1148" t="s">
        <v>20</v>
      </c>
    </row>
    <row r="1149" spans="3:25" x14ac:dyDescent="0.25">
      <c r="C1149" s="1">
        <v>43554</v>
      </c>
      <c r="D1149" t="s">
        <v>20</v>
      </c>
      <c r="F1149" s="1">
        <v>43554</v>
      </c>
      <c r="G1149" t="s">
        <v>20</v>
      </c>
      <c r="I1149" s="1">
        <v>43554</v>
      </c>
      <c r="J1149" t="s">
        <v>20</v>
      </c>
      <c r="L1149" s="1">
        <v>43554</v>
      </c>
      <c r="M1149" t="s">
        <v>20</v>
      </c>
      <c r="O1149" s="1">
        <v>43554</v>
      </c>
      <c r="P1149" t="s">
        <v>20</v>
      </c>
      <c r="R1149" s="1">
        <v>43554</v>
      </c>
      <c r="S1149" t="s">
        <v>20</v>
      </c>
      <c r="U1149" s="1">
        <v>43554</v>
      </c>
      <c r="V1149" t="s">
        <v>20</v>
      </c>
      <c r="X1149" s="1">
        <v>43554</v>
      </c>
      <c r="Y1149" t="s">
        <v>20</v>
      </c>
    </row>
    <row r="1150" spans="3:25" x14ac:dyDescent="0.25">
      <c r="C1150" s="1">
        <v>43553</v>
      </c>
      <c r="D1150">
        <v>13.34</v>
      </c>
      <c r="F1150" s="1">
        <v>43553</v>
      </c>
      <c r="G1150">
        <v>14.7</v>
      </c>
      <c r="I1150" s="1">
        <v>43553</v>
      </c>
      <c r="J1150">
        <v>15.51</v>
      </c>
      <c r="L1150" s="1">
        <v>43553</v>
      </c>
      <c r="M1150">
        <v>15.82</v>
      </c>
      <c r="O1150" s="1">
        <v>43553</v>
      </c>
      <c r="P1150">
        <v>16.36</v>
      </c>
      <c r="R1150" s="1">
        <v>43553</v>
      </c>
      <c r="S1150">
        <v>16.73</v>
      </c>
      <c r="U1150" s="1">
        <v>43553</v>
      </c>
      <c r="V1150">
        <v>17.28</v>
      </c>
      <c r="X1150" s="1">
        <v>43553</v>
      </c>
      <c r="Y1150">
        <v>17.66</v>
      </c>
    </row>
    <row r="1151" spans="3:25" x14ac:dyDescent="0.25">
      <c r="C1151" s="1">
        <v>43552</v>
      </c>
      <c r="D1151">
        <v>14.03</v>
      </c>
      <c r="F1151" s="1">
        <v>43552</v>
      </c>
      <c r="G1151">
        <v>15.12</v>
      </c>
      <c r="I1151" s="1">
        <v>43552</v>
      </c>
      <c r="J1151">
        <v>15.88</v>
      </c>
      <c r="L1151" s="1">
        <v>43552</v>
      </c>
      <c r="M1151">
        <v>16.39</v>
      </c>
      <c r="O1151" s="1">
        <v>43552</v>
      </c>
      <c r="P1151">
        <v>16.68</v>
      </c>
      <c r="R1151" s="1">
        <v>43552</v>
      </c>
      <c r="S1151">
        <v>16.91</v>
      </c>
      <c r="U1151" s="1">
        <v>43552</v>
      </c>
      <c r="V1151">
        <v>17.37</v>
      </c>
      <c r="X1151" s="1">
        <v>43552</v>
      </c>
      <c r="Y1151">
        <v>17.78</v>
      </c>
    </row>
    <row r="1152" spans="3:25" x14ac:dyDescent="0.25">
      <c r="C1152" s="1">
        <v>43551</v>
      </c>
      <c r="D1152">
        <v>14.58</v>
      </c>
      <c r="F1152" s="1">
        <v>43551</v>
      </c>
      <c r="G1152">
        <v>15.47</v>
      </c>
      <c r="I1152" s="1">
        <v>43551</v>
      </c>
      <c r="J1152">
        <v>16.149999999999999</v>
      </c>
      <c r="L1152" s="1">
        <v>43551</v>
      </c>
      <c r="M1152">
        <v>16.57</v>
      </c>
      <c r="O1152" s="1">
        <v>43551</v>
      </c>
      <c r="P1152">
        <v>16.809999999999999</v>
      </c>
      <c r="R1152" s="1">
        <v>43551</v>
      </c>
      <c r="S1152">
        <v>16.97</v>
      </c>
      <c r="U1152" s="1">
        <v>43551</v>
      </c>
      <c r="V1152">
        <v>17.41</v>
      </c>
      <c r="X1152" s="1">
        <v>43551</v>
      </c>
      <c r="Y1152">
        <v>17.760000000000002</v>
      </c>
    </row>
    <row r="1153" spans="3:25" x14ac:dyDescent="0.25">
      <c r="C1153" s="1">
        <v>43550</v>
      </c>
      <c r="D1153">
        <v>15.5</v>
      </c>
      <c r="F1153" s="1">
        <v>43550</v>
      </c>
      <c r="G1153">
        <v>16.079999999999998</v>
      </c>
      <c r="I1153" s="1">
        <v>43550</v>
      </c>
      <c r="J1153">
        <v>16.600000000000001</v>
      </c>
      <c r="L1153" s="1">
        <v>43550</v>
      </c>
      <c r="M1153">
        <v>16.91</v>
      </c>
      <c r="O1153" s="1">
        <v>43550</v>
      </c>
      <c r="P1153">
        <v>17.11</v>
      </c>
      <c r="R1153" s="1">
        <v>43550</v>
      </c>
      <c r="S1153">
        <v>17.25</v>
      </c>
      <c r="U1153" s="1">
        <v>43550</v>
      </c>
      <c r="V1153">
        <v>17.64</v>
      </c>
      <c r="X1153" s="1">
        <v>43550</v>
      </c>
      <c r="Y1153">
        <v>17.96</v>
      </c>
    </row>
    <row r="1154" spans="3:25" x14ac:dyDescent="0.25">
      <c r="C1154" s="1">
        <v>43549</v>
      </c>
      <c r="D1154">
        <v>16.71</v>
      </c>
      <c r="F1154" s="1">
        <v>43549</v>
      </c>
      <c r="G1154">
        <v>16.829999999999998</v>
      </c>
      <c r="I1154" s="1">
        <v>43549</v>
      </c>
      <c r="J1154">
        <v>17.100000000000001</v>
      </c>
      <c r="L1154" s="1">
        <v>43549</v>
      </c>
      <c r="M1154">
        <v>17.34</v>
      </c>
      <c r="O1154" s="1">
        <v>43549</v>
      </c>
      <c r="P1154">
        <v>17.489999999999998</v>
      </c>
      <c r="R1154" s="1">
        <v>43549</v>
      </c>
      <c r="S1154">
        <v>17.59</v>
      </c>
      <c r="U1154" s="1">
        <v>43549</v>
      </c>
      <c r="V1154">
        <v>17.89</v>
      </c>
      <c r="X1154" s="1">
        <v>43549</v>
      </c>
      <c r="Y1154">
        <v>18.2</v>
      </c>
    </row>
    <row r="1155" spans="3:25" x14ac:dyDescent="0.25">
      <c r="C1155" s="1">
        <v>43548</v>
      </c>
      <c r="D1155" t="s">
        <v>20</v>
      </c>
      <c r="F1155" s="1">
        <v>43548</v>
      </c>
      <c r="G1155" t="s">
        <v>20</v>
      </c>
      <c r="I1155" s="1">
        <v>43548</v>
      </c>
      <c r="J1155" t="s">
        <v>20</v>
      </c>
      <c r="L1155" s="1">
        <v>43548</v>
      </c>
      <c r="M1155" t="s">
        <v>20</v>
      </c>
      <c r="O1155" s="1">
        <v>43548</v>
      </c>
      <c r="P1155" t="s">
        <v>20</v>
      </c>
      <c r="R1155" s="1">
        <v>43548</v>
      </c>
      <c r="S1155" t="s">
        <v>20</v>
      </c>
      <c r="U1155" s="1">
        <v>43548</v>
      </c>
      <c r="V1155" t="s">
        <v>20</v>
      </c>
      <c r="X1155" s="1">
        <v>43548</v>
      </c>
      <c r="Y1155" t="s">
        <v>20</v>
      </c>
    </row>
    <row r="1156" spans="3:25" x14ac:dyDescent="0.25">
      <c r="C1156" s="1">
        <v>43547</v>
      </c>
      <c r="D1156" t="s">
        <v>20</v>
      </c>
      <c r="F1156" s="1">
        <v>43547</v>
      </c>
      <c r="G1156" t="s">
        <v>20</v>
      </c>
      <c r="I1156" s="1">
        <v>43547</v>
      </c>
      <c r="J1156" t="s">
        <v>20</v>
      </c>
      <c r="L1156" s="1">
        <v>43547</v>
      </c>
      <c r="M1156" t="s">
        <v>20</v>
      </c>
      <c r="O1156" s="1">
        <v>43547</v>
      </c>
      <c r="P1156" t="s">
        <v>20</v>
      </c>
      <c r="R1156" s="1">
        <v>43547</v>
      </c>
      <c r="S1156" t="s">
        <v>20</v>
      </c>
      <c r="U1156" s="1">
        <v>43547</v>
      </c>
      <c r="V1156" t="s">
        <v>20</v>
      </c>
      <c r="X1156" s="1">
        <v>43547</v>
      </c>
      <c r="Y1156" t="s">
        <v>20</v>
      </c>
    </row>
    <row r="1157" spans="3:25" x14ac:dyDescent="0.25">
      <c r="C1157" s="1">
        <v>43546</v>
      </c>
      <c r="D1157">
        <v>14.52</v>
      </c>
      <c r="F1157" s="1">
        <v>43546</v>
      </c>
      <c r="G1157">
        <v>15.28</v>
      </c>
      <c r="I1157" s="1">
        <v>43546</v>
      </c>
      <c r="J1157">
        <v>15.98</v>
      </c>
      <c r="L1157" s="1">
        <v>43546</v>
      </c>
      <c r="M1157">
        <v>16.37</v>
      </c>
      <c r="O1157" s="1">
        <v>43546</v>
      </c>
      <c r="P1157">
        <v>16.64</v>
      </c>
      <c r="R1157" s="1">
        <v>43546</v>
      </c>
      <c r="S1157">
        <v>16.82</v>
      </c>
      <c r="U1157" s="1">
        <v>43546</v>
      </c>
      <c r="V1157">
        <v>17.37</v>
      </c>
      <c r="X1157" s="1">
        <v>43546</v>
      </c>
      <c r="Y1157">
        <v>17.690000000000001</v>
      </c>
    </row>
    <row r="1158" spans="3:25" x14ac:dyDescent="0.25">
      <c r="C1158" s="1">
        <v>43545</v>
      </c>
      <c r="D1158">
        <v>14.9</v>
      </c>
      <c r="F1158" s="1">
        <v>43545</v>
      </c>
      <c r="G1158">
        <v>15.47</v>
      </c>
      <c r="I1158" s="1">
        <v>43545</v>
      </c>
      <c r="J1158">
        <v>16.059999999999999</v>
      </c>
      <c r="L1158" s="1">
        <v>43545</v>
      </c>
      <c r="M1158">
        <v>16.48</v>
      </c>
      <c r="O1158" s="1">
        <v>43545</v>
      </c>
      <c r="P1158">
        <v>16.739999999999998</v>
      </c>
      <c r="R1158" s="1">
        <v>43545</v>
      </c>
      <c r="S1158">
        <v>16.940000000000001</v>
      </c>
      <c r="U1158" s="1">
        <v>43545</v>
      </c>
      <c r="V1158">
        <v>17.46</v>
      </c>
      <c r="X1158" s="1">
        <v>43545</v>
      </c>
      <c r="Y1158">
        <v>17.64</v>
      </c>
    </row>
    <row r="1159" spans="3:25" x14ac:dyDescent="0.25">
      <c r="C1159" s="1">
        <v>43544</v>
      </c>
      <c r="D1159">
        <v>15.2</v>
      </c>
      <c r="F1159" s="1">
        <v>43544</v>
      </c>
      <c r="G1159">
        <v>15.67</v>
      </c>
      <c r="I1159" s="1">
        <v>43544</v>
      </c>
      <c r="J1159">
        <v>16.18</v>
      </c>
      <c r="L1159" s="1">
        <v>43544</v>
      </c>
      <c r="M1159">
        <v>16.55</v>
      </c>
      <c r="O1159" s="1">
        <v>43544</v>
      </c>
      <c r="P1159">
        <v>16.77</v>
      </c>
      <c r="R1159" s="1">
        <v>43544</v>
      </c>
      <c r="S1159">
        <v>16.93</v>
      </c>
      <c r="U1159" s="1">
        <v>43544</v>
      </c>
      <c r="V1159">
        <v>17.43</v>
      </c>
      <c r="X1159" s="1">
        <v>43544</v>
      </c>
      <c r="Y1159">
        <v>17.73</v>
      </c>
    </row>
    <row r="1160" spans="3:25" x14ac:dyDescent="0.25">
      <c r="C1160" s="1">
        <v>43543</v>
      </c>
      <c r="D1160">
        <v>14.72</v>
      </c>
      <c r="F1160" s="1">
        <v>43543</v>
      </c>
      <c r="G1160">
        <v>15.32</v>
      </c>
      <c r="I1160" s="1">
        <v>43543</v>
      </c>
      <c r="J1160">
        <v>15.91</v>
      </c>
      <c r="L1160" s="1">
        <v>43543</v>
      </c>
      <c r="M1160">
        <v>16.34</v>
      </c>
      <c r="O1160" s="1">
        <v>43543</v>
      </c>
      <c r="P1160">
        <v>16.62</v>
      </c>
      <c r="R1160" s="1">
        <v>43543</v>
      </c>
      <c r="S1160">
        <v>16.809999999999999</v>
      </c>
      <c r="U1160" s="1">
        <v>43543</v>
      </c>
      <c r="V1160">
        <v>17.29</v>
      </c>
      <c r="X1160" s="1">
        <v>43543</v>
      </c>
      <c r="Y1160">
        <v>17.64</v>
      </c>
    </row>
    <row r="1161" spans="3:25" x14ac:dyDescent="0.25">
      <c r="C1161" s="1">
        <v>43542</v>
      </c>
      <c r="D1161">
        <v>14.81</v>
      </c>
      <c r="F1161" s="1">
        <v>43542</v>
      </c>
      <c r="G1161">
        <v>15.43</v>
      </c>
      <c r="I1161" s="1">
        <v>43542</v>
      </c>
      <c r="J1161">
        <v>16.02</v>
      </c>
      <c r="L1161" s="1">
        <v>43542</v>
      </c>
      <c r="M1161">
        <v>16.46</v>
      </c>
      <c r="O1161" s="1">
        <v>43542</v>
      </c>
      <c r="P1161">
        <v>16.75</v>
      </c>
      <c r="R1161" s="1">
        <v>43542</v>
      </c>
      <c r="S1161">
        <v>16.95</v>
      </c>
      <c r="U1161" s="1">
        <v>43542</v>
      </c>
      <c r="V1161">
        <v>17.46</v>
      </c>
      <c r="X1161" s="1">
        <v>43542</v>
      </c>
      <c r="Y1161">
        <v>17.8</v>
      </c>
    </row>
    <row r="1162" spans="3:25" x14ac:dyDescent="0.25">
      <c r="C1162" s="1">
        <v>43541</v>
      </c>
      <c r="D1162" t="s">
        <v>20</v>
      </c>
      <c r="F1162" s="1">
        <v>43541</v>
      </c>
      <c r="G1162" t="s">
        <v>20</v>
      </c>
      <c r="I1162" s="1">
        <v>43541</v>
      </c>
      <c r="J1162" t="s">
        <v>20</v>
      </c>
      <c r="L1162" s="1">
        <v>43541</v>
      </c>
      <c r="M1162" t="s">
        <v>20</v>
      </c>
      <c r="O1162" s="1">
        <v>43541</v>
      </c>
      <c r="P1162" t="s">
        <v>20</v>
      </c>
      <c r="R1162" s="1">
        <v>43541</v>
      </c>
      <c r="S1162" t="s">
        <v>20</v>
      </c>
      <c r="U1162" s="1">
        <v>43541</v>
      </c>
      <c r="V1162" t="s">
        <v>20</v>
      </c>
      <c r="X1162" s="1">
        <v>43541</v>
      </c>
      <c r="Y1162" t="s">
        <v>20</v>
      </c>
    </row>
    <row r="1163" spans="3:25" x14ac:dyDescent="0.25">
      <c r="C1163" s="1">
        <v>43540</v>
      </c>
      <c r="D1163" t="s">
        <v>20</v>
      </c>
      <c r="F1163" s="1">
        <v>43540</v>
      </c>
      <c r="G1163" t="s">
        <v>20</v>
      </c>
      <c r="I1163" s="1">
        <v>43540</v>
      </c>
      <c r="J1163" t="s">
        <v>20</v>
      </c>
      <c r="L1163" s="1">
        <v>43540</v>
      </c>
      <c r="M1163" t="s">
        <v>20</v>
      </c>
      <c r="O1163" s="1">
        <v>43540</v>
      </c>
      <c r="P1163" t="s">
        <v>20</v>
      </c>
      <c r="R1163" s="1">
        <v>43540</v>
      </c>
      <c r="S1163" t="s">
        <v>20</v>
      </c>
      <c r="U1163" s="1">
        <v>43540</v>
      </c>
      <c r="V1163" t="s">
        <v>20</v>
      </c>
      <c r="X1163" s="1">
        <v>43540</v>
      </c>
      <c r="Y1163" t="s">
        <v>20</v>
      </c>
    </row>
    <row r="1164" spans="3:25" x14ac:dyDescent="0.25">
      <c r="C1164" s="1">
        <v>43539</v>
      </c>
      <c r="D1164">
        <v>14.09</v>
      </c>
      <c r="F1164" s="1">
        <v>43539</v>
      </c>
      <c r="G1164">
        <v>14.81</v>
      </c>
      <c r="I1164" s="1">
        <v>43539</v>
      </c>
      <c r="J1164">
        <v>15.64</v>
      </c>
      <c r="L1164" s="1">
        <v>43539</v>
      </c>
      <c r="M1164">
        <v>16.149999999999999</v>
      </c>
      <c r="O1164" s="1">
        <v>43539</v>
      </c>
      <c r="P1164">
        <v>16.510000000000002</v>
      </c>
      <c r="R1164" s="1">
        <v>43539</v>
      </c>
      <c r="S1164">
        <v>16.760000000000002</v>
      </c>
      <c r="U1164" s="1">
        <v>43539</v>
      </c>
      <c r="V1164">
        <v>17.45</v>
      </c>
      <c r="X1164" s="1">
        <v>43539</v>
      </c>
      <c r="Y1164">
        <v>17.73</v>
      </c>
    </row>
    <row r="1165" spans="3:25" x14ac:dyDescent="0.25">
      <c r="C1165" s="1">
        <v>43538</v>
      </c>
      <c r="D1165">
        <v>14.89</v>
      </c>
      <c r="F1165" s="1">
        <v>43538</v>
      </c>
      <c r="G1165">
        <v>15.48</v>
      </c>
      <c r="I1165" s="1">
        <v>43538</v>
      </c>
      <c r="J1165">
        <v>16.170000000000002</v>
      </c>
      <c r="L1165" s="1">
        <v>43538</v>
      </c>
      <c r="M1165">
        <v>16.66</v>
      </c>
      <c r="O1165" s="1">
        <v>43538</v>
      </c>
      <c r="P1165">
        <v>16.96</v>
      </c>
      <c r="R1165" s="1">
        <v>43538</v>
      </c>
      <c r="S1165">
        <v>17.18</v>
      </c>
      <c r="U1165" s="1">
        <v>43538</v>
      </c>
      <c r="V1165">
        <v>17.739999999999998</v>
      </c>
      <c r="X1165" s="1">
        <v>43538</v>
      </c>
      <c r="Y1165">
        <v>18</v>
      </c>
    </row>
    <row r="1166" spans="3:25" x14ac:dyDescent="0.25">
      <c r="C1166" s="1">
        <v>43537</v>
      </c>
      <c r="D1166">
        <v>16.05</v>
      </c>
      <c r="F1166" s="1">
        <v>43537</v>
      </c>
      <c r="G1166">
        <v>16.38</v>
      </c>
      <c r="I1166" s="1">
        <v>43537</v>
      </c>
      <c r="J1166">
        <v>16.809999999999999</v>
      </c>
      <c r="L1166" s="1">
        <v>43537</v>
      </c>
      <c r="M1166">
        <v>17.21</v>
      </c>
      <c r="O1166" s="1">
        <v>43537</v>
      </c>
      <c r="P1166">
        <v>17.47</v>
      </c>
      <c r="R1166" s="1">
        <v>43537</v>
      </c>
      <c r="S1166">
        <v>17.66</v>
      </c>
      <c r="U1166" s="1">
        <v>43537</v>
      </c>
      <c r="V1166">
        <v>18.16</v>
      </c>
      <c r="X1166" s="1">
        <v>43537</v>
      </c>
      <c r="Y1166">
        <v>18.43</v>
      </c>
    </row>
    <row r="1167" spans="3:25" x14ac:dyDescent="0.25">
      <c r="C1167" s="1">
        <v>43536</v>
      </c>
      <c r="D1167">
        <v>16.07</v>
      </c>
      <c r="F1167" s="1">
        <v>43536</v>
      </c>
      <c r="G1167">
        <v>16.399999999999999</v>
      </c>
      <c r="I1167" s="1">
        <v>43536</v>
      </c>
      <c r="J1167">
        <v>16.86</v>
      </c>
      <c r="L1167" s="1">
        <v>43536</v>
      </c>
      <c r="M1167">
        <v>17.28</v>
      </c>
      <c r="O1167" s="1">
        <v>43536</v>
      </c>
      <c r="P1167">
        <v>17.559999999999999</v>
      </c>
      <c r="R1167" s="1">
        <v>43536</v>
      </c>
      <c r="S1167">
        <v>17.75</v>
      </c>
      <c r="U1167" s="1">
        <v>43536</v>
      </c>
      <c r="V1167">
        <v>18.25</v>
      </c>
      <c r="X1167" s="1">
        <v>43536</v>
      </c>
      <c r="Y1167">
        <v>18.5</v>
      </c>
    </row>
    <row r="1168" spans="3:25" x14ac:dyDescent="0.25">
      <c r="C1168" s="1">
        <v>43535</v>
      </c>
      <c r="D1168">
        <v>16.5</v>
      </c>
      <c r="F1168" s="1">
        <v>43535</v>
      </c>
      <c r="G1168">
        <v>16.75</v>
      </c>
      <c r="I1168" s="1">
        <v>43535</v>
      </c>
      <c r="J1168">
        <v>17.12</v>
      </c>
      <c r="L1168" s="1">
        <v>43535</v>
      </c>
      <c r="M1168">
        <v>17.46</v>
      </c>
      <c r="O1168" s="1">
        <v>43535</v>
      </c>
      <c r="P1168">
        <v>17.73</v>
      </c>
      <c r="R1168" s="1">
        <v>43535</v>
      </c>
      <c r="S1168">
        <v>17.91</v>
      </c>
      <c r="U1168" s="1">
        <v>43535</v>
      </c>
      <c r="V1168">
        <v>18.36</v>
      </c>
      <c r="X1168" s="1">
        <v>43535</v>
      </c>
      <c r="Y1168">
        <v>18.61</v>
      </c>
    </row>
    <row r="1169" spans="3:25" x14ac:dyDescent="0.25">
      <c r="C1169" s="1">
        <v>43534</v>
      </c>
      <c r="D1169" t="s">
        <v>20</v>
      </c>
      <c r="F1169" s="1">
        <v>43534</v>
      </c>
      <c r="G1169" t="s">
        <v>20</v>
      </c>
      <c r="I1169" s="1">
        <v>43534</v>
      </c>
      <c r="J1169" t="s">
        <v>20</v>
      </c>
      <c r="L1169" s="1">
        <v>43534</v>
      </c>
      <c r="M1169" t="s">
        <v>20</v>
      </c>
      <c r="O1169" s="1">
        <v>43534</v>
      </c>
      <c r="P1169" t="s">
        <v>20</v>
      </c>
      <c r="R1169" s="1">
        <v>43534</v>
      </c>
      <c r="S1169" t="s">
        <v>20</v>
      </c>
      <c r="U1169" s="1">
        <v>43534</v>
      </c>
      <c r="V1169" t="s">
        <v>20</v>
      </c>
      <c r="X1169" s="1">
        <v>43534</v>
      </c>
      <c r="Y1169" t="s">
        <v>20</v>
      </c>
    </row>
    <row r="1170" spans="3:25" x14ac:dyDescent="0.25">
      <c r="C1170" s="1">
        <v>43533</v>
      </c>
      <c r="D1170" t="s">
        <v>20</v>
      </c>
      <c r="F1170" s="1">
        <v>43533</v>
      </c>
      <c r="G1170" t="s">
        <v>20</v>
      </c>
      <c r="I1170" s="1">
        <v>43533</v>
      </c>
      <c r="J1170" t="s">
        <v>20</v>
      </c>
      <c r="L1170" s="1">
        <v>43533</v>
      </c>
      <c r="M1170" t="s">
        <v>20</v>
      </c>
      <c r="O1170" s="1">
        <v>43533</v>
      </c>
      <c r="P1170" t="s">
        <v>20</v>
      </c>
      <c r="R1170" s="1">
        <v>43533</v>
      </c>
      <c r="S1170" t="s">
        <v>20</v>
      </c>
      <c r="U1170" s="1">
        <v>43533</v>
      </c>
      <c r="V1170" t="s">
        <v>20</v>
      </c>
      <c r="X1170" s="1">
        <v>43533</v>
      </c>
      <c r="Y1170" t="s">
        <v>20</v>
      </c>
    </row>
    <row r="1171" spans="3:25" x14ac:dyDescent="0.25">
      <c r="C1171" s="1">
        <v>43532</v>
      </c>
      <c r="D1171">
        <v>17.309999999999999</v>
      </c>
      <c r="F1171" s="1">
        <v>43532</v>
      </c>
      <c r="G1171">
        <v>17.350000000000001</v>
      </c>
      <c r="I1171" s="1">
        <v>43532</v>
      </c>
      <c r="J1171">
        <v>17.64</v>
      </c>
      <c r="L1171" s="1">
        <v>43532</v>
      </c>
      <c r="M1171">
        <v>17.88</v>
      </c>
      <c r="O1171" s="1">
        <v>43532</v>
      </c>
      <c r="P1171">
        <v>18.11</v>
      </c>
      <c r="R1171" s="1">
        <v>43532</v>
      </c>
      <c r="S1171">
        <v>18.28</v>
      </c>
      <c r="U1171" s="1">
        <v>43532</v>
      </c>
      <c r="V1171">
        <v>18.68</v>
      </c>
      <c r="X1171" s="1">
        <v>43532</v>
      </c>
      <c r="Y1171">
        <v>18.96</v>
      </c>
    </row>
    <row r="1172" spans="3:25" x14ac:dyDescent="0.25">
      <c r="C1172" s="1">
        <v>43531</v>
      </c>
      <c r="D1172">
        <v>16.25</v>
      </c>
      <c r="F1172" s="1">
        <v>43531</v>
      </c>
      <c r="G1172">
        <v>16.579999999999998</v>
      </c>
      <c r="I1172" s="1">
        <v>43531</v>
      </c>
      <c r="J1172">
        <v>17.11</v>
      </c>
      <c r="L1172" s="1">
        <v>43531</v>
      </c>
      <c r="M1172">
        <v>17.47</v>
      </c>
      <c r="O1172" s="1">
        <v>43531</v>
      </c>
      <c r="P1172">
        <v>17.79</v>
      </c>
      <c r="R1172" s="1">
        <v>43531</v>
      </c>
      <c r="S1172">
        <v>18.03</v>
      </c>
      <c r="U1172" s="1">
        <v>43531</v>
      </c>
      <c r="V1172">
        <v>18.54</v>
      </c>
      <c r="X1172" s="1">
        <v>43531</v>
      </c>
      <c r="Y1172">
        <v>18.8</v>
      </c>
    </row>
    <row r="1173" spans="3:25" x14ac:dyDescent="0.25">
      <c r="C1173" s="1">
        <v>43530</v>
      </c>
      <c r="D1173">
        <v>16.02</v>
      </c>
      <c r="F1173" s="1">
        <v>43530</v>
      </c>
      <c r="G1173">
        <v>16.22</v>
      </c>
      <c r="I1173" s="1">
        <v>43530</v>
      </c>
      <c r="J1173">
        <v>16.72</v>
      </c>
      <c r="L1173" s="1">
        <v>43530</v>
      </c>
      <c r="M1173">
        <v>17.21</v>
      </c>
      <c r="O1173" s="1">
        <v>43530</v>
      </c>
      <c r="P1173">
        <v>17.489999999999998</v>
      </c>
      <c r="R1173" s="1">
        <v>43530</v>
      </c>
      <c r="S1173">
        <v>17.690000000000001</v>
      </c>
      <c r="U1173" s="1">
        <v>43530</v>
      </c>
      <c r="V1173">
        <v>18.25</v>
      </c>
      <c r="X1173" s="1">
        <v>43530</v>
      </c>
      <c r="Y1173">
        <v>18.559999999999999</v>
      </c>
    </row>
    <row r="1174" spans="3:25" x14ac:dyDescent="0.25">
      <c r="C1174" s="1">
        <v>43529</v>
      </c>
      <c r="D1174">
        <v>16.260000000000002</v>
      </c>
      <c r="F1174" s="1">
        <v>43529</v>
      </c>
      <c r="G1174">
        <v>16.440000000000001</v>
      </c>
      <c r="I1174" s="1">
        <v>43529</v>
      </c>
      <c r="J1174">
        <v>16.899999999999999</v>
      </c>
      <c r="L1174" s="1">
        <v>43529</v>
      </c>
      <c r="M1174">
        <v>17.350000000000001</v>
      </c>
      <c r="O1174" s="1">
        <v>43529</v>
      </c>
      <c r="P1174">
        <v>17.64</v>
      </c>
      <c r="R1174" s="1">
        <v>43529</v>
      </c>
      <c r="S1174">
        <v>17.84</v>
      </c>
      <c r="U1174" s="1">
        <v>43529</v>
      </c>
      <c r="V1174">
        <v>18.43</v>
      </c>
      <c r="X1174" s="1">
        <v>43529</v>
      </c>
      <c r="Y1174">
        <v>18.670000000000002</v>
      </c>
    </row>
    <row r="1175" spans="3:25" x14ac:dyDescent="0.25">
      <c r="C1175" s="1">
        <v>43528</v>
      </c>
      <c r="D1175">
        <v>16.350000000000001</v>
      </c>
      <c r="F1175" s="1">
        <v>43528</v>
      </c>
      <c r="G1175">
        <v>16.559999999999999</v>
      </c>
      <c r="I1175" s="1">
        <v>43528</v>
      </c>
      <c r="J1175">
        <v>17.010000000000002</v>
      </c>
      <c r="L1175" s="1">
        <v>43528</v>
      </c>
      <c r="M1175">
        <v>17.46</v>
      </c>
      <c r="O1175" s="1">
        <v>43528</v>
      </c>
      <c r="P1175">
        <v>17.739999999999998</v>
      </c>
      <c r="R1175" s="1">
        <v>43528</v>
      </c>
      <c r="S1175">
        <v>17.91</v>
      </c>
      <c r="U1175" s="1">
        <v>43528</v>
      </c>
      <c r="V1175">
        <v>18.420000000000002</v>
      </c>
      <c r="X1175" s="1">
        <v>43528</v>
      </c>
      <c r="Y1175">
        <v>18.71</v>
      </c>
    </row>
    <row r="1176" spans="3:25" x14ac:dyDescent="0.25">
      <c r="C1176" s="1">
        <v>43527</v>
      </c>
      <c r="D1176" t="s">
        <v>20</v>
      </c>
      <c r="F1176" s="1">
        <v>43527</v>
      </c>
      <c r="G1176" t="s">
        <v>20</v>
      </c>
      <c r="I1176" s="1">
        <v>43527</v>
      </c>
      <c r="J1176" t="s">
        <v>20</v>
      </c>
      <c r="L1176" s="1">
        <v>43527</v>
      </c>
      <c r="M1176" t="s">
        <v>20</v>
      </c>
      <c r="O1176" s="1">
        <v>43527</v>
      </c>
      <c r="P1176" t="s">
        <v>20</v>
      </c>
      <c r="R1176" s="1">
        <v>43527</v>
      </c>
      <c r="S1176" t="s">
        <v>20</v>
      </c>
      <c r="U1176" s="1">
        <v>43527</v>
      </c>
      <c r="V1176" t="s">
        <v>20</v>
      </c>
      <c r="X1176" s="1">
        <v>43527</v>
      </c>
      <c r="Y1176" t="s">
        <v>20</v>
      </c>
    </row>
    <row r="1177" spans="3:25" x14ac:dyDescent="0.25">
      <c r="C1177" s="1">
        <v>43526</v>
      </c>
      <c r="D1177" t="s">
        <v>20</v>
      </c>
      <c r="F1177" s="1">
        <v>43526</v>
      </c>
      <c r="G1177" t="s">
        <v>20</v>
      </c>
      <c r="I1177" s="1">
        <v>43526</v>
      </c>
      <c r="J1177" t="s">
        <v>20</v>
      </c>
      <c r="L1177" s="1">
        <v>43526</v>
      </c>
      <c r="M1177" t="s">
        <v>20</v>
      </c>
      <c r="O1177" s="1">
        <v>43526</v>
      </c>
      <c r="P1177" t="s">
        <v>20</v>
      </c>
      <c r="R1177" s="1">
        <v>43526</v>
      </c>
      <c r="S1177" t="s">
        <v>20</v>
      </c>
      <c r="U1177" s="1">
        <v>43526</v>
      </c>
      <c r="V1177" t="s">
        <v>20</v>
      </c>
      <c r="X1177" s="1">
        <v>43526</v>
      </c>
      <c r="Y1177" t="s">
        <v>20</v>
      </c>
    </row>
    <row r="1178" spans="3:25" x14ac:dyDescent="0.25">
      <c r="C1178" s="1">
        <v>43525</v>
      </c>
      <c r="D1178">
        <v>15.7</v>
      </c>
      <c r="F1178" s="1">
        <v>43525</v>
      </c>
      <c r="G1178">
        <v>16.23</v>
      </c>
      <c r="I1178" s="1">
        <v>43525</v>
      </c>
      <c r="J1178">
        <v>16.86</v>
      </c>
      <c r="L1178" s="1">
        <v>43525</v>
      </c>
      <c r="M1178">
        <v>17.3</v>
      </c>
      <c r="O1178" s="1">
        <v>43525</v>
      </c>
      <c r="P1178">
        <v>17.63</v>
      </c>
      <c r="R1178" s="1">
        <v>43525</v>
      </c>
      <c r="S1178">
        <v>17.87</v>
      </c>
      <c r="U1178" s="1">
        <v>43525</v>
      </c>
      <c r="V1178">
        <v>18.489999999999998</v>
      </c>
      <c r="X1178" s="1">
        <v>43525</v>
      </c>
      <c r="Y1178">
        <v>18.71</v>
      </c>
    </row>
    <row r="1179" spans="3:25" x14ac:dyDescent="0.25">
      <c r="C1179" s="1">
        <v>43524</v>
      </c>
      <c r="D1179">
        <v>17.89</v>
      </c>
      <c r="F1179" s="1">
        <v>43524</v>
      </c>
      <c r="G1179">
        <v>17.64</v>
      </c>
      <c r="I1179" s="1">
        <v>43524</v>
      </c>
      <c r="J1179">
        <v>17.86</v>
      </c>
      <c r="L1179" s="1">
        <v>43524</v>
      </c>
      <c r="M1179">
        <v>18.170000000000002</v>
      </c>
      <c r="O1179" s="1">
        <v>43524</v>
      </c>
      <c r="P1179">
        <v>18.399999999999999</v>
      </c>
      <c r="R1179" s="1">
        <v>43524</v>
      </c>
      <c r="S1179">
        <v>18.55</v>
      </c>
      <c r="U1179" s="1">
        <v>43524</v>
      </c>
      <c r="V1179">
        <v>18.91</v>
      </c>
      <c r="X1179" s="1">
        <v>43524</v>
      </c>
      <c r="Y1179">
        <v>19.18</v>
      </c>
    </row>
    <row r="1180" spans="3:25" x14ac:dyDescent="0.25">
      <c r="C1180" s="1">
        <v>43523</v>
      </c>
      <c r="D1180">
        <v>17.89</v>
      </c>
      <c r="F1180" s="1">
        <v>43523</v>
      </c>
      <c r="G1180">
        <v>17.64</v>
      </c>
      <c r="I1180" s="1">
        <v>43523</v>
      </c>
      <c r="J1180">
        <v>17.86</v>
      </c>
      <c r="L1180" s="1">
        <v>43523</v>
      </c>
      <c r="M1180">
        <v>18.170000000000002</v>
      </c>
      <c r="O1180" s="1">
        <v>43523</v>
      </c>
      <c r="P1180">
        <v>18.399999999999999</v>
      </c>
      <c r="R1180" s="1">
        <v>43523</v>
      </c>
      <c r="S1180">
        <v>18.55</v>
      </c>
      <c r="U1180" s="1">
        <v>43523</v>
      </c>
      <c r="V1180">
        <v>18.91</v>
      </c>
      <c r="X1180" s="1">
        <v>43523</v>
      </c>
      <c r="Y1180">
        <v>19.18</v>
      </c>
    </row>
    <row r="1181" spans="3:25" x14ac:dyDescent="0.25">
      <c r="C1181" s="1">
        <v>43522</v>
      </c>
      <c r="D1181">
        <v>17.59</v>
      </c>
      <c r="F1181" s="1">
        <v>43522</v>
      </c>
      <c r="G1181">
        <v>17.46</v>
      </c>
      <c r="I1181" s="1">
        <v>43522</v>
      </c>
      <c r="J1181">
        <v>17.739999999999998</v>
      </c>
      <c r="L1181" s="1">
        <v>43522</v>
      </c>
      <c r="M1181">
        <v>18.07</v>
      </c>
      <c r="O1181" s="1">
        <v>43522</v>
      </c>
      <c r="P1181">
        <v>18.32</v>
      </c>
      <c r="R1181" s="1">
        <v>43522</v>
      </c>
      <c r="S1181">
        <v>18.510000000000002</v>
      </c>
      <c r="U1181" s="1">
        <v>43522</v>
      </c>
      <c r="V1181">
        <v>19.05</v>
      </c>
      <c r="X1181" s="1">
        <v>43522</v>
      </c>
      <c r="Y1181">
        <v>19.329999999999998</v>
      </c>
    </row>
    <row r="1182" spans="3:25" x14ac:dyDescent="0.25">
      <c r="C1182" s="1">
        <v>43521</v>
      </c>
      <c r="D1182">
        <v>17.010000000000002</v>
      </c>
      <c r="F1182" s="1">
        <v>43521</v>
      </c>
      <c r="G1182">
        <v>16.86</v>
      </c>
      <c r="I1182" s="1">
        <v>43521</v>
      </c>
      <c r="J1182">
        <v>17.3</v>
      </c>
      <c r="L1182" s="1">
        <v>43521</v>
      </c>
      <c r="M1182">
        <v>17.670000000000002</v>
      </c>
      <c r="O1182" s="1">
        <v>43521</v>
      </c>
      <c r="P1182">
        <v>18</v>
      </c>
      <c r="R1182" s="1">
        <v>43521</v>
      </c>
      <c r="S1182">
        <v>18.23</v>
      </c>
      <c r="U1182" s="1">
        <v>43521</v>
      </c>
      <c r="V1182">
        <v>18.77</v>
      </c>
      <c r="X1182" s="1">
        <v>43521</v>
      </c>
      <c r="Y1182">
        <v>19.100000000000001</v>
      </c>
    </row>
    <row r="1183" spans="3:25" x14ac:dyDescent="0.25">
      <c r="C1183" s="1">
        <v>43520</v>
      </c>
      <c r="D1183" t="s">
        <v>20</v>
      </c>
      <c r="F1183" s="1">
        <v>43520</v>
      </c>
      <c r="G1183" t="s">
        <v>20</v>
      </c>
      <c r="I1183" s="1">
        <v>43520</v>
      </c>
      <c r="J1183" t="s">
        <v>20</v>
      </c>
      <c r="L1183" s="1">
        <v>43520</v>
      </c>
      <c r="M1183" t="s">
        <v>20</v>
      </c>
      <c r="O1183" s="1">
        <v>43520</v>
      </c>
      <c r="P1183" t="s">
        <v>20</v>
      </c>
      <c r="R1183" s="1">
        <v>43520</v>
      </c>
      <c r="S1183" t="s">
        <v>20</v>
      </c>
      <c r="U1183" s="1">
        <v>43520</v>
      </c>
      <c r="V1183" t="s">
        <v>20</v>
      </c>
      <c r="X1183" s="1">
        <v>43520</v>
      </c>
      <c r="Y1183" t="s">
        <v>20</v>
      </c>
    </row>
    <row r="1184" spans="3:25" x14ac:dyDescent="0.25">
      <c r="C1184" s="1">
        <v>43519</v>
      </c>
      <c r="D1184" t="s">
        <v>20</v>
      </c>
      <c r="F1184" s="1">
        <v>43519</v>
      </c>
      <c r="G1184" t="s">
        <v>20</v>
      </c>
      <c r="I1184" s="1">
        <v>43519</v>
      </c>
      <c r="J1184" t="s">
        <v>20</v>
      </c>
      <c r="L1184" s="1">
        <v>43519</v>
      </c>
      <c r="M1184" t="s">
        <v>20</v>
      </c>
      <c r="O1184" s="1">
        <v>43519</v>
      </c>
      <c r="P1184" t="s">
        <v>20</v>
      </c>
      <c r="R1184" s="1">
        <v>43519</v>
      </c>
      <c r="S1184" t="s">
        <v>20</v>
      </c>
      <c r="U1184" s="1">
        <v>43519</v>
      </c>
      <c r="V1184" t="s">
        <v>20</v>
      </c>
      <c r="X1184" s="1">
        <v>43519</v>
      </c>
      <c r="Y1184" t="s">
        <v>20</v>
      </c>
    </row>
    <row r="1185" spans="3:25" x14ac:dyDescent="0.25">
      <c r="C1185" s="1">
        <v>43518</v>
      </c>
      <c r="D1185">
        <v>16.170000000000002</v>
      </c>
      <c r="F1185" s="1">
        <v>43518</v>
      </c>
      <c r="G1185">
        <v>16.39</v>
      </c>
      <c r="I1185" s="1">
        <v>43518</v>
      </c>
      <c r="J1185">
        <v>16.79</v>
      </c>
      <c r="L1185" s="1">
        <v>43518</v>
      </c>
      <c r="M1185">
        <v>17.239999999999998</v>
      </c>
      <c r="O1185" s="1">
        <v>43518</v>
      </c>
      <c r="P1185">
        <v>17.59</v>
      </c>
      <c r="R1185" s="1">
        <v>43518</v>
      </c>
      <c r="S1185">
        <v>17.86</v>
      </c>
      <c r="U1185" s="1">
        <v>43518</v>
      </c>
      <c r="V1185">
        <v>18.52</v>
      </c>
      <c r="X1185" s="1">
        <v>43518</v>
      </c>
      <c r="Y1185">
        <v>18.87</v>
      </c>
    </row>
    <row r="1186" spans="3:25" x14ac:dyDescent="0.25">
      <c r="C1186" s="1">
        <v>43517</v>
      </c>
      <c r="D1186">
        <v>16.510000000000002</v>
      </c>
      <c r="F1186" s="1">
        <v>43517</v>
      </c>
      <c r="G1186">
        <v>16.670000000000002</v>
      </c>
      <c r="I1186" s="1">
        <v>43517</v>
      </c>
      <c r="J1186">
        <v>16.989999999999998</v>
      </c>
      <c r="L1186" s="1">
        <v>43517</v>
      </c>
      <c r="M1186">
        <v>17.45</v>
      </c>
      <c r="O1186" s="1">
        <v>43517</v>
      </c>
      <c r="P1186">
        <v>17.809999999999999</v>
      </c>
      <c r="R1186" s="1">
        <v>43517</v>
      </c>
      <c r="S1186">
        <v>18.059999999999999</v>
      </c>
      <c r="U1186" s="1">
        <v>43517</v>
      </c>
      <c r="V1186">
        <v>18.600000000000001</v>
      </c>
      <c r="X1186" s="1">
        <v>43517</v>
      </c>
      <c r="Y1186">
        <v>18.920000000000002</v>
      </c>
    </row>
    <row r="1187" spans="3:25" x14ac:dyDescent="0.25">
      <c r="C1187" s="1">
        <v>43516</v>
      </c>
      <c r="D1187">
        <v>17.12</v>
      </c>
      <c r="F1187" s="1">
        <v>43516</v>
      </c>
      <c r="G1187">
        <v>17.13</v>
      </c>
      <c r="I1187" s="1">
        <v>43516</v>
      </c>
      <c r="J1187">
        <v>17.39</v>
      </c>
      <c r="L1187" s="1">
        <v>43516</v>
      </c>
      <c r="M1187">
        <v>17.71</v>
      </c>
      <c r="O1187" s="1">
        <v>43516</v>
      </c>
      <c r="P1187">
        <v>18.04</v>
      </c>
      <c r="R1187" s="1">
        <v>43516</v>
      </c>
      <c r="S1187">
        <v>18.25</v>
      </c>
      <c r="U1187" s="1">
        <v>43516</v>
      </c>
      <c r="V1187">
        <v>18.75</v>
      </c>
      <c r="X1187" s="1">
        <v>43516</v>
      </c>
      <c r="Y1187">
        <v>19.03</v>
      </c>
    </row>
    <row r="1188" spans="3:25" x14ac:dyDescent="0.25">
      <c r="C1188" s="1">
        <v>43515</v>
      </c>
      <c r="D1188">
        <v>17.59</v>
      </c>
      <c r="F1188" s="1">
        <v>43515</v>
      </c>
      <c r="G1188">
        <v>17.52</v>
      </c>
      <c r="I1188" s="1">
        <v>43515</v>
      </c>
      <c r="J1188">
        <v>17.670000000000002</v>
      </c>
      <c r="L1188" s="1">
        <v>43515</v>
      </c>
      <c r="M1188">
        <v>17.96</v>
      </c>
      <c r="O1188" s="1">
        <v>43515</v>
      </c>
      <c r="P1188">
        <v>18.260000000000002</v>
      </c>
      <c r="R1188" s="1">
        <v>43515</v>
      </c>
      <c r="S1188">
        <v>18.489999999999998</v>
      </c>
      <c r="U1188" s="1">
        <v>43515</v>
      </c>
      <c r="V1188">
        <v>18.98</v>
      </c>
      <c r="X1188" s="1">
        <v>43515</v>
      </c>
      <c r="Y1188">
        <v>19.25</v>
      </c>
    </row>
    <row r="1189" spans="3:25" x14ac:dyDescent="0.25">
      <c r="C1189" s="1">
        <v>43514</v>
      </c>
      <c r="D1189">
        <v>16.940000000000001</v>
      </c>
      <c r="F1189" s="1">
        <v>43514</v>
      </c>
      <c r="G1189">
        <v>17.04</v>
      </c>
      <c r="I1189" s="1">
        <v>43514</v>
      </c>
      <c r="J1189">
        <v>17.28</v>
      </c>
      <c r="L1189" s="1">
        <v>43514</v>
      </c>
      <c r="M1189">
        <v>17.670000000000002</v>
      </c>
      <c r="O1189" s="1">
        <v>43514</v>
      </c>
      <c r="P1189">
        <v>18.010000000000002</v>
      </c>
      <c r="R1189" s="1">
        <v>43514</v>
      </c>
      <c r="S1189">
        <v>18.260000000000002</v>
      </c>
      <c r="U1189" s="1">
        <v>43514</v>
      </c>
      <c r="V1189">
        <v>18.77</v>
      </c>
      <c r="X1189" s="1">
        <v>43514</v>
      </c>
      <c r="Y1189">
        <v>19.07</v>
      </c>
    </row>
    <row r="1190" spans="3:25" x14ac:dyDescent="0.25">
      <c r="C1190" s="1">
        <v>43513</v>
      </c>
      <c r="D1190" t="s">
        <v>20</v>
      </c>
      <c r="F1190" s="1">
        <v>43513</v>
      </c>
      <c r="G1190" t="s">
        <v>20</v>
      </c>
      <c r="I1190" s="1">
        <v>43513</v>
      </c>
      <c r="J1190" t="s">
        <v>20</v>
      </c>
      <c r="L1190" s="1">
        <v>43513</v>
      </c>
      <c r="M1190" t="s">
        <v>20</v>
      </c>
      <c r="O1190" s="1">
        <v>43513</v>
      </c>
      <c r="P1190" t="s">
        <v>20</v>
      </c>
      <c r="R1190" s="1">
        <v>43513</v>
      </c>
      <c r="S1190" t="s">
        <v>20</v>
      </c>
      <c r="U1190" s="1">
        <v>43513</v>
      </c>
      <c r="V1190" t="s">
        <v>20</v>
      </c>
      <c r="X1190" s="1">
        <v>43513</v>
      </c>
      <c r="Y1190" t="s">
        <v>20</v>
      </c>
    </row>
    <row r="1191" spans="3:25" x14ac:dyDescent="0.25">
      <c r="C1191" s="1">
        <v>43512</v>
      </c>
      <c r="D1191" t="s">
        <v>20</v>
      </c>
      <c r="F1191" s="1">
        <v>43512</v>
      </c>
      <c r="G1191" t="s">
        <v>20</v>
      </c>
      <c r="I1191" s="1">
        <v>43512</v>
      </c>
      <c r="J1191" t="s">
        <v>20</v>
      </c>
      <c r="L1191" s="1">
        <v>43512</v>
      </c>
      <c r="M1191" t="s">
        <v>20</v>
      </c>
      <c r="O1191" s="1">
        <v>43512</v>
      </c>
      <c r="P1191" t="s">
        <v>20</v>
      </c>
      <c r="R1191" s="1">
        <v>43512</v>
      </c>
      <c r="S1191" t="s">
        <v>20</v>
      </c>
      <c r="U1191" s="1">
        <v>43512</v>
      </c>
      <c r="V1191" t="s">
        <v>20</v>
      </c>
      <c r="X1191" s="1">
        <v>43512</v>
      </c>
      <c r="Y1191" t="s">
        <v>20</v>
      </c>
    </row>
    <row r="1192" spans="3:25" x14ac:dyDescent="0.25">
      <c r="C1192" s="1">
        <v>43511</v>
      </c>
      <c r="D1192">
        <v>17.079999999999998</v>
      </c>
      <c r="F1192" s="1">
        <v>43511</v>
      </c>
      <c r="G1192">
        <v>17.260000000000002</v>
      </c>
      <c r="I1192" s="1">
        <v>43511</v>
      </c>
      <c r="J1192">
        <v>17.45</v>
      </c>
      <c r="L1192" s="1">
        <v>43511</v>
      </c>
      <c r="M1192">
        <v>17.89</v>
      </c>
      <c r="O1192" s="1">
        <v>43511</v>
      </c>
      <c r="P1192">
        <v>18.22</v>
      </c>
      <c r="R1192" s="1">
        <v>43511</v>
      </c>
      <c r="S1192">
        <v>18.46</v>
      </c>
      <c r="U1192" s="1">
        <v>43511</v>
      </c>
      <c r="V1192">
        <v>18.96</v>
      </c>
      <c r="X1192" s="1">
        <v>43511</v>
      </c>
      <c r="Y1192">
        <v>19.239999999999998</v>
      </c>
    </row>
    <row r="1193" spans="3:25" x14ac:dyDescent="0.25">
      <c r="C1193" s="1">
        <v>43510</v>
      </c>
      <c r="D1193">
        <v>16.059999999999999</v>
      </c>
      <c r="F1193" s="1">
        <v>43510</v>
      </c>
      <c r="G1193">
        <v>16.59</v>
      </c>
      <c r="I1193" s="1">
        <v>43510</v>
      </c>
      <c r="J1193">
        <v>16.84</v>
      </c>
      <c r="L1193" s="1">
        <v>43510</v>
      </c>
      <c r="M1193">
        <v>17.28</v>
      </c>
      <c r="O1193" s="1">
        <v>43510</v>
      </c>
      <c r="P1193">
        <v>17.72</v>
      </c>
      <c r="R1193" s="1">
        <v>43510</v>
      </c>
      <c r="S1193">
        <v>18</v>
      </c>
      <c r="U1193" s="1">
        <v>43510</v>
      </c>
      <c r="V1193">
        <v>18.649999999999999</v>
      </c>
      <c r="X1193" s="1">
        <v>43510</v>
      </c>
      <c r="Y1193">
        <v>18.98</v>
      </c>
    </row>
    <row r="1194" spans="3:25" x14ac:dyDescent="0.25">
      <c r="C1194" s="1">
        <v>43509</v>
      </c>
      <c r="D1194">
        <v>15.91</v>
      </c>
      <c r="F1194" s="1">
        <v>43509</v>
      </c>
      <c r="G1194">
        <v>16.54</v>
      </c>
      <c r="I1194" s="1">
        <v>43509</v>
      </c>
      <c r="J1194">
        <v>16.79</v>
      </c>
      <c r="L1194" s="1">
        <v>43509</v>
      </c>
      <c r="M1194">
        <v>17.22</v>
      </c>
      <c r="O1194" s="1">
        <v>43509</v>
      </c>
      <c r="P1194">
        <v>17.66</v>
      </c>
      <c r="R1194" s="1">
        <v>43509</v>
      </c>
      <c r="S1194">
        <v>17.93</v>
      </c>
      <c r="U1194" s="1">
        <v>43509</v>
      </c>
      <c r="V1194">
        <v>18.510000000000002</v>
      </c>
      <c r="X1194" s="1">
        <v>43509</v>
      </c>
      <c r="Y1194">
        <v>18.84</v>
      </c>
    </row>
    <row r="1195" spans="3:25" x14ac:dyDescent="0.25">
      <c r="C1195" s="1">
        <v>43508</v>
      </c>
      <c r="D1195">
        <v>16.079999999999998</v>
      </c>
      <c r="F1195" s="1">
        <v>43508</v>
      </c>
      <c r="G1195">
        <v>16.600000000000001</v>
      </c>
      <c r="I1195" s="1">
        <v>43508</v>
      </c>
      <c r="J1195">
        <v>16.89</v>
      </c>
      <c r="L1195" s="1">
        <v>43508</v>
      </c>
      <c r="M1195">
        <v>17.29</v>
      </c>
      <c r="O1195" s="1">
        <v>43508</v>
      </c>
      <c r="P1195">
        <v>17.690000000000001</v>
      </c>
      <c r="R1195" s="1">
        <v>43508</v>
      </c>
      <c r="S1195">
        <v>17.98</v>
      </c>
      <c r="U1195" s="1">
        <v>43508</v>
      </c>
      <c r="V1195">
        <v>18.53</v>
      </c>
      <c r="X1195" s="1">
        <v>43508</v>
      </c>
      <c r="Y1195">
        <v>18.829999999999998</v>
      </c>
    </row>
    <row r="1196" spans="3:25" x14ac:dyDescent="0.25">
      <c r="C1196" s="1">
        <v>43507</v>
      </c>
      <c r="D1196">
        <v>16.309999999999999</v>
      </c>
      <c r="F1196" s="1">
        <v>43507</v>
      </c>
      <c r="G1196">
        <v>16.77</v>
      </c>
      <c r="I1196" s="1">
        <v>43507</v>
      </c>
      <c r="J1196">
        <v>17</v>
      </c>
      <c r="L1196" s="1">
        <v>43507</v>
      </c>
      <c r="M1196">
        <v>17.38</v>
      </c>
      <c r="O1196" s="1">
        <v>43507</v>
      </c>
      <c r="P1196">
        <v>17.739999999999998</v>
      </c>
      <c r="R1196" s="1">
        <v>43507</v>
      </c>
      <c r="S1196">
        <v>18</v>
      </c>
      <c r="U1196" s="1">
        <v>43507</v>
      </c>
      <c r="V1196">
        <v>18.52</v>
      </c>
      <c r="X1196" s="1">
        <v>43507</v>
      </c>
      <c r="Y1196">
        <v>18.850000000000001</v>
      </c>
    </row>
    <row r="1197" spans="3:25" x14ac:dyDescent="0.25">
      <c r="C1197" s="1">
        <v>43506</v>
      </c>
      <c r="D1197" t="s">
        <v>20</v>
      </c>
      <c r="F1197" s="1">
        <v>43506</v>
      </c>
      <c r="G1197" t="s">
        <v>20</v>
      </c>
      <c r="I1197" s="1">
        <v>43506</v>
      </c>
      <c r="J1197" t="s">
        <v>20</v>
      </c>
      <c r="L1197" s="1">
        <v>43506</v>
      </c>
      <c r="M1197" t="s">
        <v>20</v>
      </c>
      <c r="O1197" s="1">
        <v>43506</v>
      </c>
      <c r="P1197" t="s">
        <v>20</v>
      </c>
      <c r="R1197" s="1">
        <v>43506</v>
      </c>
      <c r="S1197" t="s">
        <v>20</v>
      </c>
      <c r="U1197" s="1">
        <v>43506</v>
      </c>
      <c r="V1197" t="s">
        <v>20</v>
      </c>
      <c r="X1197" s="1">
        <v>43506</v>
      </c>
      <c r="Y1197" t="s">
        <v>20</v>
      </c>
    </row>
    <row r="1198" spans="3:25" x14ac:dyDescent="0.25">
      <c r="C1198" s="1">
        <v>43505</v>
      </c>
      <c r="D1198" t="s">
        <v>20</v>
      </c>
      <c r="F1198" s="1">
        <v>43505</v>
      </c>
      <c r="G1198" t="s">
        <v>20</v>
      </c>
      <c r="I1198" s="1">
        <v>43505</v>
      </c>
      <c r="J1198" t="s">
        <v>20</v>
      </c>
      <c r="L1198" s="1">
        <v>43505</v>
      </c>
      <c r="M1198" t="s">
        <v>20</v>
      </c>
      <c r="O1198" s="1">
        <v>43505</v>
      </c>
      <c r="P1198" t="s">
        <v>20</v>
      </c>
      <c r="R1198" s="1">
        <v>43505</v>
      </c>
      <c r="S1198" t="s">
        <v>20</v>
      </c>
      <c r="U1198" s="1">
        <v>43505</v>
      </c>
      <c r="V1198" t="s">
        <v>20</v>
      </c>
      <c r="X1198" s="1">
        <v>43505</v>
      </c>
      <c r="Y1198" t="s">
        <v>20</v>
      </c>
    </row>
    <row r="1199" spans="3:25" x14ac:dyDescent="0.25">
      <c r="C1199" s="1">
        <v>43504</v>
      </c>
      <c r="D1199">
        <v>16.559999999999999</v>
      </c>
      <c r="F1199" s="1">
        <v>43504</v>
      </c>
      <c r="G1199">
        <v>17.22</v>
      </c>
      <c r="I1199" s="1">
        <v>43504</v>
      </c>
      <c r="J1199">
        <v>17.329999999999998</v>
      </c>
      <c r="L1199" s="1">
        <v>43504</v>
      </c>
      <c r="M1199">
        <v>17.739999999999998</v>
      </c>
      <c r="O1199" s="1">
        <v>43504</v>
      </c>
      <c r="P1199">
        <v>18.100000000000001</v>
      </c>
      <c r="R1199" s="1">
        <v>43504</v>
      </c>
      <c r="S1199">
        <v>18.3</v>
      </c>
      <c r="U1199" s="1">
        <v>43504</v>
      </c>
      <c r="V1199">
        <v>18.78</v>
      </c>
      <c r="X1199" s="1">
        <v>43504</v>
      </c>
      <c r="Y1199">
        <v>19.100000000000001</v>
      </c>
    </row>
    <row r="1200" spans="3:25" x14ac:dyDescent="0.25">
      <c r="C1200" s="1">
        <v>43503</v>
      </c>
      <c r="D1200" t="s">
        <v>20</v>
      </c>
      <c r="F1200" s="1">
        <v>43503</v>
      </c>
      <c r="G1200" t="s">
        <v>20</v>
      </c>
      <c r="I1200" s="1">
        <v>43503</v>
      </c>
      <c r="J1200" t="s">
        <v>20</v>
      </c>
      <c r="L1200" s="1">
        <v>43503</v>
      </c>
      <c r="M1200" t="s">
        <v>20</v>
      </c>
      <c r="O1200" s="1">
        <v>43503</v>
      </c>
      <c r="P1200" t="s">
        <v>20</v>
      </c>
      <c r="R1200" s="1">
        <v>43503</v>
      </c>
      <c r="S1200" t="s">
        <v>20</v>
      </c>
      <c r="U1200" s="1">
        <v>43503</v>
      </c>
      <c r="V1200" t="s">
        <v>20</v>
      </c>
      <c r="X1200" s="1">
        <v>43503</v>
      </c>
      <c r="Y1200" t="s">
        <v>20</v>
      </c>
    </row>
    <row r="1201" spans="3:25" x14ac:dyDescent="0.25">
      <c r="C1201" s="1">
        <v>43502</v>
      </c>
      <c r="D1201" t="s">
        <v>20</v>
      </c>
      <c r="F1201" s="1">
        <v>43502</v>
      </c>
      <c r="G1201" t="s">
        <v>20</v>
      </c>
      <c r="I1201" s="1">
        <v>43502</v>
      </c>
      <c r="J1201" t="s">
        <v>20</v>
      </c>
      <c r="L1201" s="1">
        <v>43502</v>
      </c>
      <c r="M1201" t="s">
        <v>20</v>
      </c>
      <c r="O1201" s="1">
        <v>43502</v>
      </c>
      <c r="P1201" t="s">
        <v>20</v>
      </c>
      <c r="R1201" s="1">
        <v>43502</v>
      </c>
      <c r="S1201" t="s">
        <v>20</v>
      </c>
      <c r="U1201" s="1">
        <v>43502</v>
      </c>
      <c r="V1201" t="s">
        <v>20</v>
      </c>
      <c r="X1201" s="1">
        <v>43502</v>
      </c>
      <c r="Y1201" t="s">
        <v>20</v>
      </c>
    </row>
    <row r="1202" spans="3:25" x14ac:dyDescent="0.25">
      <c r="C1202" s="1">
        <v>43501</v>
      </c>
      <c r="D1202" t="s">
        <v>20</v>
      </c>
      <c r="F1202" s="1">
        <v>43501</v>
      </c>
      <c r="G1202" t="s">
        <v>20</v>
      </c>
      <c r="I1202" s="1">
        <v>43501</v>
      </c>
      <c r="J1202" t="s">
        <v>20</v>
      </c>
      <c r="L1202" s="1">
        <v>43501</v>
      </c>
      <c r="M1202" t="s">
        <v>20</v>
      </c>
      <c r="O1202" s="1">
        <v>43501</v>
      </c>
      <c r="P1202" t="s">
        <v>20</v>
      </c>
      <c r="R1202" s="1">
        <v>43501</v>
      </c>
      <c r="S1202" t="s">
        <v>20</v>
      </c>
      <c r="U1202" s="1">
        <v>43501</v>
      </c>
      <c r="V1202" t="s">
        <v>20</v>
      </c>
      <c r="X1202" s="1">
        <v>43501</v>
      </c>
      <c r="Y1202" t="s">
        <v>20</v>
      </c>
    </row>
    <row r="1203" spans="3:25" x14ac:dyDescent="0.25">
      <c r="C1203" s="1">
        <v>43500</v>
      </c>
      <c r="D1203">
        <v>17.07</v>
      </c>
      <c r="F1203" s="1">
        <v>43500</v>
      </c>
      <c r="G1203">
        <v>18</v>
      </c>
      <c r="I1203" s="1">
        <v>43500</v>
      </c>
      <c r="J1203">
        <v>18</v>
      </c>
      <c r="L1203" s="1">
        <v>43500</v>
      </c>
      <c r="M1203">
        <v>18.260000000000002</v>
      </c>
      <c r="O1203" s="1">
        <v>43500</v>
      </c>
      <c r="P1203">
        <v>18.63</v>
      </c>
      <c r="R1203" s="1">
        <v>43500</v>
      </c>
      <c r="S1203">
        <v>18.84</v>
      </c>
      <c r="U1203" s="1">
        <v>43500</v>
      </c>
      <c r="V1203">
        <v>19.29</v>
      </c>
      <c r="X1203" s="1">
        <v>43500</v>
      </c>
      <c r="Y1203">
        <v>19.54</v>
      </c>
    </row>
    <row r="1204" spans="3:25" x14ac:dyDescent="0.25">
      <c r="C1204" s="1">
        <v>43499</v>
      </c>
      <c r="D1204" t="s">
        <v>20</v>
      </c>
      <c r="F1204" s="1">
        <v>43499</v>
      </c>
      <c r="G1204" t="s">
        <v>20</v>
      </c>
      <c r="I1204" s="1">
        <v>43499</v>
      </c>
      <c r="J1204" t="s">
        <v>20</v>
      </c>
      <c r="L1204" s="1">
        <v>43499</v>
      </c>
      <c r="M1204" t="s">
        <v>20</v>
      </c>
      <c r="O1204" s="1">
        <v>43499</v>
      </c>
      <c r="P1204" t="s">
        <v>20</v>
      </c>
      <c r="R1204" s="1">
        <v>43499</v>
      </c>
      <c r="S1204" t="s">
        <v>20</v>
      </c>
      <c r="U1204" s="1">
        <v>43499</v>
      </c>
      <c r="V1204" t="s">
        <v>20</v>
      </c>
      <c r="X1204" s="1">
        <v>43499</v>
      </c>
      <c r="Y1204" t="s">
        <v>20</v>
      </c>
    </row>
    <row r="1205" spans="3:25" x14ac:dyDescent="0.25">
      <c r="C1205" s="1">
        <v>43498</v>
      </c>
      <c r="D1205" t="s">
        <v>20</v>
      </c>
      <c r="F1205" s="1">
        <v>43498</v>
      </c>
      <c r="G1205" t="s">
        <v>20</v>
      </c>
      <c r="I1205" s="1">
        <v>43498</v>
      </c>
      <c r="J1205" t="s">
        <v>20</v>
      </c>
      <c r="L1205" s="1">
        <v>43498</v>
      </c>
      <c r="M1205" t="s">
        <v>20</v>
      </c>
      <c r="O1205" s="1">
        <v>43498</v>
      </c>
      <c r="P1205" t="s">
        <v>20</v>
      </c>
      <c r="R1205" s="1">
        <v>43498</v>
      </c>
      <c r="S1205" t="s">
        <v>20</v>
      </c>
      <c r="U1205" s="1">
        <v>43498</v>
      </c>
      <c r="V1205" t="s">
        <v>20</v>
      </c>
      <c r="X1205" s="1">
        <v>43498</v>
      </c>
      <c r="Y1205" t="s">
        <v>20</v>
      </c>
    </row>
    <row r="1206" spans="3:25" x14ac:dyDescent="0.25">
      <c r="C1206" s="1">
        <v>43497</v>
      </c>
      <c r="D1206">
        <v>16.78</v>
      </c>
      <c r="F1206" s="1">
        <v>43497</v>
      </c>
      <c r="G1206">
        <v>18.010000000000002</v>
      </c>
      <c r="I1206" s="1">
        <v>43497</v>
      </c>
      <c r="J1206">
        <v>17.95</v>
      </c>
      <c r="L1206" s="1">
        <v>43497</v>
      </c>
      <c r="M1206">
        <v>18.239999999999998</v>
      </c>
      <c r="O1206" s="1">
        <v>43497</v>
      </c>
      <c r="P1206">
        <v>18.61</v>
      </c>
      <c r="R1206" s="1">
        <v>43497</v>
      </c>
      <c r="S1206">
        <v>18.809999999999999</v>
      </c>
      <c r="U1206" s="1">
        <v>43497</v>
      </c>
      <c r="V1206">
        <v>19.260000000000002</v>
      </c>
      <c r="X1206" s="1">
        <v>43497</v>
      </c>
      <c r="Y1206">
        <v>19.53</v>
      </c>
    </row>
    <row r="1207" spans="3:25" x14ac:dyDescent="0.25">
      <c r="C1207" s="1">
        <v>43496</v>
      </c>
      <c r="D1207">
        <v>16.420000000000002</v>
      </c>
      <c r="F1207" s="1">
        <v>43496</v>
      </c>
      <c r="G1207">
        <v>17.46</v>
      </c>
      <c r="I1207" s="1">
        <v>43496</v>
      </c>
      <c r="J1207">
        <v>17.440000000000001</v>
      </c>
      <c r="L1207" s="1">
        <v>43496</v>
      </c>
      <c r="M1207">
        <v>17.760000000000002</v>
      </c>
      <c r="O1207" s="1">
        <v>43496</v>
      </c>
      <c r="P1207">
        <v>18.25</v>
      </c>
      <c r="R1207" s="1">
        <v>43496</v>
      </c>
      <c r="S1207">
        <v>18.45</v>
      </c>
      <c r="U1207" s="1">
        <v>43496</v>
      </c>
      <c r="V1207">
        <v>19</v>
      </c>
      <c r="X1207" s="1">
        <v>43496</v>
      </c>
      <c r="Y1207">
        <v>19.34</v>
      </c>
    </row>
    <row r="1208" spans="3:25" x14ac:dyDescent="0.25">
      <c r="C1208" s="1">
        <v>43495</v>
      </c>
      <c r="D1208">
        <v>17.11</v>
      </c>
      <c r="F1208" s="1">
        <v>43495</v>
      </c>
      <c r="G1208">
        <v>18.2</v>
      </c>
      <c r="I1208" s="1">
        <v>43495</v>
      </c>
      <c r="J1208">
        <v>18.12</v>
      </c>
      <c r="L1208" s="1">
        <v>43495</v>
      </c>
      <c r="M1208">
        <v>18.54</v>
      </c>
      <c r="O1208" s="1">
        <v>43495</v>
      </c>
      <c r="P1208">
        <v>18.86</v>
      </c>
      <c r="R1208" s="1">
        <v>43495</v>
      </c>
      <c r="S1208">
        <v>18.989999999999998</v>
      </c>
      <c r="U1208" s="1">
        <v>43495</v>
      </c>
      <c r="V1208">
        <v>19.329999999999998</v>
      </c>
      <c r="X1208" s="1">
        <v>43495</v>
      </c>
      <c r="Y1208">
        <v>19.559999999999999</v>
      </c>
    </row>
    <row r="1209" spans="3:25" x14ac:dyDescent="0.25">
      <c r="C1209" s="1">
        <v>43494</v>
      </c>
      <c r="D1209">
        <v>17.23</v>
      </c>
      <c r="F1209" s="1">
        <v>43494</v>
      </c>
      <c r="G1209">
        <v>18.399999999999999</v>
      </c>
      <c r="I1209" s="1">
        <v>43494</v>
      </c>
      <c r="J1209">
        <v>18.25</v>
      </c>
      <c r="L1209" s="1">
        <v>43494</v>
      </c>
      <c r="M1209">
        <v>18.64</v>
      </c>
      <c r="O1209" s="1">
        <v>43494</v>
      </c>
      <c r="P1209">
        <v>18.96</v>
      </c>
      <c r="R1209" s="1">
        <v>43494</v>
      </c>
      <c r="S1209">
        <v>19.100000000000001</v>
      </c>
      <c r="U1209" s="1">
        <v>43494</v>
      </c>
      <c r="V1209">
        <v>19.5</v>
      </c>
      <c r="X1209" s="1">
        <v>43494</v>
      </c>
      <c r="Y1209">
        <v>19.739999999999998</v>
      </c>
    </row>
    <row r="1210" spans="3:25" x14ac:dyDescent="0.25">
      <c r="C1210" s="1">
        <v>43493</v>
      </c>
      <c r="D1210">
        <v>17.39</v>
      </c>
      <c r="F1210" s="1">
        <v>43493</v>
      </c>
      <c r="G1210">
        <v>18.46</v>
      </c>
      <c r="I1210" s="1">
        <v>43493</v>
      </c>
      <c r="J1210">
        <v>18.32</v>
      </c>
      <c r="L1210" s="1">
        <v>43493</v>
      </c>
      <c r="M1210">
        <v>18.68</v>
      </c>
      <c r="O1210" s="1">
        <v>43493</v>
      </c>
      <c r="P1210">
        <v>18.98</v>
      </c>
      <c r="R1210" s="1">
        <v>43493</v>
      </c>
      <c r="S1210">
        <v>19.12</v>
      </c>
      <c r="U1210" s="1">
        <v>43493</v>
      </c>
      <c r="V1210">
        <v>19.47</v>
      </c>
      <c r="X1210" s="1">
        <v>43493</v>
      </c>
      <c r="Y1210">
        <v>19.7</v>
      </c>
    </row>
    <row r="1211" spans="3:25" x14ac:dyDescent="0.25">
      <c r="C1211" s="1">
        <v>43492</v>
      </c>
      <c r="D1211" t="s">
        <v>20</v>
      </c>
      <c r="F1211" s="1">
        <v>43492</v>
      </c>
      <c r="G1211" t="s">
        <v>20</v>
      </c>
      <c r="I1211" s="1">
        <v>43492</v>
      </c>
      <c r="J1211" t="s">
        <v>20</v>
      </c>
      <c r="L1211" s="1">
        <v>43492</v>
      </c>
      <c r="M1211" t="s">
        <v>20</v>
      </c>
      <c r="O1211" s="1">
        <v>43492</v>
      </c>
      <c r="P1211" t="s">
        <v>20</v>
      </c>
      <c r="R1211" s="1">
        <v>43492</v>
      </c>
      <c r="S1211" t="s">
        <v>20</v>
      </c>
      <c r="U1211" s="1">
        <v>43492</v>
      </c>
      <c r="V1211" t="s">
        <v>20</v>
      </c>
      <c r="X1211" s="1">
        <v>43492</v>
      </c>
      <c r="Y1211" t="s">
        <v>20</v>
      </c>
    </row>
    <row r="1212" spans="3:25" x14ac:dyDescent="0.25">
      <c r="C1212" s="1">
        <v>43491</v>
      </c>
      <c r="D1212" t="s">
        <v>20</v>
      </c>
      <c r="F1212" s="1">
        <v>43491</v>
      </c>
      <c r="G1212" t="s">
        <v>20</v>
      </c>
      <c r="I1212" s="1">
        <v>43491</v>
      </c>
      <c r="J1212" t="s">
        <v>20</v>
      </c>
      <c r="L1212" s="1">
        <v>43491</v>
      </c>
      <c r="M1212" t="s">
        <v>20</v>
      </c>
      <c r="O1212" s="1">
        <v>43491</v>
      </c>
      <c r="P1212" t="s">
        <v>20</v>
      </c>
      <c r="R1212" s="1">
        <v>43491</v>
      </c>
      <c r="S1212" t="s">
        <v>20</v>
      </c>
      <c r="U1212" s="1">
        <v>43491</v>
      </c>
      <c r="V1212" t="s">
        <v>20</v>
      </c>
      <c r="X1212" s="1">
        <v>43491</v>
      </c>
      <c r="Y1212" t="s">
        <v>20</v>
      </c>
    </row>
    <row r="1213" spans="3:25" x14ac:dyDescent="0.25">
      <c r="C1213" s="1">
        <v>43490</v>
      </c>
      <c r="D1213">
        <v>16.809999999999999</v>
      </c>
      <c r="F1213" s="1">
        <v>43490</v>
      </c>
      <c r="G1213">
        <v>18.12</v>
      </c>
      <c r="I1213" s="1">
        <v>43490</v>
      </c>
      <c r="J1213">
        <v>17.989999999999998</v>
      </c>
      <c r="L1213" s="1">
        <v>43490</v>
      </c>
      <c r="M1213">
        <v>18.39</v>
      </c>
      <c r="O1213" s="1">
        <v>43490</v>
      </c>
      <c r="P1213">
        <v>18.72</v>
      </c>
      <c r="R1213" s="1">
        <v>43490</v>
      </c>
      <c r="S1213">
        <v>18.91</v>
      </c>
      <c r="U1213" s="1">
        <v>43490</v>
      </c>
      <c r="V1213">
        <v>19.28</v>
      </c>
      <c r="X1213" s="1">
        <v>43490</v>
      </c>
      <c r="Y1213">
        <v>19.579999999999998</v>
      </c>
    </row>
    <row r="1214" spans="3:25" x14ac:dyDescent="0.25">
      <c r="C1214" s="1">
        <v>43489</v>
      </c>
      <c r="D1214">
        <v>17.420000000000002</v>
      </c>
      <c r="F1214" s="1">
        <v>43489</v>
      </c>
      <c r="G1214">
        <v>18.579999999999998</v>
      </c>
      <c r="I1214" s="1">
        <v>43489</v>
      </c>
      <c r="J1214">
        <v>18.47</v>
      </c>
      <c r="L1214" s="1">
        <v>43489</v>
      </c>
      <c r="M1214">
        <v>18.79</v>
      </c>
      <c r="O1214" s="1">
        <v>43489</v>
      </c>
      <c r="P1214">
        <v>19.12</v>
      </c>
      <c r="R1214" s="1">
        <v>43489</v>
      </c>
      <c r="S1214">
        <v>19.25</v>
      </c>
      <c r="U1214" s="1">
        <v>43489</v>
      </c>
      <c r="V1214">
        <v>19.57</v>
      </c>
      <c r="X1214" s="1">
        <v>43489</v>
      </c>
      <c r="Y1214">
        <v>19.809999999999999</v>
      </c>
    </row>
    <row r="1215" spans="3:25" x14ac:dyDescent="0.25">
      <c r="C1215" s="1">
        <v>43488</v>
      </c>
      <c r="D1215">
        <v>17.649999999999999</v>
      </c>
      <c r="F1215" s="1">
        <v>43488</v>
      </c>
      <c r="G1215">
        <v>18.760000000000002</v>
      </c>
      <c r="I1215" s="1">
        <v>43488</v>
      </c>
      <c r="J1215">
        <v>18.71</v>
      </c>
      <c r="L1215" s="1">
        <v>43488</v>
      </c>
      <c r="M1215">
        <v>18.98</v>
      </c>
      <c r="O1215" s="1">
        <v>43488</v>
      </c>
      <c r="P1215">
        <v>19.27</v>
      </c>
      <c r="R1215" s="1">
        <v>43488</v>
      </c>
      <c r="S1215">
        <v>19.399999999999999</v>
      </c>
      <c r="U1215" s="1">
        <v>43488</v>
      </c>
      <c r="V1215">
        <v>19.71</v>
      </c>
      <c r="X1215" s="1">
        <v>43488</v>
      </c>
      <c r="Y1215">
        <v>19.93</v>
      </c>
    </row>
    <row r="1216" spans="3:25" x14ac:dyDescent="0.25">
      <c r="C1216" s="1">
        <v>43487</v>
      </c>
      <c r="D1216">
        <v>18.28</v>
      </c>
      <c r="F1216" s="1">
        <v>43487</v>
      </c>
      <c r="G1216">
        <v>19.100000000000001</v>
      </c>
      <c r="I1216" s="1">
        <v>43487</v>
      </c>
      <c r="J1216">
        <v>19.04</v>
      </c>
      <c r="L1216" s="1">
        <v>43487</v>
      </c>
      <c r="M1216">
        <v>19.23</v>
      </c>
      <c r="O1216" s="1">
        <v>43487</v>
      </c>
      <c r="P1216">
        <v>19.489999999999998</v>
      </c>
      <c r="R1216" s="1">
        <v>43487</v>
      </c>
      <c r="S1216">
        <v>19.59</v>
      </c>
      <c r="U1216" s="1">
        <v>43487</v>
      </c>
      <c r="V1216">
        <v>19.809999999999999</v>
      </c>
      <c r="X1216" s="1">
        <v>43487</v>
      </c>
      <c r="Y1216">
        <v>19.899999999999999</v>
      </c>
    </row>
    <row r="1217" spans="3:25" x14ac:dyDescent="0.25">
      <c r="C1217" s="1">
        <v>43486</v>
      </c>
      <c r="D1217">
        <v>17.93</v>
      </c>
      <c r="F1217" s="1">
        <v>43486</v>
      </c>
      <c r="G1217">
        <v>18.77</v>
      </c>
      <c r="I1217" s="1">
        <v>43486</v>
      </c>
      <c r="J1217">
        <v>18.73</v>
      </c>
      <c r="L1217" s="1">
        <v>43486</v>
      </c>
      <c r="M1217">
        <v>18.96</v>
      </c>
      <c r="O1217" s="1">
        <v>43486</v>
      </c>
      <c r="P1217">
        <v>19.260000000000002</v>
      </c>
      <c r="R1217" s="1">
        <v>43486</v>
      </c>
      <c r="S1217">
        <v>19.440000000000001</v>
      </c>
      <c r="U1217" s="1">
        <v>43486</v>
      </c>
      <c r="V1217">
        <v>19.739999999999998</v>
      </c>
      <c r="X1217" s="1">
        <v>43486</v>
      </c>
      <c r="Y1217">
        <v>19.91</v>
      </c>
    </row>
    <row r="1218" spans="3:25" x14ac:dyDescent="0.25">
      <c r="C1218" s="1">
        <v>43485</v>
      </c>
      <c r="D1218" t="s">
        <v>20</v>
      </c>
      <c r="F1218" s="1">
        <v>43485</v>
      </c>
      <c r="G1218" t="s">
        <v>20</v>
      </c>
      <c r="I1218" s="1">
        <v>43485</v>
      </c>
      <c r="J1218" t="s">
        <v>20</v>
      </c>
      <c r="L1218" s="1">
        <v>43485</v>
      </c>
      <c r="M1218" t="s">
        <v>20</v>
      </c>
      <c r="O1218" s="1">
        <v>43485</v>
      </c>
      <c r="P1218" t="s">
        <v>20</v>
      </c>
      <c r="R1218" s="1">
        <v>43485</v>
      </c>
      <c r="S1218" t="s">
        <v>20</v>
      </c>
      <c r="U1218" s="1">
        <v>43485</v>
      </c>
      <c r="V1218" t="s">
        <v>20</v>
      </c>
      <c r="X1218" s="1">
        <v>43485</v>
      </c>
      <c r="Y1218" t="s">
        <v>20</v>
      </c>
    </row>
    <row r="1219" spans="3:25" x14ac:dyDescent="0.25">
      <c r="C1219" s="1">
        <v>43484</v>
      </c>
      <c r="D1219" t="s">
        <v>20</v>
      </c>
      <c r="F1219" s="1">
        <v>43484</v>
      </c>
      <c r="G1219" t="s">
        <v>20</v>
      </c>
      <c r="I1219" s="1">
        <v>43484</v>
      </c>
      <c r="J1219" t="s">
        <v>20</v>
      </c>
      <c r="L1219" s="1">
        <v>43484</v>
      </c>
      <c r="M1219" t="s">
        <v>20</v>
      </c>
      <c r="O1219" s="1">
        <v>43484</v>
      </c>
      <c r="P1219" t="s">
        <v>20</v>
      </c>
      <c r="R1219" s="1">
        <v>43484</v>
      </c>
      <c r="S1219" t="s">
        <v>20</v>
      </c>
      <c r="U1219" s="1">
        <v>43484</v>
      </c>
      <c r="V1219" t="s">
        <v>20</v>
      </c>
      <c r="X1219" s="1">
        <v>43484</v>
      </c>
      <c r="Y1219" t="s">
        <v>20</v>
      </c>
    </row>
    <row r="1220" spans="3:25" x14ac:dyDescent="0.25">
      <c r="C1220" s="1">
        <v>43483</v>
      </c>
      <c r="D1220">
        <v>17.62</v>
      </c>
      <c r="F1220" s="1">
        <v>43483</v>
      </c>
      <c r="G1220">
        <v>18.54</v>
      </c>
      <c r="I1220" s="1">
        <v>43483</v>
      </c>
      <c r="J1220">
        <v>18.690000000000001</v>
      </c>
      <c r="L1220" s="1">
        <v>43483</v>
      </c>
      <c r="M1220">
        <v>18.91</v>
      </c>
      <c r="O1220" s="1">
        <v>43483</v>
      </c>
      <c r="P1220">
        <v>19.18</v>
      </c>
      <c r="R1220" s="1">
        <v>43483</v>
      </c>
      <c r="S1220">
        <v>19.34</v>
      </c>
      <c r="U1220" s="1">
        <v>43483</v>
      </c>
      <c r="V1220">
        <v>19.600000000000001</v>
      </c>
      <c r="X1220" s="1">
        <v>43483</v>
      </c>
      <c r="Y1220">
        <v>19.8</v>
      </c>
    </row>
    <row r="1221" spans="3:25" x14ac:dyDescent="0.25">
      <c r="C1221" s="1">
        <v>43482</v>
      </c>
      <c r="D1221">
        <v>18.25</v>
      </c>
      <c r="F1221" s="1">
        <v>43482</v>
      </c>
      <c r="G1221">
        <v>18.96</v>
      </c>
      <c r="I1221" s="1">
        <v>43482</v>
      </c>
      <c r="J1221">
        <v>19.04</v>
      </c>
      <c r="L1221" s="1">
        <v>43482</v>
      </c>
      <c r="M1221">
        <v>19.14</v>
      </c>
      <c r="O1221" s="1">
        <v>43482</v>
      </c>
      <c r="P1221">
        <v>19.38</v>
      </c>
      <c r="R1221" s="1">
        <v>43482</v>
      </c>
      <c r="S1221">
        <v>19.510000000000002</v>
      </c>
      <c r="U1221" s="1">
        <v>43482</v>
      </c>
      <c r="V1221">
        <v>19.75</v>
      </c>
      <c r="X1221" s="1">
        <v>43482</v>
      </c>
      <c r="Y1221">
        <v>19.850000000000001</v>
      </c>
    </row>
    <row r="1222" spans="3:25" x14ac:dyDescent="0.25">
      <c r="C1222" s="1">
        <v>43481</v>
      </c>
      <c r="D1222">
        <v>18.45</v>
      </c>
      <c r="F1222" s="1">
        <v>43481</v>
      </c>
      <c r="G1222">
        <v>19.100000000000001</v>
      </c>
      <c r="I1222" s="1">
        <v>43481</v>
      </c>
      <c r="J1222">
        <v>19.12</v>
      </c>
      <c r="L1222" s="1">
        <v>43481</v>
      </c>
      <c r="M1222">
        <v>19.170000000000002</v>
      </c>
      <c r="O1222" s="1">
        <v>43481</v>
      </c>
      <c r="P1222">
        <v>19.38</v>
      </c>
      <c r="R1222" s="1">
        <v>43481</v>
      </c>
      <c r="S1222">
        <v>19.48</v>
      </c>
      <c r="U1222" s="1">
        <v>43481</v>
      </c>
      <c r="V1222">
        <v>19.64</v>
      </c>
      <c r="X1222" s="1">
        <v>43481</v>
      </c>
      <c r="Y1222">
        <v>19.82</v>
      </c>
    </row>
    <row r="1223" spans="3:25" x14ac:dyDescent="0.25">
      <c r="C1223" s="1">
        <v>43480</v>
      </c>
      <c r="D1223">
        <v>18.63</v>
      </c>
      <c r="F1223" s="1">
        <v>43480</v>
      </c>
      <c r="G1223">
        <v>19.21</v>
      </c>
      <c r="I1223" s="1">
        <v>43480</v>
      </c>
      <c r="J1223">
        <v>19.23</v>
      </c>
      <c r="L1223" s="1">
        <v>43480</v>
      </c>
      <c r="M1223">
        <v>19.22</v>
      </c>
      <c r="O1223" s="1">
        <v>43480</v>
      </c>
      <c r="P1223">
        <v>19.41</v>
      </c>
      <c r="R1223" s="1">
        <v>43480</v>
      </c>
      <c r="S1223">
        <v>19.5</v>
      </c>
      <c r="U1223" s="1">
        <v>43480</v>
      </c>
      <c r="V1223">
        <v>19.68</v>
      </c>
      <c r="X1223" s="1">
        <v>43480</v>
      </c>
      <c r="Y1223">
        <v>19.8</v>
      </c>
    </row>
    <row r="1224" spans="3:25" x14ac:dyDescent="0.25">
      <c r="C1224" s="1">
        <v>43479</v>
      </c>
      <c r="D1224">
        <v>19.25</v>
      </c>
      <c r="F1224" s="1">
        <v>43479</v>
      </c>
      <c r="G1224">
        <v>19.739999999999998</v>
      </c>
      <c r="I1224" s="1">
        <v>43479</v>
      </c>
      <c r="J1224">
        <v>19.78</v>
      </c>
      <c r="L1224" s="1">
        <v>43479</v>
      </c>
      <c r="M1224">
        <v>19.72</v>
      </c>
      <c r="O1224" s="1">
        <v>43479</v>
      </c>
      <c r="P1224">
        <v>19.84</v>
      </c>
      <c r="R1224" s="1">
        <v>43479</v>
      </c>
      <c r="S1224">
        <v>19.91</v>
      </c>
      <c r="U1224" s="1">
        <v>43479</v>
      </c>
      <c r="V1224">
        <v>19.97</v>
      </c>
      <c r="X1224" s="1">
        <v>43479</v>
      </c>
      <c r="Y1224">
        <v>19.920000000000002</v>
      </c>
    </row>
    <row r="1225" spans="3:25" x14ac:dyDescent="0.25">
      <c r="C1225" s="1">
        <v>43478</v>
      </c>
      <c r="D1225" t="s">
        <v>20</v>
      </c>
      <c r="F1225" s="1">
        <v>43478</v>
      </c>
      <c r="G1225" t="s">
        <v>20</v>
      </c>
      <c r="I1225" s="1">
        <v>43478</v>
      </c>
      <c r="J1225" t="s">
        <v>20</v>
      </c>
      <c r="L1225" s="1">
        <v>43478</v>
      </c>
      <c r="M1225" t="s">
        <v>20</v>
      </c>
      <c r="O1225" s="1">
        <v>43478</v>
      </c>
      <c r="P1225" t="s">
        <v>20</v>
      </c>
      <c r="R1225" s="1">
        <v>43478</v>
      </c>
      <c r="S1225" t="s">
        <v>20</v>
      </c>
      <c r="U1225" s="1">
        <v>43478</v>
      </c>
      <c r="V1225" t="s">
        <v>20</v>
      </c>
      <c r="X1225" s="1">
        <v>43478</v>
      </c>
      <c r="Y1225" t="s">
        <v>20</v>
      </c>
    </row>
    <row r="1226" spans="3:25" x14ac:dyDescent="0.25">
      <c r="C1226" s="1">
        <v>43477</v>
      </c>
      <c r="D1226" t="s">
        <v>20</v>
      </c>
      <c r="F1226" s="1">
        <v>43477</v>
      </c>
      <c r="G1226" t="s">
        <v>20</v>
      </c>
      <c r="I1226" s="1">
        <v>43477</v>
      </c>
      <c r="J1226" t="s">
        <v>20</v>
      </c>
      <c r="L1226" s="1">
        <v>43477</v>
      </c>
      <c r="M1226" t="s">
        <v>20</v>
      </c>
      <c r="O1226" s="1">
        <v>43477</v>
      </c>
      <c r="P1226" t="s">
        <v>20</v>
      </c>
      <c r="R1226" s="1">
        <v>43477</v>
      </c>
      <c r="S1226" t="s">
        <v>20</v>
      </c>
      <c r="U1226" s="1">
        <v>43477</v>
      </c>
      <c r="V1226" t="s">
        <v>20</v>
      </c>
      <c r="X1226" s="1">
        <v>43477</v>
      </c>
      <c r="Y1226" t="s">
        <v>20</v>
      </c>
    </row>
    <row r="1227" spans="3:25" x14ac:dyDescent="0.25">
      <c r="C1227" s="1">
        <v>43476</v>
      </c>
      <c r="D1227">
        <v>18.86</v>
      </c>
      <c r="F1227" s="1">
        <v>43476</v>
      </c>
      <c r="G1227">
        <v>19.5</v>
      </c>
      <c r="I1227" s="1">
        <v>43476</v>
      </c>
      <c r="J1227">
        <v>19.670000000000002</v>
      </c>
      <c r="L1227" s="1">
        <v>43476</v>
      </c>
      <c r="M1227">
        <v>19.57</v>
      </c>
      <c r="O1227" s="1">
        <v>43476</v>
      </c>
      <c r="P1227">
        <v>19.71</v>
      </c>
      <c r="R1227" s="1">
        <v>43476</v>
      </c>
      <c r="S1227">
        <v>19.809999999999999</v>
      </c>
      <c r="U1227" s="1">
        <v>43476</v>
      </c>
      <c r="V1227">
        <v>19.920000000000002</v>
      </c>
      <c r="X1227" s="1">
        <v>43476</v>
      </c>
      <c r="Y1227">
        <v>20.05</v>
      </c>
    </row>
    <row r="1228" spans="3:25" x14ac:dyDescent="0.25">
      <c r="C1228" s="1">
        <v>43475</v>
      </c>
      <c r="D1228">
        <v>19.79</v>
      </c>
      <c r="F1228" s="1">
        <v>43475</v>
      </c>
      <c r="G1228">
        <v>20.2</v>
      </c>
      <c r="I1228" s="1">
        <v>43475</v>
      </c>
      <c r="J1228">
        <v>20.25</v>
      </c>
      <c r="L1228" s="1">
        <v>43475</v>
      </c>
      <c r="M1228">
        <v>20.059999999999999</v>
      </c>
      <c r="O1228" s="1">
        <v>43475</v>
      </c>
      <c r="P1228">
        <v>20.190000000000001</v>
      </c>
      <c r="R1228" s="1">
        <v>43475</v>
      </c>
      <c r="S1228">
        <v>20.25</v>
      </c>
      <c r="U1228" s="1">
        <v>43475</v>
      </c>
      <c r="V1228">
        <v>20.239999999999998</v>
      </c>
      <c r="X1228" s="1">
        <v>43475</v>
      </c>
      <c r="Y1228">
        <v>20.22</v>
      </c>
    </row>
    <row r="1229" spans="3:25" x14ac:dyDescent="0.25">
      <c r="C1229" s="1">
        <v>43474</v>
      </c>
      <c r="D1229">
        <v>19.5</v>
      </c>
      <c r="F1229" s="1">
        <v>43474</v>
      </c>
      <c r="G1229">
        <v>19.93</v>
      </c>
      <c r="I1229" s="1">
        <v>43474</v>
      </c>
      <c r="J1229">
        <v>20.03</v>
      </c>
      <c r="L1229" s="1">
        <v>43474</v>
      </c>
      <c r="M1229">
        <v>19.809999999999999</v>
      </c>
      <c r="O1229" s="1">
        <v>43474</v>
      </c>
      <c r="P1229">
        <v>19.93</v>
      </c>
      <c r="R1229" s="1">
        <v>43474</v>
      </c>
      <c r="S1229">
        <v>20</v>
      </c>
      <c r="U1229" s="1">
        <v>43474</v>
      </c>
      <c r="V1229">
        <v>20.03</v>
      </c>
      <c r="X1229" s="1">
        <v>43474</v>
      </c>
      <c r="Y1229">
        <v>20</v>
      </c>
    </row>
    <row r="1230" spans="3:25" x14ac:dyDescent="0.25">
      <c r="C1230" s="1">
        <v>43473</v>
      </c>
      <c r="D1230">
        <v>20.25</v>
      </c>
      <c r="F1230" s="1">
        <v>43473</v>
      </c>
      <c r="G1230">
        <v>20.63</v>
      </c>
      <c r="I1230" s="1">
        <v>43473</v>
      </c>
      <c r="J1230">
        <v>20.84</v>
      </c>
      <c r="L1230" s="1">
        <v>43473</v>
      </c>
      <c r="M1230">
        <v>20.57</v>
      </c>
      <c r="O1230" s="1">
        <v>43473</v>
      </c>
      <c r="P1230">
        <v>20.64</v>
      </c>
      <c r="R1230" s="1">
        <v>43473</v>
      </c>
      <c r="S1230">
        <v>20.65</v>
      </c>
      <c r="U1230" s="1">
        <v>43473</v>
      </c>
      <c r="V1230">
        <v>20.52</v>
      </c>
      <c r="X1230" s="1">
        <v>43473</v>
      </c>
      <c r="Y1230">
        <v>20.49</v>
      </c>
    </row>
    <row r="1231" spans="3:25" x14ac:dyDescent="0.25">
      <c r="C1231" s="1">
        <v>43472</v>
      </c>
      <c r="D1231">
        <v>21.33</v>
      </c>
      <c r="F1231" s="1">
        <v>43472</v>
      </c>
      <c r="G1231">
        <v>21.58</v>
      </c>
      <c r="I1231" s="1">
        <v>43472</v>
      </c>
      <c r="J1231">
        <v>21.65</v>
      </c>
      <c r="L1231" s="1">
        <v>43472</v>
      </c>
      <c r="M1231">
        <v>21.3</v>
      </c>
      <c r="O1231" s="1">
        <v>43472</v>
      </c>
      <c r="P1231">
        <v>21.31</v>
      </c>
      <c r="R1231" s="1">
        <v>43472</v>
      </c>
      <c r="S1231">
        <v>21.28</v>
      </c>
      <c r="U1231" s="1">
        <v>43472</v>
      </c>
      <c r="V1231">
        <v>20.98</v>
      </c>
      <c r="X1231" s="1">
        <v>43472</v>
      </c>
      <c r="Y1231">
        <v>20.43</v>
      </c>
    </row>
    <row r="1232" spans="3:25" x14ac:dyDescent="0.25">
      <c r="C1232" s="1">
        <v>43471</v>
      </c>
      <c r="D1232" t="s">
        <v>20</v>
      </c>
      <c r="F1232" s="1">
        <v>43471</v>
      </c>
      <c r="G1232" t="s">
        <v>20</v>
      </c>
      <c r="I1232" s="1">
        <v>43471</v>
      </c>
      <c r="J1232" t="s">
        <v>20</v>
      </c>
      <c r="L1232" s="1">
        <v>43471</v>
      </c>
      <c r="M1232" t="s">
        <v>20</v>
      </c>
      <c r="O1232" s="1">
        <v>43471</v>
      </c>
      <c r="P1232" t="s">
        <v>20</v>
      </c>
      <c r="R1232" s="1">
        <v>43471</v>
      </c>
      <c r="S1232" t="s">
        <v>20</v>
      </c>
      <c r="U1232" s="1">
        <v>43471</v>
      </c>
      <c r="V1232" t="s">
        <v>20</v>
      </c>
      <c r="X1232" s="1">
        <v>43471</v>
      </c>
      <c r="Y1232" t="s">
        <v>20</v>
      </c>
    </row>
    <row r="1233" spans="3:25" x14ac:dyDescent="0.25">
      <c r="C1233" s="1">
        <v>43470</v>
      </c>
      <c r="D1233" t="s">
        <v>20</v>
      </c>
      <c r="F1233" s="1">
        <v>43470</v>
      </c>
      <c r="G1233" t="s">
        <v>20</v>
      </c>
      <c r="I1233" s="1">
        <v>43470</v>
      </c>
      <c r="J1233" t="s">
        <v>20</v>
      </c>
      <c r="L1233" s="1">
        <v>43470</v>
      </c>
      <c r="M1233" t="s">
        <v>20</v>
      </c>
      <c r="O1233" s="1">
        <v>43470</v>
      </c>
      <c r="P1233" t="s">
        <v>20</v>
      </c>
      <c r="R1233" s="1">
        <v>43470</v>
      </c>
      <c r="S1233" t="s">
        <v>20</v>
      </c>
      <c r="U1233" s="1">
        <v>43470</v>
      </c>
      <c r="V1233" t="s">
        <v>20</v>
      </c>
      <c r="X1233" s="1">
        <v>43470</v>
      </c>
      <c r="Y1233" t="s">
        <v>20</v>
      </c>
    </row>
    <row r="1234" spans="3:25" x14ac:dyDescent="0.25">
      <c r="C1234" s="1">
        <v>43469</v>
      </c>
      <c r="D1234">
        <v>22.12</v>
      </c>
      <c r="F1234" s="1">
        <v>43469</v>
      </c>
      <c r="G1234">
        <v>22.17</v>
      </c>
      <c r="I1234" s="1">
        <v>43469</v>
      </c>
      <c r="J1234">
        <v>22.35</v>
      </c>
      <c r="L1234" s="1">
        <v>43469</v>
      </c>
      <c r="M1234">
        <v>21.91</v>
      </c>
      <c r="O1234" s="1">
        <v>43469</v>
      </c>
      <c r="P1234">
        <v>21.83</v>
      </c>
      <c r="R1234" s="1">
        <v>43469</v>
      </c>
      <c r="S1234">
        <v>21.78</v>
      </c>
      <c r="U1234" s="1">
        <v>43469</v>
      </c>
      <c r="V1234">
        <v>21.45</v>
      </c>
      <c r="X1234" s="1">
        <v>43469</v>
      </c>
      <c r="Y1234">
        <v>21.1</v>
      </c>
    </row>
    <row r="1235" spans="3:25" x14ac:dyDescent="0.25">
      <c r="C1235" s="1">
        <v>43468</v>
      </c>
      <c r="D1235">
        <v>24.02</v>
      </c>
      <c r="F1235" s="1">
        <v>43468</v>
      </c>
      <c r="G1235">
        <v>23.69</v>
      </c>
      <c r="I1235" s="1">
        <v>43468</v>
      </c>
      <c r="J1235">
        <v>23.56</v>
      </c>
      <c r="L1235" s="1">
        <v>43468</v>
      </c>
      <c r="M1235">
        <v>22.98</v>
      </c>
      <c r="O1235" s="1">
        <v>43468</v>
      </c>
      <c r="P1235">
        <v>22.74</v>
      </c>
      <c r="R1235" s="1">
        <v>43468</v>
      </c>
      <c r="S1235">
        <v>22.62</v>
      </c>
      <c r="U1235" s="1">
        <v>43468</v>
      </c>
      <c r="V1235">
        <v>22.16</v>
      </c>
      <c r="X1235" s="1">
        <v>43468</v>
      </c>
      <c r="Y1235">
        <v>21.81</v>
      </c>
    </row>
    <row r="1236" spans="3:25" x14ac:dyDescent="0.25">
      <c r="C1236" s="1">
        <v>43467</v>
      </c>
      <c r="D1236">
        <v>26.4</v>
      </c>
      <c r="F1236" s="1">
        <v>43467</v>
      </c>
      <c r="G1236">
        <v>25.28</v>
      </c>
      <c r="I1236" s="1">
        <v>43467</v>
      </c>
      <c r="J1236">
        <v>24.84</v>
      </c>
      <c r="L1236" s="1">
        <v>43467</v>
      </c>
      <c r="M1236">
        <v>24.03</v>
      </c>
      <c r="O1236" s="1">
        <v>43467</v>
      </c>
      <c r="P1236">
        <v>23.69</v>
      </c>
      <c r="R1236" s="1">
        <v>43467</v>
      </c>
      <c r="S1236">
        <v>23.49</v>
      </c>
      <c r="U1236" s="1">
        <v>43467</v>
      </c>
      <c r="V1236">
        <v>22.86</v>
      </c>
      <c r="X1236" s="1">
        <v>43467</v>
      </c>
      <c r="Y1236">
        <v>22.46</v>
      </c>
    </row>
    <row r="1237" spans="3:25" x14ac:dyDescent="0.25">
      <c r="C1237" s="1">
        <v>43466</v>
      </c>
      <c r="D1237" t="s">
        <v>20</v>
      </c>
      <c r="F1237" s="1">
        <v>43466</v>
      </c>
      <c r="G1237" t="s">
        <v>20</v>
      </c>
      <c r="I1237" s="1">
        <v>43466</v>
      </c>
      <c r="J1237" t="s">
        <v>20</v>
      </c>
      <c r="L1237" s="1">
        <v>43466</v>
      </c>
      <c r="M1237" t="s">
        <v>20</v>
      </c>
      <c r="O1237" s="1">
        <v>43466</v>
      </c>
      <c r="P1237" t="s">
        <v>20</v>
      </c>
      <c r="R1237" s="1">
        <v>43466</v>
      </c>
      <c r="S1237" t="s">
        <v>20</v>
      </c>
      <c r="U1237" s="1">
        <v>43466</v>
      </c>
      <c r="V1237" t="s">
        <v>20</v>
      </c>
      <c r="X1237" s="1">
        <v>43466</v>
      </c>
      <c r="Y1237" t="s">
        <v>20</v>
      </c>
    </row>
    <row r="1238" spans="3:25" x14ac:dyDescent="0.25">
      <c r="C1238" s="1">
        <v>43465</v>
      </c>
      <c r="D1238">
        <v>24.11</v>
      </c>
      <c r="F1238" s="1">
        <v>43465</v>
      </c>
      <c r="G1238">
        <v>23.34</v>
      </c>
      <c r="I1238" s="1">
        <v>43465</v>
      </c>
      <c r="J1238">
        <v>23.26</v>
      </c>
      <c r="L1238" s="1">
        <v>43465</v>
      </c>
      <c r="M1238">
        <v>22.58</v>
      </c>
      <c r="O1238" s="1">
        <v>43465</v>
      </c>
      <c r="P1238">
        <v>22.4</v>
      </c>
      <c r="R1238" s="1">
        <v>43465</v>
      </c>
      <c r="S1238">
        <v>22.3</v>
      </c>
      <c r="U1238" s="1">
        <v>43465</v>
      </c>
      <c r="V1238">
        <v>21.88</v>
      </c>
      <c r="X1238" s="1">
        <v>43465</v>
      </c>
      <c r="Y1238">
        <v>21.67</v>
      </c>
    </row>
    <row r="1239" spans="3:25" x14ac:dyDescent="0.25">
      <c r="C1239" s="1">
        <v>43464</v>
      </c>
      <c r="D1239" t="s">
        <v>20</v>
      </c>
      <c r="F1239" s="1">
        <v>43464</v>
      </c>
      <c r="G1239" t="s">
        <v>20</v>
      </c>
      <c r="I1239" s="1">
        <v>43464</v>
      </c>
      <c r="J1239" t="s">
        <v>20</v>
      </c>
      <c r="L1239" s="1">
        <v>43464</v>
      </c>
      <c r="M1239" t="s">
        <v>20</v>
      </c>
      <c r="O1239" s="1">
        <v>43464</v>
      </c>
      <c r="P1239" t="s">
        <v>20</v>
      </c>
      <c r="R1239" s="1">
        <v>43464</v>
      </c>
      <c r="S1239" t="s">
        <v>20</v>
      </c>
      <c r="U1239" s="1">
        <v>43464</v>
      </c>
      <c r="V1239" t="s">
        <v>20</v>
      </c>
      <c r="X1239" s="1">
        <v>43464</v>
      </c>
      <c r="Y1239" t="s">
        <v>20</v>
      </c>
    </row>
    <row r="1240" spans="3:25" x14ac:dyDescent="0.25">
      <c r="C1240" s="1">
        <v>43463</v>
      </c>
      <c r="D1240" t="s">
        <v>20</v>
      </c>
      <c r="F1240" s="1">
        <v>43463</v>
      </c>
      <c r="G1240" t="s">
        <v>20</v>
      </c>
      <c r="I1240" s="1">
        <v>43463</v>
      </c>
      <c r="J1240" t="s">
        <v>20</v>
      </c>
      <c r="L1240" s="1">
        <v>43463</v>
      </c>
      <c r="M1240" t="s">
        <v>20</v>
      </c>
      <c r="O1240" s="1">
        <v>43463</v>
      </c>
      <c r="P1240" t="s">
        <v>20</v>
      </c>
      <c r="R1240" s="1">
        <v>43463</v>
      </c>
      <c r="S1240" t="s">
        <v>20</v>
      </c>
      <c r="U1240" s="1">
        <v>43463</v>
      </c>
      <c r="V1240" t="s">
        <v>20</v>
      </c>
      <c r="X1240" s="1">
        <v>43463</v>
      </c>
      <c r="Y1240" t="s">
        <v>20</v>
      </c>
    </row>
    <row r="1241" spans="3:25" x14ac:dyDescent="0.25">
      <c r="C1241" s="1">
        <v>43462</v>
      </c>
      <c r="D1241">
        <v>25.33</v>
      </c>
      <c r="F1241" s="1">
        <v>43462</v>
      </c>
      <c r="G1241">
        <v>24.07</v>
      </c>
      <c r="I1241" s="1">
        <v>43462</v>
      </c>
      <c r="J1241">
        <v>23.84</v>
      </c>
      <c r="L1241" s="1">
        <v>43462</v>
      </c>
      <c r="M1241">
        <v>23.25</v>
      </c>
      <c r="O1241" s="1">
        <v>43462</v>
      </c>
      <c r="P1241">
        <v>22.95</v>
      </c>
      <c r="R1241" s="1">
        <v>43462</v>
      </c>
      <c r="S1241">
        <v>22.77</v>
      </c>
      <c r="U1241" s="1">
        <v>43462</v>
      </c>
      <c r="V1241">
        <v>22.23</v>
      </c>
      <c r="X1241" s="1">
        <v>43462</v>
      </c>
      <c r="Y1241">
        <v>21.96</v>
      </c>
    </row>
    <row r="1242" spans="3:25" x14ac:dyDescent="0.25">
      <c r="C1242" s="1">
        <v>43461</v>
      </c>
      <c r="D1242">
        <v>26.12</v>
      </c>
      <c r="F1242" s="1">
        <v>43461</v>
      </c>
      <c r="G1242">
        <v>24.75</v>
      </c>
      <c r="I1242" s="1">
        <v>43461</v>
      </c>
      <c r="J1242">
        <v>24.46</v>
      </c>
      <c r="L1242" s="1">
        <v>43461</v>
      </c>
      <c r="M1242">
        <v>23.82</v>
      </c>
      <c r="O1242" s="1">
        <v>43461</v>
      </c>
      <c r="P1242">
        <v>23.49</v>
      </c>
      <c r="R1242" s="1">
        <v>43461</v>
      </c>
      <c r="S1242">
        <v>23.27</v>
      </c>
      <c r="U1242" s="1">
        <v>43461</v>
      </c>
      <c r="V1242">
        <v>22.7</v>
      </c>
      <c r="X1242" s="1">
        <v>43461</v>
      </c>
      <c r="Y1242">
        <v>21.89</v>
      </c>
    </row>
    <row r="1243" spans="3:25" x14ac:dyDescent="0.25">
      <c r="C1243" s="1">
        <v>43460</v>
      </c>
      <c r="D1243" t="s">
        <v>20</v>
      </c>
      <c r="F1243" s="1">
        <v>43460</v>
      </c>
      <c r="G1243" t="s">
        <v>20</v>
      </c>
      <c r="I1243" s="1">
        <v>43460</v>
      </c>
      <c r="J1243" t="s">
        <v>20</v>
      </c>
      <c r="L1243" s="1">
        <v>43460</v>
      </c>
      <c r="M1243" t="s">
        <v>20</v>
      </c>
      <c r="O1243" s="1">
        <v>43460</v>
      </c>
      <c r="P1243" t="s">
        <v>20</v>
      </c>
      <c r="R1243" s="1">
        <v>43460</v>
      </c>
      <c r="S1243" t="s">
        <v>20</v>
      </c>
      <c r="U1243" s="1">
        <v>43460</v>
      </c>
      <c r="V1243" t="s">
        <v>20</v>
      </c>
      <c r="X1243" s="1">
        <v>43460</v>
      </c>
      <c r="Y1243" t="s">
        <v>20</v>
      </c>
    </row>
    <row r="1244" spans="3:25" x14ac:dyDescent="0.25">
      <c r="C1244" s="1">
        <v>43459</v>
      </c>
      <c r="D1244" t="s">
        <v>20</v>
      </c>
      <c r="F1244" s="1">
        <v>43459</v>
      </c>
      <c r="G1244" t="s">
        <v>20</v>
      </c>
      <c r="I1244" s="1">
        <v>43459</v>
      </c>
      <c r="J1244" t="s">
        <v>20</v>
      </c>
      <c r="L1244" s="1">
        <v>43459</v>
      </c>
      <c r="M1244" t="s">
        <v>20</v>
      </c>
      <c r="O1244" s="1">
        <v>43459</v>
      </c>
      <c r="P1244" t="s">
        <v>20</v>
      </c>
      <c r="R1244" s="1">
        <v>43459</v>
      </c>
      <c r="S1244" t="s">
        <v>20</v>
      </c>
      <c r="U1244" s="1">
        <v>43459</v>
      </c>
      <c r="V1244" t="s">
        <v>20</v>
      </c>
      <c r="X1244" s="1">
        <v>43459</v>
      </c>
      <c r="Y1244" t="s">
        <v>20</v>
      </c>
    </row>
    <row r="1245" spans="3:25" x14ac:dyDescent="0.25">
      <c r="C1245" s="1">
        <v>43458</v>
      </c>
      <c r="D1245">
        <v>23.43</v>
      </c>
      <c r="F1245" s="1">
        <v>43458</v>
      </c>
      <c r="G1245">
        <v>22.89</v>
      </c>
      <c r="I1245" s="1">
        <v>43458</v>
      </c>
      <c r="J1245">
        <v>22.95</v>
      </c>
      <c r="L1245" s="1">
        <v>43458</v>
      </c>
      <c r="M1245">
        <v>22.59</v>
      </c>
      <c r="O1245" s="1">
        <v>43458</v>
      </c>
      <c r="P1245">
        <v>22.35</v>
      </c>
      <c r="R1245" s="1">
        <v>43458</v>
      </c>
      <c r="S1245">
        <v>22.22</v>
      </c>
      <c r="U1245" s="1">
        <v>43458</v>
      </c>
      <c r="V1245">
        <v>21.86</v>
      </c>
      <c r="X1245" s="1">
        <v>43458</v>
      </c>
      <c r="Y1245">
        <v>21.57</v>
      </c>
    </row>
    <row r="1246" spans="3:25" x14ac:dyDescent="0.25">
      <c r="C1246" s="1">
        <v>43457</v>
      </c>
      <c r="D1246" t="s">
        <v>20</v>
      </c>
      <c r="F1246" s="1">
        <v>43457</v>
      </c>
      <c r="G1246" t="s">
        <v>20</v>
      </c>
      <c r="I1246" s="1">
        <v>43457</v>
      </c>
      <c r="J1246" t="s">
        <v>20</v>
      </c>
      <c r="L1246" s="1">
        <v>43457</v>
      </c>
      <c r="M1246" t="s">
        <v>20</v>
      </c>
      <c r="O1246" s="1">
        <v>43457</v>
      </c>
      <c r="P1246" t="s">
        <v>20</v>
      </c>
      <c r="R1246" s="1">
        <v>43457</v>
      </c>
      <c r="S1246" t="s">
        <v>20</v>
      </c>
      <c r="U1246" s="1">
        <v>43457</v>
      </c>
      <c r="V1246" t="s">
        <v>20</v>
      </c>
      <c r="X1246" s="1">
        <v>43457</v>
      </c>
      <c r="Y1246" t="s">
        <v>20</v>
      </c>
    </row>
    <row r="1247" spans="3:25" x14ac:dyDescent="0.25">
      <c r="C1247" s="1">
        <v>43456</v>
      </c>
      <c r="D1247" t="s">
        <v>20</v>
      </c>
      <c r="F1247" s="1">
        <v>43456</v>
      </c>
      <c r="G1247" t="s">
        <v>20</v>
      </c>
      <c r="I1247" s="1">
        <v>43456</v>
      </c>
      <c r="J1247" t="s">
        <v>20</v>
      </c>
      <c r="L1247" s="1">
        <v>43456</v>
      </c>
      <c r="M1247" t="s">
        <v>20</v>
      </c>
      <c r="O1247" s="1">
        <v>43456</v>
      </c>
      <c r="P1247" t="s">
        <v>20</v>
      </c>
      <c r="R1247" s="1">
        <v>43456</v>
      </c>
      <c r="S1247" t="s">
        <v>20</v>
      </c>
      <c r="U1247" s="1">
        <v>43456</v>
      </c>
      <c r="V1247" t="s">
        <v>20</v>
      </c>
      <c r="X1247" s="1">
        <v>43456</v>
      </c>
      <c r="Y1247" t="s">
        <v>20</v>
      </c>
    </row>
    <row r="1248" spans="3:25" x14ac:dyDescent="0.25">
      <c r="C1248" s="1">
        <v>43455</v>
      </c>
      <c r="D1248">
        <v>22.47</v>
      </c>
      <c r="F1248" s="1">
        <v>43455</v>
      </c>
      <c r="G1248">
        <v>22.46</v>
      </c>
      <c r="I1248" s="1">
        <v>43455</v>
      </c>
      <c r="J1248">
        <v>22.57</v>
      </c>
      <c r="L1248" s="1">
        <v>43455</v>
      </c>
      <c r="M1248">
        <v>22.33</v>
      </c>
      <c r="O1248" s="1">
        <v>43455</v>
      </c>
      <c r="P1248">
        <v>22.16</v>
      </c>
      <c r="R1248" s="1">
        <v>43455</v>
      </c>
      <c r="S1248">
        <v>22.05</v>
      </c>
      <c r="U1248" s="1">
        <v>43455</v>
      </c>
      <c r="V1248">
        <v>21.76</v>
      </c>
      <c r="X1248" s="1">
        <v>43455</v>
      </c>
      <c r="Y1248">
        <v>21.39</v>
      </c>
    </row>
    <row r="1249" spans="3:25" x14ac:dyDescent="0.25">
      <c r="C1249" s="1">
        <v>43454</v>
      </c>
      <c r="D1249">
        <v>22.68</v>
      </c>
      <c r="F1249" s="1">
        <v>43454</v>
      </c>
      <c r="G1249">
        <v>22.54</v>
      </c>
      <c r="I1249" s="1">
        <v>43454</v>
      </c>
      <c r="J1249">
        <v>22.61</v>
      </c>
      <c r="L1249" s="1">
        <v>43454</v>
      </c>
      <c r="M1249">
        <v>22.36</v>
      </c>
      <c r="O1249" s="1">
        <v>43454</v>
      </c>
      <c r="P1249">
        <v>22.19</v>
      </c>
      <c r="R1249" s="1">
        <v>43454</v>
      </c>
      <c r="S1249">
        <v>22.08</v>
      </c>
      <c r="U1249" s="1">
        <v>43454</v>
      </c>
      <c r="V1249">
        <v>21.78</v>
      </c>
      <c r="X1249" s="1">
        <v>43454</v>
      </c>
      <c r="Y1249">
        <v>21.52</v>
      </c>
    </row>
    <row r="1250" spans="3:25" x14ac:dyDescent="0.25">
      <c r="C1250" s="1">
        <v>43453</v>
      </c>
      <c r="D1250">
        <v>21.75</v>
      </c>
      <c r="F1250" s="1">
        <v>43453</v>
      </c>
      <c r="G1250">
        <v>21.52</v>
      </c>
      <c r="I1250" s="1">
        <v>43453</v>
      </c>
      <c r="J1250">
        <v>21.59</v>
      </c>
      <c r="L1250" s="1">
        <v>43453</v>
      </c>
      <c r="M1250">
        <v>21.45</v>
      </c>
      <c r="O1250" s="1">
        <v>43453</v>
      </c>
      <c r="P1250">
        <v>21.35</v>
      </c>
      <c r="R1250" s="1">
        <v>43453</v>
      </c>
      <c r="S1250">
        <v>21.3</v>
      </c>
      <c r="U1250" s="1">
        <v>43453</v>
      </c>
      <c r="V1250">
        <v>21.16</v>
      </c>
      <c r="X1250" s="1">
        <v>43453</v>
      </c>
      <c r="Y1250">
        <v>20.93</v>
      </c>
    </row>
    <row r="1251" spans="3:25" x14ac:dyDescent="0.25">
      <c r="C1251" s="1">
        <v>43452</v>
      </c>
      <c r="D1251">
        <v>22.05</v>
      </c>
      <c r="F1251" s="1">
        <v>43452</v>
      </c>
      <c r="G1251">
        <v>21.9</v>
      </c>
      <c r="I1251" s="1">
        <v>43452</v>
      </c>
      <c r="J1251">
        <v>21.88</v>
      </c>
      <c r="L1251" s="1">
        <v>43452</v>
      </c>
      <c r="M1251">
        <v>21.72</v>
      </c>
      <c r="O1251" s="1">
        <v>43452</v>
      </c>
      <c r="P1251">
        <v>21.56</v>
      </c>
      <c r="R1251" s="1">
        <v>43452</v>
      </c>
      <c r="S1251">
        <v>21.5</v>
      </c>
      <c r="U1251" s="1">
        <v>43452</v>
      </c>
      <c r="V1251">
        <v>21.29</v>
      </c>
      <c r="X1251" s="1">
        <v>43452</v>
      </c>
      <c r="Y1251">
        <v>21.16</v>
      </c>
    </row>
    <row r="1252" spans="3:25" x14ac:dyDescent="0.25">
      <c r="C1252" s="1">
        <v>43451</v>
      </c>
      <c r="D1252">
        <v>21.21</v>
      </c>
      <c r="F1252" s="1">
        <v>43451</v>
      </c>
      <c r="G1252">
        <v>21.18</v>
      </c>
      <c r="I1252" s="1">
        <v>43451</v>
      </c>
      <c r="J1252">
        <v>21.28</v>
      </c>
      <c r="L1252" s="1">
        <v>43451</v>
      </c>
      <c r="M1252">
        <v>21.23</v>
      </c>
      <c r="O1252" s="1">
        <v>43451</v>
      </c>
      <c r="P1252">
        <v>21.15</v>
      </c>
      <c r="R1252" s="1">
        <v>43451</v>
      </c>
      <c r="S1252">
        <v>21.12</v>
      </c>
      <c r="U1252" s="1">
        <v>43451</v>
      </c>
      <c r="V1252">
        <v>21.03</v>
      </c>
      <c r="X1252" s="1">
        <v>43451</v>
      </c>
      <c r="Y1252">
        <v>20.93</v>
      </c>
    </row>
    <row r="1253" spans="3:25" x14ac:dyDescent="0.25">
      <c r="C1253" s="1">
        <v>43450</v>
      </c>
      <c r="D1253" t="s">
        <v>20</v>
      </c>
      <c r="F1253" s="1">
        <v>43450</v>
      </c>
      <c r="G1253" t="s">
        <v>20</v>
      </c>
      <c r="I1253" s="1">
        <v>43450</v>
      </c>
      <c r="J1253" t="s">
        <v>20</v>
      </c>
      <c r="L1253" s="1">
        <v>43450</v>
      </c>
      <c r="M1253" t="s">
        <v>20</v>
      </c>
      <c r="O1253" s="1">
        <v>43450</v>
      </c>
      <c r="P1253" t="s">
        <v>20</v>
      </c>
      <c r="R1253" s="1">
        <v>43450</v>
      </c>
      <c r="S1253" t="s">
        <v>20</v>
      </c>
      <c r="U1253" s="1">
        <v>43450</v>
      </c>
      <c r="V1253" t="s">
        <v>20</v>
      </c>
      <c r="X1253" s="1">
        <v>43450</v>
      </c>
      <c r="Y1253" t="s">
        <v>20</v>
      </c>
    </row>
    <row r="1254" spans="3:25" x14ac:dyDescent="0.25">
      <c r="C1254" s="1">
        <v>43449</v>
      </c>
      <c r="D1254" t="s">
        <v>20</v>
      </c>
      <c r="F1254" s="1">
        <v>43449</v>
      </c>
      <c r="G1254" t="s">
        <v>20</v>
      </c>
      <c r="I1254" s="1">
        <v>43449</v>
      </c>
      <c r="J1254" t="s">
        <v>20</v>
      </c>
      <c r="L1254" s="1">
        <v>43449</v>
      </c>
      <c r="M1254" t="s">
        <v>20</v>
      </c>
      <c r="O1254" s="1">
        <v>43449</v>
      </c>
      <c r="P1254" t="s">
        <v>20</v>
      </c>
      <c r="R1254" s="1">
        <v>43449</v>
      </c>
      <c r="S1254" t="s">
        <v>20</v>
      </c>
      <c r="U1254" s="1">
        <v>43449</v>
      </c>
      <c r="V1254" t="s">
        <v>20</v>
      </c>
      <c r="X1254" s="1">
        <v>43449</v>
      </c>
      <c r="Y1254" t="s">
        <v>20</v>
      </c>
    </row>
    <row r="1255" spans="3:25" x14ac:dyDescent="0.25">
      <c r="C1255" s="1">
        <v>43448</v>
      </c>
      <c r="D1255">
        <v>21.05</v>
      </c>
      <c r="F1255" s="1">
        <v>43448</v>
      </c>
      <c r="G1255">
        <v>21.24</v>
      </c>
      <c r="I1255" s="1">
        <v>43448</v>
      </c>
      <c r="J1255">
        <v>21.3</v>
      </c>
      <c r="L1255" s="1">
        <v>43448</v>
      </c>
      <c r="M1255">
        <v>21.28</v>
      </c>
      <c r="O1255" s="1">
        <v>43448</v>
      </c>
      <c r="P1255">
        <v>21.18</v>
      </c>
      <c r="R1255" s="1">
        <v>43448</v>
      </c>
      <c r="S1255">
        <v>21.13</v>
      </c>
      <c r="U1255" s="1">
        <v>43448</v>
      </c>
      <c r="V1255">
        <v>21.02</v>
      </c>
      <c r="X1255" s="1">
        <v>43448</v>
      </c>
      <c r="Y1255">
        <v>20.92</v>
      </c>
    </row>
    <row r="1256" spans="3:25" x14ac:dyDescent="0.25">
      <c r="C1256" s="1">
        <v>43447</v>
      </c>
      <c r="D1256">
        <v>20.66</v>
      </c>
      <c r="F1256" s="1">
        <v>43447</v>
      </c>
      <c r="G1256">
        <v>20.8</v>
      </c>
      <c r="I1256" s="1">
        <v>43447</v>
      </c>
      <c r="J1256">
        <v>20.82</v>
      </c>
      <c r="L1256" s="1">
        <v>43447</v>
      </c>
      <c r="M1256">
        <v>20.85</v>
      </c>
      <c r="O1256" s="1">
        <v>43447</v>
      </c>
      <c r="P1256">
        <v>20.79</v>
      </c>
      <c r="R1256" s="1">
        <v>43447</v>
      </c>
      <c r="S1256">
        <v>20.78</v>
      </c>
      <c r="U1256" s="1">
        <v>43447</v>
      </c>
      <c r="V1256">
        <v>20.74</v>
      </c>
      <c r="X1256" s="1">
        <v>43447</v>
      </c>
      <c r="Y1256">
        <v>20.81</v>
      </c>
    </row>
    <row r="1257" spans="3:25" x14ac:dyDescent="0.25">
      <c r="C1257" s="1">
        <v>43446</v>
      </c>
      <c r="D1257">
        <v>21.14</v>
      </c>
      <c r="F1257" s="1">
        <v>43446</v>
      </c>
      <c r="G1257">
        <v>21.19</v>
      </c>
      <c r="I1257" s="1">
        <v>43446</v>
      </c>
      <c r="J1257">
        <v>21.14</v>
      </c>
      <c r="L1257" s="1">
        <v>43446</v>
      </c>
      <c r="M1257">
        <v>21.11</v>
      </c>
      <c r="O1257" s="1">
        <v>43446</v>
      </c>
      <c r="P1257">
        <v>21</v>
      </c>
      <c r="R1257" s="1">
        <v>43446</v>
      </c>
      <c r="S1257">
        <v>20.95</v>
      </c>
      <c r="U1257" s="1">
        <v>43446</v>
      </c>
      <c r="V1257">
        <v>20.89</v>
      </c>
      <c r="X1257" s="1">
        <v>43446</v>
      </c>
      <c r="Y1257">
        <v>20.74</v>
      </c>
    </row>
    <row r="1258" spans="3:25" x14ac:dyDescent="0.25">
      <c r="C1258" s="1">
        <v>43445</v>
      </c>
      <c r="D1258">
        <v>21.91</v>
      </c>
      <c r="F1258" s="1">
        <v>43445</v>
      </c>
      <c r="G1258">
        <v>21.7</v>
      </c>
      <c r="I1258" s="1">
        <v>43445</v>
      </c>
      <c r="J1258">
        <v>21.55</v>
      </c>
      <c r="L1258" s="1">
        <v>43445</v>
      </c>
      <c r="M1258">
        <v>21.49</v>
      </c>
      <c r="O1258" s="1">
        <v>43445</v>
      </c>
      <c r="P1258">
        <v>21.35</v>
      </c>
      <c r="R1258" s="1">
        <v>43445</v>
      </c>
      <c r="S1258">
        <v>21.28</v>
      </c>
      <c r="U1258" s="1">
        <v>43445</v>
      </c>
      <c r="V1258">
        <v>21.16</v>
      </c>
      <c r="X1258" s="1">
        <v>43445</v>
      </c>
      <c r="Y1258">
        <v>21</v>
      </c>
    </row>
    <row r="1259" spans="3:25" x14ac:dyDescent="0.25">
      <c r="C1259" s="1">
        <v>43444</v>
      </c>
      <c r="D1259">
        <v>23.2</v>
      </c>
      <c r="F1259" s="1">
        <v>43444</v>
      </c>
      <c r="G1259">
        <v>22.53</v>
      </c>
      <c r="I1259" s="1">
        <v>43444</v>
      </c>
      <c r="J1259">
        <v>22.16</v>
      </c>
      <c r="L1259" s="1">
        <v>43444</v>
      </c>
      <c r="M1259">
        <v>21.98</v>
      </c>
      <c r="O1259" s="1">
        <v>43444</v>
      </c>
      <c r="P1259">
        <v>21.76</v>
      </c>
      <c r="R1259" s="1">
        <v>43444</v>
      </c>
      <c r="S1259">
        <v>21.64</v>
      </c>
      <c r="U1259" s="1">
        <v>43444</v>
      </c>
      <c r="V1259">
        <v>21.43</v>
      </c>
      <c r="X1259" s="1">
        <v>43444</v>
      </c>
      <c r="Y1259">
        <v>21.31</v>
      </c>
    </row>
    <row r="1260" spans="3:25" x14ac:dyDescent="0.25">
      <c r="C1260" s="1">
        <v>43443</v>
      </c>
      <c r="D1260" t="s">
        <v>20</v>
      </c>
      <c r="F1260" s="1">
        <v>43443</v>
      </c>
      <c r="G1260" t="s">
        <v>20</v>
      </c>
      <c r="I1260" s="1">
        <v>43443</v>
      </c>
      <c r="J1260" t="s">
        <v>20</v>
      </c>
      <c r="L1260" s="1">
        <v>43443</v>
      </c>
      <c r="M1260" t="s">
        <v>20</v>
      </c>
      <c r="O1260" s="1">
        <v>43443</v>
      </c>
      <c r="P1260" t="s">
        <v>20</v>
      </c>
      <c r="R1260" s="1">
        <v>43443</v>
      </c>
      <c r="S1260" t="s">
        <v>20</v>
      </c>
      <c r="U1260" s="1">
        <v>43443</v>
      </c>
      <c r="V1260" t="s">
        <v>20</v>
      </c>
      <c r="X1260" s="1">
        <v>43443</v>
      </c>
      <c r="Y1260" t="s">
        <v>20</v>
      </c>
    </row>
    <row r="1261" spans="3:25" x14ac:dyDescent="0.25">
      <c r="C1261" s="1">
        <v>43442</v>
      </c>
      <c r="D1261" t="s">
        <v>20</v>
      </c>
      <c r="F1261" s="1">
        <v>43442</v>
      </c>
      <c r="G1261" t="s">
        <v>20</v>
      </c>
      <c r="I1261" s="1">
        <v>43442</v>
      </c>
      <c r="J1261" t="s">
        <v>20</v>
      </c>
      <c r="L1261" s="1">
        <v>43442</v>
      </c>
      <c r="M1261" t="s">
        <v>20</v>
      </c>
      <c r="O1261" s="1">
        <v>43442</v>
      </c>
      <c r="P1261" t="s">
        <v>20</v>
      </c>
      <c r="R1261" s="1">
        <v>43442</v>
      </c>
      <c r="S1261" t="s">
        <v>20</v>
      </c>
      <c r="U1261" s="1">
        <v>43442</v>
      </c>
      <c r="V1261" t="s">
        <v>20</v>
      </c>
      <c r="X1261" s="1">
        <v>43442</v>
      </c>
      <c r="Y1261" t="s">
        <v>20</v>
      </c>
    </row>
    <row r="1262" spans="3:25" x14ac:dyDescent="0.25">
      <c r="C1262" s="1">
        <v>43441</v>
      </c>
      <c r="D1262">
        <v>22.43</v>
      </c>
      <c r="F1262" s="1">
        <v>43441</v>
      </c>
      <c r="G1262">
        <v>21.88</v>
      </c>
      <c r="I1262" s="1">
        <v>43441</v>
      </c>
      <c r="J1262">
        <v>21.56</v>
      </c>
      <c r="L1262" s="1">
        <v>43441</v>
      </c>
      <c r="M1262">
        <v>21.45</v>
      </c>
      <c r="O1262" s="1">
        <v>43441</v>
      </c>
      <c r="P1262">
        <v>21.27</v>
      </c>
      <c r="R1262" s="1">
        <v>43441</v>
      </c>
      <c r="S1262">
        <v>21.15</v>
      </c>
      <c r="U1262" s="1">
        <v>43441</v>
      </c>
      <c r="V1262">
        <v>21.06</v>
      </c>
      <c r="X1262" s="1">
        <v>43441</v>
      </c>
      <c r="Y1262">
        <v>21.07</v>
      </c>
    </row>
    <row r="1263" spans="3:25" x14ac:dyDescent="0.25">
      <c r="C1263" s="1">
        <v>43440</v>
      </c>
      <c r="D1263">
        <v>22.74</v>
      </c>
      <c r="F1263" s="1">
        <v>43440</v>
      </c>
      <c r="G1263">
        <v>21.99</v>
      </c>
      <c r="I1263" s="1">
        <v>43440</v>
      </c>
      <c r="J1263">
        <v>21.61</v>
      </c>
      <c r="L1263" s="1">
        <v>43440</v>
      </c>
      <c r="M1263">
        <v>21.46</v>
      </c>
      <c r="O1263" s="1">
        <v>43440</v>
      </c>
      <c r="P1263">
        <v>21.28</v>
      </c>
      <c r="R1263" s="1">
        <v>43440</v>
      </c>
      <c r="S1263">
        <v>21.18</v>
      </c>
      <c r="U1263" s="1">
        <v>43440</v>
      </c>
      <c r="V1263">
        <v>21.05</v>
      </c>
      <c r="X1263" s="1">
        <v>43440</v>
      </c>
      <c r="Y1263">
        <v>21.08</v>
      </c>
    </row>
    <row r="1264" spans="3:25" x14ac:dyDescent="0.25">
      <c r="C1264" s="1">
        <v>43439</v>
      </c>
      <c r="D1264">
        <v>20.82</v>
      </c>
      <c r="F1264" s="1">
        <v>43439</v>
      </c>
      <c r="G1264">
        <v>20.51</v>
      </c>
      <c r="I1264" s="1">
        <v>43439</v>
      </c>
      <c r="J1264">
        <v>20.34</v>
      </c>
      <c r="L1264" s="1">
        <v>43439</v>
      </c>
      <c r="M1264">
        <v>20.39</v>
      </c>
      <c r="O1264" s="1">
        <v>43439</v>
      </c>
      <c r="P1264">
        <v>20.32</v>
      </c>
      <c r="R1264" s="1">
        <v>43439</v>
      </c>
      <c r="S1264">
        <v>20.28</v>
      </c>
      <c r="U1264" s="1">
        <v>43439</v>
      </c>
      <c r="V1264">
        <v>20.32</v>
      </c>
      <c r="X1264" s="1">
        <v>43439</v>
      </c>
      <c r="Y1264">
        <v>20.43</v>
      </c>
    </row>
    <row r="1265" spans="3:25" x14ac:dyDescent="0.25">
      <c r="C1265" s="1">
        <v>43438</v>
      </c>
      <c r="D1265">
        <v>19.07</v>
      </c>
      <c r="F1265" s="1">
        <v>43438</v>
      </c>
      <c r="G1265">
        <v>19.309999999999999</v>
      </c>
      <c r="I1265" s="1">
        <v>43438</v>
      </c>
      <c r="J1265">
        <v>19.25</v>
      </c>
      <c r="L1265" s="1">
        <v>43438</v>
      </c>
      <c r="M1265">
        <v>19.52</v>
      </c>
      <c r="O1265" s="1">
        <v>43438</v>
      </c>
      <c r="P1265">
        <v>19.579999999999998</v>
      </c>
      <c r="R1265" s="1">
        <v>43438</v>
      </c>
      <c r="S1265">
        <v>19.63</v>
      </c>
      <c r="U1265" s="1">
        <v>43438</v>
      </c>
      <c r="V1265">
        <v>19.78</v>
      </c>
      <c r="X1265" s="1">
        <v>43438</v>
      </c>
      <c r="Y1265">
        <v>19.96</v>
      </c>
    </row>
    <row r="1266" spans="3:25" x14ac:dyDescent="0.25">
      <c r="C1266" s="1">
        <v>43437</v>
      </c>
      <c r="D1266">
        <v>19.91</v>
      </c>
      <c r="F1266" s="1">
        <v>43437</v>
      </c>
      <c r="G1266">
        <v>19.73</v>
      </c>
      <c r="I1266" s="1">
        <v>43437</v>
      </c>
      <c r="J1266">
        <v>19.559999999999999</v>
      </c>
      <c r="L1266" s="1">
        <v>43437</v>
      </c>
      <c r="M1266">
        <v>19.86</v>
      </c>
      <c r="O1266" s="1">
        <v>43437</v>
      </c>
      <c r="P1266">
        <v>19.829999999999998</v>
      </c>
      <c r="R1266" s="1">
        <v>43437</v>
      </c>
      <c r="S1266">
        <v>19.84</v>
      </c>
      <c r="U1266" s="1">
        <v>43437</v>
      </c>
      <c r="V1266">
        <v>19.920000000000002</v>
      </c>
      <c r="X1266" s="1">
        <v>43437</v>
      </c>
      <c r="Y1266">
        <v>20.05</v>
      </c>
    </row>
    <row r="1267" spans="3:25" x14ac:dyDescent="0.25">
      <c r="C1267" s="1">
        <v>43436</v>
      </c>
      <c r="D1267" t="s">
        <v>20</v>
      </c>
      <c r="F1267" s="1">
        <v>43436</v>
      </c>
      <c r="G1267" t="s">
        <v>20</v>
      </c>
      <c r="I1267" s="1">
        <v>43436</v>
      </c>
      <c r="J1267" t="s">
        <v>20</v>
      </c>
      <c r="L1267" s="1">
        <v>43436</v>
      </c>
      <c r="M1267" t="s">
        <v>20</v>
      </c>
      <c r="O1267" s="1">
        <v>43436</v>
      </c>
      <c r="P1267" t="s">
        <v>20</v>
      </c>
      <c r="R1267" s="1">
        <v>43436</v>
      </c>
      <c r="S1267" t="s">
        <v>20</v>
      </c>
      <c r="U1267" s="1">
        <v>43436</v>
      </c>
      <c r="V1267" t="s">
        <v>20</v>
      </c>
      <c r="X1267" s="1">
        <v>43436</v>
      </c>
      <c r="Y1267" t="s">
        <v>20</v>
      </c>
    </row>
    <row r="1268" spans="3:25" x14ac:dyDescent="0.25">
      <c r="C1268" s="1">
        <v>43435</v>
      </c>
      <c r="D1268" t="s">
        <v>20</v>
      </c>
      <c r="F1268" s="1">
        <v>43435</v>
      </c>
      <c r="G1268" t="s">
        <v>20</v>
      </c>
      <c r="I1268" s="1">
        <v>43435</v>
      </c>
      <c r="J1268" t="s">
        <v>20</v>
      </c>
      <c r="L1268" s="1">
        <v>43435</v>
      </c>
      <c r="M1268" t="s">
        <v>20</v>
      </c>
      <c r="O1268" s="1">
        <v>43435</v>
      </c>
      <c r="P1268" t="s">
        <v>20</v>
      </c>
      <c r="R1268" s="1">
        <v>43435</v>
      </c>
      <c r="S1268" t="s">
        <v>20</v>
      </c>
      <c r="U1268" s="1">
        <v>43435</v>
      </c>
      <c r="V1268" t="s">
        <v>20</v>
      </c>
      <c r="X1268" s="1">
        <v>43435</v>
      </c>
      <c r="Y1268" t="s">
        <v>20</v>
      </c>
    </row>
    <row r="1269" spans="3:25" x14ac:dyDescent="0.25">
      <c r="C1269" s="1">
        <v>43434</v>
      </c>
      <c r="D1269">
        <v>24.04</v>
      </c>
      <c r="F1269" s="1">
        <v>43434</v>
      </c>
      <c r="G1269">
        <v>22.59</v>
      </c>
      <c r="I1269" s="1">
        <v>43434</v>
      </c>
      <c r="J1269">
        <v>21.6</v>
      </c>
      <c r="L1269" s="1">
        <v>43434</v>
      </c>
      <c r="M1269">
        <v>21.47</v>
      </c>
      <c r="O1269" s="1">
        <v>43434</v>
      </c>
      <c r="P1269">
        <v>21.22</v>
      </c>
      <c r="R1269" s="1">
        <v>43434</v>
      </c>
      <c r="S1269">
        <v>21.07</v>
      </c>
      <c r="U1269" s="1">
        <v>43434</v>
      </c>
      <c r="V1269">
        <v>20.87</v>
      </c>
      <c r="X1269" s="1">
        <v>43434</v>
      </c>
      <c r="Y1269">
        <v>20.99</v>
      </c>
    </row>
    <row r="1270" spans="3:25" x14ac:dyDescent="0.25">
      <c r="C1270" s="1">
        <v>43433</v>
      </c>
      <c r="D1270">
        <v>23.38</v>
      </c>
      <c r="F1270" s="1">
        <v>43433</v>
      </c>
      <c r="G1270">
        <v>22.29</v>
      </c>
      <c r="I1270" s="1">
        <v>43433</v>
      </c>
      <c r="J1270">
        <v>21.42</v>
      </c>
      <c r="L1270" s="1">
        <v>43433</v>
      </c>
      <c r="M1270">
        <v>21.38</v>
      </c>
      <c r="O1270" s="1">
        <v>43433</v>
      </c>
      <c r="P1270">
        <v>21.15</v>
      </c>
      <c r="R1270" s="1">
        <v>43433</v>
      </c>
      <c r="S1270">
        <v>21.02</v>
      </c>
      <c r="U1270" s="1">
        <v>43433</v>
      </c>
      <c r="V1270">
        <v>20.86</v>
      </c>
      <c r="X1270" s="1">
        <v>43433</v>
      </c>
      <c r="Y1270">
        <v>20.9</v>
      </c>
    </row>
    <row r="1271" spans="3:25" x14ac:dyDescent="0.25">
      <c r="C1271" s="1">
        <v>43432</v>
      </c>
      <c r="D1271">
        <v>23.81</v>
      </c>
      <c r="F1271" s="1">
        <v>43432</v>
      </c>
      <c r="G1271">
        <v>22.56</v>
      </c>
      <c r="I1271" s="1">
        <v>43432</v>
      </c>
      <c r="J1271">
        <v>21.59</v>
      </c>
      <c r="L1271" s="1">
        <v>43432</v>
      </c>
      <c r="M1271">
        <v>21.57</v>
      </c>
      <c r="O1271" s="1">
        <v>43432</v>
      </c>
      <c r="P1271">
        <v>21.32</v>
      </c>
      <c r="R1271" s="1">
        <v>43432</v>
      </c>
      <c r="S1271">
        <v>21.19</v>
      </c>
      <c r="U1271" s="1">
        <v>43432</v>
      </c>
      <c r="V1271">
        <v>20.94</v>
      </c>
      <c r="X1271" s="1">
        <v>43432</v>
      </c>
      <c r="Y1271">
        <v>20.97</v>
      </c>
    </row>
    <row r="1272" spans="3:25" x14ac:dyDescent="0.25">
      <c r="C1272" s="1">
        <v>43431</v>
      </c>
      <c r="D1272">
        <v>23.68</v>
      </c>
      <c r="F1272" s="1">
        <v>43431</v>
      </c>
      <c r="G1272">
        <v>22.62</v>
      </c>
      <c r="I1272" s="1">
        <v>43431</v>
      </c>
      <c r="J1272">
        <v>21.72</v>
      </c>
      <c r="L1272" s="1">
        <v>43431</v>
      </c>
      <c r="M1272">
        <v>21.58</v>
      </c>
      <c r="O1272" s="1">
        <v>43431</v>
      </c>
      <c r="P1272">
        <v>21.35</v>
      </c>
      <c r="R1272" s="1">
        <v>43431</v>
      </c>
      <c r="S1272">
        <v>21.23</v>
      </c>
      <c r="U1272" s="1">
        <v>43431</v>
      </c>
      <c r="V1272">
        <v>20.98</v>
      </c>
      <c r="X1272" s="1">
        <v>43431</v>
      </c>
      <c r="Y1272">
        <v>21.02</v>
      </c>
    </row>
    <row r="1273" spans="3:25" x14ac:dyDescent="0.25">
      <c r="C1273" s="1">
        <v>43430</v>
      </c>
      <c r="D1273">
        <v>23.18</v>
      </c>
      <c r="F1273" s="1">
        <v>43430</v>
      </c>
      <c r="G1273">
        <v>22.13</v>
      </c>
      <c r="I1273" s="1">
        <v>43430</v>
      </c>
      <c r="J1273">
        <v>21.34</v>
      </c>
      <c r="L1273" s="1">
        <v>43430</v>
      </c>
      <c r="M1273">
        <v>21.35</v>
      </c>
      <c r="O1273" s="1">
        <v>43430</v>
      </c>
      <c r="P1273">
        <v>21.15</v>
      </c>
      <c r="R1273" s="1">
        <v>43430</v>
      </c>
      <c r="S1273">
        <v>21.02</v>
      </c>
      <c r="U1273" s="1">
        <v>43430</v>
      </c>
      <c r="V1273">
        <v>20.81</v>
      </c>
      <c r="X1273" s="1">
        <v>43430</v>
      </c>
      <c r="Y1273">
        <v>20.85</v>
      </c>
    </row>
    <row r="1274" spans="3:25" x14ac:dyDescent="0.25">
      <c r="C1274" s="1">
        <v>43429</v>
      </c>
      <c r="D1274" t="s">
        <v>20</v>
      </c>
      <c r="F1274" s="1">
        <v>43429</v>
      </c>
      <c r="G1274" t="s">
        <v>20</v>
      </c>
      <c r="I1274" s="1">
        <v>43429</v>
      </c>
      <c r="J1274" t="s">
        <v>20</v>
      </c>
      <c r="L1274" s="1">
        <v>43429</v>
      </c>
      <c r="M1274" t="s">
        <v>20</v>
      </c>
      <c r="O1274" s="1">
        <v>43429</v>
      </c>
      <c r="P1274" t="s">
        <v>20</v>
      </c>
      <c r="R1274" s="1">
        <v>43429</v>
      </c>
      <c r="S1274" t="s">
        <v>20</v>
      </c>
      <c r="U1274" s="1">
        <v>43429</v>
      </c>
      <c r="V1274" t="s">
        <v>20</v>
      </c>
      <c r="X1274" s="1">
        <v>43429</v>
      </c>
      <c r="Y1274" t="s">
        <v>20</v>
      </c>
    </row>
    <row r="1275" spans="3:25" x14ac:dyDescent="0.25">
      <c r="C1275" s="1">
        <v>43428</v>
      </c>
      <c r="D1275" t="s">
        <v>20</v>
      </c>
      <c r="F1275" s="1">
        <v>43428</v>
      </c>
      <c r="G1275" t="s">
        <v>20</v>
      </c>
      <c r="I1275" s="1">
        <v>43428</v>
      </c>
      <c r="J1275" t="s">
        <v>20</v>
      </c>
      <c r="L1275" s="1">
        <v>43428</v>
      </c>
      <c r="M1275" t="s">
        <v>20</v>
      </c>
      <c r="O1275" s="1">
        <v>43428</v>
      </c>
      <c r="P1275" t="s">
        <v>20</v>
      </c>
      <c r="R1275" s="1">
        <v>43428</v>
      </c>
      <c r="S1275" t="s">
        <v>20</v>
      </c>
      <c r="U1275" s="1">
        <v>43428</v>
      </c>
      <c r="V1275" t="s">
        <v>20</v>
      </c>
      <c r="X1275" s="1">
        <v>43428</v>
      </c>
      <c r="Y1275" t="s">
        <v>20</v>
      </c>
    </row>
    <row r="1276" spans="3:25" x14ac:dyDescent="0.25">
      <c r="C1276" s="1">
        <v>43427</v>
      </c>
      <c r="D1276">
        <v>22.01</v>
      </c>
      <c r="F1276" s="1">
        <v>43427</v>
      </c>
      <c r="G1276">
        <v>21.66</v>
      </c>
      <c r="I1276" s="1">
        <v>43427</v>
      </c>
      <c r="J1276">
        <v>21.05</v>
      </c>
      <c r="L1276" s="1">
        <v>43427</v>
      </c>
      <c r="M1276">
        <v>21.12</v>
      </c>
      <c r="O1276" s="1">
        <v>43427</v>
      </c>
      <c r="P1276">
        <v>20.97</v>
      </c>
      <c r="R1276" s="1">
        <v>43427</v>
      </c>
      <c r="S1276">
        <v>20.85</v>
      </c>
      <c r="U1276" s="1">
        <v>43427</v>
      </c>
      <c r="V1276">
        <v>20.74</v>
      </c>
      <c r="X1276" s="1">
        <v>43427</v>
      </c>
      <c r="Y1276">
        <v>20.8</v>
      </c>
    </row>
    <row r="1277" spans="3:25" x14ac:dyDescent="0.25">
      <c r="C1277" s="1">
        <v>43426</v>
      </c>
      <c r="D1277">
        <v>22.07</v>
      </c>
      <c r="F1277" s="1">
        <v>43426</v>
      </c>
      <c r="G1277">
        <v>21.66</v>
      </c>
      <c r="I1277" s="1">
        <v>43426</v>
      </c>
      <c r="J1277">
        <v>21.13</v>
      </c>
      <c r="L1277" s="1">
        <v>43426</v>
      </c>
      <c r="M1277">
        <v>21.09</v>
      </c>
      <c r="O1277" s="1">
        <v>43426</v>
      </c>
      <c r="P1277">
        <v>20.94</v>
      </c>
      <c r="R1277" s="1">
        <v>43426</v>
      </c>
      <c r="S1277">
        <v>20.84</v>
      </c>
      <c r="U1277" s="1">
        <v>43426</v>
      </c>
      <c r="V1277">
        <v>20.72</v>
      </c>
      <c r="X1277" s="1">
        <v>43426</v>
      </c>
      <c r="Y1277">
        <v>20.77</v>
      </c>
    </row>
    <row r="1278" spans="3:25" x14ac:dyDescent="0.25">
      <c r="C1278" s="1">
        <v>43425</v>
      </c>
      <c r="D1278">
        <v>23.37</v>
      </c>
      <c r="F1278" s="1">
        <v>43425</v>
      </c>
      <c r="G1278">
        <v>22.44</v>
      </c>
      <c r="I1278" s="1">
        <v>43425</v>
      </c>
      <c r="J1278">
        <v>21.63</v>
      </c>
      <c r="L1278" s="1">
        <v>43425</v>
      </c>
      <c r="M1278">
        <v>21.49</v>
      </c>
      <c r="O1278" s="1">
        <v>43425</v>
      </c>
      <c r="P1278">
        <v>21.26</v>
      </c>
      <c r="R1278" s="1">
        <v>43425</v>
      </c>
      <c r="S1278">
        <v>21.1</v>
      </c>
      <c r="U1278" s="1">
        <v>43425</v>
      </c>
      <c r="V1278">
        <v>20.9</v>
      </c>
      <c r="X1278" s="1">
        <v>43425</v>
      </c>
      <c r="Y1278">
        <v>20.85</v>
      </c>
    </row>
    <row r="1279" spans="3:25" x14ac:dyDescent="0.25">
      <c r="C1279" s="1">
        <v>43424</v>
      </c>
      <c r="D1279">
        <v>23.81</v>
      </c>
      <c r="F1279" s="1">
        <v>43424</v>
      </c>
      <c r="G1279">
        <v>22.79</v>
      </c>
      <c r="I1279" s="1">
        <v>43424</v>
      </c>
      <c r="J1279">
        <v>21.99</v>
      </c>
      <c r="L1279" s="1">
        <v>43424</v>
      </c>
      <c r="M1279">
        <v>21.69</v>
      </c>
      <c r="O1279" s="1">
        <v>43424</v>
      </c>
      <c r="P1279">
        <v>21.42</v>
      </c>
      <c r="R1279" s="1">
        <v>43424</v>
      </c>
      <c r="S1279">
        <v>21.27</v>
      </c>
      <c r="U1279" s="1">
        <v>43424</v>
      </c>
      <c r="V1279">
        <v>20.98</v>
      </c>
      <c r="X1279" s="1">
        <v>43424</v>
      </c>
      <c r="Y1279">
        <v>20.96</v>
      </c>
    </row>
    <row r="1280" spans="3:25" x14ac:dyDescent="0.25">
      <c r="C1280" s="1">
        <v>43423</v>
      </c>
      <c r="D1280">
        <v>22.65</v>
      </c>
      <c r="F1280" s="1">
        <v>43423</v>
      </c>
      <c r="G1280">
        <v>21.77</v>
      </c>
      <c r="I1280" s="1">
        <v>43423</v>
      </c>
      <c r="J1280">
        <v>21.07</v>
      </c>
      <c r="L1280" s="1">
        <v>43423</v>
      </c>
      <c r="M1280">
        <v>20.93</v>
      </c>
      <c r="O1280" s="1">
        <v>43423</v>
      </c>
      <c r="P1280">
        <v>20.78</v>
      </c>
      <c r="R1280" s="1">
        <v>43423</v>
      </c>
      <c r="S1280">
        <v>20.68</v>
      </c>
      <c r="U1280" s="1">
        <v>43423</v>
      </c>
      <c r="V1280">
        <v>20.47</v>
      </c>
      <c r="X1280" s="1">
        <v>43423</v>
      </c>
      <c r="Y1280">
        <v>20.5</v>
      </c>
    </row>
    <row r="1281" spans="3:25" x14ac:dyDescent="0.25">
      <c r="C1281" s="1">
        <v>43422</v>
      </c>
      <c r="D1281" t="s">
        <v>20</v>
      </c>
      <c r="F1281" s="1">
        <v>43422</v>
      </c>
      <c r="G1281" t="s">
        <v>20</v>
      </c>
      <c r="I1281" s="1">
        <v>43422</v>
      </c>
      <c r="J1281" t="s">
        <v>20</v>
      </c>
      <c r="L1281" s="1">
        <v>43422</v>
      </c>
      <c r="M1281" t="s">
        <v>20</v>
      </c>
      <c r="O1281" s="1">
        <v>43422</v>
      </c>
      <c r="P1281" t="s">
        <v>20</v>
      </c>
      <c r="R1281" s="1">
        <v>43422</v>
      </c>
      <c r="S1281" t="s">
        <v>20</v>
      </c>
      <c r="U1281" s="1">
        <v>43422</v>
      </c>
      <c r="V1281" t="s">
        <v>20</v>
      </c>
      <c r="X1281" s="1">
        <v>43422</v>
      </c>
      <c r="Y1281" t="s">
        <v>20</v>
      </c>
    </row>
    <row r="1282" spans="3:25" x14ac:dyDescent="0.25">
      <c r="C1282" s="1">
        <v>43421</v>
      </c>
      <c r="D1282" t="s">
        <v>20</v>
      </c>
      <c r="F1282" s="1">
        <v>43421</v>
      </c>
      <c r="G1282" t="s">
        <v>20</v>
      </c>
      <c r="I1282" s="1">
        <v>43421</v>
      </c>
      <c r="J1282" t="s">
        <v>20</v>
      </c>
      <c r="L1282" s="1">
        <v>43421</v>
      </c>
      <c r="M1282" t="s">
        <v>20</v>
      </c>
      <c r="O1282" s="1">
        <v>43421</v>
      </c>
      <c r="P1282" t="s">
        <v>20</v>
      </c>
      <c r="R1282" s="1">
        <v>43421</v>
      </c>
      <c r="S1282" t="s">
        <v>20</v>
      </c>
      <c r="U1282" s="1">
        <v>43421</v>
      </c>
      <c r="V1282" t="s">
        <v>20</v>
      </c>
      <c r="X1282" s="1">
        <v>43421</v>
      </c>
      <c r="Y1282" t="s">
        <v>20</v>
      </c>
    </row>
    <row r="1283" spans="3:25" x14ac:dyDescent="0.25">
      <c r="C1283" s="1">
        <v>43420</v>
      </c>
      <c r="D1283">
        <v>22.7</v>
      </c>
      <c r="F1283" s="1">
        <v>43420</v>
      </c>
      <c r="G1283">
        <v>21.96</v>
      </c>
      <c r="I1283" s="1">
        <v>43420</v>
      </c>
      <c r="J1283">
        <v>21.22</v>
      </c>
      <c r="L1283" s="1">
        <v>43420</v>
      </c>
      <c r="M1283">
        <v>21.03</v>
      </c>
      <c r="O1283" s="1">
        <v>43420</v>
      </c>
      <c r="P1283">
        <v>20.9</v>
      </c>
      <c r="R1283" s="1">
        <v>43420</v>
      </c>
      <c r="S1283">
        <v>20.77</v>
      </c>
      <c r="U1283" s="1">
        <v>43420</v>
      </c>
      <c r="V1283">
        <v>20.56</v>
      </c>
      <c r="X1283" s="1">
        <v>43420</v>
      </c>
      <c r="Y1283">
        <v>20.55</v>
      </c>
    </row>
    <row r="1284" spans="3:25" x14ac:dyDescent="0.25">
      <c r="C1284" s="1">
        <v>43419</v>
      </c>
      <c r="D1284">
        <v>22.58</v>
      </c>
      <c r="F1284" s="1">
        <v>43419</v>
      </c>
      <c r="G1284">
        <v>21.92</v>
      </c>
      <c r="I1284" s="1">
        <v>43419</v>
      </c>
      <c r="J1284">
        <v>21.23</v>
      </c>
      <c r="L1284" s="1">
        <v>43419</v>
      </c>
      <c r="M1284">
        <v>20.98</v>
      </c>
      <c r="O1284" s="1">
        <v>43419</v>
      </c>
      <c r="P1284">
        <v>20.83</v>
      </c>
      <c r="R1284" s="1">
        <v>43419</v>
      </c>
      <c r="S1284">
        <v>20.67</v>
      </c>
      <c r="U1284" s="1">
        <v>43419</v>
      </c>
      <c r="V1284">
        <v>20.48</v>
      </c>
      <c r="X1284" s="1">
        <v>43419</v>
      </c>
      <c r="Y1284">
        <v>20.49</v>
      </c>
    </row>
    <row r="1285" spans="3:25" x14ac:dyDescent="0.25">
      <c r="C1285" s="1">
        <v>43418</v>
      </c>
      <c r="D1285">
        <v>23.43</v>
      </c>
      <c r="F1285" s="1">
        <v>43418</v>
      </c>
      <c r="G1285">
        <v>22.38</v>
      </c>
      <c r="I1285" s="1">
        <v>43418</v>
      </c>
      <c r="J1285">
        <v>21.57</v>
      </c>
      <c r="L1285" s="1">
        <v>43418</v>
      </c>
      <c r="M1285">
        <v>21.26</v>
      </c>
      <c r="O1285" s="1">
        <v>43418</v>
      </c>
      <c r="P1285">
        <v>21.07</v>
      </c>
      <c r="R1285" s="1">
        <v>43418</v>
      </c>
      <c r="S1285">
        <v>20.9</v>
      </c>
      <c r="U1285" s="1">
        <v>43418</v>
      </c>
      <c r="V1285">
        <v>20.67</v>
      </c>
      <c r="X1285" s="1">
        <v>43418</v>
      </c>
      <c r="Y1285">
        <v>20.66</v>
      </c>
    </row>
    <row r="1286" spans="3:25" x14ac:dyDescent="0.25">
      <c r="C1286" s="1">
        <v>43417</v>
      </c>
      <c r="D1286">
        <v>22.09</v>
      </c>
      <c r="F1286" s="1">
        <v>43417</v>
      </c>
      <c r="G1286">
        <v>21.38</v>
      </c>
      <c r="I1286" s="1">
        <v>43417</v>
      </c>
      <c r="J1286">
        <v>20.8</v>
      </c>
      <c r="L1286" s="1">
        <v>43417</v>
      </c>
      <c r="M1286">
        <v>20.62</v>
      </c>
      <c r="O1286" s="1">
        <v>43417</v>
      </c>
      <c r="P1286">
        <v>20.55</v>
      </c>
      <c r="R1286" s="1">
        <v>43417</v>
      </c>
      <c r="S1286">
        <v>20.420000000000002</v>
      </c>
      <c r="U1286" s="1">
        <v>43417</v>
      </c>
      <c r="V1286">
        <v>20.22</v>
      </c>
      <c r="X1286" s="1">
        <v>43417</v>
      </c>
      <c r="Y1286">
        <v>20.27</v>
      </c>
    </row>
    <row r="1287" spans="3:25" x14ac:dyDescent="0.25">
      <c r="C1287" s="1">
        <v>43416</v>
      </c>
      <c r="D1287">
        <v>22.11</v>
      </c>
      <c r="F1287" s="1">
        <v>43416</v>
      </c>
      <c r="G1287">
        <v>21.45</v>
      </c>
      <c r="I1287" s="1">
        <v>43416</v>
      </c>
      <c r="J1287">
        <v>20.95</v>
      </c>
      <c r="L1287" s="1">
        <v>43416</v>
      </c>
      <c r="M1287">
        <v>20.76</v>
      </c>
      <c r="O1287" s="1">
        <v>43416</v>
      </c>
      <c r="P1287">
        <v>20.69</v>
      </c>
      <c r="R1287" s="1">
        <v>43416</v>
      </c>
      <c r="S1287">
        <v>20.57</v>
      </c>
      <c r="U1287" s="1">
        <v>43416</v>
      </c>
      <c r="V1287">
        <v>20.420000000000002</v>
      </c>
      <c r="X1287" s="1">
        <v>43416</v>
      </c>
      <c r="Y1287">
        <v>20.420000000000002</v>
      </c>
    </row>
    <row r="1288" spans="3:25" x14ac:dyDescent="0.25">
      <c r="C1288" s="1">
        <v>43415</v>
      </c>
      <c r="D1288" t="s">
        <v>20</v>
      </c>
      <c r="F1288" s="1">
        <v>43415</v>
      </c>
      <c r="G1288" t="s">
        <v>20</v>
      </c>
      <c r="I1288" s="1">
        <v>43415</v>
      </c>
      <c r="J1288" t="s">
        <v>20</v>
      </c>
      <c r="L1288" s="1">
        <v>43415</v>
      </c>
      <c r="M1288" t="s">
        <v>20</v>
      </c>
      <c r="O1288" s="1">
        <v>43415</v>
      </c>
      <c r="P1288" t="s">
        <v>20</v>
      </c>
      <c r="R1288" s="1">
        <v>43415</v>
      </c>
      <c r="S1288" t="s">
        <v>20</v>
      </c>
      <c r="U1288" s="1">
        <v>43415</v>
      </c>
      <c r="V1288" t="s">
        <v>20</v>
      </c>
      <c r="X1288" s="1">
        <v>43415</v>
      </c>
      <c r="Y1288" t="s">
        <v>20</v>
      </c>
    </row>
    <row r="1289" spans="3:25" x14ac:dyDescent="0.25">
      <c r="C1289" s="1">
        <v>43414</v>
      </c>
      <c r="D1289" t="s">
        <v>20</v>
      </c>
      <c r="F1289" s="1">
        <v>43414</v>
      </c>
      <c r="G1289" t="s">
        <v>20</v>
      </c>
      <c r="I1289" s="1">
        <v>43414</v>
      </c>
      <c r="J1289" t="s">
        <v>20</v>
      </c>
      <c r="L1289" s="1">
        <v>43414</v>
      </c>
      <c r="M1289" t="s">
        <v>20</v>
      </c>
      <c r="O1289" s="1">
        <v>43414</v>
      </c>
      <c r="P1289" t="s">
        <v>20</v>
      </c>
      <c r="R1289" s="1">
        <v>43414</v>
      </c>
      <c r="S1289" t="s">
        <v>20</v>
      </c>
      <c r="U1289" s="1">
        <v>43414</v>
      </c>
      <c r="V1289" t="s">
        <v>20</v>
      </c>
      <c r="X1289" s="1">
        <v>43414</v>
      </c>
      <c r="Y1289" t="s">
        <v>20</v>
      </c>
    </row>
    <row r="1290" spans="3:25" x14ac:dyDescent="0.25">
      <c r="C1290" s="1">
        <v>43413</v>
      </c>
      <c r="D1290">
        <v>22.65</v>
      </c>
      <c r="F1290" s="1">
        <v>43413</v>
      </c>
      <c r="G1290">
        <v>22.18</v>
      </c>
      <c r="I1290" s="1">
        <v>43413</v>
      </c>
      <c r="J1290">
        <v>21.59</v>
      </c>
      <c r="L1290" s="1">
        <v>43413</v>
      </c>
      <c r="M1290">
        <v>21.33</v>
      </c>
      <c r="O1290" s="1">
        <v>43413</v>
      </c>
      <c r="P1290">
        <v>21.22</v>
      </c>
      <c r="R1290" s="1">
        <v>43413</v>
      </c>
      <c r="S1290">
        <v>21.05</v>
      </c>
      <c r="U1290" s="1">
        <v>43413</v>
      </c>
      <c r="V1290">
        <v>20.81</v>
      </c>
      <c r="X1290" s="1">
        <v>43413</v>
      </c>
      <c r="Y1290">
        <v>20.75</v>
      </c>
    </row>
    <row r="1291" spans="3:25" x14ac:dyDescent="0.25">
      <c r="C1291" s="1">
        <v>43412</v>
      </c>
      <c r="D1291">
        <v>21.54</v>
      </c>
      <c r="F1291" s="1">
        <v>43412</v>
      </c>
      <c r="G1291">
        <v>21.09</v>
      </c>
      <c r="I1291" s="1">
        <v>43412</v>
      </c>
      <c r="J1291">
        <v>20.65</v>
      </c>
      <c r="L1291" s="1">
        <v>43412</v>
      </c>
      <c r="M1291">
        <v>20.43</v>
      </c>
      <c r="O1291" s="1">
        <v>43412</v>
      </c>
      <c r="P1291">
        <v>20.46</v>
      </c>
      <c r="R1291" s="1">
        <v>43412</v>
      </c>
      <c r="S1291">
        <v>20.350000000000001</v>
      </c>
      <c r="U1291" s="1">
        <v>43412</v>
      </c>
      <c r="V1291">
        <v>20.18</v>
      </c>
      <c r="X1291" s="1">
        <v>43412</v>
      </c>
      <c r="Y1291">
        <v>20.190000000000001</v>
      </c>
    </row>
    <row r="1292" spans="3:25" x14ac:dyDescent="0.25">
      <c r="C1292" s="1">
        <v>43411</v>
      </c>
      <c r="D1292">
        <v>23.51</v>
      </c>
      <c r="F1292" s="1">
        <v>43411</v>
      </c>
      <c r="G1292">
        <v>22.42</v>
      </c>
      <c r="I1292" s="1">
        <v>43411</v>
      </c>
      <c r="J1292">
        <v>21.64</v>
      </c>
      <c r="L1292" s="1">
        <v>43411</v>
      </c>
      <c r="M1292">
        <v>21.2</v>
      </c>
      <c r="O1292" s="1">
        <v>43411</v>
      </c>
      <c r="P1292">
        <v>21.06</v>
      </c>
      <c r="R1292" s="1">
        <v>43411</v>
      </c>
      <c r="S1292">
        <v>20.88</v>
      </c>
      <c r="U1292" s="1">
        <v>43411</v>
      </c>
      <c r="V1292">
        <v>20.58</v>
      </c>
      <c r="X1292" s="1">
        <v>43411</v>
      </c>
      <c r="Y1292">
        <v>20.53</v>
      </c>
    </row>
    <row r="1293" spans="3:25" x14ac:dyDescent="0.25">
      <c r="C1293" s="1">
        <v>43410</v>
      </c>
      <c r="D1293">
        <v>25.26</v>
      </c>
      <c r="F1293" s="1">
        <v>43410</v>
      </c>
      <c r="G1293">
        <v>23.53</v>
      </c>
      <c r="I1293" s="1">
        <v>43410</v>
      </c>
      <c r="J1293">
        <v>22.47</v>
      </c>
      <c r="L1293" s="1">
        <v>43410</v>
      </c>
      <c r="M1293">
        <v>21.92</v>
      </c>
      <c r="O1293" s="1">
        <v>43410</v>
      </c>
      <c r="P1293">
        <v>21.72</v>
      </c>
      <c r="R1293" s="1">
        <v>43410</v>
      </c>
      <c r="S1293">
        <v>21.48</v>
      </c>
      <c r="U1293" s="1">
        <v>43410</v>
      </c>
      <c r="V1293">
        <v>21.03</v>
      </c>
      <c r="X1293" s="1">
        <v>43410</v>
      </c>
      <c r="Y1293">
        <v>20.89</v>
      </c>
    </row>
    <row r="1294" spans="3:25" x14ac:dyDescent="0.25">
      <c r="C1294" s="1">
        <v>43409</v>
      </c>
      <c r="D1294">
        <v>25.87</v>
      </c>
      <c r="F1294" s="1">
        <v>43409</v>
      </c>
      <c r="G1294">
        <v>23.82</v>
      </c>
      <c r="I1294" s="1">
        <v>43409</v>
      </c>
      <c r="J1294">
        <v>22.62</v>
      </c>
      <c r="L1294" s="1">
        <v>43409</v>
      </c>
      <c r="M1294">
        <v>22.01</v>
      </c>
      <c r="O1294" s="1">
        <v>43409</v>
      </c>
      <c r="P1294">
        <v>21.77</v>
      </c>
      <c r="R1294" s="1">
        <v>43409</v>
      </c>
      <c r="S1294">
        <v>21.54</v>
      </c>
      <c r="U1294" s="1">
        <v>43409</v>
      </c>
      <c r="V1294">
        <v>21.13</v>
      </c>
      <c r="X1294" s="1">
        <v>43409</v>
      </c>
      <c r="Y1294">
        <v>20.97</v>
      </c>
    </row>
    <row r="1295" spans="3:25" x14ac:dyDescent="0.25">
      <c r="C1295" s="1">
        <v>43408</v>
      </c>
      <c r="D1295" t="s">
        <v>20</v>
      </c>
      <c r="F1295" s="1">
        <v>43408</v>
      </c>
      <c r="G1295" t="s">
        <v>20</v>
      </c>
      <c r="I1295" s="1">
        <v>43408</v>
      </c>
      <c r="J1295" t="s">
        <v>20</v>
      </c>
      <c r="L1295" s="1">
        <v>43408</v>
      </c>
      <c r="M1295" t="s">
        <v>20</v>
      </c>
      <c r="O1295" s="1">
        <v>43408</v>
      </c>
      <c r="P1295" t="s">
        <v>20</v>
      </c>
      <c r="R1295" s="1">
        <v>43408</v>
      </c>
      <c r="S1295" t="s">
        <v>20</v>
      </c>
      <c r="U1295" s="1">
        <v>43408</v>
      </c>
      <c r="V1295" t="s">
        <v>20</v>
      </c>
      <c r="X1295" s="1">
        <v>43408</v>
      </c>
      <c r="Y1295" t="s">
        <v>20</v>
      </c>
    </row>
    <row r="1296" spans="3:25" x14ac:dyDescent="0.25">
      <c r="C1296" s="1">
        <v>43407</v>
      </c>
      <c r="D1296" t="s">
        <v>20</v>
      </c>
      <c r="F1296" s="1">
        <v>43407</v>
      </c>
      <c r="G1296" t="s">
        <v>20</v>
      </c>
      <c r="I1296" s="1">
        <v>43407</v>
      </c>
      <c r="J1296" t="s">
        <v>20</v>
      </c>
      <c r="L1296" s="1">
        <v>43407</v>
      </c>
      <c r="M1296" t="s">
        <v>20</v>
      </c>
      <c r="O1296" s="1">
        <v>43407</v>
      </c>
      <c r="P1296" t="s">
        <v>20</v>
      </c>
      <c r="R1296" s="1">
        <v>43407</v>
      </c>
      <c r="S1296" t="s">
        <v>20</v>
      </c>
      <c r="U1296" s="1">
        <v>43407</v>
      </c>
      <c r="V1296" t="s">
        <v>20</v>
      </c>
      <c r="X1296" s="1">
        <v>43407</v>
      </c>
      <c r="Y1296" t="s">
        <v>20</v>
      </c>
    </row>
    <row r="1297" spans="3:25" x14ac:dyDescent="0.25">
      <c r="C1297" s="1">
        <v>43406</v>
      </c>
      <c r="D1297">
        <v>24.06</v>
      </c>
      <c r="F1297" s="1">
        <v>43406</v>
      </c>
      <c r="G1297">
        <v>22.45</v>
      </c>
      <c r="I1297" s="1">
        <v>43406</v>
      </c>
      <c r="J1297">
        <v>21.46</v>
      </c>
      <c r="L1297" s="1">
        <v>43406</v>
      </c>
      <c r="M1297">
        <v>20.81</v>
      </c>
      <c r="O1297" s="1">
        <v>43406</v>
      </c>
      <c r="P1297">
        <v>20.8</v>
      </c>
      <c r="R1297" s="1">
        <v>43406</v>
      </c>
      <c r="S1297">
        <v>20.63</v>
      </c>
      <c r="U1297" s="1">
        <v>43406</v>
      </c>
      <c r="V1297">
        <v>20.329999999999998</v>
      </c>
      <c r="X1297" s="1">
        <v>43406</v>
      </c>
      <c r="Y1297">
        <v>20.309999999999999</v>
      </c>
    </row>
    <row r="1298" spans="3:25" x14ac:dyDescent="0.25">
      <c r="C1298" s="1">
        <v>43405</v>
      </c>
      <c r="D1298">
        <v>23.15</v>
      </c>
      <c r="F1298" s="1">
        <v>43405</v>
      </c>
      <c r="G1298">
        <v>22.14</v>
      </c>
      <c r="I1298" s="1">
        <v>43405</v>
      </c>
      <c r="J1298">
        <v>21.51</v>
      </c>
      <c r="L1298" s="1">
        <v>43405</v>
      </c>
      <c r="M1298">
        <v>20.99</v>
      </c>
      <c r="O1298" s="1">
        <v>43405</v>
      </c>
      <c r="P1298">
        <v>21.06</v>
      </c>
      <c r="R1298" s="1">
        <v>43405</v>
      </c>
      <c r="S1298">
        <v>20.92</v>
      </c>
      <c r="U1298" s="1">
        <v>43405</v>
      </c>
      <c r="V1298">
        <v>20.65</v>
      </c>
      <c r="X1298" s="1">
        <v>43405</v>
      </c>
      <c r="Y1298">
        <v>20.56</v>
      </c>
    </row>
    <row r="1299" spans="3:25" x14ac:dyDescent="0.25">
      <c r="C1299" s="1">
        <v>43404</v>
      </c>
      <c r="D1299">
        <v>24.64</v>
      </c>
      <c r="F1299" s="1">
        <v>43404</v>
      </c>
      <c r="G1299">
        <v>23.14</v>
      </c>
      <c r="I1299" s="1">
        <v>43404</v>
      </c>
      <c r="J1299">
        <v>22.35</v>
      </c>
      <c r="L1299" s="1">
        <v>43404</v>
      </c>
      <c r="M1299">
        <v>21.72</v>
      </c>
      <c r="O1299" s="1">
        <v>43404</v>
      </c>
      <c r="P1299">
        <v>21.69</v>
      </c>
      <c r="R1299" s="1">
        <v>43404</v>
      </c>
      <c r="S1299">
        <v>21.43</v>
      </c>
      <c r="U1299" s="1">
        <v>43404</v>
      </c>
      <c r="V1299">
        <v>21.04</v>
      </c>
      <c r="X1299" s="1">
        <v>43404</v>
      </c>
      <c r="Y1299">
        <v>20.79</v>
      </c>
    </row>
    <row r="1300" spans="3:25" x14ac:dyDescent="0.25">
      <c r="C1300" s="1">
        <v>43403</v>
      </c>
      <c r="D1300">
        <v>26.83</v>
      </c>
      <c r="F1300" s="1">
        <v>43403</v>
      </c>
      <c r="G1300">
        <v>24.67</v>
      </c>
      <c r="I1300" s="1">
        <v>43403</v>
      </c>
      <c r="J1300">
        <v>23.5</v>
      </c>
      <c r="L1300" s="1">
        <v>43403</v>
      </c>
      <c r="M1300">
        <v>22.92</v>
      </c>
      <c r="O1300" s="1">
        <v>43403</v>
      </c>
      <c r="P1300">
        <v>22.51</v>
      </c>
      <c r="R1300" s="1">
        <v>43403</v>
      </c>
      <c r="S1300">
        <v>22.14</v>
      </c>
      <c r="U1300" s="1">
        <v>43403</v>
      </c>
      <c r="V1300">
        <v>21.53</v>
      </c>
      <c r="X1300" s="1">
        <v>43403</v>
      </c>
      <c r="Y1300">
        <v>21.29</v>
      </c>
    </row>
    <row r="1301" spans="3:25" x14ac:dyDescent="0.25">
      <c r="C1301" s="1">
        <v>43402</v>
      </c>
      <c r="D1301">
        <v>26.87</v>
      </c>
      <c r="F1301" s="1">
        <v>43402</v>
      </c>
      <c r="G1301">
        <v>24.66</v>
      </c>
      <c r="I1301" s="1">
        <v>43402</v>
      </c>
      <c r="J1301">
        <v>23.6</v>
      </c>
      <c r="L1301" s="1">
        <v>43402</v>
      </c>
      <c r="M1301">
        <v>22.9</v>
      </c>
      <c r="O1301" s="1">
        <v>43402</v>
      </c>
      <c r="P1301">
        <v>22.47</v>
      </c>
      <c r="R1301" s="1">
        <v>43402</v>
      </c>
      <c r="S1301">
        <v>22.08</v>
      </c>
      <c r="U1301" s="1">
        <v>43402</v>
      </c>
      <c r="V1301">
        <v>21.36</v>
      </c>
      <c r="X1301" s="1">
        <v>43402</v>
      </c>
      <c r="Y1301">
        <v>20.93</v>
      </c>
    </row>
    <row r="1302" spans="3:25" x14ac:dyDescent="0.25">
      <c r="C1302" s="1">
        <v>43401</v>
      </c>
      <c r="D1302" t="s">
        <v>20</v>
      </c>
      <c r="F1302" s="1">
        <v>43401</v>
      </c>
      <c r="G1302" t="s">
        <v>20</v>
      </c>
      <c r="I1302" s="1">
        <v>43401</v>
      </c>
      <c r="J1302" t="s">
        <v>20</v>
      </c>
      <c r="L1302" s="1">
        <v>43401</v>
      </c>
      <c r="M1302" t="s">
        <v>20</v>
      </c>
      <c r="O1302" s="1">
        <v>43401</v>
      </c>
      <c r="P1302" t="s">
        <v>20</v>
      </c>
      <c r="R1302" s="1">
        <v>43401</v>
      </c>
      <c r="S1302" t="s">
        <v>20</v>
      </c>
      <c r="U1302" s="1">
        <v>43401</v>
      </c>
      <c r="V1302" t="s">
        <v>20</v>
      </c>
      <c r="X1302" s="1">
        <v>43401</v>
      </c>
      <c r="Y1302" t="s">
        <v>20</v>
      </c>
    </row>
    <row r="1303" spans="3:25" x14ac:dyDescent="0.25">
      <c r="C1303" s="1">
        <v>43400</v>
      </c>
      <c r="D1303" t="s">
        <v>20</v>
      </c>
      <c r="F1303" s="1">
        <v>43400</v>
      </c>
      <c r="G1303" t="s">
        <v>20</v>
      </c>
      <c r="I1303" s="1">
        <v>43400</v>
      </c>
      <c r="J1303" t="s">
        <v>20</v>
      </c>
      <c r="L1303" s="1">
        <v>43400</v>
      </c>
      <c r="M1303" t="s">
        <v>20</v>
      </c>
      <c r="O1303" s="1">
        <v>43400</v>
      </c>
      <c r="P1303" t="s">
        <v>20</v>
      </c>
      <c r="R1303" s="1">
        <v>43400</v>
      </c>
      <c r="S1303" t="s">
        <v>20</v>
      </c>
      <c r="U1303" s="1">
        <v>43400</v>
      </c>
      <c r="V1303" t="s">
        <v>20</v>
      </c>
      <c r="X1303" s="1">
        <v>43400</v>
      </c>
      <c r="Y1303" t="s">
        <v>20</v>
      </c>
    </row>
    <row r="1304" spans="3:25" x14ac:dyDescent="0.25">
      <c r="C1304" s="1">
        <v>43399</v>
      </c>
      <c r="D1304">
        <v>26.86</v>
      </c>
      <c r="F1304" s="1">
        <v>43399</v>
      </c>
      <c r="G1304">
        <v>25.26</v>
      </c>
      <c r="I1304" s="1">
        <v>43399</v>
      </c>
      <c r="J1304">
        <v>23.84</v>
      </c>
      <c r="L1304" s="1">
        <v>43399</v>
      </c>
      <c r="M1304">
        <v>23.15</v>
      </c>
      <c r="O1304" s="1">
        <v>43399</v>
      </c>
      <c r="P1304">
        <v>22.72</v>
      </c>
      <c r="R1304" s="1">
        <v>43399</v>
      </c>
      <c r="S1304">
        <v>22.31</v>
      </c>
      <c r="U1304" s="1">
        <v>43399</v>
      </c>
      <c r="V1304">
        <v>21.57</v>
      </c>
      <c r="X1304" s="1">
        <v>43399</v>
      </c>
      <c r="Y1304">
        <v>21.13</v>
      </c>
    </row>
    <row r="1305" spans="3:25" x14ac:dyDescent="0.25">
      <c r="C1305" s="1">
        <v>43398</v>
      </c>
      <c r="D1305">
        <v>25.98</v>
      </c>
      <c r="F1305" s="1">
        <v>43398</v>
      </c>
      <c r="G1305">
        <v>24.26</v>
      </c>
      <c r="I1305" s="1">
        <v>43398</v>
      </c>
      <c r="J1305">
        <v>23.11</v>
      </c>
      <c r="L1305" s="1">
        <v>43398</v>
      </c>
      <c r="M1305">
        <v>22.48</v>
      </c>
      <c r="O1305" s="1">
        <v>43398</v>
      </c>
      <c r="P1305">
        <v>22.12</v>
      </c>
      <c r="R1305" s="1">
        <v>43398</v>
      </c>
      <c r="S1305">
        <v>21.76</v>
      </c>
      <c r="U1305" s="1">
        <v>43398</v>
      </c>
      <c r="V1305">
        <v>21.1</v>
      </c>
      <c r="X1305" s="1">
        <v>43398</v>
      </c>
      <c r="Y1305">
        <v>20.82</v>
      </c>
    </row>
    <row r="1306" spans="3:25" x14ac:dyDescent="0.25">
      <c r="C1306" s="1">
        <v>43397</v>
      </c>
      <c r="D1306">
        <v>24.78</v>
      </c>
      <c r="F1306" s="1">
        <v>43397</v>
      </c>
      <c r="G1306">
        <v>23.33</v>
      </c>
      <c r="I1306" s="1">
        <v>43397</v>
      </c>
      <c r="J1306">
        <v>22.33</v>
      </c>
      <c r="L1306" s="1">
        <v>43397</v>
      </c>
      <c r="M1306">
        <v>21.79</v>
      </c>
      <c r="O1306" s="1">
        <v>43397</v>
      </c>
      <c r="P1306">
        <v>21.51</v>
      </c>
      <c r="R1306" s="1">
        <v>43397</v>
      </c>
      <c r="S1306">
        <v>21.2</v>
      </c>
      <c r="U1306" s="1">
        <v>43397</v>
      </c>
      <c r="V1306">
        <v>20.74</v>
      </c>
      <c r="X1306" s="1">
        <v>43397</v>
      </c>
      <c r="Y1306">
        <v>20.62</v>
      </c>
    </row>
    <row r="1307" spans="3:25" x14ac:dyDescent="0.25">
      <c r="C1307" s="1">
        <v>43396</v>
      </c>
      <c r="D1307">
        <v>24.82</v>
      </c>
      <c r="F1307" s="1">
        <v>43396</v>
      </c>
      <c r="G1307">
        <v>23.26</v>
      </c>
      <c r="I1307" s="1">
        <v>43396</v>
      </c>
      <c r="J1307">
        <v>22.17</v>
      </c>
      <c r="L1307" s="1">
        <v>43396</v>
      </c>
      <c r="M1307">
        <v>21.58</v>
      </c>
      <c r="O1307" s="1">
        <v>43396</v>
      </c>
      <c r="P1307">
        <v>21.28</v>
      </c>
      <c r="R1307" s="1">
        <v>43396</v>
      </c>
      <c r="S1307">
        <v>20.98</v>
      </c>
      <c r="U1307" s="1">
        <v>43396</v>
      </c>
      <c r="V1307">
        <v>20.49</v>
      </c>
      <c r="X1307" s="1">
        <v>43396</v>
      </c>
      <c r="Y1307">
        <v>20.25</v>
      </c>
    </row>
    <row r="1308" spans="3:25" x14ac:dyDescent="0.25">
      <c r="C1308" s="1">
        <v>43395</v>
      </c>
      <c r="D1308">
        <v>22.45</v>
      </c>
      <c r="F1308" s="1">
        <v>43395</v>
      </c>
      <c r="G1308">
        <v>21.48</v>
      </c>
      <c r="I1308" s="1">
        <v>43395</v>
      </c>
      <c r="J1308">
        <v>20.9</v>
      </c>
      <c r="L1308" s="1">
        <v>43395</v>
      </c>
      <c r="M1308">
        <v>20.56</v>
      </c>
      <c r="O1308" s="1">
        <v>43395</v>
      </c>
      <c r="P1308">
        <v>20.37</v>
      </c>
      <c r="R1308" s="1">
        <v>43395</v>
      </c>
      <c r="S1308">
        <v>20.18</v>
      </c>
      <c r="U1308" s="1">
        <v>43395</v>
      </c>
      <c r="V1308">
        <v>19.920000000000002</v>
      </c>
      <c r="X1308" s="1">
        <v>43395</v>
      </c>
      <c r="Y1308">
        <v>19.89</v>
      </c>
    </row>
    <row r="1309" spans="3:25" x14ac:dyDescent="0.25">
      <c r="C1309" s="1">
        <v>43394</v>
      </c>
      <c r="D1309" t="s">
        <v>20</v>
      </c>
      <c r="F1309" s="1">
        <v>43394</v>
      </c>
      <c r="G1309" t="s">
        <v>20</v>
      </c>
      <c r="I1309" s="1">
        <v>43394</v>
      </c>
      <c r="J1309" t="s">
        <v>20</v>
      </c>
      <c r="L1309" s="1">
        <v>43394</v>
      </c>
      <c r="M1309" t="s">
        <v>20</v>
      </c>
      <c r="O1309" s="1">
        <v>43394</v>
      </c>
      <c r="P1309" t="s">
        <v>20</v>
      </c>
      <c r="R1309" s="1">
        <v>43394</v>
      </c>
      <c r="S1309" t="s">
        <v>20</v>
      </c>
      <c r="U1309" s="1">
        <v>43394</v>
      </c>
      <c r="V1309" t="s">
        <v>20</v>
      </c>
      <c r="X1309" s="1">
        <v>43394</v>
      </c>
      <c r="Y1309" t="s">
        <v>20</v>
      </c>
    </row>
    <row r="1310" spans="3:25" x14ac:dyDescent="0.25">
      <c r="C1310" s="1">
        <v>43393</v>
      </c>
      <c r="D1310" t="s">
        <v>20</v>
      </c>
      <c r="F1310" s="1">
        <v>43393</v>
      </c>
      <c r="G1310" t="s">
        <v>20</v>
      </c>
      <c r="I1310" s="1">
        <v>43393</v>
      </c>
      <c r="J1310" t="s">
        <v>20</v>
      </c>
      <c r="L1310" s="1">
        <v>43393</v>
      </c>
      <c r="M1310" t="s">
        <v>20</v>
      </c>
      <c r="O1310" s="1">
        <v>43393</v>
      </c>
      <c r="P1310" t="s">
        <v>20</v>
      </c>
      <c r="R1310" s="1">
        <v>43393</v>
      </c>
      <c r="S1310" t="s">
        <v>20</v>
      </c>
      <c r="U1310" s="1">
        <v>43393</v>
      </c>
      <c r="V1310" t="s">
        <v>20</v>
      </c>
      <c r="X1310" s="1">
        <v>43393</v>
      </c>
      <c r="Y1310" t="s">
        <v>20</v>
      </c>
    </row>
    <row r="1311" spans="3:25" x14ac:dyDescent="0.25">
      <c r="C1311" s="1">
        <v>43392</v>
      </c>
      <c r="D1311">
        <v>22.53</v>
      </c>
      <c r="F1311" s="1">
        <v>43392</v>
      </c>
      <c r="G1311">
        <v>21.84</v>
      </c>
      <c r="I1311" s="1">
        <v>43392</v>
      </c>
      <c r="J1311">
        <v>21.08</v>
      </c>
      <c r="L1311" s="1">
        <v>43392</v>
      </c>
      <c r="M1311">
        <v>20.74</v>
      </c>
      <c r="O1311" s="1">
        <v>43392</v>
      </c>
      <c r="P1311">
        <v>20.56</v>
      </c>
      <c r="R1311" s="1">
        <v>43392</v>
      </c>
      <c r="S1311">
        <v>20.34</v>
      </c>
      <c r="U1311" s="1">
        <v>43392</v>
      </c>
      <c r="V1311">
        <v>20.04</v>
      </c>
      <c r="X1311" s="1">
        <v>43392</v>
      </c>
      <c r="Y1311">
        <v>19.95</v>
      </c>
    </row>
    <row r="1312" spans="3:25" x14ac:dyDescent="0.25">
      <c r="C1312" s="1">
        <v>43391</v>
      </c>
      <c r="D1312">
        <v>22.83</v>
      </c>
      <c r="F1312" s="1">
        <v>43391</v>
      </c>
      <c r="G1312">
        <v>22.1</v>
      </c>
      <c r="I1312" s="1">
        <v>43391</v>
      </c>
      <c r="J1312">
        <v>21.27</v>
      </c>
      <c r="L1312" s="1">
        <v>43391</v>
      </c>
      <c r="M1312">
        <v>20.82</v>
      </c>
      <c r="O1312" s="1">
        <v>43391</v>
      </c>
      <c r="P1312">
        <v>20.59</v>
      </c>
      <c r="R1312" s="1">
        <v>43391</v>
      </c>
      <c r="S1312">
        <v>20.350000000000001</v>
      </c>
      <c r="U1312" s="1">
        <v>43391</v>
      </c>
      <c r="V1312">
        <v>19.98</v>
      </c>
      <c r="X1312" s="1">
        <v>43391</v>
      </c>
      <c r="Y1312">
        <v>19.850000000000001</v>
      </c>
    </row>
    <row r="1313" spans="3:25" x14ac:dyDescent="0.25">
      <c r="C1313" s="1">
        <v>43390</v>
      </c>
      <c r="D1313" t="s">
        <v>20</v>
      </c>
      <c r="F1313" s="1">
        <v>43390</v>
      </c>
      <c r="G1313" t="s">
        <v>20</v>
      </c>
      <c r="I1313" s="1">
        <v>43390</v>
      </c>
      <c r="J1313" t="s">
        <v>20</v>
      </c>
      <c r="L1313" s="1">
        <v>43390</v>
      </c>
      <c r="M1313" t="s">
        <v>20</v>
      </c>
      <c r="O1313" s="1">
        <v>43390</v>
      </c>
      <c r="P1313" t="s">
        <v>20</v>
      </c>
      <c r="R1313" s="1">
        <v>43390</v>
      </c>
      <c r="S1313" t="s">
        <v>20</v>
      </c>
      <c r="U1313" s="1">
        <v>43390</v>
      </c>
      <c r="V1313" t="s">
        <v>20</v>
      </c>
      <c r="X1313" s="1">
        <v>43390</v>
      </c>
      <c r="Y1313" t="s">
        <v>20</v>
      </c>
    </row>
    <row r="1314" spans="3:25" x14ac:dyDescent="0.25">
      <c r="C1314" s="1">
        <v>43389</v>
      </c>
      <c r="D1314">
        <v>22.98</v>
      </c>
      <c r="F1314" s="1">
        <v>43389</v>
      </c>
      <c r="G1314">
        <v>22.19</v>
      </c>
      <c r="I1314" s="1">
        <v>43389</v>
      </c>
      <c r="J1314">
        <v>21.39</v>
      </c>
      <c r="L1314" s="1">
        <v>43389</v>
      </c>
      <c r="M1314">
        <v>20.9</v>
      </c>
      <c r="O1314" s="1">
        <v>43389</v>
      </c>
      <c r="P1314">
        <v>20.67</v>
      </c>
      <c r="R1314" s="1">
        <v>43389</v>
      </c>
      <c r="S1314">
        <v>20.45</v>
      </c>
      <c r="U1314" s="1">
        <v>43389</v>
      </c>
      <c r="V1314">
        <v>20.11</v>
      </c>
      <c r="X1314" s="1">
        <v>43389</v>
      </c>
      <c r="Y1314">
        <v>20.079999999999998</v>
      </c>
    </row>
    <row r="1315" spans="3:25" x14ac:dyDescent="0.25">
      <c r="C1315" s="1">
        <v>43388</v>
      </c>
      <c r="D1315">
        <v>23.59</v>
      </c>
      <c r="F1315" s="1">
        <v>43388</v>
      </c>
      <c r="G1315">
        <v>22.56</v>
      </c>
      <c r="I1315" s="1">
        <v>43388</v>
      </c>
      <c r="J1315">
        <v>21.66</v>
      </c>
      <c r="L1315" s="1">
        <v>43388</v>
      </c>
      <c r="M1315">
        <v>21.13</v>
      </c>
      <c r="O1315" s="1">
        <v>43388</v>
      </c>
      <c r="P1315">
        <v>20.88</v>
      </c>
      <c r="R1315" s="1">
        <v>43388</v>
      </c>
      <c r="S1315">
        <v>20.61</v>
      </c>
      <c r="U1315" s="1">
        <v>43388</v>
      </c>
      <c r="V1315">
        <v>20.09</v>
      </c>
      <c r="X1315" s="1">
        <v>43388</v>
      </c>
      <c r="Y1315">
        <v>19.77</v>
      </c>
    </row>
    <row r="1316" spans="3:25" x14ac:dyDescent="0.25">
      <c r="C1316" s="1">
        <v>43387</v>
      </c>
      <c r="D1316" t="s">
        <v>20</v>
      </c>
      <c r="F1316" s="1">
        <v>43387</v>
      </c>
      <c r="G1316" t="s">
        <v>20</v>
      </c>
      <c r="I1316" s="1">
        <v>43387</v>
      </c>
      <c r="J1316" t="s">
        <v>20</v>
      </c>
      <c r="L1316" s="1">
        <v>43387</v>
      </c>
      <c r="M1316" t="s">
        <v>20</v>
      </c>
      <c r="O1316" s="1">
        <v>43387</v>
      </c>
      <c r="P1316" t="s">
        <v>20</v>
      </c>
      <c r="R1316" s="1">
        <v>43387</v>
      </c>
      <c r="S1316" t="s">
        <v>20</v>
      </c>
      <c r="U1316" s="1">
        <v>43387</v>
      </c>
      <c r="V1316" t="s">
        <v>20</v>
      </c>
      <c r="X1316" s="1">
        <v>43387</v>
      </c>
      <c r="Y1316" t="s">
        <v>20</v>
      </c>
    </row>
    <row r="1317" spans="3:25" x14ac:dyDescent="0.25">
      <c r="C1317" s="1">
        <v>43386</v>
      </c>
      <c r="D1317" t="s">
        <v>20</v>
      </c>
      <c r="F1317" s="1">
        <v>43386</v>
      </c>
      <c r="G1317" t="s">
        <v>20</v>
      </c>
      <c r="I1317" s="1">
        <v>43386</v>
      </c>
      <c r="J1317" t="s">
        <v>20</v>
      </c>
      <c r="L1317" s="1">
        <v>43386</v>
      </c>
      <c r="M1317" t="s">
        <v>20</v>
      </c>
      <c r="O1317" s="1">
        <v>43386</v>
      </c>
      <c r="P1317" t="s">
        <v>20</v>
      </c>
      <c r="R1317" s="1">
        <v>43386</v>
      </c>
      <c r="S1317" t="s">
        <v>20</v>
      </c>
      <c r="U1317" s="1">
        <v>43386</v>
      </c>
      <c r="V1317" t="s">
        <v>20</v>
      </c>
      <c r="X1317" s="1">
        <v>43386</v>
      </c>
      <c r="Y1317" t="s">
        <v>20</v>
      </c>
    </row>
    <row r="1318" spans="3:25" x14ac:dyDescent="0.25">
      <c r="C1318" s="1">
        <v>43385</v>
      </c>
      <c r="D1318">
        <v>22.54</v>
      </c>
      <c r="F1318" s="1">
        <v>43385</v>
      </c>
      <c r="G1318">
        <v>22.13</v>
      </c>
      <c r="I1318" s="1">
        <v>43385</v>
      </c>
      <c r="J1318">
        <v>21.26</v>
      </c>
      <c r="L1318" s="1">
        <v>43385</v>
      </c>
      <c r="M1318">
        <v>20.78</v>
      </c>
      <c r="O1318" s="1">
        <v>43385</v>
      </c>
      <c r="P1318">
        <v>20.53</v>
      </c>
      <c r="R1318" s="1">
        <v>43385</v>
      </c>
      <c r="S1318">
        <v>20.29</v>
      </c>
      <c r="U1318" s="1">
        <v>43385</v>
      </c>
      <c r="V1318">
        <v>19.89</v>
      </c>
      <c r="X1318" s="1">
        <v>43385</v>
      </c>
      <c r="Y1318">
        <v>19.72</v>
      </c>
    </row>
    <row r="1319" spans="3:25" x14ac:dyDescent="0.25">
      <c r="C1319" s="1">
        <v>43384</v>
      </c>
      <c r="D1319">
        <v>24.39</v>
      </c>
      <c r="F1319" s="1">
        <v>43384</v>
      </c>
      <c r="G1319">
        <v>23.31</v>
      </c>
      <c r="I1319" s="1">
        <v>43384</v>
      </c>
      <c r="J1319">
        <v>22.21</v>
      </c>
      <c r="L1319" s="1">
        <v>43384</v>
      </c>
      <c r="M1319">
        <v>21.57</v>
      </c>
      <c r="O1319" s="1">
        <v>43384</v>
      </c>
      <c r="P1319">
        <v>21.23</v>
      </c>
      <c r="R1319" s="1">
        <v>43384</v>
      </c>
      <c r="S1319">
        <v>20.94</v>
      </c>
      <c r="U1319" s="1">
        <v>43384</v>
      </c>
      <c r="V1319">
        <v>20.399999999999999</v>
      </c>
      <c r="X1319" s="1">
        <v>43384</v>
      </c>
      <c r="Y1319">
        <v>20.16</v>
      </c>
    </row>
    <row r="1320" spans="3:25" x14ac:dyDescent="0.25">
      <c r="C1320" s="1">
        <v>43383</v>
      </c>
      <c r="D1320">
        <v>20.079999999999998</v>
      </c>
      <c r="F1320" s="1">
        <v>43383</v>
      </c>
      <c r="G1320">
        <v>20</v>
      </c>
      <c r="I1320" s="1">
        <v>43383</v>
      </c>
      <c r="J1320">
        <v>19.55</v>
      </c>
      <c r="L1320" s="1">
        <v>43383</v>
      </c>
      <c r="M1320">
        <v>19.28</v>
      </c>
      <c r="O1320" s="1">
        <v>43383</v>
      </c>
      <c r="P1320">
        <v>19.16</v>
      </c>
      <c r="R1320" s="1">
        <v>43383</v>
      </c>
      <c r="S1320">
        <v>19.079999999999998</v>
      </c>
      <c r="U1320" s="1">
        <v>43383</v>
      </c>
      <c r="V1320">
        <v>18.98</v>
      </c>
      <c r="X1320" s="1">
        <v>43383</v>
      </c>
      <c r="Y1320">
        <v>19.059999999999999</v>
      </c>
    </row>
    <row r="1321" spans="3:25" x14ac:dyDescent="0.25">
      <c r="C1321" s="1">
        <v>43382</v>
      </c>
      <c r="D1321">
        <v>20.28</v>
      </c>
      <c r="F1321" s="1">
        <v>43382</v>
      </c>
      <c r="G1321">
        <v>20.11</v>
      </c>
      <c r="I1321" s="1">
        <v>43382</v>
      </c>
      <c r="J1321">
        <v>19.61</v>
      </c>
      <c r="L1321" s="1">
        <v>43382</v>
      </c>
      <c r="M1321">
        <v>19.25</v>
      </c>
      <c r="O1321" s="1">
        <v>43382</v>
      </c>
      <c r="P1321">
        <v>19.12</v>
      </c>
      <c r="R1321" s="1">
        <v>43382</v>
      </c>
      <c r="S1321">
        <v>19.02</v>
      </c>
      <c r="U1321" s="1">
        <v>43382</v>
      </c>
      <c r="V1321">
        <v>18.93</v>
      </c>
      <c r="X1321" s="1">
        <v>43382</v>
      </c>
      <c r="Y1321">
        <v>19</v>
      </c>
    </row>
    <row r="1322" spans="3:25" x14ac:dyDescent="0.25">
      <c r="C1322" s="1">
        <v>43381</v>
      </c>
      <c r="D1322">
        <v>20.38</v>
      </c>
      <c r="F1322" s="1">
        <v>43381</v>
      </c>
      <c r="G1322">
        <v>19.989999999999998</v>
      </c>
      <c r="I1322" s="1">
        <v>43381</v>
      </c>
      <c r="J1322">
        <v>19.52</v>
      </c>
      <c r="L1322" s="1">
        <v>43381</v>
      </c>
      <c r="M1322">
        <v>19.2</v>
      </c>
      <c r="O1322" s="1">
        <v>43381</v>
      </c>
      <c r="P1322">
        <v>19.07</v>
      </c>
      <c r="R1322" s="1">
        <v>43381</v>
      </c>
      <c r="S1322">
        <v>18.97</v>
      </c>
      <c r="U1322" s="1">
        <v>43381</v>
      </c>
      <c r="V1322">
        <v>18.88</v>
      </c>
      <c r="X1322" s="1">
        <v>43381</v>
      </c>
      <c r="Y1322">
        <v>18.98</v>
      </c>
    </row>
    <row r="1323" spans="3:25" x14ac:dyDescent="0.25">
      <c r="C1323" s="1">
        <v>43380</v>
      </c>
      <c r="D1323" t="s">
        <v>20</v>
      </c>
      <c r="F1323" s="1">
        <v>43380</v>
      </c>
      <c r="G1323" t="s">
        <v>20</v>
      </c>
      <c r="I1323" s="1">
        <v>43380</v>
      </c>
      <c r="J1323" t="s">
        <v>20</v>
      </c>
      <c r="L1323" s="1">
        <v>43380</v>
      </c>
      <c r="M1323" t="s">
        <v>20</v>
      </c>
      <c r="O1323" s="1">
        <v>43380</v>
      </c>
      <c r="P1323" t="s">
        <v>20</v>
      </c>
      <c r="R1323" s="1">
        <v>43380</v>
      </c>
      <c r="S1323" t="s">
        <v>20</v>
      </c>
      <c r="U1323" s="1">
        <v>43380</v>
      </c>
      <c r="V1323" t="s">
        <v>20</v>
      </c>
      <c r="X1323" s="1">
        <v>43380</v>
      </c>
      <c r="Y1323" t="s">
        <v>20</v>
      </c>
    </row>
    <row r="1324" spans="3:25" x14ac:dyDescent="0.25">
      <c r="C1324" s="1">
        <v>43379</v>
      </c>
      <c r="D1324" t="s">
        <v>20</v>
      </c>
      <c r="F1324" s="1">
        <v>43379</v>
      </c>
      <c r="G1324" t="s">
        <v>20</v>
      </c>
      <c r="I1324" s="1">
        <v>43379</v>
      </c>
      <c r="J1324" t="s">
        <v>20</v>
      </c>
      <c r="L1324" s="1">
        <v>43379</v>
      </c>
      <c r="M1324" t="s">
        <v>20</v>
      </c>
      <c r="O1324" s="1">
        <v>43379</v>
      </c>
      <c r="P1324" t="s">
        <v>20</v>
      </c>
      <c r="R1324" s="1">
        <v>43379</v>
      </c>
      <c r="S1324" t="s">
        <v>20</v>
      </c>
      <c r="U1324" s="1">
        <v>43379</v>
      </c>
      <c r="V1324" t="s">
        <v>20</v>
      </c>
      <c r="X1324" s="1">
        <v>43379</v>
      </c>
      <c r="Y1324" t="s">
        <v>20</v>
      </c>
    </row>
    <row r="1325" spans="3:25" x14ac:dyDescent="0.25">
      <c r="C1325" s="1">
        <v>43378</v>
      </c>
      <c r="D1325">
        <v>19.87</v>
      </c>
      <c r="F1325" s="1">
        <v>43378</v>
      </c>
      <c r="G1325">
        <v>19.75</v>
      </c>
      <c r="I1325" s="1">
        <v>43378</v>
      </c>
      <c r="J1325">
        <v>19.29</v>
      </c>
      <c r="L1325" s="1">
        <v>43378</v>
      </c>
      <c r="M1325">
        <v>18.989999999999998</v>
      </c>
      <c r="O1325" s="1">
        <v>43378</v>
      </c>
      <c r="P1325">
        <v>18.91</v>
      </c>
      <c r="R1325" s="1">
        <v>43378</v>
      </c>
      <c r="S1325">
        <v>18.84</v>
      </c>
      <c r="U1325" s="1">
        <v>43378</v>
      </c>
      <c r="V1325">
        <v>18.82</v>
      </c>
      <c r="X1325" s="1">
        <v>43378</v>
      </c>
      <c r="Y1325">
        <v>18.93</v>
      </c>
    </row>
    <row r="1326" spans="3:25" x14ac:dyDescent="0.25">
      <c r="C1326" s="1">
        <v>43377</v>
      </c>
      <c r="D1326">
        <v>19.48</v>
      </c>
      <c r="F1326" s="1">
        <v>43377</v>
      </c>
      <c r="G1326">
        <v>19.46</v>
      </c>
      <c r="I1326" s="1">
        <v>43377</v>
      </c>
      <c r="J1326">
        <v>19.09</v>
      </c>
      <c r="L1326" s="1">
        <v>43377</v>
      </c>
      <c r="M1326">
        <v>18.8</v>
      </c>
      <c r="O1326" s="1">
        <v>43377</v>
      </c>
      <c r="P1326">
        <v>18.739999999999998</v>
      </c>
      <c r="R1326" s="1">
        <v>43377</v>
      </c>
      <c r="S1326">
        <v>18.690000000000001</v>
      </c>
      <c r="U1326" s="1">
        <v>43377</v>
      </c>
      <c r="V1326">
        <v>18.72</v>
      </c>
      <c r="X1326" s="1">
        <v>43377</v>
      </c>
      <c r="Y1326">
        <v>19</v>
      </c>
    </row>
    <row r="1327" spans="3:25" x14ac:dyDescent="0.25">
      <c r="C1327" s="1">
        <v>43376</v>
      </c>
      <c r="D1327">
        <v>18.57</v>
      </c>
      <c r="F1327" s="1">
        <v>43376</v>
      </c>
      <c r="G1327">
        <v>18.63</v>
      </c>
      <c r="I1327" s="1">
        <v>43376</v>
      </c>
      <c r="J1327">
        <v>18.3</v>
      </c>
      <c r="L1327" s="1">
        <v>43376</v>
      </c>
      <c r="M1327">
        <v>18.16</v>
      </c>
      <c r="O1327" s="1">
        <v>43376</v>
      </c>
      <c r="P1327">
        <v>18.2</v>
      </c>
      <c r="R1327" s="1">
        <v>43376</v>
      </c>
      <c r="S1327">
        <v>18.23</v>
      </c>
      <c r="U1327" s="1">
        <v>43376</v>
      </c>
      <c r="V1327">
        <v>18.350000000000001</v>
      </c>
      <c r="X1327" s="1">
        <v>43376</v>
      </c>
      <c r="Y1327">
        <v>18.57</v>
      </c>
    </row>
    <row r="1328" spans="3:25" x14ac:dyDescent="0.25">
      <c r="C1328" s="1">
        <v>43375</v>
      </c>
      <c r="D1328">
        <v>19.190000000000001</v>
      </c>
      <c r="F1328" s="1">
        <v>43375</v>
      </c>
      <c r="G1328">
        <v>19.11</v>
      </c>
      <c r="I1328" s="1">
        <v>43375</v>
      </c>
      <c r="J1328">
        <v>18.84</v>
      </c>
      <c r="L1328" s="1">
        <v>43375</v>
      </c>
      <c r="M1328">
        <v>18.62</v>
      </c>
      <c r="O1328" s="1">
        <v>43375</v>
      </c>
      <c r="P1328">
        <v>18.61</v>
      </c>
      <c r="R1328" s="1">
        <v>43375</v>
      </c>
      <c r="S1328">
        <v>18.600000000000001</v>
      </c>
      <c r="U1328" s="1">
        <v>43375</v>
      </c>
      <c r="V1328">
        <v>18.649999999999999</v>
      </c>
      <c r="X1328" s="1">
        <v>43375</v>
      </c>
      <c r="Y1328">
        <v>18.8</v>
      </c>
    </row>
    <row r="1329" spans="3:25" x14ac:dyDescent="0.25">
      <c r="C1329" s="1">
        <v>43374</v>
      </c>
      <c r="D1329" t="s">
        <v>20</v>
      </c>
      <c r="F1329" s="1">
        <v>43374</v>
      </c>
      <c r="G1329" t="s">
        <v>20</v>
      </c>
      <c r="I1329" s="1">
        <v>43374</v>
      </c>
      <c r="J1329" t="s">
        <v>20</v>
      </c>
      <c r="L1329" s="1">
        <v>43374</v>
      </c>
      <c r="M1329" t="s">
        <v>20</v>
      </c>
      <c r="O1329" s="1">
        <v>43374</v>
      </c>
      <c r="P1329" t="s">
        <v>20</v>
      </c>
      <c r="R1329" s="1">
        <v>43374</v>
      </c>
      <c r="S1329" t="s">
        <v>20</v>
      </c>
      <c r="U1329" s="1">
        <v>43374</v>
      </c>
      <c r="V1329" t="s">
        <v>20</v>
      </c>
      <c r="X1329" s="1">
        <v>43374</v>
      </c>
      <c r="Y1329" t="s">
        <v>20</v>
      </c>
    </row>
    <row r="1330" spans="3:25" x14ac:dyDescent="0.25">
      <c r="C1330" s="1">
        <v>43373</v>
      </c>
      <c r="D1330" t="s">
        <v>20</v>
      </c>
      <c r="F1330" s="1">
        <v>43373</v>
      </c>
      <c r="G1330" t="s">
        <v>20</v>
      </c>
      <c r="I1330" s="1">
        <v>43373</v>
      </c>
      <c r="J1330" t="s">
        <v>20</v>
      </c>
      <c r="L1330" s="1">
        <v>43373</v>
      </c>
      <c r="M1330" t="s">
        <v>20</v>
      </c>
      <c r="O1330" s="1">
        <v>43373</v>
      </c>
      <c r="P1330" t="s">
        <v>20</v>
      </c>
      <c r="R1330" s="1">
        <v>43373</v>
      </c>
      <c r="S1330" t="s">
        <v>20</v>
      </c>
      <c r="U1330" s="1">
        <v>43373</v>
      </c>
      <c r="V1330" t="s">
        <v>20</v>
      </c>
      <c r="X1330" s="1">
        <v>43373</v>
      </c>
      <c r="Y1330" t="s">
        <v>20</v>
      </c>
    </row>
    <row r="1331" spans="3:25" x14ac:dyDescent="0.25">
      <c r="C1331" s="1">
        <v>43372</v>
      </c>
      <c r="D1331" t="s">
        <v>20</v>
      </c>
      <c r="F1331" s="1">
        <v>43372</v>
      </c>
      <c r="G1331" t="s">
        <v>20</v>
      </c>
      <c r="I1331" s="1">
        <v>43372</v>
      </c>
      <c r="J1331" t="s">
        <v>20</v>
      </c>
      <c r="L1331" s="1">
        <v>43372</v>
      </c>
      <c r="M1331" t="s">
        <v>20</v>
      </c>
      <c r="O1331" s="1">
        <v>43372</v>
      </c>
      <c r="P1331" t="s">
        <v>20</v>
      </c>
      <c r="R1331" s="1">
        <v>43372</v>
      </c>
      <c r="S1331" t="s">
        <v>20</v>
      </c>
      <c r="U1331" s="1">
        <v>43372</v>
      </c>
      <c r="V1331" t="s">
        <v>20</v>
      </c>
      <c r="X1331" s="1">
        <v>43372</v>
      </c>
      <c r="Y1331" t="s">
        <v>20</v>
      </c>
    </row>
    <row r="1332" spans="3:25" x14ac:dyDescent="0.25">
      <c r="C1332" s="1">
        <v>43371</v>
      </c>
      <c r="D1332">
        <v>16.77</v>
      </c>
      <c r="F1332" s="1">
        <v>43371</v>
      </c>
      <c r="G1332">
        <v>17.38</v>
      </c>
      <c r="I1332" s="1">
        <v>43371</v>
      </c>
      <c r="J1332">
        <v>17.54</v>
      </c>
      <c r="L1332" s="1">
        <v>43371</v>
      </c>
      <c r="M1332">
        <v>17.38</v>
      </c>
      <c r="O1332" s="1">
        <v>43371</v>
      </c>
      <c r="P1332">
        <v>17.57</v>
      </c>
      <c r="R1332" s="1">
        <v>43371</v>
      </c>
      <c r="S1332">
        <v>17.71</v>
      </c>
      <c r="U1332" s="1">
        <v>43371</v>
      </c>
      <c r="V1332">
        <v>17.829999999999998</v>
      </c>
      <c r="X1332" s="1">
        <v>43371</v>
      </c>
      <c r="Y1332">
        <v>18.14</v>
      </c>
    </row>
    <row r="1333" spans="3:25" x14ac:dyDescent="0.25">
      <c r="C1333" s="1">
        <v>43370</v>
      </c>
      <c r="D1333">
        <v>17.440000000000001</v>
      </c>
      <c r="F1333" s="1">
        <v>43370</v>
      </c>
      <c r="G1333">
        <v>17.920000000000002</v>
      </c>
      <c r="I1333" s="1">
        <v>43370</v>
      </c>
      <c r="J1333">
        <v>17.87</v>
      </c>
      <c r="L1333" s="1">
        <v>43370</v>
      </c>
      <c r="M1333">
        <v>17.88</v>
      </c>
      <c r="O1333" s="1">
        <v>43370</v>
      </c>
      <c r="P1333">
        <v>17.88</v>
      </c>
      <c r="R1333" s="1">
        <v>43370</v>
      </c>
      <c r="S1333">
        <v>17.87</v>
      </c>
      <c r="U1333" s="1">
        <v>43370</v>
      </c>
      <c r="V1333">
        <v>18.05</v>
      </c>
      <c r="X1333" s="1">
        <v>43370</v>
      </c>
      <c r="Y1333">
        <v>18.38</v>
      </c>
    </row>
    <row r="1334" spans="3:25" x14ac:dyDescent="0.25">
      <c r="C1334" s="1">
        <v>43369</v>
      </c>
      <c r="D1334">
        <v>18.170000000000002</v>
      </c>
      <c r="F1334" s="1">
        <v>43369</v>
      </c>
      <c r="G1334">
        <v>18.239999999999998</v>
      </c>
      <c r="I1334" s="1">
        <v>43369</v>
      </c>
      <c r="J1334">
        <v>18.079999999999998</v>
      </c>
      <c r="L1334" s="1">
        <v>43369</v>
      </c>
      <c r="M1334">
        <v>18.010000000000002</v>
      </c>
      <c r="O1334" s="1">
        <v>43369</v>
      </c>
      <c r="P1334">
        <v>17.97</v>
      </c>
      <c r="R1334" s="1">
        <v>43369</v>
      </c>
      <c r="S1334">
        <v>17.940000000000001</v>
      </c>
      <c r="U1334" s="1">
        <v>43369</v>
      </c>
      <c r="V1334">
        <v>18.18</v>
      </c>
      <c r="X1334" s="1">
        <v>43369</v>
      </c>
      <c r="Y1334">
        <v>18.53</v>
      </c>
    </row>
    <row r="1335" spans="3:25" x14ac:dyDescent="0.25">
      <c r="C1335" s="1">
        <v>43368</v>
      </c>
      <c r="D1335" t="s">
        <v>20</v>
      </c>
      <c r="F1335" s="1">
        <v>43368</v>
      </c>
      <c r="G1335" t="s">
        <v>20</v>
      </c>
      <c r="I1335" s="1">
        <v>43368</v>
      </c>
      <c r="J1335" t="s">
        <v>20</v>
      </c>
      <c r="L1335" s="1">
        <v>43368</v>
      </c>
      <c r="M1335" t="s">
        <v>20</v>
      </c>
      <c r="O1335" s="1">
        <v>43368</v>
      </c>
      <c r="P1335" t="s">
        <v>20</v>
      </c>
      <c r="R1335" s="1">
        <v>43368</v>
      </c>
      <c r="S1335" t="s">
        <v>20</v>
      </c>
      <c r="U1335" s="1">
        <v>43368</v>
      </c>
      <c r="V1335" t="s">
        <v>20</v>
      </c>
      <c r="X1335" s="1">
        <v>43368</v>
      </c>
      <c r="Y1335" t="s">
        <v>20</v>
      </c>
    </row>
    <row r="1336" spans="3:25" x14ac:dyDescent="0.25">
      <c r="C1336" s="1">
        <v>43367</v>
      </c>
      <c r="D1336">
        <v>18.57</v>
      </c>
      <c r="F1336" s="1">
        <v>43367</v>
      </c>
      <c r="G1336">
        <v>18.41</v>
      </c>
      <c r="I1336" s="1">
        <v>43367</v>
      </c>
      <c r="J1336">
        <v>18.27</v>
      </c>
      <c r="L1336" s="1">
        <v>43367</v>
      </c>
      <c r="M1336">
        <v>18.170000000000002</v>
      </c>
      <c r="O1336" s="1">
        <v>43367</v>
      </c>
      <c r="P1336">
        <v>18.100000000000001</v>
      </c>
      <c r="R1336" s="1">
        <v>43367</v>
      </c>
      <c r="S1336">
        <v>18.05</v>
      </c>
      <c r="U1336" s="1">
        <v>43367</v>
      </c>
      <c r="V1336">
        <v>18.25</v>
      </c>
      <c r="X1336" s="1">
        <v>43367</v>
      </c>
      <c r="Y1336">
        <v>18.559999999999999</v>
      </c>
    </row>
    <row r="1337" spans="3:25" x14ac:dyDescent="0.25">
      <c r="C1337" s="1">
        <v>43366</v>
      </c>
      <c r="D1337" t="s">
        <v>20</v>
      </c>
      <c r="F1337" s="1">
        <v>43366</v>
      </c>
      <c r="G1337" t="s">
        <v>20</v>
      </c>
      <c r="I1337" s="1">
        <v>43366</v>
      </c>
      <c r="J1337" t="s">
        <v>20</v>
      </c>
      <c r="L1337" s="1">
        <v>43366</v>
      </c>
      <c r="M1337" t="s">
        <v>20</v>
      </c>
      <c r="O1337" s="1">
        <v>43366</v>
      </c>
      <c r="P1337" t="s">
        <v>20</v>
      </c>
      <c r="R1337" s="1">
        <v>43366</v>
      </c>
      <c r="S1337" t="s">
        <v>20</v>
      </c>
      <c r="U1337" s="1">
        <v>43366</v>
      </c>
      <c r="V1337" t="s">
        <v>20</v>
      </c>
      <c r="X1337" s="1">
        <v>43366</v>
      </c>
      <c r="Y1337" t="s">
        <v>20</v>
      </c>
    </row>
    <row r="1338" spans="3:25" x14ac:dyDescent="0.25">
      <c r="C1338" s="1">
        <v>43365</v>
      </c>
      <c r="D1338" t="s">
        <v>20</v>
      </c>
      <c r="F1338" s="1">
        <v>43365</v>
      </c>
      <c r="G1338" t="s">
        <v>20</v>
      </c>
      <c r="I1338" s="1">
        <v>43365</v>
      </c>
      <c r="J1338" t="s">
        <v>20</v>
      </c>
      <c r="L1338" s="1">
        <v>43365</v>
      </c>
      <c r="M1338" t="s">
        <v>20</v>
      </c>
      <c r="O1338" s="1">
        <v>43365</v>
      </c>
      <c r="P1338" t="s">
        <v>20</v>
      </c>
      <c r="R1338" s="1">
        <v>43365</v>
      </c>
      <c r="S1338" t="s">
        <v>20</v>
      </c>
      <c r="U1338" s="1">
        <v>43365</v>
      </c>
      <c r="V1338" t="s">
        <v>20</v>
      </c>
      <c r="X1338" s="1">
        <v>43365</v>
      </c>
      <c r="Y1338" t="s">
        <v>20</v>
      </c>
    </row>
    <row r="1339" spans="3:25" x14ac:dyDescent="0.25">
      <c r="C1339" s="1">
        <v>43364</v>
      </c>
      <c r="D1339">
        <v>17.45</v>
      </c>
      <c r="F1339" s="1">
        <v>43364</v>
      </c>
      <c r="G1339">
        <v>17.809999999999999</v>
      </c>
      <c r="I1339" s="1">
        <v>43364</v>
      </c>
      <c r="J1339">
        <v>17.8</v>
      </c>
      <c r="L1339" s="1">
        <v>43364</v>
      </c>
      <c r="M1339">
        <v>17.82</v>
      </c>
      <c r="O1339" s="1">
        <v>43364</v>
      </c>
      <c r="P1339">
        <v>17.84</v>
      </c>
      <c r="R1339" s="1">
        <v>43364</v>
      </c>
      <c r="S1339">
        <v>17.850000000000001</v>
      </c>
      <c r="U1339" s="1">
        <v>43364</v>
      </c>
      <c r="V1339">
        <v>18.09</v>
      </c>
      <c r="X1339" s="1">
        <v>43364</v>
      </c>
      <c r="Y1339">
        <v>18.440000000000001</v>
      </c>
    </row>
    <row r="1340" spans="3:25" x14ac:dyDescent="0.25">
      <c r="C1340" s="1">
        <v>43363</v>
      </c>
      <c r="D1340">
        <v>17.350000000000001</v>
      </c>
      <c r="F1340" s="1">
        <v>43363</v>
      </c>
      <c r="G1340">
        <v>17.89</v>
      </c>
      <c r="I1340" s="1">
        <v>43363</v>
      </c>
      <c r="J1340">
        <v>17.989999999999998</v>
      </c>
      <c r="L1340" s="1">
        <v>43363</v>
      </c>
      <c r="M1340">
        <v>18.03</v>
      </c>
      <c r="O1340" s="1">
        <v>43363</v>
      </c>
      <c r="P1340">
        <v>18.059999999999999</v>
      </c>
      <c r="R1340" s="1">
        <v>43363</v>
      </c>
      <c r="S1340">
        <v>18.07</v>
      </c>
      <c r="U1340" s="1">
        <v>43363</v>
      </c>
      <c r="V1340">
        <v>18.190000000000001</v>
      </c>
      <c r="X1340" s="1">
        <v>43363</v>
      </c>
      <c r="Y1340">
        <v>18.45</v>
      </c>
    </row>
    <row r="1341" spans="3:25" x14ac:dyDescent="0.25">
      <c r="C1341" s="1">
        <v>43362</v>
      </c>
      <c r="D1341">
        <v>18.100000000000001</v>
      </c>
      <c r="F1341" s="1">
        <v>43362</v>
      </c>
      <c r="G1341">
        <v>18.29</v>
      </c>
      <c r="I1341" s="1">
        <v>43362</v>
      </c>
      <c r="J1341">
        <v>18.29</v>
      </c>
      <c r="L1341" s="1">
        <v>43362</v>
      </c>
      <c r="M1341">
        <v>18.23</v>
      </c>
      <c r="O1341" s="1">
        <v>43362</v>
      </c>
      <c r="P1341">
        <v>18.2</v>
      </c>
      <c r="R1341" s="1">
        <v>43362</v>
      </c>
      <c r="S1341">
        <v>18.170000000000002</v>
      </c>
      <c r="U1341" s="1">
        <v>43362</v>
      </c>
      <c r="V1341">
        <v>18.2</v>
      </c>
      <c r="X1341" s="1">
        <v>43362</v>
      </c>
      <c r="Y1341">
        <v>18.399999999999999</v>
      </c>
    </row>
    <row r="1342" spans="3:25" x14ac:dyDescent="0.25">
      <c r="C1342" s="1">
        <v>43361</v>
      </c>
      <c r="D1342">
        <v>18.87</v>
      </c>
      <c r="F1342" s="1">
        <v>43361</v>
      </c>
      <c r="G1342">
        <v>18.760000000000002</v>
      </c>
      <c r="I1342" s="1">
        <v>43361</v>
      </c>
      <c r="J1342">
        <v>18.63</v>
      </c>
      <c r="L1342" s="1">
        <v>43361</v>
      </c>
      <c r="M1342">
        <v>18.5</v>
      </c>
      <c r="O1342" s="1">
        <v>43361</v>
      </c>
      <c r="P1342">
        <v>18.43</v>
      </c>
      <c r="R1342" s="1">
        <v>43361</v>
      </c>
      <c r="S1342">
        <v>18.37</v>
      </c>
      <c r="U1342" s="1">
        <v>43361</v>
      </c>
      <c r="V1342">
        <v>18.350000000000001</v>
      </c>
      <c r="X1342" s="1">
        <v>43361</v>
      </c>
      <c r="Y1342">
        <v>18.54</v>
      </c>
    </row>
    <row r="1343" spans="3:25" x14ac:dyDescent="0.25">
      <c r="C1343" s="1">
        <v>43360</v>
      </c>
      <c r="D1343">
        <v>18.55</v>
      </c>
      <c r="F1343" s="1">
        <v>43360</v>
      </c>
      <c r="G1343">
        <v>18.48</v>
      </c>
      <c r="I1343" s="1">
        <v>43360</v>
      </c>
      <c r="J1343">
        <v>18.440000000000001</v>
      </c>
      <c r="L1343" s="1">
        <v>43360</v>
      </c>
      <c r="M1343">
        <v>18.38</v>
      </c>
      <c r="O1343" s="1">
        <v>43360</v>
      </c>
      <c r="P1343">
        <v>18.329999999999998</v>
      </c>
      <c r="R1343" s="1">
        <v>43360</v>
      </c>
      <c r="S1343">
        <v>18.3</v>
      </c>
      <c r="U1343" s="1">
        <v>43360</v>
      </c>
      <c r="V1343">
        <v>18.28</v>
      </c>
      <c r="X1343" s="1">
        <v>43360</v>
      </c>
      <c r="Y1343">
        <v>18.489999999999998</v>
      </c>
    </row>
    <row r="1344" spans="3:25" x14ac:dyDescent="0.25">
      <c r="C1344" s="1">
        <v>43359</v>
      </c>
      <c r="D1344" t="s">
        <v>20</v>
      </c>
      <c r="F1344" s="1">
        <v>43359</v>
      </c>
      <c r="G1344" t="s">
        <v>20</v>
      </c>
      <c r="I1344" s="1">
        <v>43359</v>
      </c>
      <c r="J1344" t="s">
        <v>20</v>
      </c>
      <c r="L1344" s="1">
        <v>43359</v>
      </c>
      <c r="M1344" t="s">
        <v>20</v>
      </c>
      <c r="O1344" s="1">
        <v>43359</v>
      </c>
      <c r="P1344" t="s">
        <v>20</v>
      </c>
      <c r="R1344" s="1">
        <v>43359</v>
      </c>
      <c r="S1344" t="s">
        <v>20</v>
      </c>
      <c r="U1344" s="1">
        <v>43359</v>
      </c>
      <c r="V1344" t="s">
        <v>20</v>
      </c>
      <c r="X1344" s="1">
        <v>43359</v>
      </c>
      <c r="Y1344" t="s">
        <v>20</v>
      </c>
    </row>
    <row r="1345" spans="3:25" x14ac:dyDescent="0.25">
      <c r="C1345" s="1">
        <v>43358</v>
      </c>
      <c r="D1345" t="s">
        <v>20</v>
      </c>
      <c r="F1345" s="1">
        <v>43358</v>
      </c>
      <c r="G1345" t="s">
        <v>20</v>
      </c>
      <c r="I1345" s="1">
        <v>43358</v>
      </c>
      <c r="J1345" t="s">
        <v>20</v>
      </c>
      <c r="L1345" s="1">
        <v>43358</v>
      </c>
      <c r="M1345" t="s">
        <v>20</v>
      </c>
      <c r="O1345" s="1">
        <v>43358</v>
      </c>
      <c r="P1345" t="s">
        <v>20</v>
      </c>
      <c r="R1345" s="1">
        <v>43358</v>
      </c>
      <c r="S1345" t="s">
        <v>20</v>
      </c>
      <c r="U1345" s="1">
        <v>43358</v>
      </c>
      <c r="V1345" t="s">
        <v>20</v>
      </c>
      <c r="X1345" s="1">
        <v>43358</v>
      </c>
      <c r="Y1345" t="s">
        <v>20</v>
      </c>
    </row>
    <row r="1346" spans="3:25" x14ac:dyDescent="0.25">
      <c r="C1346" s="1">
        <v>43357</v>
      </c>
      <c r="D1346">
        <v>17.68</v>
      </c>
      <c r="F1346" s="1">
        <v>43357</v>
      </c>
      <c r="G1346">
        <v>17.93</v>
      </c>
      <c r="I1346" s="1">
        <v>43357</v>
      </c>
      <c r="J1346">
        <v>18.010000000000002</v>
      </c>
      <c r="L1346" s="1">
        <v>43357</v>
      </c>
      <c r="M1346">
        <v>17.989999999999998</v>
      </c>
      <c r="O1346" s="1">
        <v>43357</v>
      </c>
      <c r="P1346">
        <v>17.989999999999998</v>
      </c>
      <c r="R1346" s="1">
        <v>43357</v>
      </c>
      <c r="S1346">
        <v>17.98</v>
      </c>
      <c r="U1346" s="1">
        <v>43357</v>
      </c>
      <c r="V1346">
        <v>18.05</v>
      </c>
      <c r="X1346" s="1">
        <v>43357</v>
      </c>
      <c r="Y1346">
        <v>18.25</v>
      </c>
    </row>
    <row r="1347" spans="3:25" x14ac:dyDescent="0.25">
      <c r="C1347" s="1">
        <v>43356</v>
      </c>
      <c r="D1347">
        <v>18.63</v>
      </c>
      <c r="F1347" s="1">
        <v>43356</v>
      </c>
      <c r="G1347">
        <v>18.7</v>
      </c>
      <c r="I1347" s="1">
        <v>43356</v>
      </c>
      <c r="J1347">
        <v>18.8</v>
      </c>
      <c r="L1347" s="1">
        <v>43356</v>
      </c>
      <c r="M1347">
        <v>18.690000000000001</v>
      </c>
      <c r="O1347" s="1">
        <v>43356</v>
      </c>
      <c r="P1347">
        <v>18.57</v>
      </c>
      <c r="R1347" s="1">
        <v>43356</v>
      </c>
      <c r="S1347">
        <v>18.48</v>
      </c>
      <c r="U1347" s="1">
        <v>43356</v>
      </c>
      <c r="V1347">
        <v>18.34</v>
      </c>
      <c r="X1347" s="1">
        <v>43356</v>
      </c>
      <c r="Y1347">
        <v>18.39</v>
      </c>
    </row>
    <row r="1348" spans="3:25" x14ac:dyDescent="0.25">
      <c r="C1348" s="1">
        <v>43355</v>
      </c>
      <c r="D1348">
        <v>19.72</v>
      </c>
      <c r="F1348" s="1">
        <v>43355</v>
      </c>
      <c r="G1348">
        <v>19.329999999999998</v>
      </c>
      <c r="I1348" s="1">
        <v>43355</v>
      </c>
      <c r="J1348">
        <v>19.22</v>
      </c>
      <c r="L1348" s="1">
        <v>43355</v>
      </c>
      <c r="M1348">
        <v>19.03</v>
      </c>
      <c r="O1348" s="1">
        <v>43355</v>
      </c>
      <c r="P1348">
        <v>18.88</v>
      </c>
      <c r="R1348" s="1">
        <v>43355</v>
      </c>
      <c r="S1348">
        <v>18.760000000000002</v>
      </c>
      <c r="U1348" s="1">
        <v>43355</v>
      </c>
      <c r="V1348">
        <v>18.53</v>
      </c>
      <c r="X1348" s="1">
        <v>43355</v>
      </c>
      <c r="Y1348">
        <v>18.77</v>
      </c>
    </row>
    <row r="1349" spans="3:25" x14ac:dyDescent="0.25">
      <c r="C1349" s="1">
        <v>43354</v>
      </c>
      <c r="D1349">
        <v>20.68</v>
      </c>
      <c r="F1349" s="1">
        <v>43354</v>
      </c>
      <c r="G1349">
        <v>19.88</v>
      </c>
      <c r="I1349" s="1">
        <v>43354</v>
      </c>
      <c r="J1349">
        <v>19.649999999999999</v>
      </c>
      <c r="L1349" s="1">
        <v>43354</v>
      </c>
      <c r="M1349">
        <v>19.440000000000001</v>
      </c>
      <c r="O1349" s="1">
        <v>43354</v>
      </c>
      <c r="P1349">
        <v>19.21</v>
      </c>
      <c r="R1349" s="1">
        <v>43354</v>
      </c>
      <c r="S1349">
        <v>19.059999999999999</v>
      </c>
      <c r="U1349" s="1">
        <v>43354</v>
      </c>
      <c r="V1349">
        <v>18.829999999999998</v>
      </c>
      <c r="X1349" s="1">
        <v>43354</v>
      </c>
      <c r="Y1349">
        <v>18.84</v>
      </c>
    </row>
    <row r="1350" spans="3:25" x14ac:dyDescent="0.25">
      <c r="C1350" s="1">
        <v>43353</v>
      </c>
      <c r="D1350">
        <v>20.76</v>
      </c>
      <c r="F1350" s="1">
        <v>43353</v>
      </c>
      <c r="G1350">
        <v>19.829999999999998</v>
      </c>
      <c r="I1350" s="1">
        <v>43353</v>
      </c>
      <c r="J1350">
        <v>19.61</v>
      </c>
      <c r="L1350" s="1">
        <v>43353</v>
      </c>
      <c r="M1350">
        <v>19.38</v>
      </c>
      <c r="O1350" s="1">
        <v>43353</v>
      </c>
      <c r="P1350">
        <v>19.170000000000002</v>
      </c>
      <c r="R1350" s="1">
        <v>43353</v>
      </c>
      <c r="S1350">
        <v>19.04</v>
      </c>
      <c r="U1350" s="1">
        <v>43353</v>
      </c>
      <c r="V1350">
        <v>18.86</v>
      </c>
      <c r="X1350" s="1">
        <v>43353</v>
      </c>
      <c r="Y1350">
        <v>18.84</v>
      </c>
    </row>
    <row r="1351" spans="3:25" x14ac:dyDescent="0.25">
      <c r="C1351" s="1">
        <v>43352</v>
      </c>
      <c r="D1351" t="s">
        <v>20</v>
      </c>
      <c r="F1351" s="1">
        <v>43352</v>
      </c>
      <c r="G1351" t="s">
        <v>20</v>
      </c>
      <c r="I1351" s="1">
        <v>43352</v>
      </c>
      <c r="J1351" t="s">
        <v>20</v>
      </c>
      <c r="L1351" s="1">
        <v>43352</v>
      </c>
      <c r="M1351" t="s">
        <v>20</v>
      </c>
      <c r="O1351" s="1">
        <v>43352</v>
      </c>
      <c r="P1351" t="s">
        <v>20</v>
      </c>
      <c r="R1351" s="1">
        <v>43352</v>
      </c>
      <c r="S1351" t="s">
        <v>20</v>
      </c>
      <c r="U1351" s="1">
        <v>43352</v>
      </c>
      <c r="V1351" t="s">
        <v>20</v>
      </c>
      <c r="X1351" s="1">
        <v>43352</v>
      </c>
      <c r="Y1351" t="s">
        <v>20</v>
      </c>
    </row>
    <row r="1352" spans="3:25" x14ac:dyDescent="0.25">
      <c r="C1352" s="1">
        <v>43351</v>
      </c>
      <c r="D1352" t="s">
        <v>20</v>
      </c>
      <c r="F1352" s="1">
        <v>43351</v>
      </c>
      <c r="G1352" t="s">
        <v>20</v>
      </c>
      <c r="I1352" s="1">
        <v>43351</v>
      </c>
      <c r="J1352" t="s">
        <v>20</v>
      </c>
      <c r="L1352" s="1">
        <v>43351</v>
      </c>
      <c r="M1352" t="s">
        <v>20</v>
      </c>
      <c r="O1352" s="1">
        <v>43351</v>
      </c>
      <c r="P1352" t="s">
        <v>20</v>
      </c>
      <c r="R1352" s="1">
        <v>43351</v>
      </c>
      <c r="S1352" t="s">
        <v>20</v>
      </c>
      <c r="U1352" s="1">
        <v>43351</v>
      </c>
      <c r="V1352" t="s">
        <v>20</v>
      </c>
      <c r="X1352" s="1">
        <v>43351</v>
      </c>
      <c r="Y1352" t="s">
        <v>20</v>
      </c>
    </row>
    <row r="1353" spans="3:25" x14ac:dyDescent="0.25">
      <c r="C1353" s="1">
        <v>43350</v>
      </c>
      <c r="D1353">
        <v>19.940000000000001</v>
      </c>
      <c r="F1353" s="1">
        <v>43350</v>
      </c>
      <c r="G1353">
        <v>19.440000000000001</v>
      </c>
      <c r="I1353" s="1">
        <v>43350</v>
      </c>
      <c r="J1353">
        <v>19.329999999999998</v>
      </c>
      <c r="L1353" s="1">
        <v>43350</v>
      </c>
      <c r="M1353">
        <v>19.2</v>
      </c>
      <c r="O1353" s="1">
        <v>43350</v>
      </c>
      <c r="P1353">
        <v>19.079999999999998</v>
      </c>
      <c r="R1353" s="1">
        <v>43350</v>
      </c>
      <c r="S1353">
        <v>19</v>
      </c>
      <c r="U1353" s="1">
        <v>43350</v>
      </c>
      <c r="V1353">
        <v>18.89</v>
      </c>
      <c r="X1353" s="1">
        <v>43350</v>
      </c>
      <c r="Y1353">
        <v>18.91</v>
      </c>
    </row>
    <row r="1354" spans="3:25" x14ac:dyDescent="0.25">
      <c r="C1354" s="1">
        <v>43349</v>
      </c>
      <c r="D1354">
        <v>19.920000000000002</v>
      </c>
      <c r="F1354" s="1">
        <v>43349</v>
      </c>
      <c r="G1354">
        <v>19.22</v>
      </c>
      <c r="I1354" s="1">
        <v>43349</v>
      </c>
      <c r="J1354">
        <v>19.07</v>
      </c>
      <c r="L1354" s="1">
        <v>43349</v>
      </c>
      <c r="M1354">
        <v>18.95</v>
      </c>
      <c r="O1354" s="1">
        <v>43349</v>
      </c>
      <c r="P1354">
        <v>18.84</v>
      </c>
      <c r="R1354" s="1">
        <v>43349</v>
      </c>
      <c r="S1354">
        <v>18.77</v>
      </c>
      <c r="U1354" s="1">
        <v>43349</v>
      </c>
      <c r="V1354">
        <v>18.71</v>
      </c>
      <c r="X1354" s="1">
        <v>43349</v>
      </c>
      <c r="Y1354">
        <v>18.86</v>
      </c>
    </row>
    <row r="1355" spans="3:25" x14ac:dyDescent="0.25">
      <c r="C1355" s="1">
        <v>43348</v>
      </c>
      <c r="D1355">
        <v>19.13</v>
      </c>
      <c r="F1355" s="1">
        <v>43348</v>
      </c>
      <c r="G1355">
        <v>18.579999999999998</v>
      </c>
      <c r="I1355" s="1">
        <v>43348</v>
      </c>
      <c r="J1355">
        <v>18.600000000000001</v>
      </c>
      <c r="L1355" s="1">
        <v>43348</v>
      </c>
      <c r="M1355">
        <v>18.510000000000002</v>
      </c>
      <c r="O1355" s="1">
        <v>43348</v>
      </c>
      <c r="P1355">
        <v>18.47</v>
      </c>
      <c r="R1355" s="1">
        <v>43348</v>
      </c>
      <c r="S1355">
        <v>18.43</v>
      </c>
      <c r="U1355" s="1">
        <v>43348</v>
      </c>
      <c r="V1355">
        <v>18.47</v>
      </c>
      <c r="X1355" s="1">
        <v>43348</v>
      </c>
      <c r="Y1355">
        <v>18.63</v>
      </c>
    </row>
    <row r="1356" spans="3:25" x14ac:dyDescent="0.25">
      <c r="C1356" s="1">
        <v>43347</v>
      </c>
      <c r="D1356">
        <v>17.62</v>
      </c>
      <c r="F1356" s="1">
        <v>43347</v>
      </c>
      <c r="G1356">
        <v>17.399999999999999</v>
      </c>
      <c r="I1356" s="1">
        <v>43347</v>
      </c>
      <c r="J1356">
        <v>17.62</v>
      </c>
      <c r="L1356" s="1">
        <v>43347</v>
      </c>
      <c r="M1356">
        <v>17.649999999999999</v>
      </c>
      <c r="O1356" s="1">
        <v>43347</v>
      </c>
      <c r="P1356">
        <v>17.7</v>
      </c>
      <c r="R1356" s="1">
        <v>43347</v>
      </c>
      <c r="S1356">
        <v>17.72</v>
      </c>
      <c r="U1356" s="1">
        <v>43347</v>
      </c>
      <c r="V1356">
        <v>17.86</v>
      </c>
      <c r="X1356" s="1">
        <v>43347</v>
      </c>
      <c r="Y1356">
        <v>18.18</v>
      </c>
    </row>
    <row r="1357" spans="3:25" x14ac:dyDescent="0.25">
      <c r="C1357" s="1">
        <v>43346</v>
      </c>
      <c r="D1357">
        <v>17.98</v>
      </c>
      <c r="F1357" s="1">
        <v>43346</v>
      </c>
      <c r="G1357">
        <v>17.64</v>
      </c>
      <c r="I1357" s="1">
        <v>43346</v>
      </c>
      <c r="J1357">
        <v>17.79</v>
      </c>
      <c r="L1357" s="1">
        <v>43346</v>
      </c>
      <c r="M1357">
        <v>17.809999999999999</v>
      </c>
      <c r="O1357" s="1">
        <v>43346</v>
      </c>
      <c r="P1357">
        <v>17.829999999999998</v>
      </c>
      <c r="R1357" s="1">
        <v>43346</v>
      </c>
      <c r="S1357">
        <v>17.829999999999998</v>
      </c>
      <c r="U1357" s="1">
        <v>43346</v>
      </c>
      <c r="V1357">
        <v>17.96</v>
      </c>
      <c r="X1357" s="1">
        <v>43346</v>
      </c>
      <c r="Y1357">
        <v>18.260000000000002</v>
      </c>
    </row>
    <row r="1358" spans="3:25" x14ac:dyDescent="0.25">
      <c r="C1358" s="1">
        <v>43345</v>
      </c>
      <c r="D1358" t="s">
        <v>20</v>
      </c>
      <c r="F1358" s="1">
        <v>43345</v>
      </c>
      <c r="G1358" t="s">
        <v>20</v>
      </c>
      <c r="I1358" s="1">
        <v>43345</v>
      </c>
      <c r="J1358" t="s">
        <v>20</v>
      </c>
      <c r="L1358" s="1">
        <v>43345</v>
      </c>
      <c r="M1358" t="s">
        <v>20</v>
      </c>
      <c r="O1358" s="1">
        <v>43345</v>
      </c>
      <c r="P1358" t="s">
        <v>20</v>
      </c>
      <c r="R1358" s="1">
        <v>43345</v>
      </c>
      <c r="S1358" t="s">
        <v>20</v>
      </c>
      <c r="U1358" s="1">
        <v>43345</v>
      </c>
      <c r="V1358" t="s">
        <v>20</v>
      </c>
      <c r="X1358" s="1">
        <v>43345</v>
      </c>
      <c r="Y1358" t="s">
        <v>20</v>
      </c>
    </row>
    <row r="1359" spans="3:25" x14ac:dyDescent="0.25">
      <c r="C1359" s="1">
        <v>43344</v>
      </c>
      <c r="D1359" t="s">
        <v>20</v>
      </c>
      <c r="F1359" s="1">
        <v>43344</v>
      </c>
      <c r="G1359" t="s">
        <v>20</v>
      </c>
      <c r="I1359" s="1">
        <v>43344</v>
      </c>
      <c r="J1359" t="s">
        <v>20</v>
      </c>
      <c r="L1359" s="1">
        <v>43344</v>
      </c>
      <c r="M1359" t="s">
        <v>20</v>
      </c>
      <c r="O1359" s="1">
        <v>43344</v>
      </c>
      <c r="P1359" t="s">
        <v>20</v>
      </c>
      <c r="R1359" s="1">
        <v>43344</v>
      </c>
      <c r="S1359" t="s">
        <v>20</v>
      </c>
      <c r="U1359" s="1">
        <v>43344</v>
      </c>
      <c r="V1359" t="s">
        <v>20</v>
      </c>
      <c r="X1359" s="1">
        <v>43344</v>
      </c>
      <c r="Y1359" t="s">
        <v>20</v>
      </c>
    </row>
    <row r="1360" spans="3:25" x14ac:dyDescent="0.25">
      <c r="C1360" s="1">
        <v>43343</v>
      </c>
      <c r="D1360">
        <v>18.010000000000002</v>
      </c>
      <c r="F1360" s="1">
        <v>43343</v>
      </c>
      <c r="G1360">
        <v>17.68</v>
      </c>
      <c r="I1360" s="1">
        <v>43343</v>
      </c>
      <c r="J1360">
        <v>17.88</v>
      </c>
      <c r="L1360" s="1">
        <v>43343</v>
      </c>
      <c r="M1360">
        <v>17.87</v>
      </c>
      <c r="O1360" s="1">
        <v>43343</v>
      </c>
      <c r="P1360">
        <v>17.899999999999999</v>
      </c>
      <c r="R1360" s="1">
        <v>43343</v>
      </c>
      <c r="S1360">
        <v>17.91</v>
      </c>
      <c r="U1360" s="1">
        <v>43343</v>
      </c>
      <c r="V1360">
        <v>18.04</v>
      </c>
      <c r="X1360" s="1">
        <v>43343</v>
      </c>
      <c r="Y1360">
        <v>18.239999999999998</v>
      </c>
    </row>
    <row r="1361" spans="3:25" x14ac:dyDescent="0.25">
      <c r="C1361" s="1">
        <v>43342</v>
      </c>
      <c r="D1361">
        <v>17.579999999999998</v>
      </c>
      <c r="F1361" s="1">
        <v>43342</v>
      </c>
      <c r="G1361">
        <v>17.38</v>
      </c>
      <c r="I1361" s="1">
        <v>43342</v>
      </c>
      <c r="J1361">
        <v>17.63</v>
      </c>
      <c r="L1361" s="1">
        <v>43342</v>
      </c>
      <c r="M1361">
        <v>17.649999999999999</v>
      </c>
      <c r="O1361" s="1">
        <v>43342</v>
      </c>
      <c r="P1361">
        <v>17.7</v>
      </c>
      <c r="R1361" s="1">
        <v>43342</v>
      </c>
      <c r="S1361">
        <v>17.72</v>
      </c>
      <c r="U1361" s="1">
        <v>43342</v>
      </c>
      <c r="V1361">
        <v>17.95</v>
      </c>
      <c r="X1361" s="1">
        <v>43342</v>
      </c>
      <c r="Y1361">
        <v>18.309999999999999</v>
      </c>
    </row>
    <row r="1362" spans="3:25" x14ac:dyDescent="0.25">
      <c r="C1362" s="1">
        <v>43341</v>
      </c>
      <c r="D1362">
        <v>16.88</v>
      </c>
      <c r="F1362" s="1">
        <v>43341</v>
      </c>
      <c r="G1362">
        <v>16.8</v>
      </c>
      <c r="I1362" s="1">
        <v>43341</v>
      </c>
      <c r="J1362">
        <v>17.170000000000002</v>
      </c>
      <c r="L1362" s="1">
        <v>43341</v>
      </c>
      <c r="M1362">
        <v>17.309999999999999</v>
      </c>
      <c r="O1362" s="1">
        <v>43341</v>
      </c>
      <c r="P1362">
        <v>17.41</v>
      </c>
      <c r="R1362" s="1">
        <v>43341</v>
      </c>
      <c r="S1362">
        <v>17.46</v>
      </c>
      <c r="U1362" s="1">
        <v>43341</v>
      </c>
      <c r="V1362">
        <v>17.71</v>
      </c>
      <c r="X1362" s="1">
        <v>43341</v>
      </c>
      <c r="Y1362">
        <v>18.13</v>
      </c>
    </row>
    <row r="1363" spans="3:25" x14ac:dyDescent="0.25">
      <c r="C1363" s="1">
        <v>43340</v>
      </c>
      <c r="D1363">
        <v>17.13</v>
      </c>
      <c r="F1363" s="1">
        <v>43340</v>
      </c>
      <c r="G1363">
        <v>16.989999999999998</v>
      </c>
      <c r="I1363" s="1">
        <v>43340</v>
      </c>
      <c r="J1363">
        <v>17.350000000000001</v>
      </c>
      <c r="L1363" s="1">
        <v>43340</v>
      </c>
      <c r="M1363">
        <v>17.45</v>
      </c>
      <c r="O1363" s="1">
        <v>43340</v>
      </c>
      <c r="P1363">
        <v>17.54</v>
      </c>
      <c r="R1363" s="1">
        <v>43340</v>
      </c>
      <c r="S1363">
        <v>17.579999999999998</v>
      </c>
      <c r="U1363" s="1">
        <v>43340</v>
      </c>
      <c r="V1363">
        <v>17.84</v>
      </c>
      <c r="X1363" s="1">
        <v>43340</v>
      </c>
      <c r="Y1363">
        <v>18.16</v>
      </c>
    </row>
    <row r="1364" spans="3:25" x14ac:dyDescent="0.25">
      <c r="C1364" s="1">
        <v>43339</v>
      </c>
      <c r="D1364">
        <v>17.12</v>
      </c>
      <c r="F1364" s="1">
        <v>43339</v>
      </c>
      <c r="G1364">
        <v>16.989999999999998</v>
      </c>
      <c r="I1364" s="1">
        <v>43339</v>
      </c>
      <c r="J1364">
        <v>17.38</v>
      </c>
      <c r="L1364" s="1">
        <v>43339</v>
      </c>
      <c r="M1364">
        <v>17.420000000000002</v>
      </c>
      <c r="O1364" s="1">
        <v>43339</v>
      </c>
      <c r="P1364">
        <v>17.5</v>
      </c>
      <c r="R1364" s="1">
        <v>43339</v>
      </c>
      <c r="S1364">
        <v>17.54</v>
      </c>
      <c r="U1364" s="1">
        <v>43339</v>
      </c>
      <c r="V1364">
        <v>17.739999999999998</v>
      </c>
      <c r="X1364" s="1">
        <v>43339</v>
      </c>
      <c r="Y1364">
        <v>18.16</v>
      </c>
    </row>
    <row r="1365" spans="3:25" x14ac:dyDescent="0.25">
      <c r="C1365" s="1">
        <v>43338</v>
      </c>
      <c r="D1365" t="s">
        <v>20</v>
      </c>
      <c r="F1365" s="1">
        <v>43338</v>
      </c>
      <c r="G1365" t="s">
        <v>20</v>
      </c>
      <c r="I1365" s="1">
        <v>43338</v>
      </c>
      <c r="J1365" t="s">
        <v>20</v>
      </c>
      <c r="L1365" s="1">
        <v>43338</v>
      </c>
      <c r="M1365" t="s">
        <v>20</v>
      </c>
      <c r="O1365" s="1">
        <v>43338</v>
      </c>
      <c r="P1365" t="s">
        <v>20</v>
      </c>
      <c r="R1365" s="1">
        <v>43338</v>
      </c>
      <c r="S1365" t="s">
        <v>20</v>
      </c>
      <c r="U1365" s="1">
        <v>43338</v>
      </c>
      <c r="V1365" t="s">
        <v>20</v>
      </c>
      <c r="X1365" s="1">
        <v>43338</v>
      </c>
      <c r="Y1365" t="s">
        <v>20</v>
      </c>
    </row>
    <row r="1366" spans="3:25" x14ac:dyDescent="0.25">
      <c r="C1366" s="1">
        <v>43337</v>
      </c>
      <c r="D1366" t="s">
        <v>20</v>
      </c>
      <c r="F1366" s="1">
        <v>43337</v>
      </c>
      <c r="G1366" t="s">
        <v>20</v>
      </c>
      <c r="I1366" s="1">
        <v>43337</v>
      </c>
      <c r="J1366" t="s">
        <v>20</v>
      </c>
      <c r="L1366" s="1">
        <v>43337</v>
      </c>
      <c r="M1366" t="s">
        <v>20</v>
      </c>
      <c r="O1366" s="1">
        <v>43337</v>
      </c>
      <c r="P1366" t="s">
        <v>20</v>
      </c>
      <c r="R1366" s="1">
        <v>43337</v>
      </c>
      <c r="S1366" t="s">
        <v>20</v>
      </c>
      <c r="U1366" s="1">
        <v>43337</v>
      </c>
      <c r="V1366" t="s">
        <v>20</v>
      </c>
      <c r="X1366" s="1">
        <v>43337</v>
      </c>
      <c r="Y1366" t="s">
        <v>20</v>
      </c>
    </row>
    <row r="1367" spans="3:25" x14ac:dyDescent="0.25">
      <c r="C1367" s="1">
        <v>43336</v>
      </c>
      <c r="D1367">
        <v>16.64</v>
      </c>
      <c r="F1367" s="1">
        <v>43336</v>
      </c>
      <c r="G1367">
        <v>16.850000000000001</v>
      </c>
      <c r="I1367" s="1">
        <v>43336</v>
      </c>
      <c r="J1367">
        <v>17.23</v>
      </c>
      <c r="L1367" s="1">
        <v>43336</v>
      </c>
      <c r="M1367">
        <v>17.399999999999999</v>
      </c>
      <c r="O1367" s="1">
        <v>43336</v>
      </c>
      <c r="P1367">
        <v>17.510000000000002</v>
      </c>
      <c r="R1367" s="1">
        <v>43336</v>
      </c>
      <c r="S1367">
        <v>17.57</v>
      </c>
      <c r="U1367" s="1">
        <v>43336</v>
      </c>
      <c r="V1367">
        <v>17.72</v>
      </c>
      <c r="X1367" s="1">
        <v>43336</v>
      </c>
      <c r="Y1367">
        <v>18.11</v>
      </c>
    </row>
    <row r="1368" spans="3:25" x14ac:dyDescent="0.25">
      <c r="C1368" s="1">
        <v>43335</v>
      </c>
      <c r="D1368">
        <v>17.12</v>
      </c>
      <c r="F1368" s="1">
        <v>43335</v>
      </c>
      <c r="G1368">
        <v>17.059999999999999</v>
      </c>
      <c r="I1368" s="1">
        <v>43335</v>
      </c>
      <c r="J1368">
        <v>17.25</v>
      </c>
      <c r="L1368" s="1">
        <v>43335</v>
      </c>
      <c r="M1368">
        <v>17.38</v>
      </c>
      <c r="O1368" s="1">
        <v>43335</v>
      </c>
      <c r="P1368">
        <v>17.45</v>
      </c>
      <c r="R1368" s="1">
        <v>43335</v>
      </c>
      <c r="S1368">
        <v>17.5</v>
      </c>
      <c r="U1368" s="1">
        <v>43335</v>
      </c>
      <c r="V1368">
        <v>17.690000000000001</v>
      </c>
      <c r="X1368" s="1">
        <v>43335</v>
      </c>
      <c r="Y1368">
        <v>18.079999999999998</v>
      </c>
    </row>
    <row r="1369" spans="3:25" x14ac:dyDescent="0.25">
      <c r="C1369" s="1">
        <v>43334</v>
      </c>
      <c r="D1369">
        <v>17.54</v>
      </c>
      <c r="F1369" s="1">
        <v>43334</v>
      </c>
      <c r="G1369">
        <v>17.37</v>
      </c>
      <c r="I1369" s="1">
        <v>43334</v>
      </c>
      <c r="J1369">
        <v>17.54</v>
      </c>
      <c r="L1369" s="1">
        <v>43334</v>
      </c>
      <c r="M1369">
        <v>17.64</v>
      </c>
      <c r="O1369" s="1">
        <v>43334</v>
      </c>
      <c r="P1369">
        <v>17.68</v>
      </c>
      <c r="R1369" s="1">
        <v>43334</v>
      </c>
      <c r="S1369">
        <v>17.7</v>
      </c>
      <c r="U1369" s="1">
        <v>43334</v>
      </c>
      <c r="V1369">
        <v>17.82</v>
      </c>
      <c r="X1369" s="1">
        <v>43334</v>
      </c>
      <c r="Y1369">
        <v>18.16</v>
      </c>
    </row>
    <row r="1370" spans="3:25" x14ac:dyDescent="0.25">
      <c r="C1370" s="1">
        <v>43333</v>
      </c>
      <c r="D1370">
        <v>17.43</v>
      </c>
      <c r="F1370" s="1">
        <v>43333</v>
      </c>
      <c r="G1370">
        <v>17.399999999999999</v>
      </c>
      <c r="I1370" s="1">
        <v>43333</v>
      </c>
      <c r="J1370">
        <v>17.61</v>
      </c>
      <c r="L1370" s="1">
        <v>43333</v>
      </c>
      <c r="M1370">
        <v>17.75</v>
      </c>
      <c r="O1370" s="1">
        <v>43333</v>
      </c>
      <c r="P1370">
        <v>17.809999999999999</v>
      </c>
      <c r="R1370" s="1">
        <v>43333</v>
      </c>
      <c r="S1370">
        <v>17.829999999999998</v>
      </c>
      <c r="U1370" s="1">
        <v>43333</v>
      </c>
      <c r="V1370">
        <v>17.87</v>
      </c>
      <c r="X1370" s="1">
        <v>43333</v>
      </c>
      <c r="Y1370">
        <v>18.16</v>
      </c>
    </row>
    <row r="1371" spans="3:25" x14ac:dyDescent="0.25">
      <c r="C1371" s="1">
        <v>43332</v>
      </c>
      <c r="D1371">
        <v>18.13</v>
      </c>
      <c r="F1371" s="1">
        <v>43332</v>
      </c>
      <c r="G1371">
        <v>17.84</v>
      </c>
      <c r="I1371" s="1">
        <v>43332</v>
      </c>
      <c r="J1371">
        <v>17.93</v>
      </c>
      <c r="L1371" s="1">
        <v>43332</v>
      </c>
      <c r="M1371">
        <v>17.96</v>
      </c>
      <c r="O1371" s="1">
        <v>43332</v>
      </c>
      <c r="P1371">
        <v>17.940000000000001</v>
      </c>
      <c r="R1371" s="1">
        <v>43332</v>
      </c>
      <c r="S1371">
        <v>17.920000000000002</v>
      </c>
      <c r="U1371" s="1">
        <v>43332</v>
      </c>
      <c r="V1371">
        <v>17.98</v>
      </c>
      <c r="X1371" s="1">
        <v>43332</v>
      </c>
      <c r="Y1371">
        <v>18.260000000000002</v>
      </c>
    </row>
    <row r="1372" spans="3:25" x14ac:dyDescent="0.25">
      <c r="C1372" s="1">
        <v>43331</v>
      </c>
      <c r="D1372" t="s">
        <v>20</v>
      </c>
      <c r="F1372" s="1">
        <v>43331</v>
      </c>
      <c r="G1372" t="s">
        <v>20</v>
      </c>
      <c r="I1372" s="1">
        <v>43331</v>
      </c>
      <c r="J1372" t="s">
        <v>20</v>
      </c>
      <c r="L1372" s="1">
        <v>43331</v>
      </c>
      <c r="M1372" t="s">
        <v>20</v>
      </c>
      <c r="O1372" s="1">
        <v>43331</v>
      </c>
      <c r="P1372" t="s">
        <v>20</v>
      </c>
      <c r="R1372" s="1">
        <v>43331</v>
      </c>
      <c r="S1372" t="s">
        <v>20</v>
      </c>
      <c r="U1372" s="1">
        <v>43331</v>
      </c>
      <c r="V1372" t="s">
        <v>20</v>
      </c>
      <c r="X1372" s="1">
        <v>43331</v>
      </c>
      <c r="Y1372" t="s">
        <v>20</v>
      </c>
    </row>
    <row r="1373" spans="3:25" x14ac:dyDescent="0.25">
      <c r="C1373" s="1">
        <v>43330</v>
      </c>
      <c r="D1373" t="s">
        <v>20</v>
      </c>
      <c r="F1373" s="1">
        <v>43330</v>
      </c>
      <c r="G1373" t="s">
        <v>20</v>
      </c>
      <c r="I1373" s="1">
        <v>43330</v>
      </c>
      <c r="J1373" t="s">
        <v>20</v>
      </c>
      <c r="L1373" s="1">
        <v>43330</v>
      </c>
      <c r="M1373" t="s">
        <v>20</v>
      </c>
      <c r="O1373" s="1">
        <v>43330</v>
      </c>
      <c r="P1373" t="s">
        <v>20</v>
      </c>
      <c r="R1373" s="1">
        <v>43330</v>
      </c>
      <c r="S1373" t="s">
        <v>20</v>
      </c>
      <c r="U1373" s="1">
        <v>43330</v>
      </c>
      <c r="V1373" t="s">
        <v>20</v>
      </c>
      <c r="X1373" s="1">
        <v>43330</v>
      </c>
      <c r="Y1373" t="s">
        <v>20</v>
      </c>
    </row>
    <row r="1374" spans="3:25" x14ac:dyDescent="0.25">
      <c r="C1374" s="1">
        <v>43329</v>
      </c>
      <c r="D1374">
        <v>18.57</v>
      </c>
      <c r="F1374" s="1">
        <v>43329</v>
      </c>
      <c r="G1374">
        <v>18.23</v>
      </c>
      <c r="I1374" s="1">
        <v>43329</v>
      </c>
      <c r="J1374">
        <v>18.149999999999999</v>
      </c>
      <c r="L1374" s="1">
        <v>43329</v>
      </c>
      <c r="M1374">
        <v>18.22</v>
      </c>
      <c r="O1374" s="1">
        <v>43329</v>
      </c>
      <c r="P1374">
        <v>18.21</v>
      </c>
      <c r="R1374" s="1">
        <v>43329</v>
      </c>
      <c r="S1374">
        <v>18.16</v>
      </c>
      <c r="U1374" s="1">
        <v>43329</v>
      </c>
      <c r="V1374">
        <v>18.16</v>
      </c>
      <c r="X1374" s="1">
        <v>43329</v>
      </c>
      <c r="Y1374">
        <v>18.420000000000002</v>
      </c>
    </row>
    <row r="1375" spans="3:25" x14ac:dyDescent="0.25">
      <c r="C1375" s="1">
        <v>43328</v>
      </c>
      <c r="D1375">
        <v>19.43</v>
      </c>
      <c r="F1375" s="1">
        <v>43328</v>
      </c>
      <c r="G1375">
        <v>18.79</v>
      </c>
      <c r="I1375" s="1">
        <v>43328</v>
      </c>
      <c r="J1375">
        <v>18.59</v>
      </c>
      <c r="L1375" s="1">
        <v>43328</v>
      </c>
      <c r="M1375">
        <v>18.600000000000001</v>
      </c>
      <c r="O1375" s="1">
        <v>43328</v>
      </c>
      <c r="P1375">
        <v>18.52</v>
      </c>
      <c r="R1375" s="1">
        <v>43328</v>
      </c>
      <c r="S1375">
        <v>18.43</v>
      </c>
      <c r="U1375" s="1">
        <v>43328</v>
      </c>
      <c r="V1375">
        <v>18.37</v>
      </c>
      <c r="X1375" s="1">
        <v>43328</v>
      </c>
      <c r="Y1375">
        <v>18.55</v>
      </c>
    </row>
    <row r="1376" spans="3:25" x14ac:dyDescent="0.25">
      <c r="C1376" s="1">
        <v>43327</v>
      </c>
      <c r="D1376">
        <v>19.47</v>
      </c>
      <c r="F1376" s="1">
        <v>43327</v>
      </c>
      <c r="G1376">
        <v>18.73</v>
      </c>
      <c r="I1376" s="1">
        <v>43327</v>
      </c>
      <c r="J1376">
        <v>18.46</v>
      </c>
      <c r="L1376" s="1">
        <v>43327</v>
      </c>
      <c r="M1376">
        <v>18.420000000000002</v>
      </c>
      <c r="O1376" s="1">
        <v>43327</v>
      </c>
      <c r="P1376">
        <v>18.350000000000001</v>
      </c>
      <c r="R1376" s="1">
        <v>43327</v>
      </c>
      <c r="S1376">
        <v>18.260000000000002</v>
      </c>
      <c r="U1376" s="1">
        <v>43327</v>
      </c>
      <c r="V1376">
        <v>18.23</v>
      </c>
      <c r="X1376" s="1">
        <v>43327</v>
      </c>
      <c r="Y1376">
        <v>18.48</v>
      </c>
    </row>
    <row r="1377" spans="3:25" x14ac:dyDescent="0.25">
      <c r="C1377" s="1">
        <v>43326</v>
      </c>
      <c r="D1377">
        <v>18.399999999999999</v>
      </c>
      <c r="F1377" s="1">
        <v>43326</v>
      </c>
      <c r="G1377">
        <v>17.89</v>
      </c>
      <c r="I1377" s="1">
        <v>43326</v>
      </c>
      <c r="J1377">
        <v>17.7</v>
      </c>
      <c r="L1377" s="1">
        <v>43326</v>
      </c>
      <c r="M1377">
        <v>17.7</v>
      </c>
      <c r="O1377" s="1">
        <v>43326</v>
      </c>
      <c r="P1377">
        <v>17.71</v>
      </c>
      <c r="R1377" s="1">
        <v>43326</v>
      </c>
      <c r="S1377">
        <v>17.72</v>
      </c>
      <c r="U1377" s="1">
        <v>43326</v>
      </c>
      <c r="V1377">
        <v>17.84</v>
      </c>
      <c r="X1377" s="1">
        <v>43326</v>
      </c>
      <c r="Y1377">
        <v>18.16</v>
      </c>
    </row>
    <row r="1378" spans="3:25" x14ac:dyDescent="0.25">
      <c r="C1378" s="1">
        <v>43325</v>
      </c>
      <c r="D1378">
        <v>18.420000000000002</v>
      </c>
      <c r="F1378" s="1">
        <v>43325</v>
      </c>
      <c r="G1378">
        <v>17.79</v>
      </c>
      <c r="I1378" s="1">
        <v>43325</v>
      </c>
      <c r="J1378">
        <v>17.62</v>
      </c>
      <c r="L1378" s="1">
        <v>43325</v>
      </c>
      <c r="M1378">
        <v>17.670000000000002</v>
      </c>
      <c r="O1378" s="1">
        <v>43325</v>
      </c>
      <c r="P1378">
        <v>17.690000000000001</v>
      </c>
      <c r="R1378" s="1">
        <v>43325</v>
      </c>
      <c r="S1378">
        <v>17.690000000000001</v>
      </c>
      <c r="U1378" s="1">
        <v>43325</v>
      </c>
      <c r="V1378">
        <v>17.82</v>
      </c>
      <c r="X1378" s="1">
        <v>43325</v>
      </c>
      <c r="Y1378">
        <v>18.190000000000001</v>
      </c>
    </row>
    <row r="1379" spans="3:25" x14ac:dyDescent="0.25">
      <c r="C1379" s="1">
        <v>43324</v>
      </c>
      <c r="D1379" t="s">
        <v>20</v>
      </c>
      <c r="F1379" s="1">
        <v>43324</v>
      </c>
      <c r="G1379" t="s">
        <v>20</v>
      </c>
      <c r="I1379" s="1">
        <v>43324</v>
      </c>
      <c r="J1379" t="s">
        <v>20</v>
      </c>
      <c r="L1379" s="1">
        <v>43324</v>
      </c>
      <c r="M1379" t="s">
        <v>20</v>
      </c>
      <c r="O1379" s="1">
        <v>43324</v>
      </c>
      <c r="P1379" t="s">
        <v>20</v>
      </c>
      <c r="R1379" s="1">
        <v>43324</v>
      </c>
      <c r="S1379" t="s">
        <v>20</v>
      </c>
      <c r="U1379" s="1">
        <v>43324</v>
      </c>
      <c r="V1379" t="s">
        <v>20</v>
      </c>
      <c r="X1379" s="1">
        <v>43324</v>
      </c>
      <c r="Y1379" t="s">
        <v>20</v>
      </c>
    </row>
    <row r="1380" spans="3:25" x14ac:dyDescent="0.25">
      <c r="C1380" s="1">
        <v>43323</v>
      </c>
      <c r="D1380" t="s">
        <v>20</v>
      </c>
      <c r="F1380" s="1">
        <v>43323</v>
      </c>
      <c r="G1380" t="s">
        <v>20</v>
      </c>
      <c r="I1380" s="1">
        <v>43323</v>
      </c>
      <c r="J1380" t="s">
        <v>20</v>
      </c>
      <c r="L1380" s="1">
        <v>43323</v>
      </c>
      <c r="M1380" t="s">
        <v>20</v>
      </c>
      <c r="O1380" s="1">
        <v>43323</v>
      </c>
      <c r="P1380" t="s">
        <v>20</v>
      </c>
      <c r="R1380" s="1">
        <v>43323</v>
      </c>
      <c r="S1380" t="s">
        <v>20</v>
      </c>
      <c r="U1380" s="1">
        <v>43323</v>
      </c>
      <c r="V1380" t="s">
        <v>20</v>
      </c>
      <c r="X1380" s="1">
        <v>43323</v>
      </c>
      <c r="Y1380" t="s">
        <v>20</v>
      </c>
    </row>
    <row r="1381" spans="3:25" x14ac:dyDescent="0.25">
      <c r="C1381" s="1">
        <v>43322</v>
      </c>
      <c r="D1381">
        <v>16.87</v>
      </c>
      <c r="F1381" s="1">
        <v>43322</v>
      </c>
      <c r="G1381">
        <v>16.87</v>
      </c>
      <c r="I1381" s="1">
        <v>43322</v>
      </c>
      <c r="J1381">
        <v>16.96</v>
      </c>
      <c r="L1381" s="1">
        <v>43322</v>
      </c>
      <c r="M1381">
        <v>17.11</v>
      </c>
      <c r="O1381" s="1">
        <v>43322</v>
      </c>
      <c r="P1381">
        <v>17.18</v>
      </c>
      <c r="R1381" s="1">
        <v>43322</v>
      </c>
      <c r="S1381">
        <v>17.260000000000002</v>
      </c>
      <c r="U1381" s="1">
        <v>43322</v>
      </c>
      <c r="V1381">
        <v>17.489999999999998</v>
      </c>
      <c r="X1381" s="1">
        <v>43322</v>
      </c>
      <c r="Y1381">
        <v>17.91</v>
      </c>
    </row>
    <row r="1382" spans="3:25" x14ac:dyDescent="0.25">
      <c r="C1382" s="1">
        <v>43321</v>
      </c>
      <c r="D1382">
        <v>15.87</v>
      </c>
      <c r="F1382" s="1">
        <v>43321</v>
      </c>
      <c r="G1382">
        <v>16.04</v>
      </c>
      <c r="I1382" s="1">
        <v>43321</v>
      </c>
      <c r="J1382">
        <v>16.22</v>
      </c>
      <c r="L1382" s="1">
        <v>43321</v>
      </c>
      <c r="M1382">
        <v>16.5</v>
      </c>
      <c r="O1382" s="1">
        <v>43321</v>
      </c>
      <c r="P1382">
        <v>16.66</v>
      </c>
      <c r="R1382" s="1">
        <v>43321</v>
      </c>
      <c r="S1382">
        <v>16.829999999999998</v>
      </c>
      <c r="U1382" s="1">
        <v>43321</v>
      </c>
      <c r="V1382">
        <v>17.190000000000001</v>
      </c>
      <c r="X1382" s="1">
        <v>43321</v>
      </c>
      <c r="Y1382">
        <v>17.670000000000002</v>
      </c>
    </row>
    <row r="1383" spans="3:25" x14ac:dyDescent="0.25">
      <c r="C1383" s="1">
        <v>43320</v>
      </c>
      <c r="D1383">
        <v>16.309999999999999</v>
      </c>
      <c r="F1383" s="1">
        <v>43320</v>
      </c>
      <c r="G1383">
        <v>16.39</v>
      </c>
      <c r="I1383" s="1">
        <v>43320</v>
      </c>
      <c r="J1383">
        <v>16.53</v>
      </c>
      <c r="L1383" s="1">
        <v>43320</v>
      </c>
      <c r="M1383">
        <v>16.79</v>
      </c>
      <c r="O1383" s="1">
        <v>43320</v>
      </c>
      <c r="P1383">
        <v>16.940000000000001</v>
      </c>
      <c r="R1383" s="1">
        <v>43320</v>
      </c>
      <c r="S1383">
        <v>17.05</v>
      </c>
      <c r="U1383" s="1">
        <v>43320</v>
      </c>
      <c r="V1383">
        <v>17.350000000000001</v>
      </c>
      <c r="X1383" s="1">
        <v>43320</v>
      </c>
      <c r="Y1383">
        <v>17.78</v>
      </c>
    </row>
    <row r="1384" spans="3:25" x14ac:dyDescent="0.25">
      <c r="C1384" s="1">
        <v>43319</v>
      </c>
      <c r="D1384">
        <v>16.670000000000002</v>
      </c>
      <c r="F1384" s="1">
        <v>43319</v>
      </c>
      <c r="G1384">
        <v>16.649999999999999</v>
      </c>
      <c r="I1384" s="1">
        <v>43319</v>
      </c>
      <c r="J1384">
        <v>16.690000000000001</v>
      </c>
      <c r="L1384" s="1">
        <v>43319</v>
      </c>
      <c r="M1384">
        <v>16.899999999999999</v>
      </c>
      <c r="O1384" s="1">
        <v>43319</v>
      </c>
      <c r="P1384">
        <v>17.05</v>
      </c>
      <c r="R1384" s="1">
        <v>43319</v>
      </c>
      <c r="S1384">
        <v>17.190000000000001</v>
      </c>
      <c r="U1384" s="1">
        <v>43319</v>
      </c>
      <c r="V1384">
        <v>17.48</v>
      </c>
      <c r="X1384" s="1">
        <v>43319</v>
      </c>
      <c r="Y1384">
        <v>17.88</v>
      </c>
    </row>
    <row r="1385" spans="3:25" x14ac:dyDescent="0.25">
      <c r="C1385" s="1">
        <v>43318</v>
      </c>
      <c r="D1385">
        <v>17.66</v>
      </c>
      <c r="F1385" s="1">
        <v>43318</v>
      </c>
      <c r="G1385">
        <v>17.36</v>
      </c>
      <c r="I1385" s="1">
        <v>43318</v>
      </c>
      <c r="J1385">
        <v>17.239999999999998</v>
      </c>
      <c r="L1385" s="1">
        <v>43318</v>
      </c>
      <c r="M1385">
        <v>17.39</v>
      </c>
      <c r="O1385" s="1">
        <v>43318</v>
      </c>
      <c r="P1385">
        <v>17.5</v>
      </c>
      <c r="R1385" s="1">
        <v>43318</v>
      </c>
      <c r="S1385">
        <v>17.559999999999999</v>
      </c>
      <c r="U1385" s="1">
        <v>43318</v>
      </c>
      <c r="V1385">
        <v>17.73</v>
      </c>
      <c r="X1385" s="1">
        <v>43318</v>
      </c>
      <c r="Y1385">
        <v>18.09</v>
      </c>
    </row>
    <row r="1386" spans="3:25" x14ac:dyDescent="0.25">
      <c r="C1386" s="1">
        <v>43317</v>
      </c>
      <c r="D1386" t="s">
        <v>20</v>
      </c>
      <c r="F1386" s="1">
        <v>43317</v>
      </c>
      <c r="G1386" t="s">
        <v>20</v>
      </c>
      <c r="I1386" s="1">
        <v>43317</v>
      </c>
      <c r="J1386" t="s">
        <v>20</v>
      </c>
      <c r="L1386" s="1">
        <v>43317</v>
      </c>
      <c r="M1386" t="s">
        <v>20</v>
      </c>
      <c r="O1386" s="1">
        <v>43317</v>
      </c>
      <c r="P1386" t="s">
        <v>20</v>
      </c>
      <c r="R1386" s="1">
        <v>43317</v>
      </c>
      <c r="S1386" t="s">
        <v>20</v>
      </c>
      <c r="U1386" s="1">
        <v>43317</v>
      </c>
      <c r="V1386" t="s">
        <v>20</v>
      </c>
      <c r="X1386" s="1">
        <v>43317</v>
      </c>
      <c r="Y1386" t="s">
        <v>20</v>
      </c>
    </row>
    <row r="1387" spans="3:25" x14ac:dyDescent="0.25">
      <c r="C1387" s="1">
        <v>43316</v>
      </c>
      <c r="D1387" t="s">
        <v>20</v>
      </c>
      <c r="F1387" s="1">
        <v>43316</v>
      </c>
      <c r="G1387" t="s">
        <v>20</v>
      </c>
      <c r="I1387" s="1">
        <v>43316</v>
      </c>
      <c r="J1387" t="s">
        <v>20</v>
      </c>
      <c r="L1387" s="1">
        <v>43316</v>
      </c>
      <c r="M1387" t="s">
        <v>20</v>
      </c>
      <c r="O1387" s="1">
        <v>43316</v>
      </c>
      <c r="P1387" t="s">
        <v>20</v>
      </c>
      <c r="R1387" s="1">
        <v>43316</v>
      </c>
      <c r="S1387" t="s">
        <v>20</v>
      </c>
      <c r="U1387" s="1">
        <v>43316</v>
      </c>
      <c r="V1387" t="s">
        <v>20</v>
      </c>
      <c r="X1387" s="1">
        <v>43316</v>
      </c>
      <c r="Y1387" t="s">
        <v>20</v>
      </c>
    </row>
    <row r="1388" spans="3:25" x14ac:dyDescent="0.25">
      <c r="C1388" s="1">
        <v>43315</v>
      </c>
      <c r="D1388">
        <v>18.27</v>
      </c>
      <c r="F1388" s="1">
        <v>43315</v>
      </c>
      <c r="G1388">
        <v>17.809999999999999</v>
      </c>
      <c r="I1388" s="1">
        <v>43315</v>
      </c>
      <c r="J1388">
        <v>17.5</v>
      </c>
      <c r="L1388" s="1">
        <v>43315</v>
      </c>
      <c r="M1388">
        <v>17.61</v>
      </c>
      <c r="O1388" s="1">
        <v>43315</v>
      </c>
      <c r="P1388">
        <v>17.64</v>
      </c>
      <c r="R1388" s="1">
        <v>43315</v>
      </c>
      <c r="S1388">
        <v>17.7</v>
      </c>
      <c r="U1388" s="1">
        <v>43315</v>
      </c>
      <c r="V1388">
        <v>17.87</v>
      </c>
      <c r="X1388" s="1">
        <v>43315</v>
      </c>
      <c r="Y1388">
        <v>18.21</v>
      </c>
    </row>
    <row r="1389" spans="3:25" x14ac:dyDescent="0.25">
      <c r="C1389" s="1">
        <v>43314</v>
      </c>
      <c r="D1389">
        <v>19.37</v>
      </c>
      <c r="F1389" s="1">
        <v>43314</v>
      </c>
      <c r="G1389">
        <v>18.510000000000002</v>
      </c>
      <c r="I1389" s="1">
        <v>43314</v>
      </c>
      <c r="J1389">
        <v>18.010000000000002</v>
      </c>
      <c r="L1389" s="1">
        <v>43314</v>
      </c>
      <c r="M1389">
        <v>18.03</v>
      </c>
      <c r="O1389" s="1">
        <v>43314</v>
      </c>
      <c r="P1389">
        <v>18.11</v>
      </c>
      <c r="R1389" s="1">
        <v>43314</v>
      </c>
      <c r="S1389">
        <v>18.12</v>
      </c>
      <c r="U1389" s="1">
        <v>43314</v>
      </c>
      <c r="V1389">
        <v>18.190000000000001</v>
      </c>
      <c r="X1389" s="1">
        <v>43314</v>
      </c>
      <c r="Y1389">
        <v>18.48</v>
      </c>
    </row>
    <row r="1390" spans="3:25" x14ac:dyDescent="0.25">
      <c r="C1390" s="1">
        <v>43313</v>
      </c>
      <c r="D1390">
        <v>16.7</v>
      </c>
      <c r="F1390" s="1">
        <v>43313</v>
      </c>
      <c r="G1390">
        <v>16.600000000000001</v>
      </c>
      <c r="I1390" s="1">
        <v>43313</v>
      </c>
      <c r="J1390">
        <v>16.510000000000002</v>
      </c>
      <c r="L1390" s="1">
        <v>43313</v>
      </c>
      <c r="M1390">
        <v>16.829999999999998</v>
      </c>
      <c r="O1390" s="1">
        <v>43313</v>
      </c>
      <c r="P1390">
        <v>17.04</v>
      </c>
      <c r="R1390" s="1">
        <v>43313</v>
      </c>
      <c r="S1390">
        <v>17.149999999999999</v>
      </c>
      <c r="U1390" s="1">
        <v>43313</v>
      </c>
      <c r="V1390">
        <v>17.48</v>
      </c>
      <c r="X1390" s="1">
        <v>43313</v>
      </c>
      <c r="Y1390">
        <v>17.920000000000002</v>
      </c>
    </row>
    <row r="1391" spans="3:25" x14ac:dyDescent="0.25">
      <c r="C1391" s="1">
        <v>43312</v>
      </c>
      <c r="D1391">
        <v>16.53</v>
      </c>
      <c r="F1391" s="1">
        <v>43312</v>
      </c>
      <c r="G1391">
        <v>16.57</v>
      </c>
      <c r="I1391" s="1">
        <v>43312</v>
      </c>
      <c r="J1391">
        <v>16.52</v>
      </c>
      <c r="L1391" s="1">
        <v>43312</v>
      </c>
      <c r="M1391">
        <v>16.72</v>
      </c>
      <c r="O1391" s="1">
        <v>43312</v>
      </c>
      <c r="P1391">
        <v>17.010000000000002</v>
      </c>
      <c r="R1391" s="1">
        <v>43312</v>
      </c>
      <c r="S1391">
        <v>17.13</v>
      </c>
      <c r="U1391" s="1">
        <v>43312</v>
      </c>
      <c r="V1391">
        <v>17.48</v>
      </c>
      <c r="X1391" s="1">
        <v>43312</v>
      </c>
      <c r="Y1391">
        <v>17.93</v>
      </c>
    </row>
    <row r="1392" spans="3:25" x14ac:dyDescent="0.25">
      <c r="C1392" s="1">
        <v>43311</v>
      </c>
      <c r="D1392">
        <v>16.28</v>
      </c>
      <c r="F1392" s="1">
        <v>43311</v>
      </c>
      <c r="G1392">
        <v>16.5</v>
      </c>
      <c r="I1392" s="1">
        <v>43311</v>
      </c>
      <c r="J1392">
        <v>16.47</v>
      </c>
      <c r="L1392" s="1">
        <v>43311</v>
      </c>
      <c r="M1392">
        <v>16.809999999999999</v>
      </c>
      <c r="O1392" s="1">
        <v>43311</v>
      </c>
      <c r="P1392">
        <v>16.96</v>
      </c>
      <c r="R1392" s="1">
        <v>43311</v>
      </c>
      <c r="S1392">
        <v>17.100000000000001</v>
      </c>
      <c r="U1392" s="1">
        <v>43311</v>
      </c>
      <c r="V1392">
        <v>17.45</v>
      </c>
      <c r="X1392" s="1">
        <v>43311</v>
      </c>
      <c r="Y1392">
        <v>17.91</v>
      </c>
    </row>
    <row r="1393" spans="3:25" x14ac:dyDescent="0.25">
      <c r="C1393" s="1">
        <v>43310</v>
      </c>
      <c r="D1393" t="s">
        <v>20</v>
      </c>
      <c r="F1393" s="1">
        <v>43310</v>
      </c>
      <c r="G1393" t="s">
        <v>20</v>
      </c>
      <c r="I1393" s="1">
        <v>43310</v>
      </c>
      <c r="J1393" t="s">
        <v>20</v>
      </c>
      <c r="L1393" s="1">
        <v>43310</v>
      </c>
      <c r="M1393" t="s">
        <v>20</v>
      </c>
      <c r="O1393" s="1">
        <v>43310</v>
      </c>
      <c r="P1393" t="s">
        <v>20</v>
      </c>
      <c r="R1393" s="1">
        <v>43310</v>
      </c>
      <c r="S1393" t="s">
        <v>20</v>
      </c>
      <c r="U1393" s="1">
        <v>43310</v>
      </c>
      <c r="V1393" t="s">
        <v>20</v>
      </c>
      <c r="X1393" s="1">
        <v>43310</v>
      </c>
      <c r="Y1393" t="s">
        <v>20</v>
      </c>
    </row>
    <row r="1394" spans="3:25" x14ac:dyDescent="0.25">
      <c r="C1394" s="1">
        <v>43309</v>
      </c>
      <c r="D1394" t="s">
        <v>20</v>
      </c>
      <c r="F1394" s="1">
        <v>43309</v>
      </c>
      <c r="G1394" t="s">
        <v>20</v>
      </c>
      <c r="I1394" s="1">
        <v>43309</v>
      </c>
      <c r="J1394" t="s">
        <v>20</v>
      </c>
      <c r="L1394" s="1">
        <v>43309</v>
      </c>
      <c r="M1394" t="s">
        <v>20</v>
      </c>
      <c r="O1394" s="1">
        <v>43309</v>
      </c>
      <c r="P1394" t="s">
        <v>20</v>
      </c>
      <c r="R1394" s="1">
        <v>43309</v>
      </c>
      <c r="S1394" t="s">
        <v>20</v>
      </c>
      <c r="U1394" s="1">
        <v>43309</v>
      </c>
      <c r="V1394" t="s">
        <v>20</v>
      </c>
      <c r="X1394" s="1">
        <v>43309</v>
      </c>
      <c r="Y1394" t="s">
        <v>20</v>
      </c>
    </row>
    <row r="1395" spans="3:25" x14ac:dyDescent="0.25">
      <c r="C1395" s="1">
        <v>43308</v>
      </c>
      <c r="D1395">
        <v>15.81</v>
      </c>
      <c r="F1395" s="1">
        <v>43308</v>
      </c>
      <c r="G1395">
        <v>16.100000000000001</v>
      </c>
      <c r="I1395" s="1">
        <v>43308</v>
      </c>
      <c r="J1395">
        <v>16.18</v>
      </c>
      <c r="L1395" s="1">
        <v>43308</v>
      </c>
      <c r="M1395">
        <v>16.54</v>
      </c>
      <c r="O1395" s="1">
        <v>43308</v>
      </c>
      <c r="P1395">
        <v>16.739999999999998</v>
      </c>
      <c r="R1395" s="1">
        <v>43308</v>
      </c>
      <c r="S1395">
        <v>16.920000000000002</v>
      </c>
      <c r="U1395" s="1">
        <v>43308</v>
      </c>
      <c r="V1395">
        <v>17.29</v>
      </c>
      <c r="X1395" s="1">
        <v>43308</v>
      </c>
      <c r="Y1395">
        <v>17.739999999999998</v>
      </c>
    </row>
    <row r="1396" spans="3:25" x14ac:dyDescent="0.25">
      <c r="C1396" s="1">
        <v>43307</v>
      </c>
      <c r="D1396">
        <v>15.98</v>
      </c>
      <c r="F1396" s="1">
        <v>43307</v>
      </c>
      <c r="G1396">
        <v>16.329999999999998</v>
      </c>
      <c r="I1396" s="1">
        <v>43307</v>
      </c>
      <c r="J1396">
        <v>16.41</v>
      </c>
      <c r="L1396" s="1">
        <v>43307</v>
      </c>
      <c r="M1396">
        <v>16.760000000000002</v>
      </c>
      <c r="O1396" s="1">
        <v>43307</v>
      </c>
      <c r="P1396">
        <v>16.96</v>
      </c>
      <c r="R1396" s="1">
        <v>43307</v>
      </c>
      <c r="S1396">
        <v>17.100000000000001</v>
      </c>
      <c r="U1396" s="1">
        <v>43307</v>
      </c>
      <c r="V1396">
        <v>17.399999999999999</v>
      </c>
      <c r="X1396" s="1">
        <v>43307</v>
      </c>
      <c r="Y1396">
        <v>17.850000000000001</v>
      </c>
    </row>
    <row r="1397" spans="3:25" x14ac:dyDescent="0.25">
      <c r="C1397" s="1">
        <v>43306</v>
      </c>
      <c r="D1397">
        <v>16.18</v>
      </c>
      <c r="F1397" s="1">
        <v>43306</v>
      </c>
      <c r="G1397">
        <v>16.43</v>
      </c>
      <c r="I1397" s="1">
        <v>43306</v>
      </c>
      <c r="J1397">
        <v>16.48</v>
      </c>
      <c r="L1397" s="1">
        <v>43306</v>
      </c>
      <c r="M1397">
        <v>16.8</v>
      </c>
      <c r="O1397" s="1">
        <v>43306</v>
      </c>
      <c r="P1397">
        <v>16.98</v>
      </c>
      <c r="R1397" s="1">
        <v>43306</v>
      </c>
      <c r="S1397">
        <v>17.09</v>
      </c>
      <c r="U1397" s="1">
        <v>43306</v>
      </c>
      <c r="V1397">
        <v>17.350000000000001</v>
      </c>
      <c r="X1397" s="1">
        <v>43306</v>
      </c>
      <c r="Y1397">
        <v>17.78</v>
      </c>
    </row>
    <row r="1398" spans="3:25" x14ac:dyDescent="0.25">
      <c r="C1398" s="1">
        <v>43305</v>
      </c>
      <c r="D1398">
        <v>16.52</v>
      </c>
      <c r="F1398" s="1">
        <v>43305</v>
      </c>
      <c r="G1398">
        <v>16.72</v>
      </c>
      <c r="I1398" s="1">
        <v>43305</v>
      </c>
      <c r="J1398">
        <v>16.66</v>
      </c>
      <c r="L1398" s="1">
        <v>43305</v>
      </c>
      <c r="M1398">
        <v>16.89</v>
      </c>
      <c r="O1398" s="1">
        <v>43305</v>
      </c>
      <c r="P1398">
        <v>17.02</v>
      </c>
      <c r="R1398" s="1">
        <v>43305</v>
      </c>
      <c r="S1398">
        <v>17.11</v>
      </c>
      <c r="U1398" s="1">
        <v>43305</v>
      </c>
      <c r="V1398">
        <v>17.329999999999998</v>
      </c>
      <c r="X1398" s="1">
        <v>43305</v>
      </c>
      <c r="Y1398">
        <v>17.73</v>
      </c>
    </row>
    <row r="1399" spans="3:25" x14ac:dyDescent="0.25">
      <c r="C1399" s="1">
        <v>43304</v>
      </c>
      <c r="D1399">
        <v>17.59</v>
      </c>
      <c r="F1399" s="1">
        <v>43304</v>
      </c>
      <c r="G1399">
        <v>17.5</v>
      </c>
      <c r="I1399" s="1">
        <v>43304</v>
      </c>
      <c r="J1399">
        <v>17.3</v>
      </c>
      <c r="L1399" s="1">
        <v>43304</v>
      </c>
      <c r="M1399">
        <v>17.420000000000002</v>
      </c>
      <c r="O1399" s="1">
        <v>43304</v>
      </c>
      <c r="P1399">
        <v>17.52</v>
      </c>
      <c r="R1399" s="1">
        <v>43304</v>
      </c>
      <c r="S1399">
        <v>17.53</v>
      </c>
      <c r="U1399" s="1">
        <v>43304</v>
      </c>
      <c r="V1399">
        <v>17.600000000000001</v>
      </c>
      <c r="X1399" s="1">
        <v>43304</v>
      </c>
      <c r="Y1399">
        <v>17.93</v>
      </c>
    </row>
    <row r="1400" spans="3:25" x14ac:dyDescent="0.25">
      <c r="C1400" s="1">
        <v>43303</v>
      </c>
      <c r="D1400" t="s">
        <v>20</v>
      </c>
      <c r="F1400" s="1">
        <v>43303</v>
      </c>
      <c r="G1400" t="s">
        <v>20</v>
      </c>
      <c r="I1400" s="1">
        <v>43303</v>
      </c>
      <c r="J1400" t="s">
        <v>20</v>
      </c>
      <c r="L1400" s="1">
        <v>43303</v>
      </c>
      <c r="M1400" t="s">
        <v>20</v>
      </c>
      <c r="O1400" s="1">
        <v>43303</v>
      </c>
      <c r="P1400" t="s">
        <v>20</v>
      </c>
      <c r="R1400" s="1">
        <v>43303</v>
      </c>
      <c r="S1400" t="s">
        <v>20</v>
      </c>
      <c r="U1400" s="1">
        <v>43303</v>
      </c>
      <c r="V1400" t="s">
        <v>20</v>
      </c>
      <c r="X1400" s="1">
        <v>43303</v>
      </c>
      <c r="Y1400" t="s">
        <v>20</v>
      </c>
    </row>
    <row r="1401" spans="3:25" x14ac:dyDescent="0.25">
      <c r="C1401" s="1">
        <v>43302</v>
      </c>
      <c r="D1401" t="s">
        <v>20</v>
      </c>
      <c r="F1401" s="1">
        <v>43302</v>
      </c>
      <c r="G1401" t="s">
        <v>20</v>
      </c>
      <c r="I1401" s="1">
        <v>43302</v>
      </c>
      <c r="J1401" t="s">
        <v>20</v>
      </c>
      <c r="L1401" s="1">
        <v>43302</v>
      </c>
      <c r="M1401" t="s">
        <v>20</v>
      </c>
      <c r="O1401" s="1">
        <v>43302</v>
      </c>
      <c r="P1401" t="s">
        <v>20</v>
      </c>
      <c r="R1401" s="1">
        <v>43302</v>
      </c>
      <c r="S1401" t="s">
        <v>20</v>
      </c>
      <c r="U1401" s="1">
        <v>43302</v>
      </c>
      <c r="V1401" t="s">
        <v>20</v>
      </c>
      <c r="X1401" s="1">
        <v>43302</v>
      </c>
      <c r="Y1401" t="s">
        <v>20</v>
      </c>
    </row>
    <row r="1402" spans="3:25" x14ac:dyDescent="0.25">
      <c r="C1402" s="1">
        <v>43301</v>
      </c>
      <c r="D1402">
        <v>16.989999999999998</v>
      </c>
      <c r="F1402" s="1">
        <v>43301</v>
      </c>
      <c r="G1402">
        <v>17.190000000000001</v>
      </c>
      <c r="I1402" s="1">
        <v>43301</v>
      </c>
      <c r="J1402">
        <v>17.04</v>
      </c>
      <c r="L1402" s="1">
        <v>43301</v>
      </c>
      <c r="M1402">
        <v>17.16</v>
      </c>
      <c r="O1402" s="1">
        <v>43301</v>
      </c>
      <c r="P1402">
        <v>17.29</v>
      </c>
      <c r="R1402" s="1">
        <v>43301</v>
      </c>
      <c r="S1402">
        <v>17.329999999999998</v>
      </c>
      <c r="U1402" s="1">
        <v>43301</v>
      </c>
      <c r="V1402">
        <v>17.45</v>
      </c>
      <c r="X1402" s="1">
        <v>43301</v>
      </c>
      <c r="Y1402">
        <v>17.77</v>
      </c>
    </row>
    <row r="1403" spans="3:25" x14ac:dyDescent="0.25">
      <c r="C1403" s="1">
        <v>43300</v>
      </c>
      <c r="D1403">
        <v>17.36</v>
      </c>
      <c r="F1403" s="1">
        <v>43300</v>
      </c>
      <c r="G1403">
        <v>17.420000000000002</v>
      </c>
      <c r="I1403" s="1">
        <v>43300</v>
      </c>
      <c r="J1403">
        <v>17.239999999999998</v>
      </c>
      <c r="L1403" s="1">
        <v>43300</v>
      </c>
      <c r="M1403">
        <v>17.36</v>
      </c>
      <c r="O1403" s="1">
        <v>43300</v>
      </c>
      <c r="P1403">
        <v>17.510000000000002</v>
      </c>
      <c r="R1403" s="1">
        <v>43300</v>
      </c>
      <c r="S1403">
        <v>17.52</v>
      </c>
      <c r="U1403" s="1">
        <v>43300</v>
      </c>
      <c r="V1403">
        <v>17.579999999999998</v>
      </c>
      <c r="X1403" s="1">
        <v>43300</v>
      </c>
      <c r="Y1403">
        <v>17.87</v>
      </c>
    </row>
    <row r="1404" spans="3:25" x14ac:dyDescent="0.25">
      <c r="C1404" s="1">
        <v>43299</v>
      </c>
      <c r="D1404">
        <v>17.440000000000001</v>
      </c>
      <c r="F1404" s="1">
        <v>43299</v>
      </c>
      <c r="G1404">
        <v>17.38</v>
      </c>
      <c r="I1404" s="1">
        <v>43299</v>
      </c>
      <c r="J1404">
        <v>17.170000000000002</v>
      </c>
      <c r="L1404" s="1">
        <v>43299</v>
      </c>
      <c r="M1404">
        <v>17.25</v>
      </c>
      <c r="O1404" s="1">
        <v>43299</v>
      </c>
      <c r="P1404">
        <v>17.36</v>
      </c>
      <c r="R1404" s="1">
        <v>43299</v>
      </c>
      <c r="S1404">
        <v>17.420000000000002</v>
      </c>
      <c r="U1404" s="1">
        <v>43299</v>
      </c>
      <c r="V1404">
        <v>17.54</v>
      </c>
      <c r="X1404" s="1">
        <v>43299</v>
      </c>
      <c r="Y1404">
        <v>17.8</v>
      </c>
    </row>
    <row r="1405" spans="3:25" x14ac:dyDescent="0.25">
      <c r="C1405" s="1">
        <v>43298</v>
      </c>
      <c r="D1405">
        <v>17.38</v>
      </c>
      <c r="F1405" s="1">
        <v>43298</v>
      </c>
      <c r="G1405">
        <v>17.36</v>
      </c>
      <c r="I1405" s="1">
        <v>43298</v>
      </c>
      <c r="J1405">
        <v>17.22</v>
      </c>
      <c r="L1405" s="1">
        <v>43298</v>
      </c>
      <c r="M1405">
        <v>17.309999999999999</v>
      </c>
      <c r="O1405" s="1">
        <v>43298</v>
      </c>
      <c r="P1405">
        <v>17.420000000000002</v>
      </c>
      <c r="R1405" s="1">
        <v>43298</v>
      </c>
      <c r="S1405">
        <v>17.46</v>
      </c>
      <c r="U1405" s="1">
        <v>43298</v>
      </c>
      <c r="V1405">
        <v>17.55</v>
      </c>
      <c r="X1405" s="1">
        <v>43298</v>
      </c>
      <c r="Y1405">
        <v>17.86</v>
      </c>
    </row>
    <row r="1406" spans="3:25" x14ac:dyDescent="0.25">
      <c r="C1406" s="1">
        <v>43297</v>
      </c>
      <c r="D1406">
        <v>16.71</v>
      </c>
      <c r="F1406" s="1">
        <v>43297</v>
      </c>
      <c r="G1406">
        <v>16.850000000000001</v>
      </c>
      <c r="I1406" s="1">
        <v>43297</v>
      </c>
      <c r="J1406">
        <v>16.829999999999998</v>
      </c>
      <c r="L1406" s="1">
        <v>43297</v>
      </c>
      <c r="M1406">
        <v>17</v>
      </c>
      <c r="O1406" s="1">
        <v>43297</v>
      </c>
      <c r="P1406">
        <v>17.21</v>
      </c>
      <c r="R1406" s="1">
        <v>43297</v>
      </c>
      <c r="S1406">
        <v>17.28</v>
      </c>
      <c r="U1406" s="1">
        <v>43297</v>
      </c>
      <c r="V1406">
        <v>17.41</v>
      </c>
      <c r="X1406" s="1">
        <v>43297</v>
      </c>
      <c r="Y1406">
        <v>17.77</v>
      </c>
    </row>
    <row r="1407" spans="3:25" x14ac:dyDescent="0.25">
      <c r="C1407" s="1">
        <v>43296</v>
      </c>
      <c r="D1407" t="s">
        <v>20</v>
      </c>
      <c r="F1407" s="1">
        <v>43296</v>
      </c>
      <c r="G1407" t="s">
        <v>20</v>
      </c>
      <c r="I1407" s="1">
        <v>43296</v>
      </c>
      <c r="J1407" t="s">
        <v>20</v>
      </c>
      <c r="L1407" s="1">
        <v>43296</v>
      </c>
      <c r="M1407" t="s">
        <v>20</v>
      </c>
      <c r="O1407" s="1">
        <v>43296</v>
      </c>
      <c r="P1407" t="s">
        <v>20</v>
      </c>
      <c r="R1407" s="1">
        <v>43296</v>
      </c>
      <c r="S1407" t="s">
        <v>20</v>
      </c>
      <c r="U1407" s="1">
        <v>43296</v>
      </c>
      <c r="V1407" t="s">
        <v>20</v>
      </c>
      <c r="X1407" s="1">
        <v>43296</v>
      </c>
      <c r="Y1407" t="s">
        <v>20</v>
      </c>
    </row>
    <row r="1408" spans="3:25" x14ac:dyDescent="0.25">
      <c r="C1408" s="1">
        <v>43295</v>
      </c>
      <c r="D1408" t="s">
        <v>20</v>
      </c>
      <c r="F1408" s="1">
        <v>43295</v>
      </c>
      <c r="G1408" t="s">
        <v>20</v>
      </c>
      <c r="I1408" s="1">
        <v>43295</v>
      </c>
      <c r="J1408" t="s">
        <v>20</v>
      </c>
      <c r="L1408" s="1">
        <v>43295</v>
      </c>
      <c r="M1408" t="s">
        <v>20</v>
      </c>
      <c r="O1408" s="1">
        <v>43295</v>
      </c>
      <c r="P1408" t="s">
        <v>20</v>
      </c>
      <c r="R1408" s="1">
        <v>43295</v>
      </c>
      <c r="S1408" t="s">
        <v>20</v>
      </c>
      <c r="U1408" s="1">
        <v>43295</v>
      </c>
      <c r="V1408" t="s">
        <v>20</v>
      </c>
      <c r="X1408" s="1">
        <v>43295</v>
      </c>
      <c r="Y1408" t="s">
        <v>20</v>
      </c>
    </row>
    <row r="1409" spans="3:25" x14ac:dyDescent="0.25">
      <c r="C1409" s="1">
        <v>43294</v>
      </c>
      <c r="D1409">
        <v>16.649999999999999</v>
      </c>
      <c r="F1409" s="1">
        <v>43294</v>
      </c>
      <c r="G1409">
        <v>16.89</v>
      </c>
      <c r="I1409" s="1">
        <v>43294</v>
      </c>
      <c r="J1409">
        <v>16.86</v>
      </c>
      <c r="L1409" s="1">
        <v>43294</v>
      </c>
      <c r="M1409">
        <v>16.989999999999998</v>
      </c>
      <c r="O1409" s="1">
        <v>43294</v>
      </c>
      <c r="P1409">
        <v>17.239999999999998</v>
      </c>
      <c r="R1409" s="1">
        <v>43294</v>
      </c>
      <c r="S1409">
        <v>17.37</v>
      </c>
      <c r="U1409" s="1">
        <v>43294</v>
      </c>
      <c r="V1409">
        <v>17.55</v>
      </c>
      <c r="X1409" s="1">
        <v>43294</v>
      </c>
      <c r="Y1409">
        <v>17.84</v>
      </c>
    </row>
    <row r="1410" spans="3:25" x14ac:dyDescent="0.25">
      <c r="C1410" s="1">
        <v>43293</v>
      </c>
      <c r="D1410">
        <v>17.71</v>
      </c>
      <c r="F1410" s="1">
        <v>43293</v>
      </c>
      <c r="G1410">
        <v>17.71</v>
      </c>
      <c r="I1410" s="1">
        <v>43293</v>
      </c>
      <c r="J1410">
        <v>17.53</v>
      </c>
      <c r="L1410" s="1">
        <v>43293</v>
      </c>
      <c r="M1410">
        <v>17.5</v>
      </c>
      <c r="O1410" s="1">
        <v>43293</v>
      </c>
      <c r="P1410">
        <v>17.59</v>
      </c>
      <c r="R1410" s="1">
        <v>43293</v>
      </c>
      <c r="S1410">
        <v>17.62</v>
      </c>
      <c r="U1410" s="1">
        <v>43293</v>
      </c>
      <c r="V1410">
        <v>17.690000000000001</v>
      </c>
      <c r="X1410" s="1">
        <v>43293</v>
      </c>
      <c r="Y1410">
        <v>17.920000000000002</v>
      </c>
    </row>
    <row r="1411" spans="3:25" x14ac:dyDescent="0.25">
      <c r="C1411" s="1">
        <v>43292</v>
      </c>
      <c r="D1411">
        <v>18.829999999999998</v>
      </c>
      <c r="F1411" s="1">
        <v>43292</v>
      </c>
      <c r="G1411">
        <v>18.46</v>
      </c>
      <c r="I1411" s="1">
        <v>43292</v>
      </c>
      <c r="J1411">
        <v>18.14</v>
      </c>
      <c r="L1411" s="1">
        <v>43292</v>
      </c>
      <c r="M1411">
        <v>18</v>
      </c>
      <c r="O1411" s="1">
        <v>43292</v>
      </c>
      <c r="P1411">
        <v>17.97</v>
      </c>
      <c r="R1411" s="1">
        <v>43292</v>
      </c>
      <c r="S1411">
        <v>17.91</v>
      </c>
      <c r="U1411" s="1">
        <v>43292</v>
      </c>
      <c r="V1411">
        <v>17.8</v>
      </c>
      <c r="X1411" s="1">
        <v>43292</v>
      </c>
      <c r="Y1411">
        <v>18.03</v>
      </c>
    </row>
    <row r="1412" spans="3:25" x14ac:dyDescent="0.25">
      <c r="C1412" s="1">
        <v>43291</v>
      </c>
      <c r="D1412">
        <v>17.64</v>
      </c>
      <c r="F1412" s="1">
        <v>43291</v>
      </c>
      <c r="G1412">
        <v>17.579999999999998</v>
      </c>
      <c r="I1412" s="1">
        <v>43291</v>
      </c>
      <c r="J1412">
        <v>17.41</v>
      </c>
      <c r="L1412" s="1">
        <v>43291</v>
      </c>
      <c r="M1412">
        <v>17.37</v>
      </c>
      <c r="O1412" s="1">
        <v>43291</v>
      </c>
      <c r="P1412">
        <v>17.45</v>
      </c>
      <c r="R1412" s="1">
        <v>43291</v>
      </c>
      <c r="S1412">
        <v>17.46</v>
      </c>
      <c r="U1412" s="1">
        <v>43291</v>
      </c>
      <c r="V1412">
        <v>17.420000000000002</v>
      </c>
      <c r="X1412" s="1">
        <v>43291</v>
      </c>
      <c r="Y1412">
        <v>17.73</v>
      </c>
    </row>
    <row r="1413" spans="3:25" x14ac:dyDescent="0.25">
      <c r="C1413" s="1">
        <v>43290</v>
      </c>
      <c r="D1413">
        <v>18.989999999999998</v>
      </c>
      <c r="F1413" s="1">
        <v>43290</v>
      </c>
      <c r="G1413">
        <v>18.53</v>
      </c>
      <c r="I1413" s="1">
        <v>43290</v>
      </c>
      <c r="J1413">
        <v>18.18</v>
      </c>
      <c r="L1413" s="1">
        <v>43290</v>
      </c>
      <c r="M1413">
        <v>17.989999999999998</v>
      </c>
      <c r="O1413" s="1">
        <v>43290</v>
      </c>
      <c r="P1413">
        <v>18.010000000000002</v>
      </c>
      <c r="R1413" s="1">
        <v>43290</v>
      </c>
      <c r="S1413">
        <v>17.97</v>
      </c>
      <c r="U1413" s="1">
        <v>43290</v>
      </c>
      <c r="V1413">
        <v>17.78</v>
      </c>
      <c r="X1413" s="1">
        <v>43290</v>
      </c>
      <c r="Y1413">
        <v>17.96</v>
      </c>
    </row>
    <row r="1414" spans="3:25" x14ac:dyDescent="0.25">
      <c r="C1414" s="1">
        <v>43289</v>
      </c>
      <c r="D1414" t="s">
        <v>20</v>
      </c>
      <c r="F1414" s="1">
        <v>43289</v>
      </c>
      <c r="G1414" t="s">
        <v>20</v>
      </c>
      <c r="I1414" s="1">
        <v>43289</v>
      </c>
      <c r="J1414" t="s">
        <v>20</v>
      </c>
      <c r="L1414" s="1">
        <v>43289</v>
      </c>
      <c r="M1414" t="s">
        <v>20</v>
      </c>
      <c r="O1414" s="1">
        <v>43289</v>
      </c>
      <c r="P1414" t="s">
        <v>20</v>
      </c>
      <c r="R1414" s="1">
        <v>43289</v>
      </c>
      <c r="S1414" t="s">
        <v>20</v>
      </c>
      <c r="U1414" s="1">
        <v>43289</v>
      </c>
      <c r="V1414" t="s">
        <v>20</v>
      </c>
      <c r="X1414" s="1">
        <v>43289</v>
      </c>
      <c r="Y1414" t="s">
        <v>20</v>
      </c>
    </row>
    <row r="1415" spans="3:25" x14ac:dyDescent="0.25">
      <c r="C1415" s="1">
        <v>43288</v>
      </c>
      <c r="D1415" t="s">
        <v>20</v>
      </c>
      <c r="F1415" s="1">
        <v>43288</v>
      </c>
      <c r="G1415" t="s">
        <v>20</v>
      </c>
      <c r="I1415" s="1">
        <v>43288</v>
      </c>
      <c r="J1415" t="s">
        <v>20</v>
      </c>
      <c r="L1415" s="1">
        <v>43288</v>
      </c>
      <c r="M1415" t="s">
        <v>20</v>
      </c>
      <c r="O1415" s="1">
        <v>43288</v>
      </c>
      <c r="P1415" t="s">
        <v>20</v>
      </c>
      <c r="R1415" s="1">
        <v>43288</v>
      </c>
      <c r="S1415" t="s">
        <v>20</v>
      </c>
      <c r="U1415" s="1">
        <v>43288</v>
      </c>
      <c r="V1415" t="s">
        <v>20</v>
      </c>
      <c r="X1415" s="1">
        <v>43288</v>
      </c>
      <c r="Y1415" t="s">
        <v>20</v>
      </c>
    </row>
    <row r="1416" spans="3:25" x14ac:dyDescent="0.25">
      <c r="C1416" s="1">
        <v>43287</v>
      </c>
      <c r="D1416">
        <v>20</v>
      </c>
      <c r="F1416" s="1">
        <v>43287</v>
      </c>
      <c r="G1416">
        <v>19.54</v>
      </c>
      <c r="I1416" s="1">
        <v>43287</v>
      </c>
      <c r="J1416">
        <v>18.920000000000002</v>
      </c>
      <c r="L1416" s="1">
        <v>43287</v>
      </c>
      <c r="M1416">
        <v>18.59</v>
      </c>
      <c r="O1416" s="1">
        <v>43287</v>
      </c>
      <c r="P1416">
        <v>18.52</v>
      </c>
      <c r="R1416" s="1">
        <v>43287</v>
      </c>
      <c r="S1416">
        <v>18.420000000000002</v>
      </c>
      <c r="U1416" s="1">
        <v>43287</v>
      </c>
      <c r="V1416">
        <v>18.12</v>
      </c>
      <c r="X1416" s="1">
        <v>43287</v>
      </c>
      <c r="Y1416">
        <v>18.25</v>
      </c>
    </row>
    <row r="1417" spans="3:25" x14ac:dyDescent="0.25">
      <c r="C1417" s="1">
        <v>43286</v>
      </c>
      <c r="D1417">
        <v>21.88</v>
      </c>
      <c r="F1417" s="1">
        <v>43286</v>
      </c>
      <c r="G1417">
        <v>20.84</v>
      </c>
      <c r="I1417" s="1">
        <v>43286</v>
      </c>
      <c r="J1417">
        <v>19.88</v>
      </c>
      <c r="L1417" s="1">
        <v>43286</v>
      </c>
      <c r="M1417">
        <v>19.350000000000001</v>
      </c>
      <c r="O1417" s="1">
        <v>43286</v>
      </c>
      <c r="P1417">
        <v>19.149999999999999</v>
      </c>
      <c r="R1417" s="1">
        <v>43286</v>
      </c>
      <c r="S1417">
        <v>18.989999999999998</v>
      </c>
      <c r="U1417" s="1">
        <v>43286</v>
      </c>
      <c r="V1417">
        <v>18.68</v>
      </c>
      <c r="X1417" s="1">
        <v>43286</v>
      </c>
      <c r="Y1417">
        <v>18.68</v>
      </c>
    </row>
    <row r="1418" spans="3:25" x14ac:dyDescent="0.25">
      <c r="C1418" s="1">
        <v>43285</v>
      </c>
      <c r="D1418">
        <v>22.36</v>
      </c>
      <c r="F1418" s="1">
        <v>43285</v>
      </c>
      <c r="G1418">
        <v>21.38</v>
      </c>
      <c r="I1418" s="1">
        <v>43285</v>
      </c>
      <c r="J1418">
        <v>20.440000000000001</v>
      </c>
      <c r="L1418" s="1">
        <v>43285</v>
      </c>
      <c r="M1418">
        <v>19.84</v>
      </c>
      <c r="O1418" s="1">
        <v>43285</v>
      </c>
      <c r="P1418">
        <v>19.559999999999999</v>
      </c>
      <c r="R1418" s="1">
        <v>43285</v>
      </c>
      <c r="S1418">
        <v>19.309999999999999</v>
      </c>
      <c r="U1418" s="1">
        <v>43285</v>
      </c>
      <c r="V1418">
        <v>18.760000000000002</v>
      </c>
      <c r="X1418" s="1">
        <v>43285</v>
      </c>
      <c r="Y1418">
        <v>18.78</v>
      </c>
    </row>
    <row r="1419" spans="3:25" x14ac:dyDescent="0.25">
      <c r="C1419" s="1">
        <v>43284</v>
      </c>
      <c r="D1419">
        <v>21.51</v>
      </c>
      <c r="F1419" s="1">
        <v>43284</v>
      </c>
      <c r="G1419">
        <v>20.59</v>
      </c>
      <c r="I1419" s="1">
        <v>43284</v>
      </c>
      <c r="J1419">
        <v>19.78</v>
      </c>
      <c r="L1419" s="1">
        <v>43284</v>
      </c>
      <c r="M1419">
        <v>19.170000000000002</v>
      </c>
      <c r="O1419" s="1">
        <v>43284</v>
      </c>
      <c r="P1419">
        <v>19.07</v>
      </c>
      <c r="R1419" s="1">
        <v>43284</v>
      </c>
      <c r="S1419">
        <v>18.940000000000001</v>
      </c>
      <c r="U1419" s="1">
        <v>43284</v>
      </c>
      <c r="V1419">
        <v>18.5</v>
      </c>
      <c r="X1419" s="1">
        <v>43284</v>
      </c>
      <c r="Y1419">
        <v>18.55</v>
      </c>
    </row>
    <row r="1420" spans="3:25" x14ac:dyDescent="0.25">
      <c r="C1420" s="1">
        <v>43283</v>
      </c>
      <c r="D1420" t="s">
        <v>20</v>
      </c>
      <c r="F1420" s="1">
        <v>43283</v>
      </c>
      <c r="G1420" t="s">
        <v>20</v>
      </c>
      <c r="I1420" s="1">
        <v>43283</v>
      </c>
      <c r="J1420" t="s">
        <v>20</v>
      </c>
      <c r="L1420" s="1">
        <v>43283</v>
      </c>
      <c r="M1420" t="s">
        <v>20</v>
      </c>
      <c r="O1420" s="1">
        <v>43283</v>
      </c>
      <c r="P1420" t="s">
        <v>20</v>
      </c>
      <c r="R1420" s="1">
        <v>43283</v>
      </c>
      <c r="S1420" t="s">
        <v>20</v>
      </c>
      <c r="U1420" s="1">
        <v>43283</v>
      </c>
      <c r="V1420" t="s">
        <v>20</v>
      </c>
      <c r="X1420" s="1">
        <v>43283</v>
      </c>
      <c r="Y1420" t="s">
        <v>20</v>
      </c>
    </row>
    <row r="1421" spans="3:25" x14ac:dyDescent="0.25">
      <c r="C1421" s="1">
        <v>43282</v>
      </c>
      <c r="D1421" t="s">
        <v>20</v>
      </c>
      <c r="F1421" s="1">
        <v>43282</v>
      </c>
      <c r="G1421" t="s">
        <v>20</v>
      </c>
      <c r="I1421" s="1">
        <v>43282</v>
      </c>
      <c r="J1421" t="s">
        <v>20</v>
      </c>
      <c r="L1421" s="1">
        <v>43282</v>
      </c>
      <c r="M1421" t="s">
        <v>20</v>
      </c>
      <c r="O1421" s="1">
        <v>43282</v>
      </c>
      <c r="P1421" t="s">
        <v>20</v>
      </c>
      <c r="R1421" s="1">
        <v>43282</v>
      </c>
      <c r="S1421" t="s">
        <v>20</v>
      </c>
      <c r="U1421" s="1">
        <v>43282</v>
      </c>
      <c r="V1421" t="s">
        <v>20</v>
      </c>
      <c r="X1421" s="1">
        <v>43282</v>
      </c>
      <c r="Y1421" t="s">
        <v>20</v>
      </c>
    </row>
    <row r="1422" spans="3:25" x14ac:dyDescent="0.25">
      <c r="C1422" s="1">
        <v>43281</v>
      </c>
      <c r="D1422" t="s">
        <v>20</v>
      </c>
      <c r="F1422" s="1">
        <v>43281</v>
      </c>
      <c r="G1422" t="s">
        <v>20</v>
      </c>
      <c r="I1422" s="1">
        <v>43281</v>
      </c>
      <c r="J1422" t="s">
        <v>20</v>
      </c>
      <c r="L1422" s="1">
        <v>43281</v>
      </c>
      <c r="M1422" t="s">
        <v>20</v>
      </c>
      <c r="O1422" s="1">
        <v>43281</v>
      </c>
      <c r="P1422" t="s">
        <v>20</v>
      </c>
      <c r="R1422" s="1">
        <v>43281</v>
      </c>
      <c r="S1422" t="s">
        <v>20</v>
      </c>
      <c r="U1422" s="1">
        <v>43281</v>
      </c>
      <c r="V1422" t="s">
        <v>20</v>
      </c>
      <c r="X1422" s="1">
        <v>43281</v>
      </c>
      <c r="Y1422" t="s">
        <v>20</v>
      </c>
    </row>
    <row r="1423" spans="3:25" x14ac:dyDescent="0.25">
      <c r="C1423" s="1">
        <v>43280</v>
      </c>
      <c r="D1423">
        <v>19</v>
      </c>
      <c r="F1423" s="1">
        <v>43280</v>
      </c>
      <c r="G1423">
        <v>19</v>
      </c>
      <c r="I1423" s="1">
        <v>43280</v>
      </c>
      <c r="J1423">
        <v>18.64</v>
      </c>
      <c r="L1423" s="1">
        <v>43280</v>
      </c>
      <c r="M1423">
        <v>18.329999999999998</v>
      </c>
      <c r="O1423" s="1">
        <v>43280</v>
      </c>
      <c r="P1423">
        <v>18.350000000000001</v>
      </c>
      <c r="R1423" s="1">
        <v>43280</v>
      </c>
      <c r="S1423">
        <v>18.32</v>
      </c>
      <c r="U1423" s="1">
        <v>43280</v>
      </c>
      <c r="V1423">
        <v>17.940000000000001</v>
      </c>
      <c r="X1423" s="1">
        <v>43280</v>
      </c>
      <c r="Y1423">
        <v>18.2</v>
      </c>
    </row>
    <row r="1424" spans="3:25" x14ac:dyDescent="0.25">
      <c r="C1424" s="1">
        <v>43279</v>
      </c>
      <c r="D1424">
        <v>19.399999999999999</v>
      </c>
      <c r="F1424" s="1">
        <v>43279</v>
      </c>
      <c r="G1424">
        <v>19.28</v>
      </c>
      <c r="I1424" s="1">
        <v>43279</v>
      </c>
      <c r="J1424">
        <v>18.78</v>
      </c>
      <c r="L1424" s="1">
        <v>43279</v>
      </c>
      <c r="M1424">
        <v>18.600000000000001</v>
      </c>
      <c r="O1424" s="1">
        <v>43279</v>
      </c>
      <c r="P1424">
        <v>18.440000000000001</v>
      </c>
      <c r="R1424" s="1">
        <v>43279</v>
      </c>
      <c r="S1424">
        <v>18.29</v>
      </c>
      <c r="U1424" s="1">
        <v>43279</v>
      </c>
      <c r="V1424">
        <v>17.989999999999998</v>
      </c>
      <c r="X1424" s="1">
        <v>43279</v>
      </c>
      <c r="Y1424">
        <v>18.170000000000002</v>
      </c>
    </row>
    <row r="1425" spans="3:25" x14ac:dyDescent="0.25">
      <c r="C1425" s="1">
        <v>43278</v>
      </c>
      <c r="D1425">
        <v>19.29</v>
      </c>
      <c r="F1425" s="1">
        <v>43278</v>
      </c>
      <c r="G1425">
        <v>19.13</v>
      </c>
      <c r="I1425" s="1">
        <v>43278</v>
      </c>
      <c r="J1425">
        <v>18.63</v>
      </c>
      <c r="L1425" s="1">
        <v>43278</v>
      </c>
      <c r="M1425">
        <v>18.5</v>
      </c>
      <c r="O1425" s="1">
        <v>43278</v>
      </c>
      <c r="P1425">
        <v>18.39</v>
      </c>
      <c r="R1425" s="1">
        <v>43278</v>
      </c>
      <c r="S1425">
        <v>18.27</v>
      </c>
      <c r="U1425" s="1">
        <v>43278</v>
      </c>
      <c r="V1425">
        <v>17.89</v>
      </c>
      <c r="X1425" s="1">
        <v>43278</v>
      </c>
      <c r="Y1425">
        <v>18.079999999999998</v>
      </c>
    </row>
    <row r="1426" spans="3:25" x14ac:dyDescent="0.25">
      <c r="C1426" s="1">
        <v>43277</v>
      </c>
      <c r="D1426">
        <v>17.52</v>
      </c>
      <c r="F1426" s="1">
        <v>43277</v>
      </c>
      <c r="G1426">
        <v>17.64</v>
      </c>
      <c r="I1426" s="1">
        <v>43277</v>
      </c>
      <c r="J1426">
        <v>17.47</v>
      </c>
      <c r="L1426" s="1">
        <v>43277</v>
      </c>
      <c r="M1426">
        <v>17.510000000000002</v>
      </c>
      <c r="O1426" s="1">
        <v>43277</v>
      </c>
      <c r="P1426">
        <v>17.5</v>
      </c>
      <c r="R1426" s="1">
        <v>43277</v>
      </c>
      <c r="S1426">
        <v>17.46</v>
      </c>
      <c r="U1426" s="1">
        <v>43277</v>
      </c>
      <c r="V1426">
        <v>17.399999999999999</v>
      </c>
      <c r="X1426" s="1">
        <v>43277</v>
      </c>
      <c r="Y1426">
        <v>17.739999999999998</v>
      </c>
    </row>
    <row r="1427" spans="3:25" x14ac:dyDescent="0.25">
      <c r="C1427" s="1">
        <v>43276</v>
      </c>
      <c r="D1427">
        <v>17.79</v>
      </c>
      <c r="F1427" s="1">
        <v>43276</v>
      </c>
      <c r="G1427">
        <v>17.77</v>
      </c>
      <c r="I1427" s="1">
        <v>43276</v>
      </c>
      <c r="J1427">
        <v>17.52</v>
      </c>
      <c r="L1427" s="1">
        <v>43276</v>
      </c>
      <c r="M1427">
        <v>17.55</v>
      </c>
      <c r="O1427" s="1">
        <v>43276</v>
      </c>
      <c r="P1427">
        <v>17.54</v>
      </c>
      <c r="R1427" s="1">
        <v>43276</v>
      </c>
      <c r="S1427">
        <v>17.489999999999998</v>
      </c>
      <c r="U1427" s="1">
        <v>43276</v>
      </c>
      <c r="V1427">
        <v>17.61</v>
      </c>
      <c r="X1427" s="1">
        <v>43276</v>
      </c>
      <c r="Y1427">
        <v>17.75</v>
      </c>
    </row>
    <row r="1428" spans="3:25" x14ac:dyDescent="0.25">
      <c r="C1428" s="1">
        <v>43275</v>
      </c>
      <c r="D1428" t="s">
        <v>20</v>
      </c>
      <c r="F1428" s="1">
        <v>43275</v>
      </c>
      <c r="G1428" t="s">
        <v>20</v>
      </c>
      <c r="I1428" s="1">
        <v>43275</v>
      </c>
      <c r="J1428" t="s">
        <v>20</v>
      </c>
      <c r="L1428" s="1">
        <v>43275</v>
      </c>
      <c r="M1428" t="s">
        <v>20</v>
      </c>
      <c r="O1428" s="1">
        <v>43275</v>
      </c>
      <c r="P1428" t="s">
        <v>20</v>
      </c>
      <c r="R1428" s="1">
        <v>43275</v>
      </c>
      <c r="S1428" t="s">
        <v>20</v>
      </c>
      <c r="U1428" s="1">
        <v>43275</v>
      </c>
      <c r="V1428" t="s">
        <v>20</v>
      </c>
      <c r="X1428" s="1">
        <v>43275</v>
      </c>
      <c r="Y1428" t="s">
        <v>20</v>
      </c>
    </row>
    <row r="1429" spans="3:25" x14ac:dyDescent="0.25">
      <c r="C1429" s="1">
        <v>43274</v>
      </c>
      <c r="D1429" t="s">
        <v>20</v>
      </c>
      <c r="F1429" s="1">
        <v>43274</v>
      </c>
      <c r="G1429" t="s">
        <v>20</v>
      </c>
      <c r="I1429" s="1">
        <v>43274</v>
      </c>
      <c r="J1429" t="s">
        <v>20</v>
      </c>
      <c r="L1429" s="1">
        <v>43274</v>
      </c>
      <c r="M1429" t="s">
        <v>20</v>
      </c>
      <c r="O1429" s="1">
        <v>43274</v>
      </c>
      <c r="P1429" t="s">
        <v>20</v>
      </c>
      <c r="R1429" s="1">
        <v>43274</v>
      </c>
      <c r="S1429" t="s">
        <v>20</v>
      </c>
      <c r="U1429" s="1">
        <v>43274</v>
      </c>
      <c r="V1429" t="s">
        <v>20</v>
      </c>
      <c r="X1429" s="1">
        <v>43274</v>
      </c>
      <c r="Y1429" t="s">
        <v>20</v>
      </c>
    </row>
    <row r="1430" spans="3:25" x14ac:dyDescent="0.25">
      <c r="C1430" s="1">
        <v>43273</v>
      </c>
      <c r="D1430">
        <v>16.48</v>
      </c>
      <c r="F1430" s="1">
        <v>43273</v>
      </c>
      <c r="G1430">
        <v>16.66</v>
      </c>
      <c r="I1430" s="1">
        <v>43273</v>
      </c>
      <c r="J1430">
        <v>16.600000000000001</v>
      </c>
      <c r="L1430" s="1">
        <v>43273</v>
      </c>
      <c r="M1430">
        <v>16.690000000000001</v>
      </c>
      <c r="O1430" s="1">
        <v>43273</v>
      </c>
      <c r="P1430">
        <v>16.73</v>
      </c>
      <c r="R1430" s="1">
        <v>43273</v>
      </c>
      <c r="S1430">
        <v>16.72</v>
      </c>
      <c r="U1430" s="1">
        <v>43273</v>
      </c>
      <c r="V1430">
        <v>16.79</v>
      </c>
      <c r="X1430" s="1">
        <v>43273</v>
      </c>
      <c r="Y1430">
        <v>17.190000000000001</v>
      </c>
    </row>
    <row r="1431" spans="3:25" x14ac:dyDescent="0.25">
      <c r="C1431" s="1">
        <v>43272</v>
      </c>
      <c r="D1431">
        <v>17.16</v>
      </c>
      <c r="F1431" s="1">
        <v>43272</v>
      </c>
      <c r="G1431">
        <v>17.2</v>
      </c>
      <c r="I1431" s="1">
        <v>43272</v>
      </c>
      <c r="J1431">
        <v>17.02</v>
      </c>
      <c r="L1431" s="1">
        <v>43272</v>
      </c>
      <c r="M1431">
        <v>17.079999999999998</v>
      </c>
      <c r="O1431" s="1">
        <v>43272</v>
      </c>
      <c r="P1431">
        <v>17.12</v>
      </c>
      <c r="R1431" s="1">
        <v>43272</v>
      </c>
      <c r="S1431">
        <v>17.11</v>
      </c>
      <c r="U1431" s="1">
        <v>43272</v>
      </c>
      <c r="V1431">
        <v>17.12</v>
      </c>
      <c r="X1431" s="1">
        <v>43272</v>
      </c>
      <c r="Y1431">
        <v>17.5</v>
      </c>
    </row>
    <row r="1432" spans="3:25" x14ac:dyDescent="0.25">
      <c r="C1432" s="1">
        <v>43271</v>
      </c>
      <c r="D1432">
        <v>16.34</v>
      </c>
      <c r="F1432" s="1">
        <v>43271</v>
      </c>
      <c r="G1432">
        <v>16.53</v>
      </c>
      <c r="I1432" s="1">
        <v>43271</v>
      </c>
      <c r="J1432">
        <v>16.55</v>
      </c>
      <c r="L1432" s="1">
        <v>43271</v>
      </c>
      <c r="M1432">
        <v>16.66</v>
      </c>
      <c r="O1432" s="1">
        <v>43271</v>
      </c>
      <c r="P1432">
        <v>16.72</v>
      </c>
      <c r="R1432" s="1">
        <v>43271</v>
      </c>
      <c r="S1432">
        <v>16.73</v>
      </c>
      <c r="U1432" s="1">
        <v>43271</v>
      </c>
      <c r="V1432">
        <v>16.809999999999999</v>
      </c>
      <c r="X1432" s="1">
        <v>43271</v>
      </c>
      <c r="Y1432">
        <v>17.27</v>
      </c>
    </row>
    <row r="1433" spans="3:25" x14ac:dyDescent="0.25">
      <c r="C1433" s="1">
        <v>43270</v>
      </c>
      <c r="D1433">
        <v>17.7</v>
      </c>
      <c r="F1433" s="1">
        <v>43270</v>
      </c>
      <c r="G1433">
        <v>17.45</v>
      </c>
      <c r="I1433" s="1">
        <v>43270</v>
      </c>
      <c r="J1433">
        <v>17.260000000000002</v>
      </c>
      <c r="L1433" s="1">
        <v>43270</v>
      </c>
      <c r="M1433">
        <v>17.309999999999999</v>
      </c>
      <c r="O1433" s="1">
        <v>43270</v>
      </c>
      <c r="P1433">
        <v>17.36</v>
      </c>
      <c r="R1433" s="1">
        <v>43270</v>
      </c>
      <c r="S1433">
        <v>17.36</v>
      </c>
      <c r="U1433" s="1">
        <v>43270</v>
      </c>
      <c r="V1433">
        <v>17.32</v>
      </c>
      <c r="X1433" s="1">
        <v>43270</v>
      </c>
      <c r="Y1433">
        <v>17.73</v>
      </c>
    </row>
    <row r="1434" spans="3:25" x14ac:dyDescent="0.25">
      <c r="C1434" s="1">
        <v>43269</v>
      </c>
      <c r="D1434" t="s">
        <v>20</v>
      </c>
      <c r="F1434" s="1">
        <v>43269</v>
      </c>
      <c r="G1434" t="s">
        <v>20</v>
      </c>
      <c r="I1434" s="1">
        <v>43269</v>
      </c>
      <c r="J1434" t="s">
        <v>20</v>
      </c>
      <c r="L1434" s="1">
        <v>43269</v>
      </c>
      <c r="M1434" t="s">
        <v>20</v>
      </c>
      <c r="O1434" s="1">
        <v>43269</v>
      </c>
      <c r="P1434" t="s">
        <v>20</v>
      </c>
      <c r="R1434" s="1">
        <v>43269</v>
      </c>
      <c r="S1434" t="s">
        <v>20</v>
      </c>
      <c r="U1434" s="1">
        <v>43269</v>
      </c>
      <c r="V1434" t="s">
        <v>20</v>
      </c>
      <c r="X1434" s="1">
        <v>43269</v>
      </c>
      <c r="Y1434" t="s">
        <v>20</v>
      </c>
    </row>
    <row r="1435" spans="3:25" x14ac:dyDescent="0.25">
      <c r="C1435" s="1">
        <v>43268</v>
      </c>
      <c r="D1435" t="s">
        <v>20</v>
      </c>
      <c r="F1435" s="1">
        <v>43268</v>
      </c>
      <c r="G1435" t="s">
        <v>20</v>
      </c>
      <c r="I1435" s="1">
        <v>43268</v>
      </c>
      <c r="J1435" t="s">
        <v>20</v>
      </c>
      <c r="L1435" s="1">
        <v>43268</v>
      </c>
      <c r="M1435" t="s">
        <v>20</v>
      </c>
      <c r="O1435" s="1">
        <v>43268</v>
      </c>
      <c r="P1435" t="s">
        <v>20</v>
      </c>
      <c r="R1435" s="1">
        <v>43268</v>
      </c>
      <c r="S1435" t="s">
        <v>20</v>
      </c>
      <c r="U1435" s="1">
        <v>43268</v>
      </c>
      <c r="V1435" t="s">
        <v>20</v>
      </c>
      <c r="X1435" s="1">
        <v>43268</v>
      </c>
      <c r="Y1435" t="s">
        <v>20</v>
      </c>
    </row>
    <row r="1436" spans="3:25" x14ac:dyDescent="0.25">
      <c r="C1436" s="1">
        <v>43267</v>
      </c>
      <c r="D1436" t="s">
        <v>20</v>
      </c>
      <c r="F1436" s="1">
        <v>43267</v>
      </c>
      <c r="G1436" t="s">
        <v>20</v>
      </c>
      <c r="I1436" s="1">
        <v>43267</v>
      </c>
      <c r="J1436" t="s">
        <v>20</v>
      </c>
      <c r="L1436" s="1">
        <v>43267</v>
      </c>
      <c r="M1436" t="s">
        <v>20</v>
      </c>
      <c r="O1436" s="1">
        <v>43267</v>
      </c>
      <c r="P1436" t="s">
        <v>20</v>
      </c>
      <c r="R1436" s="1">
        <v>43267</v>
      </c>
      <c r="S1436" t="s">
        <v>20</v>
      </c>
      <c r="U1436" s="1">
        <v>43267</v>
      </c>
      <c r="V1436" t="s">
        <v>20</v>
      </c>
      <c r="X1436" s="1">
        <v>43267</v>
      </c>
      <c r="Y1436" t="s">
        <v>20</v>
      </c>
    </row>
    <row r="1437" spans="3:25" x14ac:dyDescent="0.25">
      <c r="C1437" s="1">
        <v>43266</v>
      </c>
      <c r="D1437">
        <v>14.63</v>
      </c>
      <c r="F1437" s="1">
        <v>43266</v>
      </c>
      <c r="G1437">
        <v>15.22</v>
      </c>
      <c r="I1437" s="1">
        <v>43266</v>
      </c>
      <c r="J1437">
        <v>15.6</v>
      </c>
      <c r="L1437" s="1">
        <v>43266</v>
      </c>
      <c r="M1437">
        <v>15.92</v>
      </c>
      <c r="O1437" s="1">
        <v>43266</v>
      </c>
      <c r="P1437">
        <v>16.170000000000002</v>
      </c>
      <c r="R1437" s="1">
        <v>43266</v>
      </c>
      <c r="S1437">
        <v>16.309999999999999</v>
      </c>
      <c r="U1437" s="1">
        <v>43266</v>
      </c>
      <c r="V1437">
        <v>16.579999999999998</v>
      </c>
      <c r="X1437" s="1">
        <v>43266</v>
      </c>
      <c r="Y1437">
        <v>17.079999999999998</v>
      </c>
    </row>
    <row r="1438" spans="3:25" x14ac:dyDescent="0.25">
      <c r="C1438" s="1">
        <v>43265</v>
      </c>
      <c r="D1438">
        <v>14.5</v>
      </c>
      <c r="F1438" s="1">
        <v>43265</v>
      </c>
      <c r="G1438">
        <v>15.01</v>
      </c>
      <c r="I1438" s="1">
        <v>43265</v>
      </c>
      <c r="J1438">
        <v>15.4</v>
      </c>
      <c r="L1438" s="1">
        <v>43265</v>
      </c>
      <c r="M1438">
        <v>15.79</v>
      </c>
      <c r="O1438" s="1">
        <v>43265</v>
      </c>
      <c r="P1438">
        <v>16.079999999999998</v>
      </c>
      <c r="R1438" s="1">
        <v>43265</v>
      </c>
      <c r="S1438">
        <v>16.239999999999998</v>
      </c>
      <c r="U1438" s="1">
        <v>43265</v>
      </c>
      <c r="V1438">
        <v>16.55</v>
      </c>
      <c r="X1438" s="1">
        <v>43265</v>
      </c>
      <c r="Y1438">
        <v>17.010000000000002</v>
      </c>
    </row>
    <row r="1439" spans="3:25" x14ac:dyDescent="0.25">
      <c r="C1439" s="1">
        <v>43264</v>
      </c>
      <c r="D1439">
        <v>14.19</v>
      </c>
      <c r="F1439" s="1">
        <v>43264</v>
      </c>
      <c r="G1439">
        <v>14.74</v>
      </c>
      <c r="I1439" s="1">
        <v>43264</v>
      </c>
      <c r="J1439">
        <v>15.26</v>
      </c>
      <c r="L1439" s="1">
        <v>43264</v>
      </c>
      <c r="M1439">
        <v>15.65</v>
      </c>
      <c r="O1439" s="1">
        <v>43264</v>
      </c>
      <c r="P1439">
        <v>15.91</v>
      </c>
      <c r="R1439" s="1">
        <v>43264</v>
      </c>
      <c r="S1439">
        <v>16.059999999999999</v>
      </c>
      <c r="U1439" s="1">
        <v>43264</v>
      </c>
      <c r="V1439">
        <v>16.440000000000001</v>
      </c>
      <c r="X1439" s="1">
        <v>43264</v>
      </c>
      <c r="Y1439">
        <v>16.91</v>
      </c>
    </row>
    <row r="1440" spans="3:25" x14ac:dyDescent="0.25">
      <c r="C1440" s="1">
        <v>43263</v>
      </c>
      <c r="D1440">
        <v>14.66</v>
      </c>
      <c r="F1440" s="1">
        <v>43263</v>
      </c>
      <c r="G1440">
        <v>15.13</v>
      </c>
      <c r="I1440" s="1">
        <v>43263</v>
      </c>
      <c r="J1440">
        <v>15.49</v>
      </c>
      <c r="L1440" s="1">
        <v>43263</v>
      </c>
      <c r="M1440">
        <v>15.79</v>
      </c>
      <c r="O1440" s="1">
        <v>43263</v>
      </c>
      <c r="P1440">
        <v>16.07</v>
      </c>
      <c r="R1440" s="1">
        <v>43263</v>
      </c>
      <c r="S1440">
        <v>16.22</v>
      </c>
      <c r="U1440" s="1">
        <v>43263</v>
      </c>
      <c r="V1440">
        <v>16.53</v>
      </c>
      <c r="X1440" s="1">
        <v>43263</v>
      </c>
      <c r="Y1440">
        <v>17</v>
      </c>
    </row>
    <row r="1441" spans="3:25" x14ac:dyDescent="0.25">
      <c r="C1441" s="1">
        <v>43262</v>
      </c>
      <c r="D1441">
        <v>15.33</v>
      </c>
      <c r="F1441" s="1">
        <v>43262</v>
      </c>
      <c r="G1441">
        <v>15.61</v>
      </c>
      <c r="I1441" s="1">
        <v>43262</v>
      </c>
      <c r="J1441">
        <v>15.89</v>
      </c>
      <c r="L1441" s="1">
        <v>43262</v>
      </c>
      <c r="M1441">
        <v>16.12</v>
      </c>
      <c r="O1441" s="1">
        <v>43262</v>
      </c>
      <c r="P1441">
        <v>16.34</v>
      </c>
      <c r="R1441" s="1">
        <v>43262</v>
      </c>
      <c r="S1441">
        <v>16.45</v>
      </c>
      <c r="U1441" s="1">
        <v>43262</v>
      </c>
      <c r="V1441">
        <v>16.649999999999999</v>
      </c>
      <c r="X1441" s="1">
        <v>43262</v>
      </c>
      <c r="Y1441">
        <v>17.14</v>
      </c>
    </row>
    <row r="1442" spans="3:25" x14ac:dyDescent="0.25">
      <c r="C1442" s="1">
        <v>43261</v>
      </c>
      <c r="D1442" t="s">
        <v>20</v>
      </c>
      <c r="F1442" s="1">
        <v>43261</v>
      </c>
      <c r="G1442" t="s">
        <v>20</v>
      </c>
      <c r="I1442" s="1">
        <v>43261</v>
      </c>
      <c r="J1442" t="s">
        <v>20</v>
      </c>
      <c r="L1442" s="1">
        <v>43261</v>
      </c>
      <c r="M1442" t="s">
        <v>20</v>
      </c>
      <c r="O1442" s="1">
        <v>43261</v>
      </c>
      <c r="P1442" t="s">
        <v>20</v>
      </c>
      <c r="R1442" s="1">
        <v>43261</v>
      </c>
      <c r="S1442" t="s">
        <v>20</v>
      </c>
      <c r="U1442" s="1">
        <v>43261</v>
      </c>
      <c r="V1442" t="s">
        <v>20</v>
      </c>
      <c r="X1442" s="1">
        <v>43261</v>
      </c>
      <c r="Y1442" t="s">
        <v>20</v>
      </c>
    </row>
    <row r="1443" spans="3:25" x14ac:dyDescent="0.25">
      <c r="C1443" s="1">
        <v>43260</v>
      </c>
      <c r="D1443" t="s">
        <v>20</v>
      </c>
      <c r="F1443" s="1">
        <v>43260</v>
      </c>
      <c r="G1443" t="s">
        <v>20</v>
      </c>
      <c r="I1443" s="1">
        <v>43260</v>
      </c>
      <c r="J1443" t="s">
        <v>20</v>
      </c>
      <c r="L1443" s="1">
        <v>43260</v>
      </c>
      <c r="M1443" t="s">
        <v>20</v>
      </c>
      <c r="O1443" s="1">
        <v>43260</v>
      </c>
      <c r="P1443" t="s">
        <v>20</v>
      </c>
      <c r="R1443" s="1">
        <v>43260</v>
      </c>
      <c r="S1443" t="s">
        <v>20</v>
      </c>
      <c r="U1443" s="1">
        <v>43260</v>
      </c>
      <c r="V1443" t="s">
        <v>20</v>
      </c>
      <c r="X1443" s="1">
        <v>43260</v>
      </c>
      <c r="Y1443" t="s">
        <v>20</v>
      </c>
    </row>
    <row r="1444" spans="3:25" x14ac:dyDescent="0.25">
      <c r="C1444" s="1">
        <v>43259</v>
      </c>
      <c r="D1444">
        <v>15.96</v>
      </c>
      <c r="F1444" s="1">
        <v>43259</v>
      </c>
      <c r="G1444">
        <v>16.05</v>
      </c>
      <c r="I1444" s="1">
        <v>43259</v>
      </c>
      <c r="J1444">
        <v>16.329999999999998</v>
      </c>
      <c r="L1444" s="1">
        <v>43259</v>
      </c>
      <c r="M1444">
        <v>16.53</v>
      </c>
      <c r="O1444" s="1">
        <v>43259</v>
      </c>
      <c r="P1444">
        <v>16.75</v>
      </c>
      <c r="R1444" s="1">
        <v>43259</v>
      </c>
      <c r="S1444">
        <v>16.87</v>
      </c>
      <c r="U1444" s="1">
        <v>43259</v>
      </c>
      <c r="V1444">
        <v>17.13</v>
      </c>
      <c r="X1444" s="1">
        <v>43259</v>
      </c>
      <c r="Y1444">
        <v>17.47</v>
      </c>
    </row>
    <row r="1445" spans="3:25" x14ac:dyDescent="0.25">
      <c r="C1445" s="1">
        <v>43258</v>
      </c>
      <c r="D1445">
        <v>14.48</v>
      </c>
      <c r="F1445" s="1">
        <v>43258</v>
      </c>
      <c r="G1445">
        <v>14.97</v>
      </c>
      <c r="I1445" s="1">
        <v>43258</v>
      </c>
      <c r="J1445">
        <v>15.51</v>
      </c>
      <c r="L1445" s="1">
        <v>43258</v>
      </c>
      <c r="M1445">
        <v>15.89</v>
      </c>
      <c r="O1445" s="1">
        <v>43258</v>
      </c>
      <c r="P1445">
        <v>16.170000000000002</v>
      </c>
      <c r="R1445" s="1">
        <v>43258</v>
      </c>
      <c r="S1445">
        <v>16.34</v>
      </c>
      <c r="U1445" s="1">
        <v>43258</v>
      </c>
      <c r="V1445">
        <v>16.600000000000001</v>
      </c>
      <c r="X1445" s="1">
        <v>43258</v>
      </c>
      <c r="Y1445">
        <v>17.03</v>
      </c>
    </row>
    <row r="1446" spans="3:25" x14ac:dyDescent="0.25">
      <c r="C1446" s="1">
        <v>43257</v>
      </c>
      <c r="D1446">
        <v>14.66</v>
      </c>
      <c r="F1446" s="1">
        <v>43257</v>
      </c>
      <c r="G1446">
        <v>15.15</v>
      </c>
      <c r="I1446" s="1">
        <v>43257</v>
      </c>
      <c r="J1446">
        <v>15.69</v>
      </c>
      <c r="L1446" s="1">
        <v>43257</v>
      </c>
      <c r="M1446">
        <v>16</v>
      </c>
      <c r="O1446" s="1">
        <v>43257</v>
      </c>
      <c r="P1446">
        <v>16.27</v>
      </c>
      <c r="R1446" s="1">
        <v>43257</v>
      </c>
      <c r="S1446">
        <v>16.43</v>
      </c>
      <c r="U1446" s="1">
        <v>43257</v>
      </c>
      <c r="V1446">
        <v>16.75</v>
      </c>
      <c r="X1446" s="1">
        <v>43257</v>
      </c>
      <c r="Y1446">
        <v>17.16</v>
      </c>
    </row>
    <row r="1447" spans="3:25" x14ac:dyDescent="0.25">
      <c r="C1447" s="1">
        <v>43256</v>
      </c>
      <c r="D1447">
        <v>14.99</v>
      </c>
      <c r="F1447" s="1">
        <v>43256</v>
      </c>
      <c r="G1447">
        <v>15.33</v>
      </c>
      <c r="I1447" s="1">
        <v>43256</v>
      </c>
      <c r="J1447">
        <v>15.91</v>
      </c>
      <c r="L1447" s="1">
        <v>43256</v>
      </c>
      <c r="M1447">
        <v>16.16</v>
      </c>
      <c r="O1447" s="1">
        <v>43256</v>
      </c>
      <c r="P1447">
        <v>16.440000000000001</v>
      </c>
      <c r="R1447" s="1">
        <v>43256</v>
      </c>
      <c r="S1447">
        <v>16.600000000000001</v>
      </c>
      <c r="U1447" s="1">
        <v>43256</v>
      </c>
      <c r="V1447">
        <v>16.850000000000001</v>
      </c>
      <c r="X1447" s="1">
        <v>43256</v>
      </c>
      <c r="Y1447">
        <v>17.27</v>
      </c>
    </row>
    <row r="1448" spans="3:25" x14ac:dyDescent="0.25">
      <c r="C1448" s="1">
        <v>43255</v>
      </c>
      <c r="D1448">
        <v>15.75</v>
      </c>
      <c r="F1448" s="1">
        <v>43255</v>
      </c>
      <c r="G1448">
        <v>15.77</v>
      </c>
      <c r="I1448" s="1">
        <v>43255</v>
      </c>
      <c r="J1448">
        <v>16.190000000000001</v>
      </c>
      <c r="L1448" s="1">
        <v>43255</v>
      </c>
      <c r="M1448">
        <v>16.45</v>
      </c>
      <c r="O1448" s="1">
        <v>43255</v>
      </c>
      <c r="P1448">
        <v>16.71</v>
      </c>
      <c r="R1448" s="1">
        <v>43255</v>
      </c>
      <c r="S1448">
        <v>16.84</v>
      </c>
      <c r="U1448" s="1">
        <v>43255</v>
      </c>
      <c r="V1448">
        <v>17.059999999999999</v>
      </c>
      <c r="X1448" s="1">
        <v>43255</v>
      </c>
      <c r="Y1448">
        <v>17.41</v>
      </c>
    </row>
    <row r="1449" spans="3:25" x14ac:dyDescent="0.25">
      <c r="C1449" s="1">
        <v>43254</v>
      </c>
      <c r="D1449" t="s">
        <v>20</v>
      </c>
      <c r="F1449" s="1">
        <v>43254</v>
      </c>
      <c r="G1449" t="s">
        <v>20</v>
      </c>
      <c r="I1449" s="1">
        <v>43254</v>
      </c>
      <c r="J1449" t="s">
        <v>20</v>
      </c>
      <c r="L1449" s="1">
        <v>43254</v>
      </c>
      <c r="M1449" t="s">
        <v>20</v>
      </c>
      <c r="O1449" s="1">
        <v>43254</v>
      </c>
      <c r="P1449" t="s">
        <v>20</v>
      </c>
      <c r="R1449" s="1">
        <v>43254</v>
      </c>
      <c r="S1449" t="s">
        <v>20</v>
      </c>
      <c r="U1449" s="1">
        <v>43254</v>
      </c>
      <c r="V1449" t="s">
        <v>20</v>
      </c>
      <c r="X1449" s="1">
        <v>43254</v>
      </c>
      <c r="Y1449" t="s">
        <v>20</v>
      </c>
    </row>
    <row r="1450" spans="3:25" x14ac:dyDescent="0.25">
      <c r="C1450" s="1">
        <v>43253</v>
      </c>
      <c r="D1450" t="s">
        <v>20</v>
      </c>
      <c r="F1450" s="1">
        <v>43253</v>
      </c>
      <c r="G1450" t="s">
        <v>20</v>
      </c>
      <c r="I1450" s="1">
        <v>43253</v>
      </c>
      <c r="J1450" t="s">
        <v>20</v>
      </c>
      <c r="L1450" s="1">
        <v>43253</v>
      </c>
      <c r="M1450" t="s">
        <v>20</v>
      </c>
      <c r="O1450" s="1">
        <v>43253</v>
      </c>
      <c r="P1450" t="s">
        <v>20</v>
      </c>
      <c r="R1450" s="1">
        <v>43253</v>
      </c>
      <c r="S1450" t="s">
        <v>20</v>
      </c>
      <c r="U1450" s="1">
        <v>43253</v>
      </c>
      <c r="V1450" t="s">
        <v>20</v>
      </c>
      <c r="X1450" s="1">
        <v>43253</v>
      </c>
      <c r="Y1450" t="s">
        <v>20</v>
      </c>
    </row>
    <row r="1451" spans="3:25" x14ac:dyDescent="0.25">
      <c r="C1451" s="1">
        <v>43252</v>
      </c>
      <c r="D1451">
        <v>16.23</v>
      </c>
      <c r="F1451" s="1">
        <v>43252</v>
      </c>
      <c r="G1451">
        <v>16.059999999999999</v>
      </c>
      <c r="I1451" s="1">
        <v>43252</v>
      </c>
      <c r="J1451">
        <v>16.440000000000001</v>
      </c>
      <c r="L1451" s="1">
        <v>43252</v>
      </c>
      <c r="M1451">
        <v>16.7</v>
      </c>
      <c r="O1451" s="1">
        <v>43252</v>
      </c>
      <c r="P1451">
        <v>16.940000000000001</v>
      </c>
      <c r="R1451" s="1">
        <v>43252</v>
      </c>
      <c r="S1451">
        <v>17.09</v>
      </c>
      <c r="U1451" s="1">
        <v>43252</v>
      </c>
      <c r="V1451">
        <v>17.25</v>
      </c>
      <c r="X1451" s="1">
        <v>43252</v>
      </c>
      <c r="Y1451">
        <v>17.52</v>
      </c>
    </row>
    <row r="1452" spans="3:25" x14ac:dyDescent="0.25">
      <c r="C1452" s="1">
        <v>43251</v>
      </c>
      <c r="D1452">
        <v>16.579999999999998</v>
      </c>
      <c r="F1452" s="1">
        <v>43251</v>
      </c>
      <c r="G1452">
        <v>16.25</v>
      </c>
      <c r="I1452" s="1">
        <v>43251</v>
      </c>
      <c r="J1452">
        <v>16.600000000000001</v>
      </c>
      <c r="L1452" s="1">
        <v>43251</v>
      </c>
      <c r="M1452">
        <v>16.739999999999998</v>
      </c>
      <c r="O1452" s="1">
        <v>43251</v>
      </c>
      <c r="P1452">
        <v>16.96</v>
      </c>
      <c r="R1452" s="1">
        <v>43251</v>
      </c>
      <c r="S1452">
        <v>17.09</v>
      </c>
      <c r="U1452" s="1">
        <v>43251</v>
      </c>
      <c r="V1452">
        <v>17.260000000000002</v>
      </c>
      <c r="X1452" s="1">
        <v>43251</v>
      </c>
      <c r="Y1452">
        <v>17.55</v>
      </c>
    </row>
    <row r="1453" spans="3:25" x14ac:dyDescent="0.25">
      <c r="C1453" s="1">
        <v>43250</v>
      </c>
      <c r="D1453">
        <v>17.73</v>
      </c>
      <c r="F1453" s="1">
        <v>43250</v>
      </c>
      <c r="G1453">
        <v>17.3</v>
      </c>
      <c r="I1453" s="1">
        <v>43250</v>
      </c>
      <c r="J1453">
        <v>17.45</v>
      </c>
      <c r="L1453" s="1">
        <v>43250</v>
      </c>
      <c r="M1453">
        <v>17.5</v>
      </c>
      <c r="O1453" s="1">
        <v>43250</v>
      </c>
      <c r="P1453">
        <v>17.62</v>
      </c>
      <c r="R1453" s="1">
        <v>43250</v>
      </c>
      <c r="S1453">
        <v>17.68</v>
      </c>
      <c r="U1453" s="1">
        <v>43250</v>
      </c>
      <c r="V1453">
        <v>17.68</v>
      </c>
      <c r="X1453" s="1">
        <v>43250</v>
      </c>
      <c r="Y1453">
        <v>17.96</v>
      </c>
    </row>
    <row r="1454" spans="3:25" x14ac:dyDescent="0.25">
      <c r="C1454" s="1">
        <v>43249</v>
      </c>
      <c r="D1454">
        <v>17.29</v>
      </c>
      <c r="F1454" s="1">
        <v>43249</v>
      </c>
      <c r="G1454">
        <v>16.920000000000002</v>
      </c>
      <c r="I1454" s="1">
        <v>43249</v>
      </c>
      <c r="J1454">
        <v>17.12</v>
      </c>
      <c r="L1454" s="1">
        <v>43249</v>
      </c>
      <c r="M1454">
        <v>17.21</v>
      </c>
      <c r="O1454" s="1">
        <v>43249</v>
      </c>
      <c r="P1454">
        <v>17.41</v>
      </c>
      <c r="R1454" s="1">
        <v>43249</v>
      </c>
      <c r="S1454">
        <v>17.54</v>
      </c>
      <c r="U1454" s="1">
        <v>43249</v>
      </c>
      <c r="V1454">
        <v>17.670000000000002</v>
      </c>
      <c r="X1454" s="1">
        <v>43249</v>
      </c>
      <c r="Y1454">
        <v>17.97</v>
      </c>
    </row>
    <row r="1455" spans="3:25" x14ac:dyDescent="0.25">
      <c r="C1455" s="1">
        <v>43248</v>
      </c>
      <c r="D1455">
        <v>15.61</v>
      </c>
      <c r="F1455" s="1">
        <v>43248</v>
      </c>
      <c r="G1455">
        <v>15.74</v>
      </c>
      <c r="I1455" s="1">
        <v>43248</v>
      </c>
      <c r="J1455">
        <v>16.28</v>
      </c>
      <c r="L1455" s="1">
        <v>43248</v>
      </c>
      <c r="M1455">
        <v>16.54</v>
      </c>
      <c r="O1455" s="1">
        <v>43248</v>
      </c>
      <c r="P1455">
        <v>16.82</v>
      </c>
      <c r="R1455" s="1">
        <v>43248</v>
      </c>
      <c r="S1455">
        <v>16.97</v>
      </c>
      <c r="U1455" s="1">
        <v>43248</v>
      </c>
      <c r="V1455">
        <v>17.18</v>
      </c>
      <c r="X1455" s="1">
        <v>43248</v>
      </c>
      <c r="Y1455">
        <v>17.53</v>
      </c>
    </row>
    <row r="1456" spans="3:25" x14ac:dyDescent="0.25">
      <c r="C1456" s="1">
        <v>43247</v>
      </c>
      <c r="D1456" t="s">
        <v>20</v>
      </c>
      <c r="F1456" s="1">
        <v>43247</v>
      </c>
      <c r="G1456" t="s">
        <v>20</v>
      </c>
      <c r="I1456" s="1">
        <v>43247</v>
      </c>
      <c r="J1456" t="s">
        <v>20</v>
      </c>
      <c r="L1456" s="1">
        <v>43247</v>
      </c>
      <c r="M1456" t="s">
        <v>20</v>
      </c>
      <c r="O1456" s="1">
        <v>43247</v>
      </c>
      <c r="P1456" t="s">
        <v>20</v>
      </c>
      <c r="R1456" s="1">
        <v>43247</v>
      </c>
      <c r="S1456" t="s">
        <v>20</v>
      </c>
      <c r="U1456" s="1">
        <v>43247</v>
      </c>
      <c r="V1456" t="s">
        <v>20</v>
      </c>
      <c r="X1456" s="1">
        <v>43247</v>
      </c>
      <c r="Y1456" t="s">
        <v>20</v>
      </c>
    </row>
    <row r="1457" spans="3:25" x14ac:dyDescent="0.25">
      <c r="C1457" s="1">
        <v>43246</v>
      </c>
      <c r="D1457" t="s">
        <v>20</v>
      </c>
      <c r="F1457" s="1">
        <v>43246</v>
      </c>
      <c r="G1457" t="s">
        <v>20</v>
      </c>
      <c r="I1457" s="1">
        <v>43246</v>
      </c>
      <c r="J1457" t="s">
        <v>20</v>
      </c>
      <c r="L1457" s="1">
        <v>43246</v>
      </c>
      <c r="M1457" t="s">
        <v>20</v>
      </c>
      <c r="O1457" s="1">
        <v>43246</v>
      </c>
      <c r="P1457" t="s">
        <v>20</v>
      </c>
      <c r="R1457" s="1">
        <v>43246</v>
      </c>
      <c r="S1457" t="s">
        <v>20</v>
      </c>
      <c r="U1457" s="1">
        <v>43246</v>
      </c>
      <c r="V1457" t="s">
        <v>20</v>
      </c>
      <c r="X1457" s="1">
        <v>43246</v>
      </c>
      <c r="Y1457" t="s">
        <v>20</v>
      </c>
    </row>
    <row r="1458" spans="3:25" x14ac:dyDescent="0.25">
      <c r="C1458" s="1">
        <v>43245</v>
      </c>
      <c r="D1458">
        <v>15.57</v>
      </c>
      <c r="F1458" s="1">
        <v>43245</v>
      </c>
      <c r="G1458">
        <v>15.8</v>
      </c>
      <c r="I1458" s="1">
        <v>43245</v>
      </c>
      <c r="J1458">
        <v>16.36</v>
      </c>
      <c r="L1458" s="1">
        <v>43245</v>
      </c>
      <c r="M1458">
        <v>16.63</v>
      </c>
      <c r="O1458" s="1">
        <v>43245</v>
      </c>
      <c r="P1458">
        <v>16.899999999999999</v>
      </c>
      <c r="R1458" s="1">
        <v>43245</v>
      </c>
      <c r="S1458">
        <v>17.07</v>
      </c>
      <c r="U1458" s="1">
        <v>43245</v>
      </c>
      <c r="V1458">
        <v>17.3</v>
      </c>
      <c r="X1458" s="1">
        <v>43245</v>
      </c>
      <c r="Y1458">
        <v>17.670000000000002</v>
      </c>
    </row>
    <row r="1459" spans="3:25" x14ac:dyDescent="0.25">
      <c r="C1459" s="1">
        <v>43244</v>
      </c>
      <c r="D1459">
        <v>16.170000000000002</v>
      </c>
      <c r="F1459" s="1">
        <v>43244</v>
      </c>
      <c r="G1459">
        <v>16.170000000000002</v>
      </c>
      <c r="I1459" s="1">
        <v>43244</v>
      </c>
      <c r="J1459">
        <v>16.62</v>
      </c>
      <c r="L1459" s="1">
        <v>43244</v>
      </c>
      <c r="M1459">
        <v>16.87</v>
      </c>
      <c r="O1459" s="1">
        <v>43244</v>
      </c>
      <c r="P1459">
        <v>17.100000000000001</v>
      </c>
      <c r="R1459" s="1">
        <v>43244</v>
      </c>
      <c r="S1459">
        <v>17.25</v>
      </c>
      <c r="U1459" s="1">
        <v>43244</v>
      </c>
      <c r="V1459">
        <v>17.43</v>
      </c>
      <c r="X1459" s="1">
        <v>43244</v>
      </c>
      <c r="Y1459">
        <v>17.739999999999998</v>
      </c>
    </row>
    <row r="1460" spans="3:25" x14ac:dyDescent="0.25">
      <c r="C1460" s="1">
        <v>43243</v>
      </c>
      <c r="D1460">
        <v>17.190000000000001</v>
      </c>
      <c r="F1460" s="1">
        <v>43243</v>
      </c>
      <c r="G1460">
        <v>16.89</v>
      </c>
      <c r="I1460" s="1">
        <v>43243</v>
      </c>
      <c r="J1460">
        <v>17.16</v>
      </c>
      <c r="L1460" s="1">
        <v>43243</v>
      </c>
      <c r="M1460">
        <v>17.309999999999999</v>
      </c>
      <c r="O1460" s="1">
        <v>43243</v>
      </c>
      <c r="P1460">
        <v>17.53</v>
      </c>
      <c r="R1460" s="1">
        <v>43243</v>
      </c>
      <c r="S1460">
        <v>17.670000000000002</v>
      </c>
      <c r="U1460" s="1">
        <v>43243</v>
      </c>
      <c r="V1460">
        <v>17.760000000000002</v>
      </c>
      <c r="X1460" s="1">
        <v>43243</v>
      </c>
      <c r="Y1460">
        <v>18.010000000000002</v>
      </c>
    </row>
    <row r="1461" spans="3:25" x14ac:dyDescent="0.25">
      <c r="C1461" s="1">
        <v>43242</v>
      </c>
      <c r="D1461" t="s">
        <v>20</v>
      </c>
      <c r="F1461" s="1">
        <v>43242</v>
      </c>
      <c r="G1461" t="s">
        <v>20</v>
      </c>
      <c r="I1461" s="1">
        <v>43242</v>
      </c>
      <c r="J1461" t="s">
        <v>20</v>
      </c>
      <c r="L1461" s="1">
        <v>43242</v>
      </c>
      <c r="M1461" t="s">
        <v>20</v>
      </c>
      <c r="O1461" s="1">
        <v>43242</v>
      </c>
      <c r="P1461" t="s">
        <v>20</v>
      </c>
      <c r="R1461" s="1">
        <v>43242</v>
      </c>
      <c r="S1461" t="s">
        <v>20</v>
      </c>
      <c r="U1461" s="1">
        <v>43242</v>
      </c>
      <c r="V1461" t="s">
        <v>20</v>
      </c>
      <c r="X1461" s="1">
        <v>43242</v>
      </c>
      <c r="Y1461" t="s">
        <v>20</v>
      </c>
    </row>
    <row r="1462" spans="3:25" x14ac:dyDescent="0.25">
      <c r="C1462" s="1">
        <v>43241</v>
      </c>
      <c r="D1462">
        <v>15.33</v>
      </c>
      <c r="F1462" s="1">
        <v>43241</v>
      </c>
      <c r="G1462">
        <v>15.7</v>
      </c>
      <c r="I1462" s="1">
        <v>43241</v>
      </c>
      <c r="J1462">
        <v>16.190000000000001</v>
      </c>
      <c r="L1462" s="1">
        <v>43241</v>
      </c>
      <c r="M1462">
        <v>16.489999999999998</v>
      </c>
      <c r="O1462" s="1">
        <v>43241</v>
      </c>
      <c r="P1462">
        <v>16.760000000000002</v>
      </c>
      <c r="R1462" s="1">
        <v>43241</v>
      </c>
      <c r="S1462">
        <v>16.93</v>
      </c>
      <c r="U1462" s="1">
        <v>43241</v>
      </c>
      <c r="V1462">
        <v>17.170000000000002</v>
      </c>
      <c r="X1462" s="1">
        <v>43241</v>
      </c>
      <c r="Y1462">
        <v>17.52</v>
      </c>
    </row>
    <row r="1463" spans="3:25" x14ac:dyDescent="0.25">
      <c r="C1463" s="1">
        <v>43240</v>
      </c>
      <c r="D1463" t="s">
        <v>20</v>
      </c>
      <c r="F1463" s="1">
        <v>43240</v>
      </c>
      <c r="G1463" t="s">
        <v>20</v>
      </c>
      <c r="I1463" s="1">
        <v>43240</v>
      </c>
      <c r="J1463" t="s">
        <v>20</v>
      </c>
      <c r="L1463" s="1">
        <v>43240</v>
      </c>
      <c r="M1463" t="s">
        <v>20</v>
      </c>
      <c r="O1463" s="1">
        <v>43240</v>
      </c>
      <c r="P1463" t="s">
        <v>20</v>
      </c>
      <c r="R1463" s="1">
        <v>43240</v>
      </c>
      <c r="S1463" t="s">
        <v>20</v>
      </c>
      <c r="U1463" s="1">
        <v>43240</v>
      </c>
      <c r="V1463" t="s">
        <v>20</v>
      </c>
      <c r="X1463" s="1">
        <v>43240</v>
      </c>
      <c r="Y1463" t="s">
        <v>20</v>
      </c>
    </row>
    <row r="1464" spans="3:25" x14ac:dyDescent="0.25">
      <c r="C1464" s="1">
        <v>43239</v>
      </c>
      <c r="D1464" t="s">
        <v>20</v>
      </c>
      <c r="F1464" s="1">
        <v>43239</v>
      </c>
      <c r="G1464" t="s">
        <v>20</v>
      </c>
      <c r="I1464" s="1">
        <v>43239</v>
      </c>
      <c r="J1464" t="s">
        <v>20</v>
      </c>
      <c r="L1464" s="1">
        <v>43239</v>
      </c>
      <c r="M1464" t="s">
        <v>20</v>
      </c>
      <c r="O1464" s="1">
        <v>43239</v>
      </c>
      <c r="P1464" t="s">
        <v>20</v>
      </c>
      <c r="R1464" s="1">
        <v>43239</v>
      </c>
      <c r="S1464" t="s">
        <v>20</v>
      </c>
      <c r="U1464" s="1">
        <v>43239</v>
      </c>
      <c r="V1464" t="s">
        <v>20</v>
      </c>
      <c r="X1464" s="1">
        <v>43239</v>
      </c>
      <c r="Y1464" t="s">
        <v>20</v>
      </c>
    </row>
    <row r="1465" spans="3:25" x14ac:dyDescent="0.25">
      <c r="C1465" s="1">
        <v>43238</v>
      </c>
      <c r="D1465">
        <v>15.76</v>
      </c>
      <c r="F1465" s="1">
        <v>43238</v>
      </c>
      <c r="G1465">
        <v>16.05</v>
      </c>
      <c r="I1465" s="1">
        <v>43238</v>
      </c>
      <c r="J1465">
        <v>16.48</v>
      </c>
      <c r="L1465" s="1">
        <v>43238</v>
      </c>
      <c r="M1465">
        <v>16.72</v>
      </c>
      <c r="O1465" s="1">
        <v>43238</v>
      </c>
      <c r="P1465">
        <v>16.98</v>
      </c>
      <c r="R1465" s="1">
        <v>43238</v>
      </c>
      <c r="S1465">
        <v>17.2</v>
      </c>
      <c r="U1465" s="1">
        <v>43238</v>
      </c>
      <c r="V1465">
        <v>17.39</v>
      </c>
      <c r="X1465" s="1">
        <v>43238</v>
      </c>
      <c r="Y1465">
        <v>17.71</v>
      </c>
    </row>
    <row r="1466" spans="3:25" x14ac:dyDescent="0.25">
      <c r="C1466" s="1">
        <v>43237</v>
      </c>
      <c r="D1466">
        <v>16.05</v>
      </c>
      <c r="F1466" s="1">
        <v>43237</v>
      </c>
      <c r="G1466">
        <v>16.22</v>
      </c>
      <c r="I1466" s="1">
        <v>43237</v>
      </c>
      <c r="J1466">
        <v>16.52</v>
      </c>
      <c r="L1466" s="1">
        <v>43237</v>
      </c>
      <c r="M1466">
        <v>16.77</v>
      </c>
      <c r="O1466" s="1">
        <v>43237</v>
      </c>
      <c r="P1466">
        <v>17</v>
      </c>
      <c r="R1466" s="1">
        <v>43237</v>
      </c>
      <c r="S1466">
        <v>17.170000000000002</v>
      </c>
      <c r="U1466" s="1">
        <v>43237</v>
      </c>
      <c r="V1466">
        <v>17.36</v>
      </c>
      <c r="X1466" s="1">
        <v>43237</v>
      </c>
      <c r="Y1466">
        <v>17.670000000000002</v>
      </c>
    </row>
    <row r="1467" spans="3:25" x14ac:dyDescent="0.25">
      <c r="C1467" s="1">
        <v>43236</v>
      </c>
      <c r="D1467">
        <v>16.79</v>
      </c>
      <c r="F1467" s="1">
        <v>43236</v>
      </c>
      <c r="G1467">
        <v>16.760000000000002</v>
      </c>
      <c r="I1467" s="1">
        <v>43236</v>
      </c>
      <c r="J1467">
        <v>16.86</v>
      </c>
      <c r="L1467" s="1">
        <v>43236</v>
      </c>
      <c r="M1467">
        <v>17.059999999999999</v>
      </c>
      <c r="O1467" s="1">
        <v>43236</v>
      </c>
      <c r="P1467">
        <v>17.260000000000002</v>
      </c>
      <c r="R1467" s="1">
        <v>43236</v>
      </c>
      <c r="S1467">
        <v>17.41</v>
      </c>
      <c r="U1467" s="1">
        <v>43236</v>
      </c>
      <c r="V1467">
        <v>17.54</v>
      </c>
      <c r="X1467" s="1">
        <v>43236</v>
      </c>
      <c r="Y1467">
        <v>17.760000000000002</v>
      </c>
    </row>
    <row r="1468" spans="3:25" x14ac:dyDescent="0.25">
      <c r="C1468" s="1">
        <v>43235</v>
      </c>
      <c r="D1468">
        <v>16.100000000000001</v>
      </c>
      <c r="F1468" s="1">
        <v>43235</v>
      </c>
      <c r="G1468">
        <v>16.3</v>
      </c>
      <c r="I1468" s="1">
        <v>43235</v>
      </c>
      <c r="J1468">
        <v>16.489999999999998</v>
      </c>
      <c r="L1468" s="1">
        <v>43235</v>
      </c>
      <c r="M1468">
        <v>16.82</v>
      </c>
      <c r="O1468" s="1">
        <v>43235</v>
      </c>
      <c r="P1468">
        <v>17.079999999999998</v>
      </c>
      <c r="R1468" s="1">
        <v>43235</v>
      </c>
      <c r="S1468">
        <v>17.260000000000002</v>
      </c>
      <c r="U1468" s="1">
        <v>43235</v>
      </c>
      <c r="V1468">
        <v>17.45</v>
      </c>
      <c r="X1468" s="1">
        <v>43235</v>
      </c>
      <c r="Y1468">
        <v>17.7</v>
      </c>
    </row>
    <row r="1469" spans="3:25" x14ac:dyDescent="0.25">
      <c r="C1469" s="1">
        <v>43234</v>
      </c>
      <c r="D1469">
        <v>15.91</v>
      </c>
      <c r="F1469" s="1">
        <v>43234</v>
      </c>
      <c r="G1469">
        <v>16.149999999999999</v>
      </c>
      <c r="I1469" s="1">
        <v>43234</v>
      </c>
      <c r="J1469">
        <v>16.41</v>
      </c>
      <c r="L1469" s="1">
        <v>43234</v>
      </c>
      <c r="M1469">
        <v>16.84</v>
      </c>
      <c r="O1469" s="1">
        <v>43234</v>
      </c>
      <c r="P1469">
        <v>17.149999999999999</v>
      </c>
      <c r="R1469" s="1">
        <v>43234</v>
      </c>
      <c r="S1469">
        <v>17.3</v>
      </c>
      <c r="U1469" s="1">
        <v>43234</v>
      </c>
      <c r="V1469">
        <v>17.510000000000002</v>
      </c>
      <c r="X1469" s="1">
        <v>43234</v>
      </c>
      <c r="Y1469">
        <v>17.79</v>
      </c>
    </row>
    <row r="1470" spans="3:25" x14ac:dyDescent="0.25">
      <c r="C1470" s="1">
        <v>43233</v>
      </c>
      <c r="D1470" t="s">
        <v>20</v>
      </c>
      <c r="F1470" s="1">
        <v>43233</v>
      </c>
      <c r="G1470" t="s">
        <v>20</v>
      </c>
      <c r="I1470" s="1">
        <v>43233</v>
      </c>
      <c r="J1470" t="s">
        <v>20</v>
      </c>
      <c r="L1470" s="1">
        <v>43233</v>
      </c>
      <c r="M1470" t="s">
        <v>20</v>
      </c>
      <c r="O1470" s="1">
        <v>43233</v>
      </c>
      <c r="P1470" t="s">
        <v>20</v>
      </c>
      <c r="R1470" s="1">
        <v>43233</v>
      </c>
      <c r="S1470" t="s">
        <v>20</v>
      </c>
      <c r="U1470" s="1">
        <v>43233</v>
      </c>
      <c r="V1470" t="s">
        <v>20</v>
      </c>
      <c r="X1470" s="1">
        <v>43233</v>
      </c>
      <c r="Y1470" t="s">
        <v>20</v>
      </c>
    </row>
    <row r="1471" spans="3:25" x14ac:dyDescent="0.25">
      <c r="C1471" s="1">
        <v>43232</v>
      </c>
      <c r="D1471" t="s">
        <v>20</v>
      </c>
      <c r="F1471" s="1">
        <v>43232</v>
      </c>
      <c r="G1471" t="s">
        <v>20</v>
      </c>
      <c r="I1471" s="1">
        <v>43232</v>
      </c>
      <c r="J1471" t="s">
        <v>20</v>
      </c>
      <c r="L1471" s="1">
        <v>43232</v>
      </c>
      <c r="M1471" t="s">
        <v>20</v>
      </c>
      <c r="O1471" s="1">
        <v>43232</v>
      </c>
      <c r="P1471" t="s">
        <v>20</v>
      </c>
      <c r="R1471" s="1">
        <v>43232</v>
      </c>
      <c r="S1471" t="s">
        <v>20</v>
      </c>
      <c r="U1471" s="1">
        <v>43232</v>
      </c>
      <c r="V1471" t="s">
        <v>20</v>
      </c>
      <c r="X1471" s="1">
        <v>43232</v>
      </c>
      <c r="Y1471" t="s">
        <v>20</v>
      </c>
    </row>
    <row r="1472" spans="3:25" x14ac:dyDescent="0.25">
      <c r="C1472" s="1">
        <v>43231</v>
      </c>
      <c r="D1472">
        <v>15.23</v>
      </c>
      <c r="F1472" s="1">
        <v>43231</v>
      </c>
      <c r="G1472">
        <v>15.92</v>
      </c>
      <c r="I1472" s="1">
        <v>43231</v>
      </c>
      <c r="J1472">
        <v>16.34</v>
      </c>
      <c r="L1472" s="1">
        <v>43231</v>
      </c>
      <c r="M1472">
        <v>16.7</v>
      </c>
      <c r="O1472" s="1">
        <v>43231</v>
      </c>
      <c r="P1472">
        <v>17</v>
      </c>
      <c r="R1472" s="1">
        <v>43231</v>
      </c>
      <c r="S1472">
        <v>17.22</v>
      </c>
      <c r="U1472" s="1">
        <v>43231</v>
      </c>
      <c r="V1472">
        <v>17.420000000000002</v>
      </c>
      <c r="X1472" s="1">
        <v>43231</v>
      </c>
      <c r="Y1472">
        <v>17.649999999999999</v>
      </c>
    </row>
    <row r="1473" spans="3:25" x14ac:dyDescent="0.25">
      <c r="C1473" s="1">
        <v>43230</v>
      </c>
      <c r="D1473">
        <v>15.98</v>
      </c>
      <c r="F1473" s="1">
        <v>43230</v>
      </c>
      <c r="G1473">
        <v>16.440000000000001</v>
      </c>
      <c r="I1473" s="1">
        <v>43230</v>
      </c>
      <c r="J1473">
        <v>16.68</v>
      </c>
      <c r="L1473" s="1">
        <v>43230</v>
      </c>
      <c r="M1473">
        <v>17.07</v>
      </c>
      <c r="O1473" s="1">
        <v>43230</v>
      </c>
      <c r="P1473">
        <v>17.350000000000001</v>
      </c>
      <c r="R1473" s="1">
        <v>43230</v>
      </c>
      <c r="S1473">
        <v>17.54</v>
      </c>
      <c r="U1473" s="1">
        <v>43230</v>
      </c>
      <c r="V1473">
        <v>17.71</v>
      </c>
      <c r="X1473" s="1">
        <v>43230</v>
      </c>
      <c r="Y1473">
        <v>17.899999999999999</v>
      </c>
    </row>
    <row r="1474" spans="3:25" x14ac:dyDescent="0.25">
      <c r="C1474" s="1">
        <v>43229</v>
      </c>
      <c r="D1474">
        <v>16.55</v>
      </c>
      <c r="F1474" s="1">
        <v>43229</v>
      </c>
      <c r="G1474">
        <v>16.899999999999999</v>
      </c>
      <c r="I1474" s="1">
        <v>43229</v>
      </c>
      <c r="J1474">
        <v>17.100000000000001</v>
      </c>
      <c r="L1474" s="1">
        <v>43229</v>
      </c>
      <c r="M1474">
        <v>17.399999999999999</v>
      </c>
      <c r="O1474" s="1">
        <v>43229</v>
      </c>
      <c r="P1474">
        <v>17.649999999999999</v>
      </c>
      <c r="R1474" s="1">
        <v>43229</v>
      </c>
      <c r="S1474">
        <v>17.809999999999999</v>
      </c>
      <c r="U1474" s="1">
        <v>43229</v>
      </c>
      <c r="V1474">
        <v>17.920000000000002</v>
      </c>
      <c r="X1474" s="1">
        <v>43229</v>
      </c>
      <c r="Y1474">
        <v>18.079999999999998</v>
      </c>
    </row>
    <row r="1475" spans="3:25" x14ac:dyDescent="0.25">
      <c r="C1475" s="1">
        <v>43228</v>
      </c>
      <c r="D1475">
        <v>16.98</v>
      </c>
      <c r="F1475" s="1">
        <v>43228</v>
      </c>
      <c r="G1475">
        <v>17.260000000000002</v>
      </c>
      <c r="I1475" s="1">
        <v>43228</v>
      </c>
      <c r="J1475">
        <v>17.329999999999998</v>
      </c>
      <c r="L1475" s="1">
        <v>43228</v>
      </c>
      <c r="M1475">
        <v>17.600000000000001</v>
      </c>
      <c r="O1475" s="1">
        <v>43228</v>
      </c>
      <c r="P1475">
        <v>17.739999999999998</v>
      </c>
      <c r="R1475" s="1">
        <v>43228</v>
      </c>
      <c r="S1475">
        <v>17.899999999999999</v>
      </c>
      <c r="U1475" s="1">
        <v>43228</v>
      </c>
      <c r="V1475">
        <v>18</v>
      </c>
      <c r="X1475" s="1">
        <v>43228</v>
      </c>
      <c r="Y1475">
        <v>18.14</v>
      </c>
    </row>
    <row r="1476" spans="3:25" x14ac:dyDescent="0.25">
      <c r="C1476" s="1">
        <v>43227</v>
      </c>
      <c r="D1476">
        <v>17.940000000000001</v>
      </c>
      <c r="F1476" s="1">
        <v>43227</v>
      </c>
      <c r="G1476">
        <v>17.95</v>
      </c>
      <c r="I1476" s="1">
        <v>43227</v>
      </c>
      <c r="J1476">
        <v>17.920000000000002</v>
      </c>
      <c r="L1476" s="1">
        <v>43227</v>
      </c>
      <c r="M1476">
        <v>18.100000000000001</v>
      </c>
      <c r="O1476" s="1">
        <v>43227</v>
      </c>
      <c r="P1476">
        <v>18.25</v>
      </c>
      <c r="R1476" s="1">
        <v>43227</v>
      </c>
      <c r="S1476">
        <v>18.36</v>
      </c>
      <c r="U1476" s="1">
        <v>43227</v>
      </c>
      <c r="V1476">
        <v>18.36</v>
      </c>
      <c r="X1476" s="1">
        <v>43227</v>
      </c>
      <c r="Y1476">
        <v>18.45</v>
      </c>
    </row>
    <row r="1477" spans="3:25" x14ac:dyDescent="0.25">
      <c r="C1477" s="1">
        <v>43226</v>
      </c>
      <c r="D1477" t="s">
        <v>20</v>
      </c>
      <c r="F1477" s="1">
        <v>43226</v>
      </c>
      <c r="G1477" t="s">
        <v>20</v>
      </c>
      <c r="I1477" s="1">
        <v>43226</v>
      </c>
      <c r="J1477" t="s">
        <v>20</v>
      </c>
      <c r="L1477" s="1">
        <v>43226</v>
      </c>
      <c r="M1477" t="s">
        <v>20</v>
      </c>
      <c r="O1477" s="1">
        <v>43226</v>
      </c>
      <c r="P1477" t="s">
        <v>20</v>
      </c>
      <c r="R1477" s="1">
        <v>43226</v>
      </c>
      <c r="S1477" t="s">
        <v>20</v>
      </c>
      <c r="U1477" s="1">
        <v>43226</v>
      </c>
      <c r="V1477" t="s">
        <v>20</v>
      </c>
      <c r="X1477" s="1">
        <v>43226</v>
      </c>
      <c r="Y1477" t="s">
        <v>20</v>
      </c>
    </row>
    <row r="1478" spans="3:25" x14ac:dyDescent="0.25">
      <c r="C1478" s="1">
        <v>43225</v>
      </c>
      <c r="D1478" t="s">
        <v>20</v>
      </c>
      <c r="F1478" s="1">
        <v>43225</v>
      </c>
      <c r="G1478" t="s">
        <v>20</v>
      </c>
      <c r="I1478" s="1">
        <v>43225</v>
      </c>
      <c r="J1478" t="s">
        <v>20</v>
      </c>
      <c r="L1478" s="1">
        <v>43225</v>
      </c>
      <c r="M1478" t="s">
        <v>20</v>
      </c>
      <c r="O1478" s="1">
        <v>43225</v>
      </c>
      <c r="P1478" t="s">
        <v>20</v>
      </c>
      <c r="R1478" s="1">
        <v>43225</v>
      </c>
      <c r="S1478" t="s">
        <v>20</v>
      </c>
      <c r="U1478" s="1">
        <v>43225</v>
      </c>
      <c r="V1478" t="s">
        <v>20</v>
      </c>
      <c r="X1478" s="1">
        <v>43225</v>
      </c>
      <c r="Y1478" t="s">
        <v>20</v>
      </c>
    </row>
    <row r="1479" spans="3:25" x14ac:dyDescent="0.25">
      <c r="C1479" s="1">
        <v>43224</v>
      </c>
      <c r="D1479">
        <v>17.66</v>
      </c>
      <c r="F1479" s="1">
        <v>43224</v>
      </c>
      <c r="G1479">
        <v>17.8</v>
      </c>
      <c r="I1479" s="1">
        <v>43224</v>
      </c>
      <c r="J1479">
        <v>17.760000000000002</v>
      </c>
      <c r="L1479" s="1">
        <v>43224</v>
      </c>
      <c r="M1479">
        <v>17.93</v>
      </c>
      <c r="O1479" s="1">
        <v>43224</v>
      </c>
      <c r="P1479">
        <v>18.14</v>
      </c>
      <c r="R1479" s="1">
        <v>43224</v>
      </c>
      <c r="S1479">
        <v>18.27</v>
      </c>
      <c r="U1479" s="1">
        <v>43224</v>
      </c>
      <c r="V1479">
        <v>18.309999999999999</v>
      </c>
      <c r="X1479" s="1">
        <v>43224</v>
      </c>
      <c r="Y1479">
        <v>18.41</v>
      </c>
    </row>
    <row r="1480" spans="3:25" x14ac:dyDescent="0.25">
      <c r="C1480" s="1">
        <v>43223</v>
      </c>
      <c r="D1480">
        <v>17.579999999999998</v>
      </c>
      <c r="F1480" s="1">
        <v>43223</v>
      </c>
      <c r="G1480">
        <v>17.71</v>
      </c>
      <c r="I1480" s="1">
        <v>43223</v>
      </c>
      <c r="J1480">
        <v>17.66</v>
      </c>
      <c r="L1480" s="1">
        <v>43223</v>
      </c>
      <c r="M1480">
        <v>17.86</v>
      </c>
      <c r="O1480" s="1">
        <v>43223</v>
      </c>
      <c r="P1480">
        <v>18.02</v>
      </c>
      <c r="R1480" s="1">
        <v>43223</v>
      </c>
      <c r="S1480">
        <v>18.18</v>
      </c>
      <c r="U1480" s="1">
        <v>43223</v>
      </c>
      <c r="V1480">
        <v>18.309999999999999</v>
      </c>
      <c r="X1480" s="1">
        <v>43223</v>
      </c>
      <c r="Y1480">
        <v>18.420000000000002</v>
      </c>
    </row>
    <row r="1481" spans="3:25" x14ac:dyDescent="0.25">
      <c r="C1481" s="1">
        <v>43222</v>
      </c>
      <c r="D1481">
        <v>15.99</v>
      </c>
      <c r="F1481" s="1">
        <v>43222</v>
      </c>
      <c r="G1481">
        <v>16.53</v>
      </c>
      <c r="I1481" s="1">
        <v>43222</v>
      </c>
      <c r="J1481">
        <v>16.73</v>
      </c>
      <c r="L1481" s="1">
        <v>43222</v>
      </c>
      <c r="M1481">
        <v>17.12</v>
      </c>
      <c r="O1481" s="1">
        <v>43222</v>
      </c>
      <c r="P1481">
        <v>17.399999999999999</v>
      </c>
      <c r="R1481" s="1">
        <v>43222</v>
      </c>
      <c r="S1481">
        <v>17.600000000000001</v>
      </c>
      <c r="U1481" s="1">
        <v>43222</v>
      </c>
      <c r="V1481">
        <v>17.82</v>
      </c>
      <c r="X1481" s="1">
        <v>43222</v>
      </c>
      <c r="Y1481">
        <v>17.989999999999998</v>
      </c>
    </row>
    <row r="1482" spans="3:25" x14ac:dyDescent="0.25">
      <c r="C1482" s="1">
        <v>43221</v>
      </c>
      <c r="D1482" t="s">
        <v>20</v>
      </c>
      <c r="F1482" s="1">
        <v>43221</v>
      </c>
      <c r="G1482" t="s">
        <v>20</v>
      </c>
      <c r="I1482" s="1">
        <v>43221</v>
      </c>
      <c r="J1482" t="s">
        <v>20</v>
      </c>
      <c r="L1482" s="1">
        <v>43221</v>
      </c>
      <c r="M1482" t="s">
        <v>20</v>
      </c>
      <c r="O1482" s="1">
        <v>43221</v>
      </c>
      <c r="P1482" t="s">
        <v>20</v>
      </c>
      <c r="R1482" s="1">
        <v>43221</v>
      </c>
      <c r="S1482" t="s">
        <v>20</v>
      </c>
      <c r="U1482" s="1">
        <v>43221</v>
      </c>
      <c r="V1482" t="s">
        <v>20</v>
      </c>
      <c r="X1482" s="1">
        <v>43221</v>
      </c>
      <c r="Y1482" t="s">
        <v>20</v>
      </c>
    </row>
    <row r="1483" spans="3:25" x14ac:dyDescent="0.25">
      <c r="C1483" s="1">
        <v>43220</v>
      </c>
      <c r="D1483">
        <v>16.37</v>
      </c>
      <c r="F1483" s="1">
        <v>43220</v>
      </c>
      <c r="G1483">
        <v>16.809999999999999</v>
      </c>
      <c r="I1483" s="1">
        <v>43220</v>
      </c>
      <c r="J1483">
        <v>16.87</v>
      </c>
      <c r="L1483" s="1">
        <v>43220</v>
      </c>
      <c r="M1483">
        <v>17.16</v>
      </c>
      <c r="O1483" s="1">
        <v>43220</v>
      </c>
      <c r="P1483">
        <v>17.559999999999999</v>
      </c>
      <c r="R1483" s="1">
        <v>43220</v>
      </c>
      <c r="S1483">
        <v>17.71</v>
      </c>
      <c r="U1483" s="1">
        <v>43220</v>
      </c>
      <c r="V1483">
        <v>17.920000000000002</v>
      </c>
      <c r="X1483" s="1">
        <v>43220</v>
      </c>
      <c r="Y1483">
        <v>18.079999999999998</v>
      </c>
    </row>
    <row r="1484" spans="3:25" x14ac:dyDescent="0.25">
      <c r="C1484" s="1">
        <v>43219</v>
      </c>
      <c r="D1484" t="s">
        <v>20</v>
      </c>
      <c r="F1484" s="1">
        <v>43219</v>
      </c>
      <c r="G1484" t="s">
        <v>20</v>
      </c>
      <c r="I1484" s="1">
        <v>43219</v>
      </c>
      <c r="J1484" t="s">
        <v>20</v>
      </c>
      <c r="L1484" s="1">
        <v>43219</v>
      </c>
      <c r="M1484" t="s">
        <v>20</v>
      </c>
      <c r="O1484" s="1">
        <v>43219</v>
      </c>
      <c r="P1484" t="s">
        <v>20</v>
      </c>
      <c r="R1484" s="1">
        <v>43219</v>
      </c>
      <c r="S1484" t="s">
        <v>20</v>
      </c>
      <c r="U1484" s="1">
        <v>43219</v>
      </c>
      <c r="V1484" t="s">
        <v>20</v>
      </c>
      <c r="X1484" s="1">
        <v>43219</v>
      </c>
      <c r="Y1484" t="s">
        <v>20</v>
      </c>
    </row>
    <row r="1485" spans="3:25" x14ac:dyDescent="0.25">
      <c r="C1485" s="1">
        <v>43218</v>
      </c>
      <c r="D1485" t="s">
        <v>20</v>
      </c>
      <c r="F1485" s="1">
        <v>43218</v>
      </c>
      <c r="G1485" t="s">
        <v>20</v>
      </c>
      <c r="I1485" s="1">
        <v>43218</v>
      </c>
      <c r="J1485" t="s">
        <v>20</v>
      </c>
      <c r="L1485" s="1">
        <v>43218</v>
      </c>
      <c r="M1485" t="s">
        <v>20</v>
      </c>
      <c r="O1485" s="1">
        <v>43218</v>
      </c>
      <c r="P1485" t="s">
        <v>20</v>
      </c>
      <c r="R1485" s="1">
        <v>43218</v>
      </c>
      <c r="S1485" t="s">
        <v>20</v>
      </c>
      <c r="U1485" s="1">
        <v>43218</v>
      </c>
      <c r="V1485" t="s">
        <v>20</v>
      </c>
      <c r="X1485" s="1">
        <v>43218</v>
      </c>
      <c r="Y1485" t="s">
        <v>20</v>
      </c>
    </row>
    <row r="1486" spans="3:25" x14ac:dyDescent="0.25">
      <c r="C1486" s="1">
        <v>43217</v>
      </c>
      <c r="D1486">
        <v>16.829999999999998</v>
      </c>
      <c r="F1486" s="1">
        <v>43217</v>
      </c>
      <c r="G1486">
        <v>17.53</v>
      </c>
      <c r="I1486" s="1">
        <v>43217</v>
      </c>
      <c r="J1486">
        <v>17.579999999999998</v>
      </c>
      <c r="L1486" s="1">
        <v>43217</v>
      </c>
      <c r="M1486">
        <v>17.88</v>
      </c>
      <c r="O1486" s="1">
        <v>43217</v>
      </c>
      <c r="P1486">
        <v>18.059999999999999</v>
      </c>
      <c r="R1486" s="1">
        <v>43217</v>
      </c>
      <c r="S1486">
        <v>18.21</v>
      </c>
      <c r="U1486" s="1">
        <v>43217</v>
      </c>
      <c r="V1486">
        <v>18.309999999999999</v>
      </c>
      <c r="X1486" s="1">
        <v>43217</v>
      </c>
      <c r="Y1486">
        <v>18.41</v>
      </c>
    </row>
    <row r="1487" spans="3:25" x14ac:dyDescent="0.25">
      <c r="C1487" s="1">
        <v>43216</v>
      </c>
      <c r="D1487">
        <v>17.22</v>
      </c>
      <c r="F1487" s="1">
        <v>43216</v>
      </c>
      <c r="G1487">
        <v>17.760000000000002</v>
      </c>
      <c r="I1487" s="1">
        <v>43216</v>
      </c>
      <c r="J1487">
        <v>17.850000000000001</v>
      </c>
      <c r="L1487" s="1">
        <v>43216</v>
      </c>
      <c r="M1487">
        <v>18.059999999999999</v>
      </c>
      <c r="O1487" s="1">
        <v>43216</v>
      </c>
      <c r="P1487">
        <v>18.190000000000001</v>
      </c>
      <c r="R1487" s="1">
        <v>43216</v>
      </c>
      <c r="S1487">
        <v>18.329999999999998</v>
      </c>
      <c r="U1487" s="1">
        <v>43216</v>
      </c>
      <c r="V1487">
        <v>18.5</v>
      </c>
      <c r="X1487" s="1">
        <v>43216</v>
      </c>
      <c r="Y1487">
        <v>18.59</v>
      </c>
    </row>
    <row r="1488" spans="3:25" x14ac:dyDescent="0.25">
      <c r="C1488" s="1">
        <v>43215</v>
      </c>
      <c r="D1488">
        <v>17.62</v>
      </c>
      <c r="F1488" s="1">
        <v>43215</v>
      </c>
      <c r="G1488">
        <v>17.68</v>
      </c>
      <c r="I1488" s="1">
        <v>43215</v>
      </c>
      <c r="J1488">
        <v>17.760000000000002</v>
      </c>
      <c r="L1488" s="1">
        <v>43215</v>
      </c>
      <c r="M1488">
        <v>18.010000000000002</v>
      </c>
      <c r="O1488" s="1">
        <v>43215</v>
      </c>
      <c r="P1488">
        <v>18.16</v>
      </c>
      <c r="R1488" s="1">
        <v>43215</v>
      </c>
      <c r="S1488">
        <v>18.309999999999999</v>
      </c>
      <c r="U1488" s="1">
        <v>43215</v>
      </c>
      <c r="V1488">
        <v>18.45</v>
      </c>
      <c r="X1488" s="1">
        <v>43215</v>
      </c>
      <c r="Y1488">
        <v>18.559999999999999</v>
      </c>
    </row>
    <row r="1489" spans="3:25" x14ac:dyDescent="0.25">
      <c r="C1489" s="1">
        <v>43214</v>
      </c>
      <c r="D1489">
        <v>16.2</v>
      </c>
      <c r="F1489" s="1">
        <v>43214</v>
      </c>
      <c r="G1489">
        <v>16.84</v>
      </c>
      <c r="I1489" s="1">
        <v>43214</v>
      </c>
      <c r="J1489">
        <v>17.010000000000002</v>
      </c>
      <c r="L1489" s="1">
        <v>43214</v>
      </c>
      <c r="M1489">
        <v>17.34</v>
      </c>
      <c r="O1489" s="1">
        <v>43214</v>
      </c>
      <c r="P1489">
        <v>17.559999999999999</v>
      </c>
      <c r="R1489" s="1">
        <v>43214</v>
      </c>
      <c r="S1489">
        <v>17.77</v>
      </c>
      <c r="U1489" s="1">
        <v>43214</v>
      </c>
      <c r="V1489">
        <v>18.059999999999999</v>
      </c>
      <c r="X1489" s="1">
        <v>43214</v>
      </c>
      <c r="Y1489">
        <v>18.25</v>
      </c>
    </row>
    <row r="1490" spans="3:25" x14ac:dyDescent="0.25">
      <c r="C1490" s="1">
        <v>43213</v>
      </c>
      <c r="D1490">
        <v>16.36</v>
      </c>
      <c r="F1490" s="1">
        <v>43213</v>
      </c>
      <c r="G1490">
        <v>16.93</v>
      </c>
      <c r="I1490" s="1">
        <v>43213</v>
      </c>
      <c r="J1490">
        <v>17.16</v>
      </c>
      <c r="L1490" s="1">
        <v>43213</v>
      </c>
      <c r="M1490">
        <v>17.48</v>
      </c>
      <c r="O1490" s="1">
        <v>43213</v>
      </c>
      <c r="P1490">
        <v>17.7</v>
      </c>
      <c r="R1490" s="1">
        <v>43213</v>
      </c>
      <c r="S1490">
        <v>17.89</v>
      </c>
      <c r="U1490" s="1">
        <v>43213</v>
      </c>
      <c r="V1490">
        <v>18.149999999999999</v>
      </c>
      <c r="X1490" s="1">
        <v>43213</v>
      </c>
      <c r="Y1490">
        <v>18.37</v>
      </c>
    </row>
    <row r="1491" spans="3:25" x14ac:dyDescent="0.25">
      <c r="C1491" s="1">
        <v>43212</v>
      </c>
      <c r="D1491" t="s">
        <v>20</v>
      </c>
      <c r="F1491" s="1">
        <v>43212</v>
      </c>
      <c r="G1491" t="s">
        <v>20</v>
      </c>
      <c r="I1491" s="1">
        <v>43212</v>
      </c>
      <c r="J1491" t="s">
        <v>20</v>
      </c>
      <c r="L1491" s="1">
        <v>43212</v>
      </c>
      <c r="M1491" t="s">
        <v>20</v>
      </c>
      <c r="O1491" s="1">
        <v>43212</v>
      </c>
      <c r="P1491" t="s">
        <v>20</v>
      </c>
      <c r="R1491" s="1">
        <v>43212</v>
      </c>
      <c r="S1491" t="s">
        <v>20</v>
      </c>
      <c r="U1491" s="1">
        <v>43212</v>
      </c>
      <c r="V1491" t="s">
        <v>20</v>
      </c>
      <c r="X1491" s="1">
        <v>43212</v>
      </c>
      <c r="Y1491" t="s">
        <v>20</v>
      </c>
    </row>
    <row r="1492" spans="3:25" x14ac:dyDescent="0.25">
      <c r="C1492" s="1">
        <v>43211</v>
      </c>
      <c r="D1492" t="s">
        <v>20</v>
      </c>
      <c r="F1492" s="1">
        <v>43211</v>
      </c>
      <c r="G1492" t="s">
        <v>20</v>
      </c>
      <c r="I1492" s="1">
        <v>43211</v>
      </c>
      <c r="J1492" t="s">
        <v>20</v>
      </c>
      <c r="L1492" s="1">
        <v>43211</v>
      </c>
      <c r="M1492" t="s">
        <v>20</v>
      </c>
      <c r="O1492" s="1">
        <v>43211</v>
      </c>
      <c r="P1492" t="s">
        <v>20</v>
      </c>
      <c r="R1492" s="1">
        <v>43211</v>
      </c>
      <c r="S1492" t="s">
        <v>20</v>
      </c>
      <c r="U1492" s="1">
        <v>43211</v>
      </c>
      <c r="V1492" t="s">
        <v>20</v>
      </c>
      <c r="X1492" s="1">
        <v>43211</v>
      </c>
      <c r="Y1492" t="s">
        <v>20</v>
      </c>
    </row>
    <row r="1493" spans="3:25" x14ac:dyDescent="0.25">
      <c r="C1493" s="1">
        <v>43210</v>
      </c>
      <c r="D1493">
        <v>16.07</v>
      </c>
      <c r="F1493" s="1">
        <v>43210</v>
      </c>
      <c r="G1493">
        <v>16.82</v>
      </c>
      <c r="I1493" s="1">
        <v>43210</v>
      </c>
      <c r="J1493">
        <v>17.149999999999999</v>
      </c>
      <c r="L1493" s="1">
        <v>43210</v>
      </c>
      <c r="M1493">
        <v>17.48</v>
      </c>
      <c r="O1493" s="1">
        <v>43210</v>
      </c>
      <c r="P1493">
        <v>17.73</v>
      </c>
      <c r="R1493" s="1">
        <v>43210</v>
      </c>
      <c r="S1493">
        <v>17.920000000000002</v>
      </c>
      <c r="U1493" s="1">
        <v>43210</v>
      </c>
      <c r="V1493">
        <v>18.190000000000001</v>
      </c>
      <c r="X1493" s="1">
        <v>43210</v>
      </c>
      <c r="Y1493">
        <v>18.41</v>
      </c>
    </row>
    <row r="1494" spans="3:25" x14ac:dyDescent="0.25">
      <c r="C1494" s="1">
        <v>43209</v>
      </c>
      <c r="D1494">
        <v>16.059999999999999</v>
      </c>
      <c r="F1494" s="1">
        <v>43209</v>
      </c>
      <c r="G1494">
        <v>16.66</v>
      </c>
      <c r="I1494" s="1">
        <v>43209</v>
      </c>
      <c r="J1494">
        <v>16.87</v>
      </c>
      <c r="L1494" s="1">
        <v>43209</v>
      </c>
      <c r="M1494">
        <v>17.2</v>
      </c>
      <c r="O1494" s="1">
        <v>43209</v>
      </c>
      <c r="P1494">
        <v>17.46</v>
      </c>
      <c r="R1494" s="1">
        <v>43209</v>
      </c>
      <c r="S1494">
        <v>17.64</v>
      </c>
      <c r="U1494" s="1">
        <v>43209</v>
      </c>
      <c r="V1494">
        <v>17.91</v>
      </c>
      <c r="X1494" s="1">
        <v>43209</v>
      </c>
      <c r="Y1494">
        <v>18.16</v>
      </c>
    </row>
    <row r="1495" spans="3:25" x14ac:dyDescent="0.25">
      <c r="C1495" s="1">
        <v>43208</v>
      </c>
      <c r="D1495">
        <v>17.09</v>
      </c>
      <c r="F1495" s="1">
        <v>43208</v>
      </c>
      <c r="G1495">
        <v>17.420000000000002</v>
      </c>
      <c r="I1495" s="1">
        <v>43208</v>
      </c>
      <c r="J1495">
        <v>17.420000000000002</v>
      </c>
      <c r="L1495" s="1">
        <v>43208</v>
      </c>
      <c r="M1495">
        <v>17.690000000000001</v>
      </c>
      <c r="O1495" s="1">
        <v>43208</v>
      </c>
      <c r="P1495">
        <v>17.940000000000001</v>
      </c>
      <c r="R1495" s="1">
        <v>43208</v>
      </c>
      <c r="S1495">
        <v>18.12</v>
      </c>
      <c r="U1495" s="1">
        <v>43208</v>
      </c>
      <c r="V1495">
        <v>18.34</v>
      </c>
      <c r="X1495" s="1">
        <v>43208</v>
      </c>
      <c r="Y1495">
        <v>18.46</v>
      </c>
    </row>
    <row r="1496" spans="3:25" x14ac:dyDescent="0.25">
      <c r="C1496" s="1">
        <v>43207</v>
      </c>
      <c r="D1496">
        <v>18.52</v>
      </c>
      <c r="F1496" s="1">
        <v>43207</v>
      </c>
      <c r="G1496">
        <v>18.670000000000002</v>
      </c>
      <c r="I1496" s="1">
        <v>43207</v>
      </c>
      <c r="J1496">
        <v>18.62</v>
      </c>
      <c r="L1496" s="1">
        <v>43207</v>
      </c>
      <c r="M1496">
        <v>18.670000000000002</v>
      </c>
      <c r="O1496" s="1">
        <v>43207</v>
      </c>
      <c r="P1496">
        <v>18.760000000000002</v>
      </c>
      <c r="R1496" s="1">
        <v>43207</v>
      </c>
      <c r="S1496">
        <v>18.87</v>
      </c>
      <c r="U1496" s="1">
        <v>43207</v>
      </c>
      <c r="V1496">
        <v>18.989999999999998</v>
      </c>
      <c r="X1496" s="1">
        <v>43207</v>
      </c>
      <c r="Y1496">
        <v>19.03</v>
      </c>
    </row>
    <row r="1497" spans="3:25" x14ac:dyDescent="0.25">
      <c r="C1497" s="1">
        <v>43206</v>
      </c>
      <c r="D1497">
        <v>19.64</v>
      </c>
      <c r="F1497" s="1">
        <v>43206</v>
      </c>
      <c r="G1497">
        <v>19.57</v>
      </c>
      <c r="I1497" s="1">
        <v>43206</v>
      </c>
      <c r="J1497">
        <v>19.41</v>
      </c>
      <c r="L1497" s="1">
        <v>43206</v>
      </c>
      <c r="M1497">
        <v>19.38</v>
      </c>
      <c r="O1497" s="1">
        <v>43206</v>
      </c>
      <c r="P1497">
        <v>19.43</v>
      </c>
      <c r="R1497" s="1">
        <v>43206</v>
      </c>
      <c r="S1497">
        <v>19.5</v>
      </c>
      <c r="U1497" s="1">
        <v>43206</v>
      </c>
      <c r="V1497">
        <v>19.559999999999999</v>
      </c>
      <c r="X1497" s="1">
        <v>43206</v>
      </c>
      <c r="Y1497">
        <v>19.57</v>
      </c>
    </row>
    <row r="1498" spans="3:25" x14ac:dyDescent="0.25">
      <c r="C1498" s="1">
        <v>43205</v>
      </c>
      <c r="D1498" t="s">
        <v>20</v>
      </c>
      <c r="F1498" s="1">
        <v>43205</v>
      </c>
      <c r="G1498" t="s">
        <v>20</v>
      </c>
      <c r="I1498" s="1">
        <v>43205</v>
      </c>
      <c r="J1498" t="s">
        <v>20</v>
      </c>
      <c r="L1498" s="1">
        <v>43205</v>
      </c>
      <c r="M1498" t="s">
        <v>20</v>
      </c>
      <c r="O1498" s="1">
        <v>43205</v>
      </c>
      <c r="P1498" t="s">
        <v>20</v>
      </c>
      <c r="R1498" s="1">
        <v>43205</v>
      </c>
      <c r="S1498" t="s">
        <v>20</v>
      </c>
      <c r="U1498" s="1">
        <v>43205</v>
      </c>
      <c r="V1498" t="s">
        <v>20</v>
      </c>
      <c r="X1498" s="1">
        <v>43205</v>
      </c>
      <c r="Y1498" t="s">
        <v>20</v>
      </c>
    </row>
    <row r="1499" spans="3:25" x14ac:dyDescent="0.25">
      <c r="C1499" s="1">
        <v>43204</v>
      </c>
      <c r="D1499" t="s">
        <v>20</v>
      </c>
      <c r="F1499" s="1">
        <v>43204</v>
      </c>
      <c r="G1499" t="s">
        <v>20</v>
      </c>
      <c r="I1499" s="1">
        <v>43204</v>
      </c>
      <c r="J1499" t="s">
        <v>20</v>
      </c>
      <c r="L1499" s="1">
        <v>43204</v>
      </c>
      <c r="M1499" t="s">
        <v>20</v>
      </c>
      <c r="O1499" s="1">
        <v>43204</v>
      </c>
      <c r="P1499" t="s">
        <v>20</v>
      </c>
      <c r="R1499" s="1">
        <v>43204</v>
      </c>
      <c r="S1499" t="s">
        <v>20</v>
      </c>
      <c r="U1499" s="1">
        <v>43204</v>
      </c>
      <c r="V1499" t="s">
        <v>20</v>
      </c>
      <c r="X1499" s="1">
        <v>43204</v>
      </c>
      <c r="Y1499" t="s">
        <v>20</v>
      </c>
    </row>
    <row r="1500" spans="3:25" x14ac:dyDescent="0.25">
      <c r="C1500" s="1">
        <v>43203</v>
      </c>
      <c r="D1500">
        <v>18.23</v>
      </c>
      <c r="F1500" s="1">
        <v>43203</v>
      </c>
      <c r="G1500">
        <v>18.73</v>
      </c>
      <c r="I1500" s="1">
        <v>43203</v>
      </c>
      <c r="J1500">
        <v>18.82</v>
      </c>
      <c r="L1500" s="1">
        <v>43203</v>
      </c>
      <c r="M1500">
        <v>18.89</v>
      </c>
      <c r="O1500" s="1">
        <v>43203</v>
      </c>
      <c r="P1500">
        <v>19.100000000000001</v>
      </c>
      <c r="R1500" s="1">
        <v>43203</v>
      </c>
      <c r="S1500">
        <v>19.21</v>
      </c>
      <c r="U1500" s="1">
        <v>43203</v>
      </c>
      <c r="V1500">
        <v>19.28</v>
      </c>
      <c r="X1500" s="1">
        <v>43203</v>
      </c>
      <c r="Y1500">
        <v>19.32</v>
      </c>
    </row>
    <row r="1501" spans="3:25" x14ac:dyDescent="0.25">
      <c r="C1501" s="1">
        <v>43202</v>
      </c>
      <c r="D1501">
        <v>19.739999999999998</v>
      </c>
      <c r="F1501" s="1">
        <v>43202</v>
      </c>
      <c r="G1501">
        <v>19.97</v>
      </c>
      <c r="I1501" s="1">
        <v>43202</v>
      </c>
      <c r="J1501">
        <v>19.84</v>
      </c>
      <c r="L1501" s="1">
        <v>43202</v>
      </c>
      <c r="M1501">
        <v>19.739999999999998</v>
      </c>
      <c r="O1501" s="1">
        <v>43202</v>
      </c>
      <c r="P1501">
        <v>19.84</v>
      </c>
      <c r="R1501" s="1">
        <v>43202</v>
      </c>
      <c r="S1501">
        <v>19.88</v>
      </c>
      <c r="U1501" s="1">
        <v>43202</v>
      </c>
      <c r="V1501">
        <v>19.89</v>
      </c>
      <c r="X1501" s="1">
        <v>43202</v>
      </c>
      <c r="Y1501">
        <v>19.86</v>
      </c>
    </row>
    <row r="1502" spans="3:25" x14ac:dyDescent="0.25">
      <c r="C1502" s="1">
        <v>43201</v>
      </c>
      <c r="D1502">
        <v>19.89</v>
      </c>
      <c r="F1502" s="1">
        <v>43201</v>
      </c>
      <c r="G1502">
        <v>20</v>
      </c>
      <c r="I1502" s="1">
        <v>43201</v>
      </c>
      <c r="J1502">
        <v>19.899999999999999</v>
      </c>
      <c r="L1502" s="1">
        <v>43201</v>
      </c>
      <c r="M1502">
        <v>19.79</v>
      </c>
      <c r="O1502" s="1">
        <v>43201</v>
      </c>
      <c r="P1502">
        <v>19.850000000000001</v>
      </c>
      <c r="R1502" s="1">
        <v>43201</v>
      </c>
      <c r="S1502">
        <v>19.899999999999999</v>
      </c>
      <c r="U1502" s="1">
        <v>43201</v>
      </c>
      <c r="V1502">
        <v>19.93</v>
      </c>
      <c r="X1502" s="1">
        <v>43201</v>
      </c>
      <c r="Y1502">
        <v>19.84</v>
      </c>
    </row>
    <row r="1503" spans="3:25" x14ac:dyDescent="0.25">
      <c r="C1503" s="1">
        <v>43200</v>
      </c>
      <c r="D1503">
        <v>19.809999999999999</v>
      </c>
      <c r="F1503" s="1">
        <v>43200</v>
      </c>
      <c r="G1503">
        <v>19.809999999999999</v>
      </c>
      <c r="I1503" s="1">
        <v>43200</v>
      </c>
      <c r="J1503">
        <v>19.66</v>
      </c>
      <c r="L1503" s="1">
        <v>43200</v>
      </c>
      <c r="M1503">
        <v>19.55</v>
      </c>
      <c r="O1503" s="1">
        <v>43200</v>
      </c>
      <c r="P1503">
        <v>19.690000000000001</v>
      </c>
      <c r="R1503" s="1">
        <v>43200</v>
      </c>
      <c r="S1503">
        <v>19.75</v>
      </c>
      <c r="U1503" s="1">
        <v>43200</v>
      </c>
      <c r="V1503">
        <v>19.760000000000002</v>
      </c>
      <c r="X1503" s="1">
        <v>43200</v>
      </c>
      <c r="Y1503">
        <v>19.68</v>
      </c>
    </row>
    <row r="1504" spans="3:25" x14ac:dyDescent="0.25">
      <c r="C1504" s="1">
        <v>43199</v>
      </c>
      <c r="D1504">
        <v>20.54</v>
      </c>
      <c r="F1504" s="1">
        <v>43199</v>
      </c>
      <c r="G1504">
        <v>20.22</v>
      </c>
      <c r="I1504" s="1">
        <v>43199</v>
      </c>
      <c r="J1504">
        <v>20.04</v>
      </c>
      <c r="L1504" s="1">
        <v>43199</v>
      </c>
      <c r="M1504">
        <v>19.86</v>
      </c>
      <c r="O1504" s="1">
        <v>43199</v>
      </c>
      <c r="P1504">
        <v>19.95</v>
      </c>
      <c r="R1504" s="1">
        <v>43199</v>
      </c>
      <c r="S1504">
        <v>19.98</v>
      </c>
      <c r="U1504" s="1">
        <v>43199</v>
      </c>
      <c r="V1504">
        <v>19.86</v>
      </c>
      <c r="X1504" s="1">
        <v>43199</v>
      </c>
      <c r="Y1504">
        <v>19.690000000000001</v>
      </c>
    </row>
    <row r="1505" spans="3:25" x14ac:dyDescent="0.25">
      <c r="C1505" s="1">
        <v>43198</v>
      </c>
      <c r="D1505" t="s">
        <v>20</v>
      </c>
      <c r="F1505" s="1">
        <v>43198</v>
      </c>
      <c r="G1505" t="s">
        <v>20</v>
      </c>
      <c r="I1505" s="1">
        <v>43198</v>
      </c>
      <c r="J1505" t="s">
        <v>20</v>
      </c>
      <c r="L1505" s="1">
        <v>43198</v>
      </c>
      <c r="M1505" t="s">
        <v>20</v>
      </c>
      <c r="O1505" s="1">
        <v>43198</v>
      </c>
      <c r="P1505" t="s">
        <v>20</v>
      </c>
      <c r="R1505" s="1">
        <v>43198</v>
      </c>
      <c r="S1505" t="s">
        <v>20</v>
      </c>
      <c r="U1505" s="1">
        <v>43198</v>
      </c>
      <c r="V1505" t="s">
        <v>20</v>
      </c>
      <c r="X1505" s="1">
        <v>43198</v>
      </c>
      <c r="Y1505" t="s">
        <v>20</v>
      </c>
    </row>
    <row r="1506" spans="3:25" x14ac:dyDescent="0.25">
      <c r="C1506" s="1">
        <v>43197</v>
      </c>
      <c r="D1506" t="s">
        <v>20</v>
      </c>
      <c r="F1506" s="1">
        <v>43197</v>
      </c>
      <c r="G1506" t="s">
        <v>20</v>
      </c>
      <c r="I1506" s="1">
        <v>43197</v>
      </c>
      <c r="J1506" t="s">
        <v>20</v>
      </c>
      <c r="L1506" s="1">
        <v>43197</v>
      </c>
      <c r="M1506" t="s">
        <v>20</v>
      </c>
      <c r="O1506" s="1">
        <v>43197</v>
      </c>
      <c r="P1506" t="s">
        <v>20</v>
      </c>
      <c r="R1506" s="1">
        <v>43197</v>
      </c>
      <c r="S1506" t="s">
        <v>20</v>
      </c>
      <c r="U1506" s="1">
        <v>43197</v>
      </c>
      <c r="V1506" t="s">
        <v>20</v>
      </c>
      <c r="X1506" s="1">
        <v>43197</v>
      </c>
      <c r="Y1506" t="s">
        <v>20</v>
      </c>
    </row>
    <row r="1507" spans="3:25" x14ac:dyDescent="0.25">
      <c r="C1507" s="1">
        <v>43196</v>
      </c>
      <c r="D1507">
        <v>21.86</v>
      </c>
      <c r="F1507" s="1">
        <v>43196</v>
      </c>
      <c r="G1507">
        <v>21.2</v>
      </c>
      <c r="I1507" s="1">
        <v>43196</v>
      </c>
      <c r="J1507">
        <v>20.94</v>
      </c>
      <c r="L1507" s="1">
        <v>43196</v>
      </c>
      <c r="M1507">
        <v>20.63</v>
      </c>
      <c r="O1507" s="1">
        <v>43196</v>
      </c>
      <c r="P1507">
        <v>20.63</v>
      </c>
      <c r="R1507" s="1">
        <v>43196</v>
      </c>
      <c r="S1507">
        <v>20.62</v>
      </c>
      <c r="U1507" s="1">
        <v>43196</v>
      </c>
      <c r="V1507">
        <v>20.49</v>
      </c>
      <c r="X1507" s="1">
        <v>43196</v>
      </c>
      <c r="Y1507">
        <v>20.28</v>
      </c>
    </row>
    <row r="1508" spans="3:25" x14ac:dyDescent="0.25">
      <c r="C1508" s="1">
        <v>43195</v>
      </c>
      <c r="D1508" t="s">
        <v>20</v>
      </c>
      <c r="F1508" s="1">
        <v>43195</v>
      </c>
      <c r="G1508" t="s">
        <v>20</v>
      </c>
      <c r="I1508" s="1">
        <v>43195</v>
      </c>
      <c r="J1508" t="s">
        <v>20</v>
      </c>
      <c r="L1508" s="1">
        <v>43195</v>
      </c>
      <c r="M1508" t="s">
        <v>20</v>
      </c>
      <c r="O1508" s="1">
        <v>43195</v>
      </c>
      <c r="P1508" t="s">
        <v>20</v>
      </c>
      <c r="R1508" s="1">
        <v>43195</v>
      </c>
      <c r="S1508" t="s">
        <v>20</v>
      </c>
      <c r="U1508" s="1">
        <v>43195</v>
      </c>
      <c r="V1508" t="s">
        <v>20</v>
      </c>
      <c r="X1508" s="1">
        <v>43195</v>
      </c>
      <c r="Y1508" t="s">
        <v>20</v>
      </c>
    </row>
    <row r="1509" spans="3:25" x14ac:dyDescent="0.25">
      <c r="C1509" s="1">
        <v>43194</v>
      </c>
      <c r="D1509">
        <v>23.76</v>
      </c>
      <c r="F1509" s="1">
        <v>43194</v>
      </c>
      <c r="G1509">
        <v>22.84</v>
      </c>
      <c r="I1509" s="1">
        <v>43194</v>
      </c>
      <c r="J1509">
        <v>22.42</v>
      </c>
      <c r="L1509" s="1">
        <v>43194</v>
      </c>
      <c r="M1509">
        <v>21.87</v>
      </c>
      <c r="O1509" s="1">
        <v>43194</v>
      </c>
      <c r="P1509">
        <v>21.7</v>
      </c>
      <c r="R1509" s="1">
        <v>43194</v>
      </c>
      <c r="S1509">
        <v>21.56</v>
      </c>
      <c r="U1509" s="1">
        <v>43194</v>
      </c>
      <c r="V1509">
        <v>21.21</v>
      </c>
      <c r="X1509" s="1">
        <v>43194</v>
      </c>
      <c r="Y1509">
        <v>20.95</v>
      </c>
    </row>
    <row r="1510" spans="3:25" x14ac:dyDescent="0.25">
      <c r="C1510" s="1">
        <v>43193</v>
      </c>
      <c r="D1510">
        <v>22.38</v>
      </c>
      <c r="F1510" s="1">
        <v>43193</v>
      </c>
      <c r="G1510">
        <v>21.7</v>
      </c>
      <c r="I1510" s="1">
        <v>43193</v>
      </c>
      <c r="J1510">
        <v>21.54</v>
      </c>
      <c r="L1510" s="1">
        <v>43193</v>
      </c>
      <c r="M1510">
        <v>21.1</v>
      </c>
      <c r="O1510" s="1">
        <v>43193</v>
      </c>
      <c r="P1510">
        <v>21.1</v>
      </c>
      <c r="R1510" s="1">
        <v>43193</v>
      </c>
      <c r="S1510">
        <v>21.08</v>
      </c>
      <c r="U1510" s="1">
        <v>43193</v>
      </c>
      <c r="V1510">
        <v>20.87</v>
      </c>
      <c r="X1510" s="1">
        <v>43193</v>
      </c>
      <c r="Y1510">
        <v>20.69</v>
      </c>
    </row>
    <row r="1511" spans="3:25" x14ac:dyDescent="0.25">
      <c r="C1511" s="1">
        <v>43192</v>
      </c>
      <c r="D1511" t="s">
        <v>20</v>
      </c>
      <c r="F1511" s="1">
        <v>43192</v>
      </c>
      <c r="G1511" t="s">
        <v>20</v>
      </c>
      <c r="I1511" s="1">
        <v>43192</v>
      </c>
      <c r="J1511" t="s">
        <v>20</v>
      </c>
      <c r="L1511" s="1">
        <v>43192</v>
      </c>
      <c r="M1511" t="s">
        <v>20</v>
      </c>
      <c r="O1511" s="1">
        <v>43192</v>
      </c>
      <c r="P1511" t="s">
        <v>20</v>
      </c>
      <c r="R1511" s="1">
        <v>43192</v>
      </c>
      <c r="S1511" t="s">
        <v>20</v>
      </c>
      <c r="U1511" s="1">
        <v>43192</v>
      </c>
      <c r="V1511" t="s">
        <v>20</v>
      </c>
      <c r="X1511" s="1">
        <v>43192</v>
      </c>
      <c r="Y1511" t="s">
        <v>20</v>
      </c>
    </row>
    <row r="1512" spans="3:25" x14ac:dyDescent="0.25">
      <c r="C1512" s="1">
        <v>43191</v>
      </c>
      <c r="D1512" t="s">
        <v>20</v>
      </c>
      <c r="F1512" s="1">
        <v>43191</v>
      </c>
      <c r="G1512" t="s">
        <v>20</v>
      </c>
      <c r="I1512" s="1">
        <v>43191</v>
      </c>
      <c r="J1512" t="s">
        <v>20</v>
      </c>
      <c r="L1512" s="1">
        <v>43191</v>
      </c>
      <c r="M1512" t="s">
        <v>20</v>
      </c>
      <c r="O1512" s="1">
        <v>43191</v>
      </c>
      <c r="P1512" t="s">
        <v>20</v>
      </c>
      <c r="R1512" s="1">
        <v>43191</v>
      </c>
      <c r="S1512" t="s">
        <v>20</v>
      </c>
      <c r="U1512" s="1">
        <v>43191</v>
      </c>
      <c r="V1512" t="s">
        <v>20</v>
      </c>
      <c r="X1512" s="1">
        <v>43191</v>
      </c>
      <c r="Y1512" t="s">
        <v>20</v>
      </c>
    </row>
    <row r="1513" spans="3:25" x14ac:dyDescent="0.25">
      <c r="C1513" s="1">
        <v>43190</v>
      </c>
      <c r="D1513" t="s">
        <v>20</v>
      </c>
      <c r="F1513" s="1">
        <v>43190</v>
      </c>
      <c r="G1513" t="s">
        <v>20</v>
      </c>
      <c r="I1513" s="1">
        <v>43190</v>
      </c>
      <c r="J1513" t="s">
        <v>20</v>
      </c>
      <c r="L1513" s="1">
        <v>43190</v>
      </c>
      <c r="M1513" t="s">
        <v>20</v>
      </c>
      <c r="O1513" s="1">
        <v>43190</v>
      </c>
      <c r="P1513" t="s">
        <v>20</v>
      </c>
      <c r="R1513" s="1">
        <v>43190</v>
      </c>
      <c r="S1513" t="s">
        <v>20</v>
      </c>
      <c r="U1513" s="1">
        <v>43190</v>
      </c>
      <c r="V1513" t="s">
        <v>20</v>
      </c>
      <c r="X1513" s="1">
        <v>43190</v>
      </c>
      <c r="Y1513" t="s">
        <v>20</v>
      </c>
    </row>
    <row r="1514" spans="3:25" x14ac:dyDescent="0.25">
      <c r="C1514" s="1">
        <v>43189</v>
      </c>
      <c r="D1514" t="s">
        <v>20</v>
      </c>
      <c r="F1514" s="1">
        <v>43189</v>
      </c>
      <c r="G1514" t="s">
        <v>20</v>
      </c>
      <c r="I1514" s="1">
        <v>43189</v>
      </c>
      <c r="J1514" t="s">
        <v>20</v>
      </c>
      <c r="L1514" s="1">
        <v>43189</v>
      </c>
      <c r="M1514" t="s">
        <v>20</v>
      </c>
      <c r="O1514" s="1">
        <v>43189</v>
      </c>
      <c r="P1514" t="s">
        <v>20</v>
      </c>
      <c r="R1514" s="1">
        <v>43189</v>
      </c>
      <c r="S1514" t="s">
        <v>20</v>
      </c>
      <c r="U1514" s="1">
        <v>43189</v>
      </c>
      <c r="V1514" t="s">
        <v>20</v>
      </c>
      <c r="X1514" s="1">
        <v>43189</v>
      </c>
      <c r="Y1514" t="s">
        <v>20</v>
      </c>
    </row>
    <row r="1515" spans="3:25" x14ac:dyDescent="0.25">
      <c r="C1515" s="1">
        <v>43188</v>
      </c>
      <c r="D1515">
        <v>23.08</v>
      </c>
      <c r="F1515" s="1">
        <v>43188</v>
      </c>
      <c r="G1515">
        <v>22.49</v>
      </c>
      <c r="I1515" s="1">
        <v>43188</v>
      </c>
      <c r="J1515">
        <v>22.19</v>
      </c>
      <c r="L1515" s="1">
        <v>43188</v>
      </c>
      <c r="M1515">
        <v>21.66</v>
      </c>
      <c r="O1515" s="1">
        <v>43188</v>
      </c>
      <c r="P1515">
        <v>21.56</v>
      </c>
      <c r="R1515" s="1">
        <v>43188</v>
      </c>
      <c r="S1515">
        <v>21.47</v>
      </c>
      <c r="U1515" s="1">
        <v>43188</v>
      </c>
      <c r="V1515">
        <v>21.19</v>
      </c>
      <c r="X1515" s="1">
        <v>43188</v>
      </c>
      <c r="Y1515">
        <v>20.95</v>
      </c>
    </row>
    <row r="1516" spans="3:25" x14ac:dyDescent="0.25">
      <c r="C1516" s="1">
        <v>43187</v>
      </c>
      <c r="D1516">
        <v>24.37</v>
      </c>
      <c r="F1516" s="1">
        <v>43187</v>
      </c>
      <c r="G1516">
        <v>23.37</v>
      </c>
      <c r="I1516" s="1">
        <v>43187</v>
      </c>
      <c r="J1516">
        <v>22.87</v>
      </c>
      <c r="L1516" s="1">
        <v>43187</v>
      </c>
      <c r="M1516">
        <v>22.37</v>
      </c>
      <c r="O1516" s="1">
        <v>43187</v>
      </c>
      <c r="P1516">
        <v>22.09</v>
      </c>
      <c r="R1516" s="1">
        <v>43187</v>
      </c>
      <c r="S1516">
        <v>21.9</v>
      </c>
      <c r="U1516" s="1">
        <v>43187</v>
      </c>
      <c r="V1516">
        <v>21.62</v>
      </c>
      <c r="X1516" s="1">
        <v>43187</v>
      </c>
      <c r="Y1516">
        <v>21.19</v>
      </c>
    </row>
    <row r="1517" spans="3:25" x14ac:dyDescent="0.25">
      <c r="C1517" s="1">
        <v>43186</v>
      </c>
      <c r="D1517">
        <v>21.58</v>
      </c>
      <c r="F1517" s="1">
        <v>43186</v>
      </c>
      <c r="G1517">
        <v>21.01</v>
      </c>
      <c r="I1517" s="1">
        <v>43186</v>
      </c>
      <c r="J1517">
        <v>20.98</v>
      </c>
      <c r="L1517" s="1">
        <v>43186</v>
      </c>
      <c r="M1517">
        <v>20.75</v>
      </c>
      <c r="O1517" s="1">
        <v>43186</v>
      </c>
      <c r="P1517">
        <v>20.61</v>
      </c>
      <c r="R1517" s="1">
        <v>43186</v>
      </c>
      <c r="S1517">
        <v>20.52</v>
      </c>
      <c r="U1517" s="1">
        <v>43186</v>
      </c>
      <c r="V1517">
        <v>20.46</v>
      </c>
      <c r="X1517" s="1">
        <v>43186</v>
      </c>
      <c r="Y1517">
        <v>20.18</v>
      </c>
    </row>
    <row r="1518" spans="3:25" x14ac:dyDescent="0.25">
      <c r="C1518" s="1">
        <v>43185</v>
      </c>
      <c r="D1518">
        <v>21.92</v>
      </c>
      <c r="F1518" s="1">
        <v>43185</v>
      </c>
      <c r="G1518">
        <v>21.26</v>
      </c>
      <c r="I1518" s="1">
        <v>43185</v>
      </c>
      <c r="J1518">
        <v>21.09</v>
      </c>
      <c r="L1518" s="1">
        <v>43185</v>
      </c>
      <c r="M1518">
        <v>20.87</v>
      </c>
      <c r="O1518" s="1">
        <v>43185</v>
      </c>
      <c r="P1518">
        <v>20.71</v>
      </c>
      <c r="R1518" s="1">
        <v>43185</v>
      </c>
      <c r="S1518">
        <v>20.62</v>
      </c>
      <c r="U1518" s="1">
        <v>43185</v>
      </c>
      <c r="V1518">
        <v>20.46</v>
      </c>
      <c r="X1518" s="1">
        <v>43185</v>
      </c>
      <c r="Y1518">
        <v>20.29</v>
      </c>
    </row>
    <row r="1519" spans="3:25" x14ac:dyDescent="0.25">
      <c r="C1519" s="1">
        <v>43184</v>
      </c>
      <c r="D1519" t="s">
        <v>20</v>
      </c>
      <c r="F1519" s="1">
        <v>43184</v>
      </c>
      <c r="G1519" t="s">
        <v>20</v>
      </c>
      <c r="I1519" s="1">
        <v>43184</v>
      </c>
      <c r="J1519" t="s">
        <v>20</v>
      </c>
      <c r="L1519" s="1">
        <v>43184</v>
      </c>
      <c r="M1519" t="s">
        <v>20</v>
      </c>
      <c r="O1519" s="1">
        <v>43184</v>
      </c>
      <c r="P1519" t="s">
        <v>20</v>
      </c>
      <c r="R1519" s="1">
        <v>43184</v>
      </c>
      <c r="S1519" t="s">
        <v>20</v>
      </c>
      <c r="U1519" s="1">
        <v>43184</v>
      </c>
      <c r="V1519" t="s">
        <v>20</v>
      </c>
      <c r="X1519" s="1">
        <v>43184</v>
      </c>
      <c r="Y1519" t="s">
        <v>20</v>
      </c>
    </row>
    <row r="1520" spans="3:25" x14ac:dyDescent="0.25">
      <c r="C1520" s="1">
        <v>43183</v>
      </c>
      <c r="D1520" t="s">
        <v>20</v>
      </c>
      <c r="F1520" s="1">
        <v>43183</v>
      </c>
      <c r="G1520" t="s">
        <v>20</v>
      </c>
      <c r="I1520" s="1">
        <v>43183</v>
      </c>
      <c r="J1520" t="s">
        <v>20</v>
      </c>
      <c r="L1520" s="1">
        <v>43183</v>
      </c>
      <c r="M1520" t="s">
        <v>20</v>
      </c>
      <c r="O1520" s="1">
        <v>43183</v>
      </c>
      <c r="P1520" t="s">
        <v>20</v>
      </c>
      <c r="R1520" s="1">
        <v>43183</v>
      </c>
      <c r="S1520" t="s">
        <v>20</v>
      </c>
      <c r="U1520" s="1">
        <v>43183</v>
      </c>
      <c r="V1520" t="s">
        <v>20</v>
      </c>
      <c r="X1520" s="1">
        <v>43183</v>
      </c>
      <c r="Y1520" t="s">
        <v>20</v>
      </c>
    </row>
    <row r="1521" spans="3:25" x14ac:dyDescent="0.25">
      <c r="C1521" s="1">
        <v>43182</v>
      </c>
      <c r="D1521">
        <v>24.59</v>
      </c>
      <c r="F1521" s="1">
        <v>43182</v>
      </c>
      <c r="G1521">
        <v>22.88</v>
      </c>
      <c r="I1521" s="1">
        <v>43182</v>
      </c>
      <c r="J1521">
        <v>22.26</v>
      </c>
      <c r="L1521" s="1">
        <v>43182</v>
      </c>
      <c r="M1521">
        <v>21.84</v>
      </c>
      <c r="O1521" s="1">
        <v>43182</v>
      </c>
      <c r="P1521">
        <v>21.52</v>
      </c>
      <c r="R1521" s="1">
        <v>43182</v>
      </c>
      <c r="S1521">
        <v>21.29</v>
      </c>
      <c r="U1521" s="1">
        <v>43182</v>
      </c>
      <c r="V1521">
        <v>21.02</v>
      </c>
      <c r="X1521" s="1">
        <v>43182</v>
      </c>
      <c r="Y1521">
        <v>20.66</v>
      </c>
    </row>
    <row r="1522" spans="3:25" x14ac:dyDescent="0.25">
      <c r="C1522" s="1">
        <v>43181</v>
      </c>
      <c r="D1522">
        <v>21.13</v>
      </c>
      <c r="F1522" s="1">
        <v>43181</v>
      </c>
      <c r="G1522">
        <v>20.37</v>
      </c>
      <c r="I1522" s="1">
        <v>43181</v>
      </c>
      <c r="J1522">
        <v>20.2</v>
      </c>
      <c r="L1522" s="1">
        <v>43181</v>
      </c>
      <c r="M1522">
        <v>20.03</v>
      </c>
      <c r="O1522" s="1">
        <v>43181</v>
      </c>
      <c r="P1522">
        <v>19.920000000000002</v>
      </c>
      <c r="R1522" s="1">
        <v>43181</v>
      </c>
      <c r="S1522">
        <v>19.84</v>
      </c>
      <c r="U1522" s="1">
        <v>43181</v>
      </c>
      <c r="V1522">
        <v>19.88</v>
      </c>
      <c r="X1522" s="1">
        <v>43181</v>
      </c>
      <c r="Y1522">
        <v>19.7</v>
      </c>
    </row>
    <row r="1523" spans="3:25" x14ac:dyDescent="0.25">
      <c r="C1523" s="1">
        <v>43180</v>
      </c>
      <c r="D1523">
        <v>19.95</v>
      </c>
      <c r="F1523" s="1">
        <v>43180</v>
      </c>
      <c r="G1523">
        <v>19.48</v>
      </c>
      <c r="I1523" s="1">
        <v>43180</v>
      </c>
      <c r="J1523">
        <v>19.45</v>
      </c>
      <c r="L1523" s="1">
        <v>43180</v>
      </c>
      <c r="M1523">
        <v>19.420000000000002</v>
      </c>
      <c r="O1523" s="1">
        <v>43180</v>
      </c>
      <c r="P1523">
        <v>19.38</v>
      </c>
      <c r="R1523" s="1">
        <v>43180</v>
      </c>
      <c r="S1523">
        <v>19.36</v>
      </c>
      <c r="U1523" s="1">
        <v>43180</v>
      </c>
      <c r="V1523">
        <v>19.47</v>
      </c>
      <c r="X1523" s="1">
        <v>43180</v>
      </c>
      <c r="Y1523">
        <v>19.32</v>
      </c>
    </row>
    <row r="1524" spans="3:25" x14ac:dyDescent="0.25">
      <c r="C1524" s="1">
        <v>43179</v>
      </c>
      <c r="D1524">
        <v>19.059999999999999</v>
      </c>
      <c r="F1524" s="1">
        <v>43179</v>
      </c>
      <c r="G1524">
        <v>18.89</v>
      </c>
      <c r="I1524" s="1">
        <v>43179</v>
      </c>
      <c r="J1524">
        <v>18.95</v>
      </c>
      <c r="L1524" s="1">
        <v>43179</v>
      </c>
      <c r="M1524">
        <v>18.989999999999998</v>
      </c>
      <c r="O1524" s="1">
        <v>43179</v>
      </c>
      <c r="P1524">
        <v>19.010000000000002</v>
      </c>
      <c r="R1524" s="1">
        <v>43179</v>
      </c>
      <c r="S1524">
        <v>19.03</v>
      </c>
      <c r="U1524" s="1">
        <v>43179</v>
      </c>
      <c r="V1524">
        <v>19.21</v>
      </c>
      <c r="X1524" s="1">
        <v>43179</v>
      </c>
      <c r="Y1524">
        <v>19.079999999999998</v>
      </c>
    </row>
    <row r="1525" spans="3:25" x14ac:dyDescent="0.25">
      <c r="C1525" s="1">
        <v>43178</v>
      </c>
      <c r="D1525">
        <v>19.11</v>
      </c>
      <c r="F1525" s="1">
        <v>43178</v>
      </c>
      <c r="G1525">
        <v>18.89</v>
      </c>
      <c r="I1525" s="1">
        <v>43178</v>
      </c>
      <c r="J1525">
        <v>19.04</v>
      </c>
      <c r="L1525" s="1">
        <v>43178</v>
      </c>
      <c r="M1525">
        <v>19.13</v>
      </c>
      <c r="O1525" s="1">
        <v>43178</v>
      </c>
      <c r="P1525">
        <v>19.16</v>
      </c>
      <c r="R1525" s="1">
        <v>43178</v>
      </c>
      <c r="S1525">
        <v>19.190000000000001</v>
      </c>
      <c r="U1525" s="1">
        <v>43178</v>
      </c>
      <c r="V1525">
        <v>19.14</v>
      </c>
      <c r="X1525" s="1">
        <v>43178</v>
      </c>
      <c r="Y1525">
        <v>19.059999999999999</v>
      </c>
    </row>
    <row r="1526" spans="3:25" x14ac:dyDescent="0.25">
      <c r="C1526" s="1">
        <v>43177</v>
      </c>
      <c r="D1526" t="s">
        <v>20</v>
      </c>
      <c r="F1526" s="1">
        <v>43177</v>
      </c>
      <c r="G1526" t="s">
        <v>20</v>
      </c>
      <c r="I1526" s="1">
        <v>43177</v>
      </c>
      <c r="J1526" t="s">
        <v>20</v>
      </c>
      <c r="L1526" s="1">
        <v>43177</v>
      </c>
      <c r="M1526" t="s">
        <v>20</v>
      </c>
      <c r="O1526" s="1">
        <v>43177</v>
      </c>
      <c r="P1526" t="s">
        <v>20</v>
      </c>
      <c r="R1526" s="1">
        <v>43177</v>
      </c>
      <c r="S1526" t="s">
        <v>20</v>
      </c>
      <c r="U1526" s="1">
        <v>43177</v>
      </c>
      <c r="V1526" t="s">
        <v>20</v>
      </c>
      <c r="X1526" s="1">
        <v>43177</v>
      </c>
      <c r="Y1526" t="s">
        <v>20</v>
      </c>
    </row>
    <row r="1527" spans="3:25" x14ac:dyDescent="0.25">
      <c r="C1527" s="1">
        <v>43176</v>
      </c>
      <c r="D1527" t="s">
        <v>20</v>
      </c>
      <c r="F1527" s="1">
        <v>43176</v>
      </c>
      <c r="G1527" t="s">
        <v>20</v>
      </c>
      <c r="I1527" s="1">
        <v>43176</v>
      </c>
      <c r="J1527" t="s">
        <v>20</v>
      </c>
      <c r="L1527" s="1">
        <v>43176</v>
      </c>
      <c r="M1527" t="s">
        <v>20</v>
      </c>
      <c r="O1527" s="1">
        <v>43176</v>
      </c>
      <c r="P1527" t="s">
        <v>20</v>
      </c>
      <c r="R1527" s="1">
        <v>43176</v>
      </c>
      <c r="S1527" t="s">
        <v>20</v>
      </c>
      <c r="U1527" s="1">
        <v>43176</v>
      </c>
      <c r="V1527" t="s">
        <v>20</v>
      </c>
      <c r="X1527" s="1">
        <v>43176</v>
      </c>
      <c r="Y1527" t="s">
        <v>20</v>
      </c>
    </row>
    <row r="1528" spans="3:25" x14ac:dyDescent="0.25">
      <c r="C1528" s="1">
        <v>43175</v>
      </c>
      <c r="D1528">
        <v>19.010000000000002</v>
      </c>
      <c r="F1528" s="1">
        <v>43175</v>
      </c>
      <c r="G1528">
        <v>18.989999999999998</v>
      </c>
      <c r="I1528" s="1">
        <v>43175</v>
      </c>
      <c r="J1528">
        <v>19.170000000000002</v>
      </c>
      <c r="L1528" s="1">
        <v>43175</v>
      </c>
      <c r="M1528">
        <v>19.239999999999998</v>
      </c>
      <c r="O1528" s="1">
        <v>43175</v>
      </c>
      <c r="P1528">
        <v>19.25</v>
      </c>
      <c r="R1528" s="1">
        <v>43175</v>
      </c>
      <c r="S1528">
        <v>19.260000000000002</v>
      </c>
      <c r="U1528" s="1">
        <v>43175</v>
      </c>
      <c r="V1528">
        <v>19.32</v>
      </c>
      <c r="X1528" s="1">
        <v>43175</v>
      </c>
      <c r="Y1528">
        <v>19.149999999999999</v>
      </c>
    </row>
    <row r="1529" spans="3:25" x14ac:dyDescent="0.25">
      <c r="C1529" s="1">
        <v>43174</v>
      </c>
      <c r="D1529">
        <v>19.149999999999999</v>
      </c>
      <c r="F1529" s="1">
        <v>43174</v>
      </c>
      <c r="G1529">
        <v>19.07</v>
      </c>
      <c r="I1529" s="1">
        <v>43174</v>
      </c>
      <c r="J1529">
        <v>19.13</v>
      </c>
      <c r="L1529" s="1">
        <v>43174</v>
      </c>
      <c r="M1529">
        <v>19.21</v>
      </c>
      <c r="O1529" s="1">
        <v>43174</v>
      </c>
      <c r="P1529">
        <v>19.23</v>
      </c>
      <c r="R1529" s="1">
        <v>43174</v>
      </c>
      <c r="S1529">
        <v>19.25</v>
      </c>
      <c r="U1529" s="1">
        <v>43174</v>
      </c>
      <c r="V1529">
        <v>19.32</v>
      </c>
      <c r="X1529" s="1">
        <v>43174</v>
      </c>
      <c r="Y1529">
        <v>19.190000000000001</v>
      </c>
    </row>
    <row r="1530" spans="3:25" x14ac:dyDescent="0.25">
      <c r="C1530" s="1">
        <v>43173</v>
      </c>
      <c r="D1530">
        <v>18.84</v>
      </c>
      <c r="F1530" s="1">
        <v>43173</v>
      </c>
      <c r="G1530">
        <v>18.82</v>
      </c>
      <c r="I1530" s="1">
        <v>43173</v>
      </c>
      <c r="J1530">
        <v>19</v>
      </c>
      <c r="L1530" s="1">
        <v>43173</v>
      </c>
      <c r="M1530">
        <v>19.11</v>
      </c>
      <c r="O1530" s="1">
        <v>43173</v>
      </c>
      <c r="P1530">
        <v>19.09</v>
      </c>
      <c r="R1530" s="1">
        <v>43173</v>
      </c>
      <c r="S1530">
        <v>19.079999999999998</v>
      </c>
      <c r="U1530" s="1">
        <v>43173</v>
      </c>
      <c r="V1530">
        <v>19.239999999999998</v>
      </c>
      <c r="X1530" s="1">
        <v>43173</v>
      </c>
      <c r="Y1530">
        <v>19.12</v>
      </c>
    </row>
    <row r="1531" spans="3:25" x14ac:dyDescent="0.25">
      <c r="C1531" s="1">
        <v>43172</v>
      </c>
      <c r="D1531">
        <v>18.87</v>
      </c>
      <c r="F1531" s="1">
        <v>43172</v>
      </c>
      <c r="G1531">
        <v>18.920000000000002</v>
      </c>
      <c r="I1531" s="1">
        <v>43172</v>
      </c>
      <c r="J1531">
        <v>18.93</v>
      </c>
      <c r="L1531" s="1">
        <v>43172</v>
      </c>
      <c r="M1531">
        <v>18.95</v>
      </c>
      <c r="O1531" s="1">
        <v>43172</v>
      </c>
      <c r="P1531">
        <v>18.96</v>
      </c>
      <c r="R1531" s="1">
        <v>43172</v>
      </c>
      <c r="S1531">
        <v>18.98</v>
      </c>
      <c r="U1531" s="1">
        <v>43172</v>
      </c>
      <c r="V1531">
        <v>19.079999999999998</v>
      </c>
      <c r="X1531" s="1">
        <v>43172</v>
      </c>
      <c r="Y1531">
        <v>19.03</v>
      </c>
    </row>
    <row r="1532" spans="3:25" x14ac:dyDescent="0.25">
      <c r="C1532" s="1">
        <v>43171</v>
      </c>
      <c r="D1532">
        <v>18.95</v>
      </c>
      <c r="F1532" s="1">
        <v>43171</v>
      </c>
      <c r="G1532">
        <v>18.98</v>
      </c>
      <c r="I1532" s="1">
        <v>43171</v>
      </c>
      <c r="J1532">
        <v>19.010000000000002</v>
      </c>
      <c r="L1532" s="1">
        <v>43171</v>
      </c>
      <c r="M1532">
        <v>19.03</v>
      </c>
      <c r="O1532" s="1">
        <v>43171</v>
      </c>
      <c r="P1532">
        <v>19.010000000000002</v>
      </c>
      <c r="R1532" s="1">
        <v>43171</v>
      </c>
      <c r="S1532">
        <v>19.010000000000002</v>
      </c>
      <c r="U1532" s="1">
        <v>43171</v>
      </c>
      <c r="V1532">
        <v>19.149999999999999</v>
      </c>
      <c r="X1532" s="1">
        <v>43171</v>
      </c>
      <c r="Y1532">
        <v>19.07</v>
      </c>
    </row>
    <row r="1533" spans="3:25" x14ac:dyDescent="0.25">
      <c r="C1533" s="1">
        <v>43170</v>
      </c>
      <c r="D1533" t="s">
        <v>20</v>
      </c>
      <c r="F1533" s="1">
        <v>43170</v>
      </c>
      <c r="G1533" t="s">
        <v>20</v>
      </c>
      <c r="I1533" s="1">
        <v>43170</v>
      </c>
      <c r="J1533" t="s">
        <v>20</v>
      </c>
      <c r="L1533" s="1">
        <v>43170</v>
      </c>
      <c r="M1533" t="s">
        <v>20</v>
      </c>
      <c r="O1533" s="1">
        <v>43170</v>
      </c>
      <c r="P1533" t="s">
        <v>20</v>
      </c>
      <c r="R1533" s="1">
        <v>43170</v>
      </c>
      <c r="S1533" t="s">
        <v>20</v>
      </c>
      <c r="U1533" s="1">
        <v>43170</v>
      </c>
      <c r="V1533" t="s">
        <v>20</v>
      </c>
      <c r="X1533" s="1">
        <v>43170</v>
      </c>
      <c r="Y1533" t="s">
        <v>20</v>
      </c>
    </row>
    <row r="1534" spans="3:25" x14ac:dyDescent="0.25">
      <c r="C1534" s="1">
        <v>43169</v>
      </c>
      <c r="D1534" t="s">
        <v>20</v>
      </c>
      <c r="F1534" s="1">
        <v>43169</v>
      </c>
      <c r="G1534" t="s">
        <v>20</v>
      </c>
      <c r="I1534" s="1">
        <v>43169</v>
      </c>
      <c r="J1534" t="s">
        <v>20</v>
      </c>
      <c r="L1534" s="1">
        <v>43169</v>
      </c>
      <c r="M1534" t="s">
        <v>20</v>
      </c>
      <c r="O1534" s="1">
        <v>43169</v>
      </c>
      <c r="P1534" t="s">
        <v>20</v>
      </c>
      <c r="R1534" s="1">
        <v>43169</v>
      </c>
      <c r="S1534" t="s">
        <v>20</v>
      </c>
      <c r="U1534" s="1">
        <v>43169</v>
      </c>
      <c r="V1534" t="s">
        <v>20</v>
      </c>
      <c r="X1534" s="1">
        <v>43169</v>
      </c>
      <c r="Y1534" t="s">
        <v>20</v>
      </c>
    </row>
    <row r="1535" spans="3:25" x14ac:dyDescent="0.25">
      <c r="C1535" s="1">
        <v>43168</v>
      </c>
      <c r="D1535">
        <v>20.05</v>
      </c>
      <c r="F1535" s="1">
        <v>43168</v>
      </c>
      <c r="G1535">
        <v>20.010000000000002</v>
      </c>
      <c r="I1535" s="1">
        <v>43168</v>
      </c>
      <c r="J1535">
        <v>19.91</v>
      </c>
      <c r="L1535" s="1">
        <v>43168</v>
      </c>
      <c r="M1535">
        <v>19.84</v>
      </c>
      <c r="O1535" s="1">
        <v>43168</v>
      </c>
      <c r="P1535">
        <v>19.71</v>
      </c>
      <c r="R1535" s="1">
        <v>43168</v>
      </c>
      <c r="S1535">
        <v>19.62</v>
      </c>
      <c r="U1535" s="1">
        <v>43168</v>
      </c>
      <c r="V1535">
        <v>19.55</v>
      </c>
      <c r="X1535" s="1">
        <v>43168</v>
      </c>
      <c r="Y1535">
        <v>19.41</v>
      </c>
    </row>
    <row r="1536" spans="3:25" x14ac:dyDescent="0.25">
      <c r="C1536" s="1">
        <v>43167</v>
      </c>
      <c r="D1536">
        <v>21.09</v>
      </c>
      <c r="F1536" s="1">
        <v>43167</v>
      </c>
      <c r="G1536">
        <v>20.69</v>
      </c>
      <c r="I1536" s="1">
        <v>43167</v>
      </c>
      <c r="J1536">
        <v>20.420000000000002</v>
      </c>
      <c r="L1536" s="1">
        <v>43167</v>
      </c>
      <c r="M1536">
        <v>20.350000000000001</v>
      </c>
      <c r="O1536" s="1">
        <v>43167</v>
      </c>
      <c r="P1536">
        <v>20.23</v>
      </c>
      <c r="R1536" s="1">
        <v>43167</v>
      </c>
      <c r="S1536">
        <v>20.16</v>
      </c>
      <c r="U1536" s="1">
        <v>43167</v>
      </c>
      <c r="V1536">
        <v>19.86</v>
      </c>
      <c r="X1536" s="1">
        <v>43167</v>
      </c>
      <c r="Y1536">
        <v>19.63</v>
      </c>
    </row>
    <row r="1537" spans="3:25" x14ac:dyDescent="0.25">
      <c r="C1537" s="1">
        <v>43166</v>
      </c>
      <c r="D1537">
        <v>22.68</v>
      </c>
      <c r="F1537" s="1">
        <v>43166</v>
      </c>
      <c r="G1537">
        <v>21.78</v>
      </c>
      <c r="I1537" s="1">
        <v>43166</v>
      </c>
      <c r="J1537">
        <v>21.3</v>
      </c>
      <c r="L1537" s="1">
        <v>43166</v>
      </c>
      <c r="M1537">
        <v>21.15</v>
      </c>
      <c r="O1537" s="1">
        <v>43166</v>
      </c>
      <c r="P1537">
        <v>20.92</v>
      </c>
      <c r="R1537" s="1">
        <v>43166</v>
      </c>
      <c r="S1537">
        <v>20.76</v>
      </c>
      <c r="U1537" s="1">
        <v>43166</v>
      </c>
      <c r="V1537">
        <v>20.350000000000001</v>
      </c>
      <c r="X1537" s="1">
        <v>43166</v>
      </c>
      <c r="Y1537">
        <v>19.940000000000001</v>
      </c>
    </row>
    <row r="1538" spans="3:25" x14ac:dyDescent="0.25">
      <c r="C1538" s="1">
        <v>43165</v>
      </c>
      <c r="D1538">
        <v>21.6</v>
      </c>
      <c r="F1538" s="1">
        <v>43165</v>
      </c>
      <c r="G1538">
        <v>21.21</v>
      </c>
      <c r="I1538" s="1">
        <v>43165</v>
      </c>
      <c r="J1538">
        <v>20.95</v>
      </c>
      <c r="L1538" s="1">
        <v>43165</v>
      </c>
      <c r="M1538">
        <v>20.81</v>
      </c>
      <c r="O1538" s="1">
        <v>43165</v>
      </c>
      <c r="P1538">
        <v>20.55</v>
      </c>
      <c r="R1538" s="1">
        <v>43165</v>
      </c>
      <c r="S1538">
        <v>20.39</v>
      </c>
      <c r="U1538" s="1">
        <v>43165</v>
      </c>
      <c r="V1538">
        <v>20.13</v>
      </c>
      <c r="X1538" s="1">
        <v>43165</v>
      </c>
      <c r="Y1538">
        <v>19.809999999999999</v>
      </c>
    </row>
    <row r="1539" spans="3:25" x14ac:dyDescent="0.25">
      <c r="C1539" s="1">
        <v>43164</v>
      </c>
      <c r="D1539">
        <v>23.31</v>
      </c>
      <c r="F1539" s="1">
        <v>43164</v>
      </c>
      <c r="G1539">
        <v>22.16</v>
      </c>
      <c r="I1539" s="1">
        <v>43164</v>
      </c>
      <c r="J1539">
        <v>21.63</v>
      </c>
      <c r="L1539" s="1">
        <v>43164</v>
      </c>
      <c r="M1539">
        <v>21.52</v>
      </c>
      <c r="O1539" s="1">
        <v>43164</v>
      </c>
      <c r="P1539">
        <v>21.21</v>
      </c>
      <c r="R1539" s="1">
        <v>43164</v>
      </c>
      <c r="S1539">
        <v>21.03</v>
      </c>
      <c r="U1539" s="1">
        <v>43164</v>
      </c>
      <c r="V1539">
        <v>20.52</v>
      </c>
      <c r="X1539" s="1">
        <v>43164</v>
      </c>
      <c r="Y1539">
        <v>20.22</v>
      </c>
    </row>
    <row r="1540" spans="3:25" x14ac:dyDescent="0.25">
      <c r="C1540" s="1">
        <v>43163</v>
      </c>
      <c r="D1540" t="s">
        <v>20</v>
      </c>
      <c r="F1540" s="1">
        <v>43163</v>
      </c>
      <c r="G1540" t="s">
        <v>20</v>
      </c>
      <c r="I1540" s="1">
        <v>43163</v>
      </c>
      <c r="J1540" t="s">
        <v>20</v>
      </c>
      <c r="L1540" s="1">
        <v>43163</v>
      </c>
      <c r="M1540" t="s">
        <v>20</v>
      </c>
      <c r="O1540" s="1">
        <v>43163</v>
      </c>
      <c r="P1540" t="s">
        <v>20</v>
      </c>
      <c r="R1540" s="1">
        <v>43163</v>
      </c>
      <c r="S1540" t="s">
        <v>20</v>
      </c>
      <c r="U1540" s="1">
        <v>43163</v>
      </c>
      <c r="V1540" t="s">
        <v>20</v>
      </c>
      <c r="X1540" s="1">
        <v>43163</v>
      </c>
      <c r="Y1540" t="s">
        <v>20</v>
      </c>
    </row>
    <row r="1541" spans="3:25" x14ac:dyDescent="0.25">
      <c r="C1541" s="1">
        <v>43162</v>
      </c>
      <c r="D1541" t="s">
        <v>20</v>
      </c>
      <c r="F1541" s="1">
        <v>43162</v>
      </c>
      <c r="G1541" t="s">
        <v>20</v>
      </c>
      <c r="I1541" s="1">
        <v>43162</v>
      </c>
      <c r="J1541" t="s">
        <v>20</v>
      </c>
      <c r="L1541" s="1">
        <v>43162</v>
      </c>
      <c r="M1541" t="s">
        <v>20</v>
      </c>
      <c r="O1541" s="1">
        <v>43162</v>
      </c>
      <c r="P1541" t="s">
        <v>20</v>
      </c>
      <c r="R1541" s="1">
        <v>43162</v>
      </c>
      <c r="S1541" t="s">
        <v>20</v>
      </c>
      <c r="U1541" s="1">
        <v>43162</v>
      </c>
      <c r="V1541" t="s">
        <v>20</v>
      </c>
      <c r="X1541" s="1">
        <v>43162</v>
      </c>
      <c r="Y1541" t="s">
        <v>20</v>
      </c>
    </row>
    <row r="1542" spans="3:25" x14ac:dyDescent="0.25">
      <c r="C1542" s="1">
        <v>43161</v>
      </c>
      <c r="D1542">
        <v>22.94</v>
      </c>
      <c r="F1542" s="1">
        <v>43161</v>
      </c>
      <c r="G1542">
        <v>21.85</v>
      </c>
      <c r="I1542" s="1">
        <v>43161</v>
      </c>
      <c r="J1542">
        <v>21.26</v>
      </c>
      <c r="L1542" s="1">
        <v>43161</v>
      </c>
      <c r="M1542">
        <v>21.15</v>
      </c>
      <c r="O1542" s="1">
        <v>43161</v>
      </c>
      <c r="P1542">
        <v>20.87</v>
      </c>
      <c r="R1542" s="1">
        <v>43161</v>
      </c>
      <c r="S1542">
        <v>20.69</v>
      </c>
      <c r="U1542" s="1">
        <v>43161</v>
      </c>
      <c r="V1542">
        <v>20.34</v>
      </c>
      <c r="X1542" s="1">
        <v>43161</v>
      </c>
      <c r="Y1542">
        <v>19.7</v>
      </c>
    </row>
    <row r="1543" spans="3:25" x14ac:dyDescent="0.25">
      <c r="C1543" s="1">
        <v>43160</v>
      </c>
      <c r="D1543">
        <v>20.62</v>
      </c>
      <c r="F1543" s="1">
        <v>43160</v>
      </c>
      <c r="G1543">
        <v>20.190000000000001</v>
      </c>
      <c r="I1543" s="1">
        <v>43160</v>
      </c>
      <c r="J1543">
        <v>19.98</v>
      </c>
      <c r="L1543" s="1">
        <v>43160</v>
      </c>
      <c r="M1543">
        <v>19.96</v>
      </c>
      <c r="O1543" s="1">
        <v>43160</v>
      </c>
      <c r="P1543">
        <v>19.760000000000002</v>
      </c>
      <c r="R1543" s="1">
        <v>43160</v>
      </c>
      <c r="S1543">
        <v>19.62</v>
      </c>
      <c r="U1543" s="1">
        <v>43160</v>
      </c>
      <c r="V1543">
        <v>19.55</v>
      </c>
      <c r="X1543" s="1">
        <v>43160</v>
      </c>
      <c r="Y1543">
        <v>19.399999999999999</v>
      </c>
    </row>
    <row r="1544" spans="3:25" x14ac:dyDescent="0.25">
      <c r="C1544" s="1">
        <v>43159</v>
      </c>
      <c r="D1544">
        <v>21</v>
      </c>
      <c r="F1544" s="1">
        <v>43159</v>
      </c>
      <c r="G1544">
        <v>20.39</v>
      </c>
      <c r="I1544" s="1">
        <v>43159</v>
      </c>
      <c r="J1544">
        <v>20.13</v>
      </c>
      <c r="L1544" s="1">
        <v>43159</v>
      </c>
      <c r="M1544">
        <v>20.32</v>
      </c>
      <c r="O1544" s="1">
        <v>43159</v>
      </c>
      <c r="P1544">
        <v>20.100000000000001</v>
      </c>
      <c r="R1544" s="1">
        <v>43159</v>
      </c>
      <c r="S1544">
        <v>19.98</v>
      </c>
      <c r="U1544" s="1">
        <v>43159</v>
      </c>
      <c r="V1544">
        <v>19.82</v>
      </c>
      <c r="X1544" s="1">
        <v>43159</v>
      </c>
      <c r="Y1544">
        <v>19.559999999999999</v>
      </c>
    </row>
    <row r="1545" spans="3:25" x14ac:dyDescent="0.25">
      <c r="C1545" s="1">
        <v>43158</v>
      </c>
      <c r="D1545">
        <v>19.489999999999998</v>
      </c>
      <c r="F1545" s="1">
        <v>43158</v>
      </c>
      <c r="G1545">
        <v>19.28</v>
      </c>
      <c r="I1545" s="1">
        <v>43158</v>
      </c>
      <c r="J1545">
        <v>19.100000000000001</v>
      </c>
      <c r="L1545" s="1">
        <v>43158</v>
      </c>
      <c r="M1545">
        <v>19.239999999999998</v>
      </c>
      <c r="O1545" s="1">
        <v>43158</v>
      </c>
      <c r="P1545">
        <v>19.16</v>
      </c>
      <c r="R1545" s="1">
        <v>43158</v>
      </c>
      <c r="S1545">
        <v>19.100000000000001</v>
      </c>
      <c r="U1545" s="1">
        <v>43158</v>
      </c>
      <c r="V1545">
        <v>19.059999999999999</v>
      </c>
      <c r="X1545" s="1">
        <v>43158</v>
      </c>
      <c r="Y1545">
        <v>19.05</v>
      </c>
    </row>
    <row r="1546" spans="3:25" x14ac:dyDescent="0.25">
      <c r="C1546" s="1">
        <v>43157</v>
      </c>
      <c r="D1546">
        <v>18.850000000000001</v>
      </c>
      <c r="F1546" s="1">
        <v>43157</v>
      </c>
      <c r="G1546">
        <v>18.82</v>
      </c>
      <c r="I1546" s="1">
        <v>43157</v>
      </c>
      <c r="J1546">
        <v>18.68</v>
      </c>
      <c r="L1546" s="1">
        <v>43157</v>
      </c>
      <c r="M1546">
        <v>18.899999999999999</v>
      </c>
      <c r="O1546" s="1">
        <v>43157</v>
      </c>
      <c r="P1546">
        <v>18.87</v>
      </c>
      <c r="R1546" s="1">
        <v>43157</v>
      </c>
      <c r="S1546">
        <v>18.84</v>
      </c>
      <c r="U1546" s="1">
        <v>43157</v>
      </c>
      <c r="V1546">
        <v>18.86</v>
      </c>
      <c r="X1546" s="1">
        <v>43157</v>
      </c>
      <c r="Y1546">
        <v>18.899999999999999</v>
      </c>
    </row>
    <row r="1547" spans="3:25" x14ac:dyDescent="0.25">
      <c r="C1547" s="1">
        <v>43156</v>
      </c>
      <c r="D1547" t="s">
        <v>20</v>
      </c>
      <c r="F1547" s="1">
        <v>43156</v>
      </c>
      <c r="G1547" t="s">
        <v>20</v>
      </c>
      <c r="I1547" s="1">
        <v>43156</v>
      </c>
      <c r="J1547" t="s">
        <v>20</v>
      </c>
      <c r="L1547" s="1">
        <v>43156</v>
      </c>
      <c r="M1547" t="s">
        <v>20</v>
      </c>
      <c r="O1547" s="1">
        <v>43156</v>
      </c>
      <c r="P1547" t="s">
        <v>20</v>
      </c>
      <c r="R1547" s="1">
        <v>43156</v>
      </c>
      <c r="S1547" t="s">
        <v>20</v>
      </c>
      <c r="U1547" s="1">
        <v>43156</v>
      </c>
      <c r="V1547" t="s">
        <v>20</v>
      </c>
      <c r="X1547" s="1">
        <v>43156</v>
      </c>
      <c r="Y1547" t="s">
        <v>20</v>
      </c>
    </row>
    <row r="1548" spans="3:25" x14ac:dyDescent="0.25">
      <c r="C1548" s="1">
        <v>43155</v>
      </c>
      <c r="D1548" t="s">
        <v>20</v>
      </c>
      <c r="F1548" s="1">
        <v>43155</v>
      </c>
      <c r="G1548" t="s">
        <v>20</v>
      </c>
      <c r="I1548" s="1">
        <v>43155</v>
      </c>
      <c r="J1548" t="s">
        <v>20</v>
      </c>
      <c r="L1548" s="1">
        <v>43155</v>
      </c>
      <c r="M1548" t="s">
        <v>20</v>
      </c>
      <c r="O1548" s="1">
        <v>43155</v>
      </c>
      <c r="P1548" t="s">
        <v>20</v>
      </c>
      <c r="R1548" s="1">
        <v>43155</v>
      </c>
      <c r="S1548" t="s">
        <v>20</v>
      </c>
      <c r="U1548" s="1">
        <v>43155</v>
      </c>
      <c r="V1548" t="s">
        <v>20</v>
      </c>
      <c r="X1548" s="1">
        <v>43155</v>
      </c>
      <c r="Y1548" t="s">
        <v>20</v>
      </c>
    </row>
    <row r="1549" spans="3:25" x14ac:dyDescent="0.25">
      <c r="C1549" s="1">
        <v>43154</v>
      </c>
      <c r="D1549">
        <v>20.239999999999998</v>
      </c>
      <c r="F1549" s="1">
        <v>43154</v>
      </c>
      <c r="G1549">
        <v>19.78</v>
      </c>
      <c r="I1549" s="1">
        <v>43154</v>
      </c>
      <c r="J1549">
        <v>19.46</v>
      </c>
      <c r="L1549" s="1">
        <v>43154</v>
      </c>
      <c r="M1549">
        <v>19.41</v>
      </c>
      <c r="O1549" s="1">
        <v>43154</v>
      </c>
      <c r="P1549">
        <v>19.27</v>
      </c>
      <c r="R1549" s="1">
        <v>43154</v>
      </c>
      <c r="S1549">
        <v>19.14</v>
      </c>
      <c r="U1549" s="1">
        <v>43154</v>
      </c>
      <c r="V1549">
        <v>19.07</v>
      </c>
      <c r="X1549" s="1">
        <v>43154</v>
      </c>
      <c r="Y1549">
        <v>19.07</v>
      </c>
    </row>
    <row r="1550" spans="3:25" x14ac:dyDescent="0.25">
      <c r="C1550" s="1">
        <v>43153</v>
      </c>
      <c r="D1550">
        <v>21.56</v>
      </c>
      <c r="F1550" s="1">
        <v>43153</v>
      </c>
      <c r="G1550">
        <v>20.83</v>
      </c>
      <c r="I1550" s="1">
        <v>43153</v>
      </c>
      <c r="J1550">
        <v>20.28</v>
      </c>
      <c r="L1550" s="1">
        <v>43153</v>
      </c>
      <c r="M1550">
        <v>20.059999999999999</v>
      </c>
      <c r="O1550" s="1">
        <v>43153</v>
      </c>
      <c r="P1550">
        <v>19.850000000000001</v>
      </c>
      <c r="R1550" s="1">
        <v>43153</v>
      </c>
      <c r="S1550">
        <v>19.690000000000001</v>
      </c>
      <c r="U1550" s="1">
        <v>43153</v>
      </c>
      <c r="V1550">
        <v>19.440000000000001</v>
      </c>
      <c r="X1550" s="1">
        <v>43153</v>
      </c>
      <c r="Y1550">
        <v>19.34</v>
      </c>
    </row>
    <row r="1551" spans="3:25" x14ac:dyDescent="0.25">
      <c r="C1551" s="1">
        <v>43152</v>
      </c>
      <c r="D1551">
        <v>20.28</v>
      </c>
      <c r="F1551" s="1">
        <v>43152</v>
      </c>
      <c r="G1551">
        <v>19.850000000000001</v>
      </c>
      <c r="I1551" s="1">
        <v>43152</v>
      </c>
      <c r="J1551">
        <v>19.510000000000002</v>
      </c>
      <c r="L1551" s="1">
        <v>43152</v>
      </c>
      <c r="M1551">
        <v>19.39</v>
      </c>
      <c r="O1551" s="1">
        <v>43152</v>
      </c>
      <c r="P1551">
        <v>19.260000000000002</v>
      </c>
      <c r="R1551" s="1">
        <v>43152</v>
      </c>
      <c r="S1551">
        <v>19.149999999999999</v>
      </c>
      <c r="U1551" s="1">
        <v>43152</v>
      </c>
      <c r="V1551">
        <v>19.03</v>
      </c>
      <c r="X1551" s="1">
        <v>43152</v>
      </c>
      <c r="Y1551">
        <v>19.03</v>
      </c>
    </row>
    <row r="1552" spans="3:25" x14ac:dyDescent="0.25">
      <c r="C1552" s="1">
        <v>43151</v>
      </c>
      <c r="D1552">
        <v>21.93</v>
      </c>
      <c r="F1552" s="1">
        <v>43151</v>
      </c>
      <c r="G1552">
        <v>21.02</v>
      </c>
      <c r="I1552" s="1">
        <v>43151</v>
      </c>
      <c r="J1552">
        <v>20.38</v>
      </c>
      <c r="L1552" s="1">
        <v>43151</v>
      </c>
      <c r="M1552">
        <v>20.149999999999999</v>
      </c>
      <c r="O1552" s="1">
        <v>43151</v>
      </c>
      <c r="P1552">
        <v>19.899999999999999</v>
      </c>
      <c r="R1552" s="1">
        <v>43151</v>
      </c>
      <c r="S1552">
        <v>19.66</v>
      </c>
      <c r="U1552" s="1">
        <v>43151</v>
      </c>
      <c r="V1552">
        <v>19.45</v>
      </c>
      <c r="X1552" s="1">
        <v>43151</v>
      </c>
      <c r="Y1552">
        <v>19.39</v>
      </c>
    </row>
    <row r="1553" spans="3:25" x14ac:dyDescent="0.25">
      <c r="C1553" s="1">
        <v>43150</v>
      </c>
      <c r="D1553" t="s">
        <v>20</v>
      </c>
      <c r="F1553" s="1">
        <v>43150</v>
      </c>
      <c r="G1553" t="s">
        <v>20</v>
      </c>
      <c r="I1553" s="1">
        <v>43150</v>
      </c>
      <c r="J1553" t="s">
        <v>20</v>
      </c>
      <c r="L1553" s="1">
        <v>43150</v>
      </c>
      <c r="M1553" t="s">
        <v>20</v>
      </c>
      <c r="O1553" s="1">
        <v>43150</v>
      </c>
      <c r="P1553" t="s">
        <v>20</v>
      </c>
      <c r="R1553" s="1">
        <v>43150</v>
      </c>
      <c r="S1553" t="s">
        <v>20</v>
      </c>
      <c r="U1553" s="1">
        <v>43150</v>
      </c>
      <c r="V1553" t="s">
        <v>20</v>
      </c>
      <c r="X1553" s="1">
        <v>43150</v>
      </c>
      <c r="Y1553" t="s">
        <v>20</v>
      </c>
    </row>
    <row r="1554" spans="3:25" x14ac:dyDescent="0.25">
      <c r="C1554" s="1">
        <v>43149</v>
      </c>
      <c r="D1554" t="s">
        <v>20</v>
      </c>
      <c r="F1554" s="1">
        <v>43149</v>
      </c>
      <c r="G1554" t="s">
        <v>20</v>
      </c>
      <c r="I1554" s="1">
        <v>43149</v>
      </c>
      <c r="J1554" t="s">
        <v>20</v>
      </c>
      <c r="L1554" s="1">
        <v>43149</v>
      </c>
      <c r="M1554" t="s">
        <v>20</v>
      </c>
      <c r="O1554" s="1">
        <v>43149</v>
      </c>
      <c r="P1554" t="s">
        <v>20</v>
      </c>
      <c r="R1554" s="1">
        <v>43149</v>
      </c>
      <c r="S1554" t="s">
        <v>20</v>
      </c>
      <c r="U1554" s="1">
        <v>43149</v>
      </c>
      <c r="V1554" t="s">
        <v>20</v>
      </c>
      <c r="X1554" s="1">
        <v>43149</v>
      </c>
      <c r="Y1554" t="s">
        <v>20</v>
      </c>
    </row>
    <row r="1555" spans="3:25" x14ac:dyDescent="0.25">
      <c r="C1555" s="1">
        <v>43148</v>
      </c>
      <c r="D1555" t="s">
        <v>20</v>
      </c>
      <c r="F1555" s="1">
        <v>43148</v>
      </c>
      <c r="G1555" t="s">
        <v>20</v>
      </c>
      <c r="I1555" s="1">
        <v>43148</v>
      </c>
      <c r="J1555" t="s">
        <v>20</v>
      </c>
      <c r="L1555" s="1">
        <v>43148</v>
      </c>
      <c r="M1555" t="s">
        <v>20</v>
      </c>
      <c r="O1555" s="1">
        <v>43148</v>
      </c>
      <c r="P1555" t="s">
        <v>20</v>
      </c>
      <c r="R1555" s="1">
        <v>43148</v>
      </c>
      <c r="S1555" t="s">
        <v>20</v>
      </c>
      <c r="U1555" s="1">
        <v>43148</v>
      </c>
      <c r="V1555" t="s">
        <v>20</v>
      </c>
      <c r="X1555" s="1">
        <v>43148</v>
      </c>
      <c r="Y1555" t="s">
        <v>20</v>
      </c>
    </row>
    <row r="1556" spans="3:25" x14ac:dyDescent="0.25">
      <c r="C1556" s="1">
        <v>43147</v>
      </c>
      <c r="D1556" t="s">
        <v>20</v>
      </c>
      <c r="F1556" s="1">
        <v>43147</v>
      </c>
      <c r="G1556" t="s">
        <v>20</v>
      </c>
      <c r="I1556" s="1">
        <v>43147</v>
      </c>
      <c r="J1556" t="s">
        <v>20</v>
      </c>
      <c r="L1556" s="1">
        <v>43147</v>
      </c>
      <c r="M1556" t="s">
        <v>20</v>
      </c>
      <c r="O1556" s="1">
        <v>43147</v>
      </c>
      <c r="P1556" t="s">
        <v>20</v>
      </c>
      <c r="R1556" s="1">
        <v>43147</v>
      </c>
      <c r="S1556" t="s">
        <v>20</v>
      </c>
      <c r="U1556" s="1">
        <v>43147</v>
      </c>
      <c r="V1556" t="s">
        <v>20</v>
      </c>
      <c r="X1556" s="1">
        <v>43147</v>
      </c>
      <c r="Y1556" t="s">
        <v>20</v>
      </c>
    </row>
    <row r="1557" spans="3:25" x14ac:dyDescent="0.25">
      <c r="C1557" s="1">
        <v>43146</v>
      </c>
      <c r="D1557">
        <v>22.33</v>
      </c>
      <c r="F1557" s="1">
        <v>43146</v>
      </c>
      <c r="G1557">
        <v>21.56</v>
      </c>
      <c r="I1557" s="1">
        <v>43146</v>
      </c>
      <c r="J1557">
        <v>20.8</v>
      </c>
      <c r="L1557" s="1">
        <v>43146</v>
      </c>
      <c r="M1557">
        <v>20.43</v>
      </c>
      <c r="O1557" s="1">
        <v>43146</v>
      </c>
      <c r="P1557">
        <v>20.190000000000001</v>
      </c>
      <c r="R1557" s="1">
        <v>43146</v>
      </c>
      <c r="S1557">
        <v>19.95</v>
      </c>
      <c r="U1557" s="1">
        <v>43146</v>
      </c>
      <c r="V1557">
        <v>19.73</v>
      </c>
      <c r="X1557" s="1">
        <v>43146</v>
      </c>
      <c r="Y1557">
        <v>19.66</v>
      </c>
    </row>
    <row r="1558" spans="3:25" x14ac:dyDescent="0.25">
      <c r="C1558" s="1">
        <v>43145</v>
      </c>
      <c r="D1558">
        <v>21.04</v>
      </c>
      <c r="F1558" s="1">
        <v>43145</v>
      </c>
      <c r="G1558">
        <v>20.79</v>
      </c>
      <c r="I1558" s="1">
        <v>43145</v>
      </c>
      <c r="J1558">
        <v>20.3</v>
      </c>
      <c r="L1558" s="1">
        <v>43145</v>
      </c>
      <c r="M1558">
        <v>20.079999999999998</v>
      </c>
      <c r="O1558" s="1">
        <v>43145</v>
      </c>
      <c r="P1558">
        <v>19.920000000000002</v>
      </c>
      <c r="R1558" s="1">
        <v>43145</v>
      </c>
      <c r="S1558">
        <v>19.73</v>
      </c>
      <c r="U1558" s="1">
        <v>43145</v>
      </c>
      <c r="V1558">
        <v>19.53</v>
      </c>
      <c r="X1558" s="1">
        <v>43145</v>
      </c>
      <c r="Y1558">
        <v>19.46</v>
      </c>
    </row>
    <row r="1559" spans="3:25" x14ac:dyDescent="0.25">
      <c r="C1559" s="1">
        <v>43144</v>
      </c>
      <c r="D1559">
        <v>22.33</v>
      </c>
      <c r="F1559" s="1">
        <v>43144</v>
      </c>
      <c r="G1559">
        <v>21.77</v>
      </c>
      <c r="I1559" s="1">
        <v>43144</v>
      </c>
      <c r="J1559">
        <v>20.98</v>
      </c>
      <c r="L1559" s="1">
        <v>43144</v>
      </c>
      <c r="M1559">
        <v>20.68</v>
      </c>
      <c r="O1559" s="1">
        <v>43144</v>
      </c>
      <c r="P1559">
        <v>20.56</v>
      </c>
      <c r="R1559" s="1">
        <v>43144</v>
      </c>
      <c r="S1559">
        <v>20.39</v>
      </c>
      <c r="U1559" s="1">
        <v>43144</v>
      </c>
      <c r="V1559">
        <v>20.170000000000002</v>
      </c>
      <c r="X1559" s="1">
        <v>43144</v>
      </c>
      <c r="Y1559">
        <v>20.05</v>
      </c>
    </row>
    <row r="1560" spans="3:25" x14ac:dyDescent="0.25">
      <c r="C1560" s="1">
        <v>43143</v>
      </c>
      <c r="D1560">
        <v>23.08</v>
      </c>
      <c r="F1560" s="1">
        <v>43143</v>
      </c>
      <c r="G1560">
        <v>22.08</v>
      </c>
      <c r="I1560" s="1">
        <v>43143</v>
      </c>
      <c r="J1560">
        <v>21.06</v>
      </c>
      <c r="L1560" s="1">
        <v>43143</v>
      </c>
      <c r="M1560">
        <v>20.69</v>
      </c>
      <c r="O1560" s="1">
        <v>43143</v>
      </c>
      <c r="P1560">
        <v>20.51</v>
      </c>
      <c r="R1560" s="1">
        <v>43143</v>
      </c>
      <c r="S1560">
        <v>20.329999999999998</v>
      </c>
      <c r="U1560" s="1">
        <v>43143</v>
      </c>
      <c r="V1560">
        <v>20.13</v>
      </c>
      <c r="X1560" s="1">
        <v>43143</v>
      </c>
      <c r="Y1560">
        <v>20.010000000000002</v>
      </c>
    </row>
    <row r="1561" spans="3:25" x14ac:dyDescent="0.25">
      <c r="C1561" s="1">
        <v>43142</v>
      </c>
      <c r="D1561" t="s">
        <v>20</v>
      </c>
      <c r="F1561" s="1">
        <v>43142</v>
      </c>
      <c r="G1561" t="s">
        <v>20</v>
      </c>
      <c r="I1561" s="1">
        <v>43142</v>
      </c>
      <c r="J1561" t="s">
        <v>20</v>
      </c>
      <c r="L1561" s="1">
        <v>43142</v>
      </c>
      <c r="M1561" t="s">
        <v>20</v>
      </c>
      <c r="O1561" s="1">
        <v>43142</v>
      </c>
      <c r="P1561" t="s">
        <v>20</v>
      </c>
      <c r="R1561" s="1">
        <v>43142</v>
      </c>
      <c r="S1561" t="s">
        <v>20</v>
      </c>
      <c r="U1561" s="1">
        <v>43142</v>
      </c>
      <c r="V1561" t="s">
        <v>20</v>
      </c>
      <c r="X1561" s="1">
        <v>43142</v>
      </c>
      <c r="Y1561" t="s">
        <v>20</v>
      </c>
    </row>
    <row r="1562" spans="3:25" x14ac:dyDescent="0.25">
      <c r="C1562" s="1">
        <v>43141</v>
      </c>
      <c r="D1562" t="s">
        <v>20</v>
      </c>
      <c r="F1562" s="1">
        <v>43141</v>
      </c>
      <c r="G1562" t="s">
        <v>20</v>
      </c>
      <c r="I1562" s="1">
        <v>43141</v>
      </c>
      <c r="J1562" t="s">
        <v>20</v>
      </c>
      <c r="L1562" s="1">
        <v>43141</v>
      </c>
      <c r="M1562" t="s">
        <v>20</v>
      </c>
      <c r="O1562" s="1">
        <v>43141</v>
      </c>
      <c r="P1562" t="s">
        <v>20</v>
      </c>
      <c r="R1562" s="1">
        <v>43141</v>
      </c>
      <c r="S1562" t="s">
        <v>20</v>
      </c>
      <c r="U1562" s="1">
        <v>43141</v>
      </c>
      <c r="V1562" t="s">
        <v>20</v>
      </c>
      <c r="X1562" s="1">
        <v>43141</v>
      </c>
      <c r="Y1562" t="s">
        <v>20</v>
      </c>
    </row>
    <row r="1563" spans="3:25" x14ac:dyDescent="0.25">
      <c r="C1563" s="1">
        <v>43140</v>
      </c>
      <c r="D1563">
        <v>25.42</v>
      </c>
      <c r="F1563" s="1">
        <v>43140</v>
      </c>
      <c r="G1563">
        <v>23.87</v>
      </c>
      <c r="I1563" s="1">
        <v>43140</v>
      </c>
      <c r="J1563">
        <v>22.47</v>
      </c>
      <c r="L1563" s="1">
        <v>43140</v>
      </c>
      <c r="M1563">
        <v>21.79</v>
      </c>
      <c r="O1563" s="1">
        <v>43140</v>
      </c>
      <c r="P1563">
        <v>21.55</v>
      </c>
      <c r="R1563" s="1">
        <v>43140</v>
      </c>
      <c r="S1563">
        <v>21.27</v>
      </c>
      <c r="U1563" s="1">
        <v>43140</v>
      </c>
      <c r="V1563">
        <v>20.91</v>
      </c>
      <c r="X1563" s="1">
        <v>43140</v>
      </c>
      <c r="Y1563">
        <v>20.71</v>
      </c>
    </row>
    <row r="1564" spans="3:25" x14ac:dyDescent="0.25">
      <c r="C1564" s="1">
        <v>43139</v>
      </c>
      <c r="D1564">
        <v>21.42</v>
      </c>
      <c r="F1564" s="1">
        <v>43139</v>
      </c>
      <c r="G1564">
        <v>20.89</v>
      </c>
      <c r="I1564" s="1">
        <v>43139</v>
      </c>
      <c r="J1564">
        <v>20.21</v>
      </c>
      <c r="L1564" s="1">
        <v>43139</v>
      </c>
      <c r="M1564">
        <v>19.920000000000002</v>
      </c>
      <c r="O1564" s="1">
        <v>43139</v>
      </c>
      <c r="P1564">
        <v>19.95</v>
      </c>
      <c r="R1564" s="1">
        <v>43139</v>
      </c>
      <c r="S1564">
        <v>19.88</v>
      </c>
      <c r="U1564" s="1">
        <v>43139</v>
      </c>
      <c r="V1564">
        <v>19.850000000000001</v>
      </c>
      <c r="X1564" s="1">
        <v>43139</v>
      </c>
      <c r="Y1564">
        <v>19.87</v>
      </c>
    </row>
    <row r="1565" spans="3:25" x14ac:dyDescent="0.25">
      <c r="C1565" s="1">
        <v>43138</v>
      </c>
      <c r="D1565">
        <v>23.43</v>
      </c>
      <c r="F1565" s="1">
        <v>43138</v>
      </c>
      <c r="G1565">
        <v>21.98</v>
      </c>
      <c r="I1565" s="1">
        <v>43138</v>
      </c>
      <c r="J1565">
        <v>21.11</v>
      </c>
      <c r="L1565" s="1">
        <v>43138</v>
      </c>
      <c r="M1565">
        <v>20.68</v>
      </c>
      <c r="O1565" s="1">
        <v>43138</v>
      </c>
      <c r="P1565">
        <v>20.65</v>
      </c>
      <c r="R1565" s="1">
        <v>43138</v>
      </c>
      <c r="S1565">
        <v>20.58</v>
      </c>
      <c r="U1565" s="1">
        <v>43138</v>
      </c>
      <c r="V1565">
        <v>20.46</v>
      </c>
      <c r="X1565" s="1">
        <v>43138</v>
      </c>
      <c r="Y1565">
        <v>20.36</v>
      </c>
    </row>
    <row r="1566" spans="3:25" x14ac:dyDescent="0.25">
      <c r="C1566" s="1">
        <v>43137</v>
      </c>
      <c r="D1566">
        <v>24.6</v>
      </c>
      <c r="F1566" s="1">
        <v>43137</v>
      </c>
      <c r="G1566">
        <v>22.06</v>
      </c>
      <c r="I1566" s="1">
        <v>43137</v>
      </c>
      <c r="J1566">
        <v>20.83</v>
      </c>
      <c r="L1566" s="1">
        <v>43137</v>
      </c>
      <c r="M1566">
        <v>20.399999999999999</v>
      </c>
      <c r="O1566" s="1">
        <v>43137</v>
      </c>
      <c r="P1566">
        <v>20.309999999999999</v>
      </c>
      <c r="R1566" s="1">
        <v>43137</v>
      </c>
      <c r="S1566">
        <v>20.22</v>
      </c>
      <c r="U1566" s="1">
        <v>43137</v>
      </c>
      <c r="V1566">
        <v>20.11</v>
      </c>
      <c r="X1566" s="1">
        <v>43137</v>
      </c>
      <c r="Y1566">
        <v>20.02</v>
      </c>
    </row>
    <row r="1567" spans="3:25" x14ac:dyDescent="0.25">
      <c r="C1567" s="1">
        <v>43136</v>
      </c>
      <c r="D1567">
        <v>18.14</v>
      </c>
      <c r="F1567" s="1">
        <v>43136</v>
      </c>
      <c r="G1567">
        <v>18.29</v>
      </c>
      <c r="I1567" s="1">
        <v>43136</v>
      </c>
      <c r="J1567">
        <v>18.100000000000001</v>
      </c>
      <c r="L1567" s="1">
        <v>43136</v>
      </c>
      <c r="M1567">
        <v>18.010000000000002</v>
      </c>
      <c r="O1567" s="1">
        <v>43136</v>
      </c>
      <c r="P1567">
        <v>18.190000000000001</v>
      </c>
      <c r="R1567" s="1">
        <v>43136</v>
      </c>
      <c r="S1567">
        <v>18.3</v>
      </c>
      <c r="U1567" s="1">
        <v>43136</v>
      </c>
      <c r="V1567">
        <v>18.579999999999998</v>
      </c>
      <c r="X1567" s="1">
        <v>43136</v>
      </c>
      <c r="Y1567">
        <v>18.8</v>
      </c>
    </row>
    <row r="1568" spans="3:25" x14ac:dyDescent="0.25">
      <c r="C1568" s="1">
        <v>43135</v>
      </c>
      <c r="D1568" t="s">
        <v>20</v>
      </c>
      <c r="F1568" s="1">
        <v>43135</v>
      </c>
      <c r="G1568" t="s">
        <v>20</v>
      </c>
      <c r="I1568" s="1">
        <v>43135</v>
      </c>
      <c r="J1568" t="s">
        <v>20</v>
      </c>
      <c r="L1568" s="1">
        <v>43135</v>
      </c>
      <c r="M1568" t="s">
        <v>20</v>
      </c>
      <c r="O1568" s="1">
        <v>43135</v>
      </c>
      <c r="P1568" t="s">
        <v>20</v>
      </c>
      <c r="R1568" s="1">
        <v>43135</v>
      </c>
      <c r="S1568" t="s">
        <v>20</v>
      </c>
      <c r="U1568" s="1">
        <v>43135</v>
      </c>
      <c r="V1568" t="s">
        <v>20</v>
      </c>
      <c r="X1568" s="1">
        <v>43135</v>
      </c>
      <c r="Y1568" t="s">
        <v>20</v>
      </c>
    </row>
    <row r="1569" spans="3:25" x14ac:dyDescent="0.25">
      <c r="C1569" s="1">
        <v>43134</v>
      </c>
      <c r="D1569" t="s">
        <v>20</v>
      </c>
      <c r="F1569" s="1">
        <v>43134</v>
      </c>
      <c r="G1569" t="s">
        <v>20</v>
      </c>
      <c r="I1569" s="1">
        <v>43134</v>
      </c>
      <c r="J1569" t="s">
        <v>20</v>
      </c>
      <c r="L1569" s="1">
        <v>43134</v>
      </c>
      <c r="M1569" t="s">
        <v>20</v>
      </c>
      <c r="O1569" s="1">
        <v>43134</v>
      </c>
      <c r="P1569" t="s">
        <v>20</v>
      </c>
      <c r="R1569" s="1">
        <v>43134</v>
      </c>
      <c r="S1569" t="s">
        <v>20</v>
      </c>
      <c r="U1569" s="1">
        <v>43134</v>
      </c>
      <c r="V1569" t="s">
        <v>20</v>
      </c>
      <c r="X1569" s="1">
        <v>43134</v>
      </c>
      <c r="Y1569" t="s">
        <v>20</v>
      </c>
    </row>
    <row r="1570" spans="3:25" x14ac:dyDescent="0.25">
      <c r="C1570" s="1">
        <v>43133</v>
      </c>
      <c r="D1570">
        <v>16.03</v>
      </c>
      <c r="F1570" s="1">
        <v>43133</v>
      </c>
      <c r="G1570">
        <v>17</v>
      </c>
      <c r="I1570" s="1">
        <v>43133</v>
      </c>
      <c r="J1570">
        <v>17.02</v>
      </c>
      <c r="L1570" s="1">
        <v>43133</v>
      </c>
      <c r="M1570">
        <v>17.059999999999999</v>
      </c>
      <c r="O1570" s="1">
        <v>43133</v>
      </c>
      <c r="P1570">
        <v>17.420000000000002</v>
      </c>
      <c r="R1570" s="1">
        <v>43133</v>
      </c>
      <c r="S1570">
        <v>17.62</v>
      </c>
      <c r="U1570" s="1">
        <v>43133</v>
      </c>
      <c r="V1570">
        <v>18.04</v>
      </c>
      <c r="X1570" s="1">
        <v>43133</v>
      </c>
      <c r="Y1570">
        <v>18.309999999999999</v>
      </c>
    </row>
    <row r="1571" spans="3:25" x14ac:dyDescent="0.25">
      <c r="C1571" s="1">
        <v>43132</v>
      </c>
      <c r="D1571">
        <v>16.350000000000001</v>
      </c>
      <c r="F1571" s="1">
        <v>43132</v>
      </c>
      <c r="G1571">
        <v>17.25</v>
      </c>
      <c r="I1571" s="1">
        <v>43132</v>
      </c>
      <c r="J1571">
        <v>17.32</v>
      </c>
      <c r="L1571" s="1">
        <v>43132</v>
      </c>
      <c r="M1571">
        <v>17.38</v>
      </c>
      <c r="O1571" s="1">
        <v>43132</v>
      </c>
      <c r="P1571">
        <v>17.739999999999998</v>
      </c>
      <c r="R1571" s="1">
        <v>43132</v>
      </c>
      <c r="S1571">
        <v>17.93</v>
      </c>
      <c r="U1571" s="1">
        <v>43132</v>
      </c>
      <c r="V1571">
        <v>18.38</v>
      </c>
      <c r="X1571" s="1">
        <v>43132</v>
      </c>
      <c r="Y1571">
        <v>18.7</v>
      </c>
    </row>
    <row r="1572" spans="3:25" x14ac:dyDescent="0.25">
      <c r="C1572" s="1">
        <v>43131</v>
      </c>
      <c r="D1572">
        <v>16.53</v>
      </c>
      <c r="F1572" s="1">
        <v>43131</v>
      </c>
      <c r="G1572">
        <v>17.52</v>
      </c>
      <c r="I1572" s="1">
        <v>43131</v>
      </c>
      <c r="J1572">
        <v>17.760000000000002</v>
      </c>
      <c r="L1572" s="1">
        <v>43131</v>
      </c>
      <c r="M1572">
        <v>17.73</v>
      </c>
      <c r="O1572" s="1">
        <v>43131</v>
      </c>
      <c r="P1572">
        <v>17.97</v>
      </c>
      <c r="R1572" s="1">
        <v>43131</v>
      </c>
      <c r="S1572">
        <v>18.149999999999999</v>
      </c>
      <c r="U1572" s="1">
        <v>43131</v>
      </c>
      <c r="V1572">
        <v>18.579999999999998</v>
      </c>
      <c r="X1572" s="1">
        <v>43131</v>
      </c>
      <c r="Y1572">
        <v>18.899999999999999</v>
      </c>
    </row>
    <row r="1573" spans="3:25" x14ac:dyDescent="0.25">
      <c r="C1573" s="1">
        <v>43130</v>
      </c>
      <c r="D1573">
        <v>17.489999999999998</v>
      </c>
      <c r="F1573" s="1">
        <v>43130</v>
      </c>
      <c r="G1573">
        <v>18.260000000000002</v>
      </c>
      <c r="I1573" s="1">
        <v>43130</v>
      </c>
      <c r="J1573">
        <v>18.29</v>
      </c>
      <c r="L1573" s="1">
        <v>43130</v>
      </c>
      <c r="M1573">
        <v>18.41</v>
      </c>
      <c r="O1573" s="1">
        <v>43130</v>
      </c>
      <c r="P1573">
        <v>18.55</v>
      </c>
      <c r="R1573" s="1">
        <v>43130</v>
      </c>
      <c r="S1573">
        <v>18.690000000000001</v>
      </c>
      <c r="U1573" s="1">
        <v>43130</v>
      </c>
      <c r="V1573">
        <v>19.059999999999999</v>
      </c>
      <c r="X1573" s="1">
        <v>43130</v>
      </c>
      <c r="Y1573">
        <v>19.32</v>
      </c>
    </row>
    <row r="1574" spans="3:25" x14ac:dyDescent="0.25">
      <c r="C1574" s="1">
        <v>43129</v>
      </c>
      <c r="D1574">
        <v>17.7</v>
      </c>
      <c r="F1574" s="1">
        <v>43129</v>
      </c>
      <c r="G1574">
        <v>18.55</v>
      </c>
      <c r="I1574" s="1">
        <v>43129</v>
      </c>
      <c r="J1574">
        <v>18.59</v>
      </c>
      <c r="L1574" s="1">
        <v>43129</v>
      </c>
      <c r="M1574">
        <v>18.66</v>
      </c>
      <c r="O1574" s="1">
        <v>43129</v>
      </c>
      <c r="P1574">
        <v>18.739999999999998</v>
      </c>
      <c r="R1574" s="1">
        <v>43129</v>
      </c>
      <c r="S1574">
        <v>18.809999999999999</v>
      </c>
      <c r="U1574" s="1">
        <v>43129</v>
      </c>
      <c r="V1574">
        <v>19.04</v>
      </c>
      <c r="X1574" s="1">
        <v>43129</v>
      </c>
      <c r="Y1574">
        <v>19.3</v>
      </c>
    </row>
    <row r="1575" spans="3:25" x14ac:dyDescent="0.25">
      <c r="C1575" s="1">
        <v>43128</v>
      </c>
      <c r="D1575" t="s">
        <v>20</v>
      </c>
      <c r="F1575" s="1">
        <v>43128</v>
      </c>
      <c r="G1575" t="s">
        <v>20</v>
      </c>
      <c r="I1575" s="1">
        <v>43128</v>
      </c>
      <c r="J1575" t="s">
        <v>20</v>
      </c>
      <c r="L1575" s="1">
        <v>43128</v>
      </c>
      <c r="M1575" t="s">
        <v>20</v>
      </c>
      <c r="O1575" s="1">
        <v>43128</v>
      </c>
      <c r="P1575" t="s">
        <v>20</v>
      </c>
      <c r="R1575" s="1">
        <v>43128</v>
      </c>
      <c r="S1575" t="s">
        <v>20</v>
      </c>
      <c r="U1575" s="1">
        <v>43128</v>
      </c>
      <c r="V1575" t="s">
        <v>20</v>
      </c>
      <c r="X1575" s="1">
        <v>43128</v>
      </c>
      <c r="Y1575" t="s">
        <v>20</v>
      </c>
    </row>
    <row r="1576" spans="3:25" x14ac:dyDescent="0.25">
      <c r="C1576" s="1">
        <v>43127</v>
      </c>
      <c r="D1576" t="s">
        <v>20</v>
      </c>
      <c r="F1576" s="1">
        <v>43127</v>
      </c>
      <c r="G1576" t="s">
        <v>20</v>
      </c>
      <c r="I1576" s="1">
        <v>43127</v>
      </c>
      <c r="J1576" t="s">
        <v>20</v>
      </c>
      <c r="L1576" s="1">
        <v>43127</v>
      </c>
      <c r="M1576" t="s">
        <v>20</v>
      </c>
      <c r="O1576" s="1">
        <v>43127</v>
      </c>
      <c r="P1576" t="s">
        <v>20</v>
      </c>
      <c r="R1576" s="1">
        <v>43127</v>
      </c>
      <c r="S1576" t="s">
        <v>20</v>
      </c>
      <c r="U1576" s="1">
        <v>43127</v>
      </c>
      <c r="V1576" t="s">
        <v>20</v>
      </c>
      <c r="X1576" s="1">
        <v>43127</v>
      </c>
      <c r="Y1576" t="s">
        <v>20</v>
      </c>
    </row>
    <row r="1577" spans="3:25" x14ac:dyDescent="0.25">
      <c r="C1577" s="1">
        <v>43126</v>
      </c>
      <c r="D1577">
        <v>15.93</v>
      </c>
      <c r="F1577" s="1">
        <v>43126</v>
      </c>
      <c r="G1577">
        <v>17.14</v>
      </c>
      <c r="I1577" s="1">
        <v>43126</v>
      </c>
      <c r="J1577">
        <v>17.579999999999998</v>
      </c>
      <c r="L1577" s="1">
        <v>43126</v>
      </c>
      <c r="M1577">
        <v>17.79</v>
      </c>
      <c r="O1577" s="1">
        <v>43126</v>
      </c>
      <c r="P1577">
        <v>17.95</v>
      </c>
      <c r="R1577" s="1">
        <v>43126</v>
      </c>
      <c r="S1577">
        <v>18.18</v>
      </c>
      <c r="U1577" s="1">
        <v>43126</v>
      </c>
      <c r="V1577">
        <v>18.62</v>
      </c>
      <c r="X1577" s="1">
        <v>43126</v>
      </c>
      <c r="Y1577">
        <v>18.899999999999999</v>
      </c>
    </row>
    <row r="1578" spans="3:25" x14ac:dyDescent="0.25">
      <c r="C1578" s="1">
        <v>43125</v>
      </c>
      <c r="D1578">
        <v>15.97</v>
      </c>
      <c r="F1578" s="1">
        <v>43125</v>
      </c>
      <c r="G1578">
        <v>17.239999999999998</v>
      </c>
      <c r="I1578" s="1">
        <v>43125</v>
      </c>
      <c r="J1578">
        <v>17.45</v>
      </c>
      <c r="L1578" s="1">
        <v>43125</v>
      </c>
      <c r="M1578">
        <v>17.690000000000001</v>
      </c>
      <c r="O1578" s="1">
        <v>43125</v>
      </c>
      <c r="P1578">
        <v>17.89</v>
      </c>
      <c r="R1578" s="1">
        <v>43125</v>
      </c>
      <c r="S1578">
        <v>18.059999999999999</v>
      </c>
      <c r="U1578" s="1">
        <v>43125</v>
      </c>
      <c r="V1578">
        <v>18.43</v>
      </c>
      <c r="X1578" s="1">
        <v>43125</v>
      </c>
      <c r="Y1578">
        <v>18.73</v>
      </c>
    </row>
    <row r="1579" spans="3:25" x14ac:dyDescent="0.25">
      <c r="C1579" s="1">
        <v>43124</v>
      </c>
      <c r="D1579">
        <v>15.98</v>
      </c>
      <c r="F1579" s="1">
        <v>43124</v>
      </c>
      <c r="G1579">
        <v>16.8</v>
      </c>
      <c r="I1579" s="1">
        <v>43124</v>
      </c>
      <c r="J1579">
        <v>17.2</v>
      </c>
      <c r="L1579" s="1">
        <v>43124</v>
      </c>
      <c r="M1579">
        <v>17.47</v>
      </c>
      <c r="O1579" s="1">
        <v>43124</v>
      </c>
      <c r="P1579">
        <v>17.7</v>
      </c>
      <c r="R1579" s="1">
        <v>43124</v>
      </c>
      <c r="S1579">
        <v>17.89</v>
      </c>
      <c r="U1579" s="1">
        <v>43124</v>
      </c>
      <c r="V1579">
        <v>18.37</v>
      </c>
      <c r="X1579" s="1">
        <v>43124</v>
      </c>
      <c r="Y1579">
        <v>18.8</v>
      </c>
    </row>
    <row r="1580" spans="3:25" x14ac:dyDescent="0.25">
      <c r="C1580" s="1">
        <v>43123</v>
      </c>
      <c r="D1580">
        <v>16.260000000000002</v>
      </c>
      <c r="F1580" s="1">
        <v>43123</v>
      </c>
      <c r="G1580">
        <v>17.38</v>
      </c>
      <c r="I1580" s="1">
        <v>43123</v>
      </c>
      <c r="J1580">
        <v>17.52</v>
      </c>
      <c r="L1580" s="1">
        <v>43123</v>
      </c>
      <c r="M1580">
        <v>17.7</v>
      </c>
      <c r="O1580" s="1">
        <v>43123</v>
      </c>
      <c r="P1580">
        <v>17.88</v>
      </c>
      <c r="R1580" s="1">
        <v>43123</v>
      </c>
      <c r="S1580">
        <v>17.989999999999998</v>
      </c>
      <c r="U1580" s="1">
        <v>43123</v>
      </c>
      <c r="V1580">
        <v>18.350000000000001</v>
      </c>
      <c r="X1580" s="1">
        <v>43123</v>
      </c>
      <c r="Y1580">
        <v>18.75</v>
      </c>
    </row>
    <row r="1581" spans="3:25" x14ac:dyDescent="0.25">
      <c r="C1581" s="1">
        <v>43122</v>
      </c>
      <c r="D1581">
        <v>14.74</v>
      </c>
      <c r="F1581" s="1">
        <v>43122</v>
      </c>
      <c r="G1581">
        <v>15.78</v>
      </c>
      <c r="I1581" s="1">
        <v>43122</v>
      </c>
      <c r="J1581">
        <v>16.37</v>
      </c>
      <c r="L1581" s="1">
        <v>43122</v>
      </c>
      <c r="M1581">
        <v>16.73</v>
      </c>
      <c r="O1581" s="1">
        <v>43122</v>
      </c>
      <c r="P1581">
        <v>16.989999999999998</v>
      </c>
      <c r="R1581" s="1">
        <v>43122</v>
      </c>
      <c r="S1581">
        <v>17.260000000000002</v>
      </c>
      <c r="U1581" s="1">
        <v>43122</v>
      </c>
      <c r="V1581">
        <v>17.8</v>
      </c>
      <c r="X1581" s="1">
        <v>43122</v>
      </c>
      <c r="Y1581">
        <v>18.22</v>
      </c>
    </row>
    <row r="1582" spans="3:25" x14ac:dyDescent="0.25">
      <c r="C1582" s="1">
        <v>43121</v>
      </c>
      <c r="D1582" t="s">
        <v>20</v>
      </c>
      <c r="F1582" s="1">
        <v>43121</v>
      </c>
      <c r="G1582" t="s">
        <v>20</v>
      </c>
      <c r="I1582" s="1">
        <v>43121</v>
      </c>
      <c r="J1582" t="s">
        <v>20</v>
      </c>
      <c r="L1582" s="1">
        <v>43121</v>
      </c>
      <c r="M1582" t="s">
        <v>20</v>
      </c>
      <c r="O1582" s="1">
        <v>43121</v>
      </c>
      <c r="P1582" t="s">
        <v>20</v>
      </c>
      <c r="R1582" s="1">
        <v>43121</v>
      </c>
      <c r="S1582" t="s">
        <v>20</v>
      </c>
      <c r="U1582" s="1">
        <v>43121</v>
      </c>
      <c r="V1582" t="s">
        <v>20</v>
      </c>
      <c r="X1582" s="1">
        <v>43121</v>
      </c>
      <c r="Y1582" t="s">
        <v>20</v>
      </c>
    </row>
    <row r="1583" spans="3:25" x14ac:dyDescent="0.25">
      <c r="C1583" s="1">
        <v>43120</v>
      </c>
      <c r="D1583" t="s">
        <v>20</v>
      </c>
      <c r="F1583" s="1">
        <v>43120</v>
      </c>
      <c r="G1583" t="s">
        <v>20</v>
      </c>
      <c r="I1583" s="1">
        <v>43120</v>
      </c>
      <c r="J1583" t="s">
        <v>20</v>
      </c>
      <c r="L1583" s="1">
        <v>43120</v>
      </c>
      <c r="M1583" t="s">
        <v>20</v>
      </c>
      <c r="O1583" s="1">
        <v>43120</v>
      </c>
      <c r="P1583" t="s">
        <v>20</v>
      </c>
      <c r="R1583" s="1">
        <v>43120</v>
      </c>
      <c r="S1583" t="s">
        <v>20</v>
      </c>
      <c r="U1583" s="1">
        <v>43120</v>
      </c>
      <c r="V1583" t="s">
        <v>20</v>
      </c>
      <c r="X1583" s="1">
        <v>43120</v>
      </c>
      <c r="Y1583" t="s">
        <v>20</v>
      </c>
    </row>
    <row r="1584" spans="3:25" x14ac:dyDescent="0.25">
      <c r="C1584" s="1">
        <v>43119</v>
      </c>
      <c r="D1584">
        <v>14.4</v>
      </c>
      <c r="F1584" s="1">
        <v>43119</v>
      </c>
      <c r="G1584">
        <v>15.35</v>
      </c>
      <c r="I1584" s="1">
        <v>43119</v>
      </c>
      <c r="J1584">
        <v>15.78</v>
      </c>
      <c r="L1584" s="1">
        <v>43119</v>
      </c>
      <c r="M1584">
        <v>16.18</v>
      </c>
      <c r="O1584" s="1">
        <v>43119</v>
      </c>
      <c r="P1584">
        <v>16.48</v>
      </c>
      <c r="R1584" s="1">
        <v>43119</v>
      </c>
      <c r="S1584">
        <v>16.75</v>
      </c>
      <c r="U1584" s="1">
        <v>43119</v>
      </c>
      <c r="V1584">
        <v>17.34</v>
      </c>
      <c r="X1584" s="1">
        <v>43119</v>
      </c>
      <c r="Y1584">
        <v>17.829999999999998</v>
      </c>
    </row>
    <row r="1585" spans="3:25" x14ac:dyDescent="0.25">
      <c r="C1585" s="1">
        <v>43118</v>
      </c>
      <c r="D1585">
        <v>14.54</v>
      </c>
      <c r="F1585" s="1">
        <v>43118</v>
      </c>
      <c r="G1585">
        <v>15.35</v>
      </c>
      <c r="I1585" s="1">
        <v>43118</v>
      </c>
      <c r="J1585">
        <v>15.72</v>
      </c>
      <c r="L1585" s="1">
        <v>43118</v>
      </c>
      <c r="M1585">
        <v>16.05</v>
      </c>
      <c r="O1585" s="1">
        <v>43118</v>
      </c>
      <c r="P1585">
        <v>16.36</v>
      </c>
      <c r="R1585" s="1">
        <v>43118</v>
      </c>
      <c r="S1585">
        <v>16.63</v>
      </c>
      <c r="U1585" s="1">
        <v>43118</v>
      </c>
      <c r="V1585">
        <v>17.260000000000002</v>
      </c>
      <c r="X1585" s="1">
        <v>43118</v>
      </c>
      <c r="Y1585">
        <v>17.8</v>
      </c>
    </row>
    <row r="1586" spans="3:25" x14ac:dyDescent="0.25">
      <c r="C1586" s="1">
        <v>43117</v>
      </c>
      <c r="D1586">
        <v>13.62</v>
      </c>
      <c r="F1586" s="1">
        <v>43117</v>
      </c>
      <c r="G1586">
        <v>14.57</v>
      </c>
      <c r="I1586" s="1">
        <v>43117</v>
      </c>
      <c r="J1586">
        <v>15.21</v>
      </c>
      <c r="L1586" s="1">
        <v>43117</v>
      </c>
      <c r="M1586">
        <v>15.53</v>
      </c>
      <c r="O1586" s="1">
        <v>43117</v>
      </c>
      <c r="P1586">
        <v>15.76</v>
      </c>
      <c r="R1586" s="1">
        <v>43117</v>
      </c>
      <c r="S1586">
        <v>16.079999999999998</v>
      </c>
      <c r="U1586" s="1">
        <v>43117</v>
      </c>
      <c r="V1586">
        <v>16.88</v>
      </c>
      <c r="X1586" s="1">
        <v>43117</v>
      </c>
      <c r="Y1586">
        <v>17.38</v>
      </c>
    </row>
    <row r="1587" spans="3:25" x14ac:dyDescent="0.25">
      <c r="C1587" s="1">
        <v>43116</v>
      </c>
      <c r="D1587">
        <v>13.38</v>
      </c>
      <c r="F1587" s="1">
        <v>43116</v>
      </c>
      <c r="G1587">
        <v>14.04</v>
      </c>
      <c r="I1587" s="1">
        <v>43116</v>
      </c>
      <c r="J1587">
        <v>14.62</v>
      </c>
      <c r="L1587" s="1">
        <v>43116</v>
      </c>
      <c r="M1587">
        <v>15</v>
      </c>
      <c r="O1587" s="1">
        <v>43116</v>
      </c>
      <c r="P1587">
        <v>15.36</v>
      </c>
      <c r="R1587" s="1">
        <v>43116</v>
      </c>
      <c r="S1587">
        <v>15.7</v>
      </c>
      <c r="U1587" s="1">
        <v>43116</v>
      </c>
      <c r="V1587">
        <v>16.559999999999999</v>
      </c>
      <c r="X1587" s="1">
        <v>43116</v>
      </c>
      <c r="Y1587">
        <v>17.14</v>
      </c>
    </row>
    <row r="1588" spans="3:25" x14ac:dyDescent="0.25">
      <c r="C1588" s="1">
        <v>43115</v>
      </c>
      <c r="D1588">
        <v>12.76</v>
      </c>
      <c r="F1588" s="1">
        <v>43115</v>
      </c>
      <c r="G1588">
        <v>13.68</v>
      </c>
      <c r="I1588" s="1">
        <v>43115</v>
      </c>
      <c r="J1588">
        <v>14.39</v>
      </c>
      <c r="L1588" s="1">
        <v>43115</v>
      </c>
      <c r="M1588">
        <v>14.88</v>
      </c>
      <c r="O1588" s="1">
        <v>43115</v>
      </c>
      <c r="P1588">
        <v>15.32</v>
      </c>
      <c r="R1588" s="1">
        <v>43115</v>
      </c>
      <c r="S1588">
        <v>15.71</v>
      </c>
      <c r="U1588" s="1">
        <v>43115</v>
      </c>
      <c r="V1588">
        <v>16.510000000000002</v>
      </c>
      <c r="X1588" s="1">
        <v>43115</v>
      </c>
      <c r="Y1588">
        <v>17.09</v>
      </c>
    </row>
    <row r="1589" spans="3:25" x14ac:dyDescent="0.25">
      <c r="C1589" s="1">
        <v>43114</v>
      </c>
      <c r="D1589" t="s">
        <v>20</v>
      </c>
      <c r="F1589" s="1">
        <v>43114</v>
      </c>
      <c r="G1589" t="s">
        <v>20</v>
      </c>
      <c r="I1589" s="1">
        <v>43114</v>
      </c>
      <c r="J1589" t="s">
        <v>20</v>
      </c>
      <c r="L1589" s="1">
        <v>43114</v>
      </c>
      <c r="M1589" t="s">
        <v>20</v>
      </c>
      <c r="O1589" s="1">
        <v>43114</v>
      </c>
      <c r="P1589" t="s">
        <v>20</v>
      </c>
      <c r="R1589" s="1">
        <v>43114</v>
      </c>
      <c r="S1589" t="s">
        <v>20</v>
      </c>
      <c r="U1589" s="1">
        <v>43114</v>
      </c>
      <c r="V1589" t="s">
        <v>20</v>
      </c>
      <c r="X1589" s="1">
        <v>43114</v>
      </c>
      <c r="Y1589" t="s">
        <v>20</v>
      </c>
    </row>
    <row r="1590" spans="3:25" x14ac:dyDescent="0.25">
      <c r="C1590" s="1">
        <v>43113</v>
      </c>
      <c r="D1590" t="s">
        <v>20</v>
      </c>
      <c r="F1590" s="1">
        <v>43113</v>
      </c>
      <c r="G1590" t="s">
        <v>20</v>
      </c>
      <c r="I1590" s="1">
        <v>43113</v>
      </c>
      <c r="J1590" t="s">
        <v>20</v>
      </c>
      <c r="L1590" s="1">
        <v>43113</v>
      </c>
      <c r="M1590" t="s">
        <v>20</v>
      </c>
      <c r="O1590" s="1">
        <v>43113</v>
      </c>
      <c r="P1590" t="s">
        <v>20</v>
      </c>
      <c r="R1590" s="1">
        <v>43113</v>
      </c>
      <c r="S1590" t="s">
        <v>20</v>
      </c>
      <c r="U1590" s="1">
        <v>43113</v>
      </c>
      <c r="V1590" t="s">
        <v>20</v>
      </c>
      <c r="X1590" s="1">
        <v>43113</v>
      </c>
      <c r="Y1590" t="s">
        <v>20</v>
      </c>
    </row>
    <row r="1591" spans="3:25" x14ac:dyDescent="0.25">
      <c r="C1591" s="1">
        <v>43112</v>
      </c>
      <c r="D1591">
        <v>11.99</v>
      </c>
      <c r="F1591" s="1">
        <v>43112</v>
      </c>
      <c r="G1591">
        <v>13.15</v>
      </c>
      <c r="I1591" s="1">
        <v>43112</v>
      </c>
      <c r="J1591">
        <v>14.08</v>
      </c>
      <c r="L1591" s="1">
        <v>43112</v>
      </c>
      <c r="M1591">
        <v>14.64</v>
      </c>
      <c r="O1591" s="1">
        <v>43112</v>
      </c>
      <c r="P1591">
        <v>15.04</v>
      </c>
      <c r="R1591" s="1">
        <v>43112</v>
      </c>
      <c r="S1591">
        <v>15.43</v>
      </c>
      <c r="U1591" s="1">
        <v>43112</v>
      </c>
      <c r="V1591">
        <v>16.329999999999998</v>
      </c>
      <c r="X1591" s="1">
        <v>43112</v>
      </c>
      <c r="Y1591">
        <v>16.93</v>
      </c>
    </row>
    <row r="1592" spans="3:25" x14ac:dyDescent="0.25">
      <c r="C1592" s="1">
        <v>43111</v>
      </c>
      <c r="D1592">
        <v>12.57</v>
      </c>
      <c r="F1592" s="1">
        <v>43111</v>
      </c>
      <c r="G1592">
        <v>13.66</v>
      </c>
      <c r="I1592" s="1">
        <v>43111</v>
      </c>
      <c r="J1592">
        <v>14.42</v>
      </c>
      <c r="L1592" s="1">
        <v>43111</v>
      </c>
      <c r="M1592">
        <v>14.91</v>
      </c>
      <c r="O1592" s="1">
        <v>43111</v>
      </c>
      <c r="P1592">
        <v>15.43</v>
      </c>
      <c r="R1592" s="1">
        <v>43111</v>
      </c>
      <c r="S1592">
        <v>15.83</v>
      </c>
      <c r="U1592" s="1">
        <v>43111</v>
      </c>
      <c r="V1592">
        <v>16.66</v>
      </c>
      <c r="X1592" s="1">
        <v>43111</v>
      </c>
      <c r="Y1592">
        <v>17.23</v>
      </c>
    </row>
    <row r="1593" spans="3:25" x14ac:dyDescent="0.25">
      <c r="C1593" s="1">
        <v>43110</v>
      </c>
      <c r="D1593">
        <v>12.44</v>
      </c>
      <c r="F1593" s="1">
        <v>43110</v>
      </c>
      <c r="G1593">
        <v>13.63</v>
      </c>
      <c r="I1593" s="1">
        <v>43110</v>
      </c>
      <c r="J1593">
        <v>14.41</v>
      </c>
      <c r="L1593" s="1">
        <v>43110</v>
      </c>
      <c r="M1593">
        <v>14.88</v>
      </c>
      <c r="O1593" s="1">
        <v>43110</v>
      </c>
      <c r="P1593">
        <v>15.38</v>
      </c>
      <c r="R1593" s="1">
        <v>43110</v>
      </c>
      <c r="S1593">
        <v>15.76</v>
      </c>
      <c r="U1593" s="1">
        <v>43110</v>
      </c>
      <c r="V1593">
        <v>16.600000000000001</v>
      </c>
      <c r="X1593" s="1">
        <v>43110</v>
      </c>
      <c r="Y1593">
        <v>17.149999999999999</v>
      </c>
    </row>
    <row r="1594" spans="3:25" x14ac:dyDescent="0.25">
      <c r="C1594" s="1">
        <v>43109</v>
      </c>
      <c r="D1594">
        <v>12.41</v>
      </c>
      <c r="F1594" s="1">
        <v>43109</v>
      </c>
      <c r="G1594">
        <v>13.61</v>
      </c>
      <c r="I1594" s="1">
        <v>43109</v>
      </c>
      <c r="J1594">
        <v>14.63</v>
      </c>
      <c r="L1594" s="1">
        <v>43109</v>
      </c>
      <c r="M1594">
        <v>15.12</v>
      </c>
      <c r="O1594" s="1">
        <v>43109</v>
      </c>
      <c r="P1594">
        <v>15.57</v>
      </c>
      <c r="R1594" s="1">
        <v>43109</v>
      </c>
      <c r="S1594">
        <v>15.89</v>
      </c>
      <c r="U1594" s="1">
        <v>43109</v>
      </c>
      <c r="V1594">
        <v>16.670000000000002</v>
      </c>
      <c r="X1594" s="1">
        <v>43109</v>
      </c>
      <c r="Y1594">
        <v>17.2</v>
      </c>
    </row>
    <row r="1595" spans="3:25" x14ac:dyDescent="0.25">
      <c r="C1595" s="1">
        <v>43108</v>
      </c>
      <c r="D1595">
        <v>12.5</v>
      </c>
      <c r="F1595" s="1">
        <v>43108</v>
      </c>
      <c r="G1595">
        <v>13.62</v>
      </c>
      <c r="I1595" s="1">
        <v>43108</v>
      </c>
      <c r="J1595">
        <v>14.65</v>
      </c>
      <c r="L1595" s="1">
        <v>43108</v>
      </c>
      <c r="M1595">
        <v>15.17</v>
      </c>
      <c r="O1595" s="1">
        <v>43108</v>
      </c>
      <c r="P1595">
        <v>15.6</v>
      </c>
      <c r="R1595" s="1">
        <v>43108</v>
      </c>
      <c r="S1595">
        <v>15.96</v>
      </c>
      <c r="U1595" s="1">
        <v>43108</v>
      </c>
      <c r="V1595">
        <v>16.77</v>
      </c>
      <c r="X1595" s="1">
        <v>43108</v>
      </c>
      <c r="Y1595">
        <v>17.309999999999999</v>
      </c>
    </row>
    <row r="1596" spans="3:25" x14ac:dyDescent="0.25">
      <c r="C1596" s="1">
        <v>43107</v>
      </c>
      <c r="D1596" t="s">
        <v>20</v>
      </c>
      <c r="F1596" s="1">
        <v>43107</v>
      </c>
      <c r="G1596" t="s">
        <v>20</v>
      </c>
      <c r="I1596" s="1">
        <v>43107</v>
      </c>
      <c r="J1596" t="s">
        <v>20</v>
      </c>
      <c r="L1596" s="1">
        <v>43107</v>
      </c>
      <c r="M1596" t="s">
        <v>20</v>
      </c>
      <c r="O1596" s="1">
        <v>43107</v>
      </c>
      <c r="P1596" t="s">
        <v>20</v>
      </c>
      <c r="R1596" s="1">
        <v>43107</v>
      </c>
      <c r="S1596" t="s">
        <v>20</v>
      </c>
      <c r="U1596" s="1">
        <v>43107</v>
      </c>
      <c r="V1596" t="s">
        <v>20</v>
      </c>
      <c r="X1596" s="1">
        <v>43107</v>
      </c>
      <c r="Y1596" t="s">
        <v>20</v>
      </c>
    </row>
    <row r="1597" spans="3:25" x14ac:dyDescent="0.25">
      <c r="C1597" s="1">
        <v>43106</v>
      </c>
      <c r="D1597" t="s">
        <v>20</v>
      </c>
      <c r="F1597" s="1">
        <v>43106</v>
      </c>
      <c r="G1597" t="s">
        <v>20</v>
      </c>
      <c r="I1597" s="1">
        <v>43106</v>
      </c>
      <c r="J1597" t="s">
        <v>20</v>
      </c>
      <c r="L1597" s="1">
        <v>43106</v>
      </c>
      <c r="M1597" t="s">
        <v>20</v>
      </c>
      <c r="O1597" s="1">
        <v>43106</v>
      </c>
      <c r="P1597" t="s">
        <v>20</v>
      </c>
      <c r="R1597" s="1">
        <v>43106</v>
      </c>
      <c r="S1597" t="s">
        <v>20</v>
      </c>
      <c r="U1597" s="1">
        <v>43106</v>
      </c>
      <c r="V1597" t="s">
        <v>20</v>
      </c>
      <c r="X1597" s="1">
        <v>43106</v>
      </c>
      <c r="Y1597" t="s">
        <v>20</v>
      </c>
    </row>
    <row r="1598" spans="3:25" x14ac:dyDescent="0.25">
      <c r="C1598" s="1">
        <v>43105</v>
      </c>
      <c r="D1598">
        <v>12.45</v>
      </c>
      <c r="F1598" s="1">
        <v>43105</v>
      </c>
      <c r="G1598">
        <v>13.67</v>
      </c>
      <c r="I1598" s="1">
        <v>43105</v>
      </c>
      <c r="J1598">
        <v>14.74</v>
      </c>
      <c r="L1598" s="1">
        <v>43105</v>
      </c>
      <c r="M1598">
        <v>15.29</v>
      </c>
      <c r="O1598" s="1">
        <v>43105</v>
      </c>
      <c r="P1598">
        <v>15.73</v>
      </c>
      <c r="R1598" s="1">
        <v>43105</v>
      </c>
      <c r="S1598">
        <v>16.09</v>
      </c>
      <c r="U1598" s="1">
        <v>43105</v>
      </c>
      <c r="V1598">
        <v>16.850000000000001</v>
      </c>
      <c r="X1598" s="1">
        <v>43105</v>
      </c>
      <c r="Y1598">
        <v>17.34</v>
      </c>
    </row>
    <row r="1599" spans="3:25" x14ac:dyDescent="0.25">
      <c r="C1599" s="1">
        <v>43104</v>
      </c>
      <c r="D1599">
        <v>12.56</v>
      </c>
      <c r="F1599" s="1">
        <v>43104</v>
      </c>
      <c r="G1599">
        <v>13.78</v>
      </c>
      <c r="I1599" s="1">
        <v>43104</v>
      </c>
      <c r="J1599">
        <v>14.79</v>
      </c>
      <c r="L1599" s="1">
        <v>43104</v>
      </c>
      <c r="M1599">
        <v>15.34</v>
      </c>
      <c r="O1599" s="1">
        <v>43104</v>
      </c>
      <c r="P1599">
        <v>15.72</v>
      </c>
      <c r="R1599" s="1">
        <v>43104</v>
      </c>
      <c r="S1599">
        <v>16.04</v>
      </c>
      <c r="U1599" s="1">
        <v>43104</v>
      </c>
      <c r="V1599">
        <v>16.89</v>
      </c>
      <c r="X1599" s="1">
        <v>43104</v>
      </c>
      <c r="Y1599">
        <v>17.399999999999999</v>
      </c>
    </row>
    <row r="1600" spans="3:25" x14ac:dyDescent="0.25">
      <c r="C1600" s="1">
        <v>43103</v>
      </c>
      <c r="D1600">
        <v>12.96</v>
      </c>
      <c r="F1600" s="1">
        <v>43103</v>
      </c>
      <c r="G1600">
        <v>14.02</v>
      </c>
      <c r="I1600" s="1">
        <v>43103</v>
      </c>
      <c r="J1600">
        <v>14.9</v>
      </c>
      <c r="L1600" s="1">
        <v>43103</v>
      </c>
      <c r="M1600">
        <v>15.31</v>
      </c>
      <c r="O1600" s="1">
        <v>43103</v>
      </c>
      <c r="P1600">
        <v>15.81</v>
      </c>
      <c r="R1600" s="1">
        <v>43103</v>
      </c>
      <c r="S1600">
        <v>16.16</v>
      </c>
      <c r="U1600" s="1">
        <v>43103</v>
      </c>
      <c r="V1600">
        <v>16.920000000000002</v>
      </c>
      <c r="X1600" s="1">
        <v>43103</v>
      </c>
      <c r="Y1600">
        <v>17.48</v>
      </c>
    </row>
    <row r="1601" spans="3:25" x14ac:dyDescent="0.25">
      <c r="C1601" s="1">
        <v>43102</v>
      </c>
      <c r="D1601">
        <v>13.46</v>
      </c>
      <c r="F1601" s="1">
        <v>43102</v>
      </c>
      <c r="G1601">
        <v>14.34</v>
      </c>
      <c r="I1601" s="1">
        <v>43102</v>
      </c>
      <c r="J1601">
        <v>15.22</v>
      </c>
      <c r="L1601" s="1">
        <v>43102</v>
      </c>
      <c r="M1601">
        <v>15.5</v>
      </c>
      <c r="O1601" s="1">
        <v>43102</v>
      </c>
      <c r="P1601">
        <v>15.95</v>
      </c>
      <c r="R1601" s="1">
        <v>43102</v>
      </c>
      <c r="S1601">
        <v>16.27</v>
      </c>
      <c r="U1601" s="1">
        <v>43102</v>
      </c>
      <c r="V1601">
        <v>17.010000000000002</v>
      </c>
      <c r="X1601" s="1">
        <v>43102</v>
      </c>
      <c r="Y1601">
        <v>17.46</v>
      </c>
    </row>
    <row r="1602" spans="3:25" x14ac:dyDescent="0.25">
      <c r="C1602" s="1">
        <v>43101</v>
      </c>
      <c r="D1602" t="s">
        <v>20</v>
      </c>
      <c r="F1602" s="1">
        <v>43101</v>
      </c>
      <c r="G1602" t="s">
        <v>20</v>
      </c>
      <c r="I1602" s="1">
        <v>43101</v>
      </c>
      <c r="J1602" t="s">
        <v>20</v>
      </c>
      <c r="L1602" s="1">
        <v>43101</v>
      </c>
      <c r="M1602" t="s">
        <v>20</v>
      </c>
      <c r="O1602" s="1">
        <v>43101</v>
      </c>
      <c r="P1602" t="s">
        <v>20</v>
      </c>
      <c r="R1602" s="1">
        <v>43101</v>
      </c>
      <c r="S1602" t="s">
        <v>20</v>
      </c>
      <c r="U1602" s="1">
        <v>43101</v>
      </c>
      <c r="V1602" t="s">
        <v>20</v>
      </c>
      <c r="X1602" s="1">
        <v>43101</v>
      </c>
      <c r="Y1602" t="s">
        <v>20</v>
      </c>
    </row>
    <row r="1603" spans="3:25" x14ac:dyDescent="0.25">
      <c r="C1603" s="1">
        <v>43100</v>
      </c>
      <c r="D1603" t="s">
        <v>20</v>
      </c>
      <c r="F1603" s="1">
        <v>43100</v>
      </c>
      <c r="G1603" t="s">
        <v>20</v>
      </c>
      <c r="I1603" s="1">
        <v>43100</v>
      </c>
      <c r="J1603" t="s">
        <v>20</v>
      </c>
      <c r="L1603" s="1">
        <v>43100</v>
      </c>
      <c r="M1603" t="s">
        <v>20</v>
      </c>
      <c r="O1603" s="1">
        <v>43100</v>
      </c>
      <c r="P1603" t="s">
        <v>20</v>
      </c>
      <c r="R1603" s="1">
        <v>43100</v>
      </c>
      <c r="S1603" t="s">
        <v>20</v>
      </c>
      <c r="U1603" s="1">
        <v>43100</v>
      </c>
      <c r="V1603" t="s">
        <v>20</v>
      </c>
      <c r="X1603" s="1">
        <v>43100</v>
      </c>
      <c r="Y1603" t="s">
        <v>20</v>
      </c>
    </row>
    <row r="1604" spans="3:25" x14ac:dyDescent="0.25">
      <c r="C1604" s="1">
        <v>43099</v>
      </c>
      <c r="D1604" t="s">
        <v>20</v>
      </c>
      <c r="F1604" s="1">
        <v>43099</v>
      </c>
      <c r="G1604" t="s">
        <v>20</v>
      </c>
      <c r="I1604" s="1">
        <v>43099</v>
      </c>
      <c r="J1604" t="s">
        <v>20</v>
      </c>
      <c r="L1604" s="1">
        <v>43099</v>
      </c>
      <c r="M1604" t="s">
        <v>20</v>
      </c>
      <c r="O1604" s="1">
        <v>43099</v>
      </c>
      <c r="P1604" t="s">
        <v>20</v>
      </c>
      <c r="R1604" s="1">
        <v>43099</v>
      </c>
      <c r="S1604" t="s">
        <v>20</v>
      </c>
      <c r="U1604" s="1">
        <v>43099</v>
      </c>
      <c r="V1604" t="s">
        <v>20</v>
      </c>
      <c r="X1604" s="1">
        <v>43099</v>
      </c>
      <c r="Y1604" t="s">
        <v>20</v>
      </c>
    </row>
    <row r="1605" spans="3:25" x14ac:dyDescent="0.25">
      <c r="C1605" s="1">
        <v>43098</v>
      </c>
      <c r="D1605">
        <v>13.14</v>
      </c>
      <c r="F1605" s="1">
        <v>43098</v>
      </c>
      <c r="G1605">
        <v>14.1</v>
      </c>
      <c r="I1605" s="1">
        <v>43098</v>
      </c>
      <c r="J1605">
        <v>15.14</v>
      </c>
      <c r="L1605" s="1">
        <v>43098</v>
      </c>
      <c r="M1605">
        <v>15.4</v>
      </c>
      <c r="O1605" s="1">
        <v>43098</v>
      </c>
      <c r="P1605">
        <v>15.83</v>
      </c>
      <c r="R1605" s="1">
        <v>43098</v>
      </c>
      <c r="S1605">
        <v>16.18</v>
      </c>
      <c r="U1605" s="1">
        <v>43098</v>
      </c>
      <c r="V1605">
        <v>16.93</v>
      </c>
      <c r="X1605" s="1">
        <v>43098</v>
      </c>
      <c r="Y1605">
        <v>17.420000000000002</v>
      </c>
    </row>
    <row r="1606" spans="3:25" x14ac:dyDescent="0.25">
      <c r="C1606" s="1">
        <v>43097</v>
      </c>
      <c r="D1606">
        <v>13.31</v>
      </c>
      <c r="F1606" s="1">
        <v>43097</v>
      </c>
      <c r="G1606">
        <v>14.4</v>
      </c>
      <c r="I1606" s="1">
        <v>43097</v>
      </c>
      <c r="J1606">
        <v>15.29</v>
      </c>
      <c r="L1606" s="1">
        <v>43097</v>
      </c>
      <c r="M1606">
        <v>15.67</v>
      </c>
      <c r="O1606" s="1">
        <v>43097</v>
      </c>
      <c r="P1606">
        <v>15.88</v>
      </c>
      <c r="R1606" s="1">
        <v>43097</v>
      </c>
      <c r="S1606">
        <v>16.079999999999998</v>
      </c>
      <c r="U1606" s="1">
        <v>43097</v>
      </c>
      <c r="V1606">
        <v>16.850000000000001</v>
      </c>
      <c r="X1606" s="1">
        <v>43097</v>
      </c>
      <c r="Y1606">
        <v>17.399999999999999</v>
      </c>
    </row>
    <row r="1607" spans="3:25" x14ac:dyDescent="0.25">
      <c r="C1607" s="1">
        <v>43096</v>
      </c>
      <c r="D1607">
        <v>13.09</v>
      </c>
      <c r="F1607" s="1">
        <v>43096</v>
      </c>
      <c r="G1607">
        <v>14.18</v>
      </c>
      <c r="I1607" s="1">
        <v>43096</v>
      </c>
      <c r="J1607">
        <v>15.08</v>
      </c>
      <c r="L1607" s="1">
        <v>43096</v>
      </c>
      <c r="M1607">
        <v>15.51</v>
      </c>
      <c r="O1607" s="1">
        <v>43096</v>
      </c>
      <c r="P1607">
        <v>15.79</v>
      </c>
      <c r="R1607" s="1">
        <v>43096</v>
      </c>
      <c r="S1607">
        <v>16.010000000000002</v>
      </c>
      <c r="U1607" s="1">
        <v>43096</v>
      </c>
      <c r="V1607">
        <v>16.829999999999998</v>
      </c>
      <c r="X1607" s="1">
        <v>43096</v>
      </c>
      <c r="Y1607">
        <v>17.3</v>
      </c>
    </row>
    <row r="1608" spans="3:25" x14ac:dyDescent="0.25">
      <c r="C1608" s="1">
        <v>43095</v>
      </c>
      <c r="D1608" t="s">
        <v>20</v>
      </c>
      <c r="F1608" s="1">
        <v>43095</v>
      </c>
      <c r="G1608" t="s">
        <v>20</v>
      </c>
      <c r="I1608" s="1">
        <v>43095</v>
      </c>
      <c r="J1608" t="s">
        <v>20</v>
      </c>
      <c r="L1608" s="1">
        <v>43095</v>
      </c>
      <c r="M1608" t="s">
        <v>20</v>
      </c>
      <c r="O1608" s="1">
        <v>43095</v>
      </c>
      <c r="P1608" t="s">
        <v>20</v>
      </c>
      <c r="R1608" s="1">
        <v>43095</v>
      </c>
      <c r="S1608" t="s">
        <v>20</v>
      </c>
      <c r="U1608" s="1">
        <v>43095</v>
      </c>
      <c r="V1608" t="s">
        <v>20</v>
      </c>
      <c r="X1608" s="1">
        <v>43095</v>
      </c>
      <c r="Y1608" t="s">
        <v>20</v>
      </c>
    </row>
    <row r="1609" spans="3:25" x14ac:dyDescent="0.25">
      <c r="C1609" s="1">
        <v>43094</v>
      </c>
      <c r="D1609" t="s">
        <v>20</v>
      </c>
      <c r="F1609" s="1">
        <v>43094</v>
      </c>
      <c r="G1609" t="s">
        <v>20</v>
      </c>
      <c r="I1609" s="1">
        <v>43094</v>
      </c>
      <c r="J1609" t="s">
        <v>20</v>
      </c>
      <c r="L1609" s="1">
        <v>43094</v>
      </c>
      <c r="M1609" t="s">
        <v>20</v>
      </c>
      <c r="O1609" s="1">
        <v>43094</v>
      </c>
      <c r="P1609" t="s">
        <v>20</v>
      </c>
      <c r="R1609" s="1">
        <v>43094</v>
      </c>
      <c r="S1609" t="s">
        <v>20</v>
      </c>
      <c r="U1609" s="1">
        <v>43094</v>
      </c>
      <c r="V1609" t="s">
        <v>20</v>
      </c>
      <c r="X1609" s="1">
        <v>43094</v>
      </c>
      <c r="Y1609" t="s">
        <v>20</v>
      </c>
    </row>
    <row r="1610" spans="3:25" x14ac:dyDescent="0.25">
      <c r="C1610" s="1">
        <v>43093</v>
      </c>
      <c r="D1610" t="s">
        <v>20</v>
      </c>
      <c r="F1610" s="1">
        <v>43093</v>
      </c>
      <c r="G1610" t="s">
        <v>20</v>
      </c>
      <c r="I1610" s="1">
        <v>43093</v>
      </c>
      <c r="J1610" t="s">
        <v>20</v>
      </c>
      <c r="L1610" s="1">
        <v>43093</v>
      </c>
      <c r="M1610" t="s">
        <v>20</v>
      </c>
      <c r="O1610" s="1">
        <v>43093</v>
      </c>
      <c r="P1610" t="s">
        <v>20</v>
      </c>
      <c r="R1610" s="1">
        <v>43093</v>
      </c>
      <c r="S1610" t="s">
        <v>20</v>
      </c>
      <c r="U1610" s="1">
        <v>43093</v>
      </c>
      <c r="V1610" t="s">
        <v>20</v>
      </c>
      <c r="X1610" s="1">
        <v>43093</v>
      </c>
      <c r="Y1610" t="s">
        <v>20</v>
      </c>
    </row>
    <row r="1611" spans="3:25" x14ac:dyDescent="0.25">
      <c r="C1611" s="1">
        <v>43092</v>
      </c>
      <c r="D1611" t="s">
        <v>20</v>
      </c>
      <c r="F1611" s="1">
        <v>43092</v>
      </c>
      <c r="G1611" t="s">
        <v>20</v>
      </c>
      <c r="I1611" s="1">
        <v>43092</v>
      </c>
      <c r="J1611" t="s">
        <v>20</v>
      </c>
      <c r="L1611" s="1">
        <v>43092</v>
      </c>
      <c r="M1611" t="s">
        <v>20</v>
      </c>
      <c r="O1611" s="1">
        <v>43092</v>
      </c>
      <c r="P1611" t="s">
        <v>20</v>
      </c>
      <c r="R1611" s="1">
        <v>43092</v>
      </c>
      <c r="S1611" t="s">
        <v>20</v>
      </c>
      <c r="U1611" s="1">
        <v>43092</v>
      </c>
      <c r="V1611" t="s">
        <v>20</v>
      </c>
      <c r="X1611" s="1">
        <v>43092</v>
      </c>
      <c r="Y1611" t="s">
        <v>20</v>
      </c>
    </row>
    <row r="1612" spans="3:25" x14ac:dyDescent="0.25">
      <c r="C1612" s="1">
        <v>43091</v>
      </c>
      <c r="D1612">
        <v>12.67</v>
      </c>
      <c r="F1612" s="1">
        <v>43091</v>
      </c>
      <c r="G1612">
        <v>13.68</v>
      </c>
      <c r="I1612" s="1">
        <v>43091</v>
      </c>
      <c r="J1612">
        <v>14.65</v>
      </c>
      <c r="L1612" s="1">
        <v>43091</v>
      </c>
      <c r="M1612">
        <v>15.21</v>
      </c>
      <c r="O1612" s="1">
        <v>43091</v>
      </c>
      <c r="P1612">
        <v>15.53</v>
      </c>
      <c r="R1612" s="1">
        <v>43091</v>
      </c>
      <c r="S1612">
        <v>15.78</v>
      </c>
      <c r="U1612" s="1">
        <v>43091</v>
      </c>
      <c r="V1612">
        <v>16.63</v>
      </c>
      <c r="X1612" s="1">
        <v>43091</v>
      </c>
      <c r="Y1612">
        <v>17.18</v>
      </c>
    </row>
    <row r="1613" spans="3:25" x14ac:dyDescent="0.25">
      <c r="C1613" s="1">
        <v>43090</v>
      </c>
      <c r="D1613">
        <v>13.14</v>
      </c>
      <c r="F1613" s="1">
        <v>43090</v>
      </c>
      <c r="G1613">
        <v>14.03</v>
      </c>
      <c r="I1613" s="1">
        <v>43090</v>
      </c>
      <c r="J1613">
        <v>14.99</v>
      </c>
      <c r="L1613" s="1">
        <v>43090</v>
      </c>
      <c r="M1613">
        <v>15.53</v>
      </c>
      <c r="O1613" s="1">
        <v>43090</v>
      </c>
      <c r="P1613">
        <v>15.8</v>
      </c>
      <c r="R1613" s="1">
        <v>43090</v>
      </c>
      <c r="S1613">
        <v>16.03</v>
      </c>
      <c r="U1613" s="1">
        <v>43090</v>
      </c>
      <c r="V1613">
        <v>16.739999999999998</v>
      </c>
      <c r="X1613" s="1">
        <v>43090</v>
      </c>
      <c r="Y1613">
        <v>17.27</v>
      </c>
    </row>
    <row r="1614" spans="3:25" x14ac:dyDescent="0.25">
      <c r="C1614" s="1">
        <v>43089</v>
      </c>
      <c r="D1614">
        <v>13.26</v>
      </c>
      <c r="F1614" s="1">
        <v>43089</v>
      </c>
      <c r="G1614">
        <v>14.14</v>
      </c>
      <c r="I1614" s="1">
        <v>43089</v>
      </c>
      <c r="J1614">
        <v>14.99</v>
      </c>
      <c r="L1614" s="1">
        <v>43089</v>
      </c>
      <c r="M1614">
        <v>15.5</v>
      </c>
      <c r="O1614" s="1">
        <v>43089</v>
      </c>
      <c r="P1614">
        <v>15.81</v>
      </c>
      <c r="R1614" s="1">
        <v>43089</v>
      </c>
      <c r="S1614">
        <v>16.04</v>
      </c>
      <c r="U1614" s="1">
        <v>43089</v>
      </c>
      <c r="V1614">
        <v>16.73</v>
      </c>
      <c r="X1614" s="1">
        <v>43089</v>
      </c>
      <c r="Y1614">
        <v>17.239999999999998</v>
      </c>
    </row>
    <row r="1615" spans="3:25" x14ac:dyDescent="0.25">
      <c r="C1615" s="1">
        <v>43088</v>
      </c>
      <c r="D1615">
        <v>13.43</v>
      </c>
      <c r="F1615" s="1">
        <v>43088</v>
      </c>
      <c r="G1615">
        <v>14.13</v>
      </c>
      <c r="I1615" s="1">
        <v>43088</v>
      </c>
      <c r="J1615">
        <v>14.95</v>
      </c>
      <c r="L1615" s="1">
        <v>43088</v>
      </c>
      <c r="M1615">
        <v>15.5</v>
      </c>
      <c r="O1615" s="1">
        <v>43088</v>
      </c>
      <c r="P1615">
        <v>15.83</v>
      </c>
      <c r="R1615" s="1">
        <v>43088</v>
      </c>
      <c r="S1615">
        <v>16.059999999999999</v>
      </c>
      <c r="U1615" s="1">
        <v>43088</v>
      </c>
      <c r="V1615">
        <v>16.7</v>
      </c>
      <c r="X1615" s="1">
        <v>43088</v>
      </c>
      <c r="Y1615">
        <v>17.22</v>
      </c>
    </row>
    <row r="1616" spans="3:25" x14ac:dyDescent="0.25">
      <c r="C1616" s="1">
        <v>43087</v>
      </c>
      <c r="D1616">
        <v>13.66</v>
      </c>
      <c r="F1616" s="1">
        <v>43087</v>
      </c>
      <c r="G1616">
        <v>14.26</v>
      </c>
      <c r="I1616" s="1">
        <v>43087</v>
      </c>
      <c r="J1616">
        <v>15.04</v>
      </c>
      <c r="L1616" s="1">
        <v>43087</v>
      </c>
      <c r="M1616">
        <v>15.57</v>
      </c>
      <c r="O1616" s="1">
        <v>43087</v>
      </c>
      <c r="P1616">
        <v>15.9</v>
      </c>
      <c r="R1616" s="1">
        <v>43087</v>
      </c>
      <c r="S1616">
        <v>16.16</v>
      </c>
      <c r="U1616" s="1">
        <v>43087</v>
      </c>
      <c r="V1616">
        <v>16.84</v>
      </c>
      <c r="X1616" s="1">
        <v>43087</v>
      </c>
      <c r="Y1616">
        <v>17.260000000000002</v>
      </c>
    </row>
    <row r="1617" spans="3:25" x14ac:dyDescent="0.25">
      <c r="C1617" s="1">
        <v>43086</v>
      </c>
      <c r="D1617" t="s">
        <v>20</v>
      </c>
      <c r="F1617" s="1">
        <v>43086</v>
      </c>
      <c r="G1617" t="s">
        <v>20</v>
      </c>
      <c r="I1617" s="1">
        <v>43086</v>
      </c>
      <c r="J1617" t="s">
        <v>20</v>
      </c>
      <c r="L1617" s="1">
        <v>43086</v>
      </c>
      <c r="M1617" t="s">
        <v>20</v>
      </c>
      <c r="O1617" s="1">
        <v>43086</v>
      </c>
      <c r="P1617" t="s">
        <v>20</v>
      </c>
      <c r="R1617" s="1">
        <v>43086</v>
      </c>
      <c r="S1617" t="s">
        <v>20</v>
      </c>
      <c r="U1617" s="1">
        <v>43086</v>
      </c>
      <c r="V1617" t="s">
        <v>20</v>
      </c>
      <c r="X1617" s="1">
        <v>43086</v>
      </c>
      <c r="Y1617" t="s">
        <v>20</v>
      </c>
    </row>
    <row r="1618" spans="3:25" x14ac:dyDescent="0.25">
      <c r="C1618" s="1">
        <v>43085</v>
      </c>
      <c r="D1618" t="s">
        <v>20</v>
      </c>
      <c r="F1618" s="1">
        <v>43085</v>
      </c>
      <c r="G1618" t="s">
        <v>20</v>
      </c>
      <c r="I1618" s="1">
        <v>43085</v>
      </c>
      <c r="J1618" t="s">
        <v>20</v>
      </c>
      <c r="L1618" s="1">
        <v>43085</v>
      </c>
      <c r="M1618" t="s">
        <v>20</v>
      </c>
      <c r="O1618" s="1">
        <v>43085</v>
      </c>
      <c r="P1618" t="s">
        <v>20</v>
      </c>
      <c r="R1618" s="1">
        <v>43085</v>
      </c>
      <c r="S1618" t="s">
        <v>20</v>
      </c>
      <c r="U1618" s="1">
        <v>43085</v>
      </c>
      <c r="V1618" t="s">
        <v>20</v>
      </c>
      <c r="X1618" s="1">
        <v>43085</v>
      </c>
      <c r="Y1618" t="s">
        <v>20</v>
      </c>
    </row>
    <row r="1619" spans="3:25" x14ac:dyDescent="0.25">
      <c r="C1619" s="1">
        <v>43084</v>
      </c>
      <c r="D1619">
        <v>14.15</v>
      </c>
      <c r="F1619" s="1">
        <v>43084</v>
      </c>
      <c r="G1619">
        <v>14.64</v>
      </c>
      <c r="I1619" s="1">
        <v>43084</v>
      </c>
      <c r="J1619">
        <v>15.25</v>
      </c>
      <c r="L1619" s="1">
        <v>43084</v>
      </c>
      <c r="M1619">
        <v>15.77</v>
      </c>
      <c r="O1619" s="1">
        <v>43084</v>
      </c>
      <c r="P1619">
        <v>16.05</v>
      </c>
      <c r="R1619" s="1">
        <v>43084</v>
      </c>
      <c r="S1619">
        <v>16.27</v>
      </c>
      <c r="U1619" s="1">
        <v>43084</v>
      </c>
      <c r="V1619">
        <v>16.920000000000002</v>
      </c>
      <c r="X1619" s="1">
        <v>43084</v>
      </c>
      <c r="Y1619">
        <v>17.39</v>
      </c>
    </row>
    <row r="1620" spans="3:25" x14ac:dyDescent="0.25">
      <c r="C1620" s="1">
        <v>43083</v>
      </c>
      <c r="D1620">
        <v>13.31</v>
      </c>
      <c r="F1620" s="1">
        <v>43083</v>
      </c>
      <c r="G1620">
        <v>13.94</v>
      </c>
      <c r="I1620" s="1">
        <v>43083</v>
      </c>
      <c r="J1620">
        <v>14.7</v>
      </c>
      <c r="L1620" s="1">
        <v>43083</v>
      </c>
      <c r="M1620">
        <v>15.37</v>
      </c>
      <c r="O1620" s="1">
        <v>43083</v>
      </c>
      <c r="P1620">
        <v>15.69</v>
      </c>
      <c r="R1620" s="1">
        <v>43083</v>
      </c>
      <c r="S1620">
        <v>15.95</v>
      </c>
      <c r="U1620" s="1">
        <v>43083</v>
      </c>
      <c r="V1620">
        <v>16.61</v>
      </c>
      <c r="X1620" s="1">
        <v>43083</v>
      </c>
      <c r="Y1620">
        <v>17.13</v>
      </c>
    </row>
    <row r="1621" spans="3:25" x14ac:dyDescent="0.25">
      <c r="C1621" s="1">
        <v>43082</v>
      </c>
      <c r="D1621">
        <v>13.83</v>
      </c>
      <c r="F1621" s="1">
        <v>43082</v>
      </c>
      <c r="G1621">
        <v>14.3</v>
      </c>
      <c r="I1621" s="1">
        <v>43082</v>
      </c>
      <c r="J1621">
        <v>14.96</v>
      </c>
      <c r="L1621" s="1">
        <v>43082</v>
      </c>
      <c r="M1621">
        <v>15.52</v>
      </c>
      <c r="O1621" s="1">
        <v>43082</v>
      </c>
      <c r="P1621">
        <v>15.81</v>
      </c>
      <c r="R1621" s="1">
        <v>43082</v>
      </c>
      <c r="S1621">
        <v>16.02</v>
      </c>
      <c r="U1621" s="1">
        <v>43082</v>
      </c>
      <c r="V1621">
        <v>16.690000000000001</v>
      </c>
      <c r="X1621" s="1">
        <v>43082</v>
      </c>
      <c r="Y1621">
        <v>17.2</v>
      </c>
    </row>
    <row r="1622" spans="3:25" x14ac:dyDescent="0.25">
      <c r="C1622" s="1">
        <v>43081</v>
      </c>
      <c r="D1622">
        <v>14.33</v>
      </c>
      <c r="F1622" s="1">
        <v>43081</v>
      </c>
      <c r="G1622">
        <v>14.84</v>
      </c>
      <c r="I1622" s="1">
        <v>43081</v>
      </c>
      <c r="J1622">
        <v>15.39</v>
      </c>
      <c r="L1622" s="1">
        <v>43081</v>
      </c>
      <c r="M1622">
        <v>15.9</v>
      </c>
      <c r="O1622" s="1">
        <v>43081</v>
      </c>
      <c r="P1622">
        <v>16.18</v>
      </c>
      <c r="R1622" s="1">
        <v>43081</v>
      </c>
      <c r="S1622">
        <v>16.37</v>
      </c>
      <c r="U1622" s="1">
        <v>43081</v>
      </c>
      <c r="V1622">
        <v>16.989999999999998</v>
      </c>
      <c r="X1622" s="1">
        <v>43081</v>
      </c>
      <c r="Y1622">
        <v>17.47</v>
      </c>
    </row>
    <row r="1623" spans="3:25" x14ac:dyDescent="0.25">
      <c r="C1623" s="1">
        <v>43080</v>
      </c>
      <c r="D1623">
        <v>14.42</v>
      </c>
      <c r="F1623" s="1">
        <v>43080</v>
      </c>
      <c r="G1623">
        <v>14.94</v>
      </c>
      <c r="I1623" s="1">
        <v>43080</v>
      </c>
      <c r="J1623">
        <v>15.43</v>
      </c>
      <c r="L1623" s="1">
        <v>43080</v>
      </c>
      <c r="M1623">
        <v>15.92</v>
      </c>
      <c r="O1623" s="1">
        <v>43080</v>
      </c>
      <c r="P1623">
        <v>16.170000000000002</v>
      </c>
      <c r="R1623" s="1">
        <v>43080</v>
      </c>
      <c r="S1623">
        <v>16.36</v>
      </c>
      <c r="U1623" s="1">
        <v>43080</v>
      </c>
      <c r="V1623">
        <v>16.97</v>
      </c>
      <c r="X1623" s="1">
        <v>43080</v>
      </c>
      <c r="Y1623">
        <v>17.420000000000002</v>
      </c>
    </row>
    <row r="1624" spans="3:25" x14ac:dyDescent="0.25">
      <c r="C1624" s="1">
        <v>43079</v>
      </c>
      <c r="D1624" t="s">
        <v>20</v>
      </c>
      <c r="F1624" s="1">
        <v>43079</v>
      </c>
      <c r="G1624" t="s">
        <v>20</v>
      </c>
      <c r="I1624" s="1">
        <v>43079</v>
      </c>
      <c r="J1624" t="s">
        <v>20</v>
      </c>
      <c r="L1624" s="1">
        <v>43079</v>
      </c>
      <c r="M1624" t="s">
        <v>20</v>
      </c>
      <c r="O1624" s="1">
        <v>43079</v>
      </c>
      <c r="P1624" t="s">
        <v>20</v>
      </c>
      <c r="R1624" s="1">
        <v>43079</v>
      </c>
      <c r="S1624" t="s">
        <v>20</v>
      </c>
      <c r="U1624" s="1">
        <v>43079</v>
      </c>
      <c r="V1624" t="s">
        <v>20</v>
      </c>
      <c r="X1624" s="1">
        <v>43079</v>
      </c>
      <c r="Y1624" t="s">
        <v>20</v>
      </c>
    </row>
    <row r="1625" spans="3:25" x14ac:dyDescent="0.25">
      <c r="C1625" s="1">
        <v>43078</v>
      </c>
      <c r="D1625" t="s">
        <v>20</v>
      </c>
      <c r="F1625" s="1">
        <v>43078</v>
      </c>
      <c r="G1625" t="s">
        <v>20</v>
      </c>
      <c r="I1625" s="1">
        <v>43078</v>
      </c>
      <c r="J1625" t="s">
        <v>20</v>
      </c>
      <c r="L1625" s="1">
        <v>43078</v>
      </c>
      <c r="M1625" t="s">
        <v>20</v>
      </c>
      <c r="O1625" s="1">
        <v>43078</v>
      </c>
      <c r="P1625" t="s">
        <v>20</v>
      </c>
      <c r="R1625" s="1">
        <v>43078</v>
      </c>
      <c r="S1625" t="s">
        <v>20</v>
      </c>
      <c r="U1625" s="1">
        <v>43078</v>
      </c>
      <c r="V1625" t="s">
        <v>20</v>
      </c>
      <c r="X1625" s="1">
        <v>43078</v>
      </c>
      <c r="Y1625" t="s">
        <v>20</v>
      </c>
    </row>
    <row r="1626" spans="3:25" x14ac:dyDescent="0.25">
      <c r="C1626" s="1">
        <v>43077</v>
      </c>
      <c r="D1626">
        <v>14.81</v>
      </c>
      <c r="F1626" s="1">
        <v>43077</v>
      </c>
      <c r="G1626">
        <v>15.3</v>
      </c>
      <c r="I1626" s="1">
        <v>43077</v>
      </c>
      <c r="J1626">
        <v>15.69</v>
      </c>
      <c r="L1626" s="1">
        <v>43077</v>
      </c>
      <c r="M1626">
        <v>16.21</v>
      </c>
      <c r="O1626" s="1">
        <v>43077</v>
      </c>
      <c r="P1626">
        <v>16.43</v>
      </c>
      <c r="R1626" s="1">
        <v>43077</v>
      </c>
      <c r="S1626">
        <v>16.61</v>
      </c>
      <c r="U1626" s="1">
        <v>43077</v>
      </c>
      <c r="V1626">
        <v>17.170000000000002</v>
      </c>
      <c r="X1626" s="1">
        <v>43077</v>
      </c>
      <c r="Y1626">
        <v>17.579999999999998</v>
      </c>
    </row>
    <row r="1627" spans="3:25" x14ac:dyDescent="0.25">
      <c r="C1627" s="1">
        <v>43076</v>
      </c>
      <c r="D1627">
        <v>15.84</v>
      </c>
      <c r="F1627" s="1">
        <v>43076</v>
      </c>
      <c r="G1627">
        <v>15.94</v>
      </c>
      <c r="I1627" s="1">
        <v>43076</v>
      </c>
      <c r="J1627">
        <v>16.2</v>
      </c>
      <c r="L1627" s="1">
        <v>43076</v>
      </c>
      <c r="M1627">
        <v>16.670000000000002</v>
      </c>
      <c r="O1627" s="1">
        <v>43076</v>
      </c>
      <c r="P1627">
        <v>16.86</v>
      </c>
      <c r="R1627" s="1">
        <v>43076</v>
      </c>
      <c r="S1627">
        <v>17.03</v>
      </c>
      <c r="U1627" s="1">
        <v>43076</v>
      </c>
      <c r="V1627">
        <v>17.45</v>
      </c>
      <c r="X1627" s="1">
        <v>43076</v>
      </c>
      <c r="Y1627">
        <v>17.84</v>
      </c>
    </row>
    <row r="1628" spans="3:25" x14ac:dyDescent="0.25">
      <c r="C1628" s="1">
        <v>43075</v>
      </c>
      <c r="D1628">
        <v>16.350000000000001</v>
      </c>
      <c r="F1628" s="1">
        <v>43075</v>
      </c>
      <c r="G1628">
        <v>16.37</v>
      </c>
      <c r="I1628" s="1">
        <v>43075</v>
      </c>
      <c r="J1628">
        <v>16.59</v>
      </c>
      <c r="L1628" s="1">
        <v>43075</v>
      </c>
      <c r="M1628">
        <v>17.059999999999999</v>
      </c>
      <c r="O1628" s="1">
        <v>43075</v>
      </c>
      <c r="P1628">
        <v>17.22</v>
      </c>
      <c r="R1628" s="1">
        <v>43075</v>
      </c>
      <c r="S1628">
        <v>17.34</v>
      </c>
      <c r="U1628" s="1">
        <v>43075</v>
      </c>
      <c r="V1628">
        <v>17.850000000000001</v>
      </c>
      <c r="X1628" s="1">
        <v>43075</v>
      </c>
      <c r="Y1628">
        <v>18.11</v>
      </c>
    </row>
    <row r="1629" spans="3:25" x14ac:dyDescent="0.25">
      <c r="C1629" s="1">
        <v>43074</v>
      </c>
      <c r="D1629">
        <v>14.74</v>
      </c>
      <c r="F1629" s="1">
        <v>43074</v>
      </c>
      <c r="G1629">
        <v>15.04</v>
      </c>
      <c r="I1629" s="1">
        <v>43074</v>
      </c>
      <c r="J1629">
        <v>15.44</v>
      </c>
      <c r="L1629" s="1">
        <v>43074</v>
      </c>
      <c r="M1629">
        <v>16.05</v>
      </c>
      <c r="O1629" s="1">
        <v>43074</v>
      </c>
      <c r="P1629">
        <v>16.309999999999999</v>
      </c>
      <c r="R1629" s="1">
        <v>43074</v>
      </c>
      <c r="S1629">
        <v>16.5</v>
      </c>
      <c r="U1629" s="1">
        <v>43074</v>
      </c>
      <c r="V1629">
        <v>17.149999999999999</v>
      </c>
      <c r="X1629" s="1">
        <v>43074</v>
      </c>
      <c r="Y1629">
        <v>17.66</v>
      </c>
    </row>
    <row r="1630" spans="3:25" x14ac:dyDescent="0.25">
      <c r="C1630" s="1">
        <v>43073</v>
      </c>
      <c r="D1630">
        <v>14.86</v>
      </c>
      <c r="F1630" s="1">
        <v>43073</v>
      </c>
      <c r="G1630">
        <v>15.33</v>
      </c>
      <c r="I1630" s="1">
        <v>43073</v>
      </c>
      <c r="J1630">
        <v>15.76</v>
      </c>
      <c r="L1630" s="1">
        <v>43073</v>
      </c>
      <c r="M1630">
        <v>16.309999999999999</v>
      </c>
      <c r="O1630" s="1">
        <v>43073</v>
      </c>
      <c r="P1630">
        <v>16.510000000000002</v>
      </c>
      <c r="R1630" s="1">
        <v>43073</v>
      </c>
      <c r="S1630">
        <v>16.66</v>
      </c>
      <c r="U1630" s="1">
        <v>43073</v>
      </c>
      <c r="V1630">
        <v>17.27</v>
      </c>
      <c r="X1630" s="1">
        <v>43073</v>
      </c>
      <c r="Y1630">
        <v>17.760000000000002</v>
      </c>
    </row>
    <row r="1631" spans="3:25" x14ac:dyDescent="0.25">
      <c r="C1631" s="1">
        <v>43072</v>
      </c>
      <c r="D1631" t="s">
        <v>20</v>
      </c>
      <c r="F1631" s="1">
        <v>43072</v>
      </c>
      <c r="G1631" t="s">
        <v>20</v>
      </c>
      <c r="I1631" s="1">
        <v>43072</v>
      </c>
      <c r="J1631" t="s">
        <v>20</v>
      </c>
      <c r="L1631" s="1">
        <v>43072</v>
      </c>
      <c r="M1631" t="s">
        <v>20</v>
      </c>
      <c r="O1631" s="1">
        <v>43072</v>
      </c>
      <c r="P1631" t="s">
        <v>20</v>
      </c>
      <c r="R1631" s="1">
        <v>43072</v>
      </c>
      <c r="S1631" t="s">
        <v>20</v>
      </c>
      <c r="U1631" s="1">
        <v>43072</v>
      </c>
      <c r="V1631" t="s">
        <v>20</v>
      </c>
      <c r="X1631" s="1">
        <v>43072</v>
      </c>
      <c r="Y1631" t="s">
        <v>20</v>
      </c>
    </row>
    <row r="1632" spans="3:25" x14ac:dyDescent="0.25">
      <c r="C1632" s="1">
        <v>43071</v>
      </c>
      <c r="D1632" t="s">
        <v>20</v>
      </c>
      <c r="F1632" s="1">
        <v>43071</v>
      </c>
      <c r="G1632" t="s">
        <v>20</v>
      </c>
      <c r="I1632" s="1">
        <v>43071</v>
      </c>
      <c r="J1632" t="s">
        <v>20</v>
      </c>
      <c r="L1632" s="1">
        <v>43071</v>
      </c>
      <c r="M1632" t="s">
        <v>20</v>
      </c>
      <c r="O1632" s="1">
        <v>43071</v>
      </c>
      <c r="P1632" t="s">
        <v>20</v>
      </c>
      <c r="R1632" s="1">
        <v>43071</v>
      </c>
      <c r="S1632" t="s">
        <v>20</v>
      </c>
      <c r="U1632" s="1">
        <v>43071</v>
      </c>
      <c r="V1632" t="s">
        <v>20</v>
      </c>
      <c r="X1632" s="1">
        <v>43071</v>
      </c>
      <c r="Y1632" t="s">
        <v>20</v>
      </c>
    </row>
    <row r="1633" spans="3:25" x14ac:dyDescent="0.25">
      <c r="C1633" s="1">
        <v>43070</v>
      </c>
      <c r="D1633">
        <v>15.07</v>
      </c>
      <c r="F1633" s="1">
        <v>43070</v>
      </c>
      <c r="G1633">
        <v>15.47</v>
      </c>
      <c r="I1633" s="1">
        <v>43070</v>
      </c>
      <c r="J1633">
        <v>15.79</v>
      </c>
      <c r="L1633" s="1">
        <v>43070</v>
      </c>
      <c r="M1633">
        <v>16.420000000000002</v>
      </c>
      <c r="O1633" s="1">
        <v>43070</v>
      </c>
      <c r="P1633">
        <v>16.61</v>
      </c>
      <c r="R1633" s="1">
        <v>43070</v>
      </c>
      <c r="S1633">
        <v>16.760000000000002</v>
      </c>
      <c r="U1633" s="1">
        <v>43070</v>
      </c>
      <c r="V1633">
        <v>17.350000000000001</v>
      </c>
      <c r="X1633" s="1">
        <v>43070</v>
      </c>
      <c r="Y1633">
        <v>17.850000000000001</v>
      </c>
    </row>
    <row r="1634" spans="3:25" x14ac:dyDescent="0.25">
      <c r="C1634" s="1">
        <v>43069</v>
      </c>
      <c r="D1634">
        <v>15.55</v>
      </c>
      <c r="F1634" s="1">
        <v>43069</v>
      </c>
      <c r="G1634">
        <v>15.67</v>
      </c>
      <c r="I1634" s="1">
        <v>43069</v>
      </c>
      <c r="J1634">
        <v>16.010000000000002</v>
      </c>
      <c r="L1634" s="1">
        <v>43069</v>
      </c>
      <c r="M1634">
        <v>16.66</v>
      </c>
      <c r="O1634" s="1">
        <v>43069</v>
      </c>
      <c r="P1634">
        <v>16.8</v>
      </c>
      <c r="R1634" s="1">
        <v>43069</v>
      </c>
      <c r="S1634">
        <v>16.93</v>
      </c>
      <c r="U1634" s="1">
        <v>43069</v>
      </c>
      <c r="V1634">
        <v>17.440000000000001</v>
      </c>
      <c r="X1634" s="1">
        <v>43069</v>
      </c>
      <c r="Y1634">
        <v>17.87</v>
      </c>
    </row>
    <row r="1635" spans="3:25" x14ac:dyDescent="0.25">
      <c r="C1635" s="1">
        <v>43068</v>
      </c>
      <c r="D1635">
        <v>14.95</v>
      </c>
      <c r="F1635" s="1">
        <v>43068</v>
      </c>
      <c r="G1635">
        <v>15.52</v>
      </c>
      <c r="I1635" s="1">
        <v>43068</v>
      </c>
      <c r="J1635">
        <v>15.84</v>
      </c>
      <c r="L1635" s="1">
        <v>43068</v>
      </c>
      <c r="M1635">
        <v>16.45</v>
      </c>
      <c r="O1635" s="1">
        <v>43068</v>
      </c>
      <c r="P1635">
        <v>16.68</v>
      </c>
      <c r="R1635" s="1">
        <v>43068</v>
      </c>
      <c r="S1635">
        <v>16.84</v>
      </c>
      <c r="U1635" s="1">
        <v>43068</v>
      </c>
      <c r="V1635">
        <v>17.38</v>
      </c>
      <c r="X1635" s="1">
        <v>43068</v>
      </c>
      <c r="Y1635">
        <v>17.829999999999998</v>
      </c>
    </row>
    <row r="1636" spans="3:25" x14ac:dyDescent="0.25">
      <c r="C1636" s="1">
        <v>43067</v>
      </c>
      <c r="D1636">
        <v>14.44</v>
      </c>
      <c r="F1636" s="1">
        <v>43067</v>
      </c>
      <c r="G1636">
        <v>15.15</v>
      </c>
      <c r="I1636" s="1">
        <v>43067</v>
      </c>
      <c r="J1636">
        <v>15.68</v>
      </c>
      <c r="L1636" s="1">
        <v>43067</v>
      </c>
      <c r="M1636">
        <v>16.36</v>
      </c>
      <c r="O1636" s="1">
        <v>43067</v>
      </c>
      <c r="P1636">
        <v>16.62</v>
      </c>
      <c r="R1636" s="1">
        <v>43067</v>
      </c>
      <c r="S1636">
        <v>16.78</v>
      </c>
      <c r="U1636" s="1">
        <v>43067</v>
      </c>
      <c r="V1636">
        <v>17.350000000000001</v>
      </c>
      <c r="X1636" s="1">
        <v>43067</v>
      </c>
      <c r="Y1636">
        <v>17.75</v>
      </c>
    </row>
    <row r="1637" spans="3:25" x14ac:dyDescent="0.25">
      <c r="C1637" s="1">
        <v>43066</v>
      </c>
      <c r="D1637">
        <v>13.91</v>
      </c>
      <c r="F1637" s="1">
        <v>43066</v>
      </c>
      <c r="G1637">
        <v>14.96</v>
      </c>
      <c r="I1637" s="1">
        <v>43066</v>
      </c>
      <c r="J1637">
        <v>15.45</v>
      </c>
      <c r="L1637" s="1">
        <v>43066</v>
      </c>
      <c r="M1637">
        <v>16.11</v>
      </c>
      <c r="O1637" s="1">
        <v>43066</v>
      </c>
      <c r="P1637">
        <v>16.38</v>
      </c>
      <c r="R1637" s="1">
        <v>43066</v>
      </c>
      <c r="S1637">
        <v>16.579999999999998</v>
      </c>
      <c r="U1637" s="1">
        <v>43066</v>
      </c>
      <c r="V1637">
        <v>17.18</v>
      </c>
      <c r="X1637" s="1">
        <v>43066</v>
      </c>
      <c r="Y1637">
        <v>17.61</v>
      </c>
    </row>
    <row r="1638" spans="3:25" x14ac:dyDescent="0.25">
      <c r="C1638" s="1">
        <v>43065</v>
      </c>
      <c r="D1638" t="s">
        <v>20</v>
      </c>
      <c r="F1638" s="1">
        <v>43065</v>
      </c>
      <c r="G1638" t="s">
        <v>20</v>
      </c>
      <c r="I1638" s="1">
        <v>43065</v>
      </c>
      <c r="J1638" t="s">
        <v>20</v>
      </c>
      <c r="L1638" s="1">
        <v>43065</v>
      </c>
      <c r="M1638" t="s">
        <v>20</v>
      </c>
      <c r="O1638" s="1">
        <v>43065</v>
      </c>
      <c r="P1638" t="s">
        <v>20</v>
      </c>
      <c r="R1638" s="1">
        <v>43065</v>
      </c>
      <c r="S1638" t="s">
        <v>20</v>
      </c>
      <c r="U1638" s="1">
        <v>43065</v>
      </c>
      <c r="V1638" t="s">
        <v>20</v>
      </c>
      <c r="X1638" s="1">
        <v>43065</v>
      </c>
      <c r="Y1638" t="s">
        <v>20</v>
      </c>
    </row>
    <row r="1639" spans="3:25" x14ac:dyDescent="0.25">
      <c r="C1639" s="1">
        <v>43064</v>
      </c>
      <c r="D1639" t="s">
        <v>20</v>
      </c>
      <c r="F1639" s="1">
        <v>43064</v>
      </c>
      <c r="G1639" t="s">
        <v>20</v>
      </c>
      <c r="I1639" s="1">
        <v>43064</v>
      </c>
      <c r="J1639" t="s">
        <v>20</v>
      </c>
      <c r="L1639" s="1">
        <v>43064</v>
      </c>
      <c r="M1639" t="s">
        <v>20</v>
      </c>
      <c r="O1639" s="1">
        <v>43064</v>
      </c>
      <c r="P1639" t="s">
        <v>20</v>
      </c>
      <c r="R1639" s="1">
        <v>43064</v>
      </c>
      <c r="S1639" t="s">
        <v>20</v>
      </c>
      <c r="U1639" s="1">
        <v>43064</v>
      </c>
      <c r="V1639" t="s">
        <v>20</v>
      </c>
      <c r="X1639" s="1">
        <v>43064</v>
      </c>
      <c r="Y1639" t="s">
        <v>20</v>
      </c>
    </row>
    <row r="1640" spans="3:25" x14ac:dyDescent="0.25">
      <c r="C1640" s="1">
        <v>43063</v>
      </c>
      <c r="D1640">
        <v>13.17</v>
      </c>
      <c r="F1640" s="1">
        <v>43063</v>
      </c>
      <c r="G1640">
        <v>14.3</v>
      </c>
      <c r="I1640" s="1">
        <v>43063</v>
      </c>
      <c r="J1640">
        <v>15.05</v>
      </c>
      <c r="L1640" s="1">
        <v>43063</v>
      </c>
      <c r="M1640">
        <v>15.82</v>
      </c>
      <c r="O1640" s="1">
        <v>43063</v>
      </c>
      <c r="P1640">
        <v>16.18</v>
      </c>
      <c r="R1640" s="1">
        <v>43063</v>
      </c>
      <c r="S1640">
        <v>16.440000000000001</v>
      </c>
      <c r="U1640" s="1">
        <v>43063</v>
      </c>
      <c r="V1640">
        <v>17.079999999999998</v>
      </c>
      <c r="X1640" s="1">
        <v>43063</v>
      </c>
      <c r="Y1640">
        <v>17.55</v>
      </c>
    </row>
    <row r="1641" spans="3:25" x14ac:dyDescent="0.25">
      <c r="C1641" s="1">
        <v>43062</v>
      </c>
      <c r="D1641">
        <v>13.81</v>
      </c>
      <c r="F1641" s="1">
        <v>43062</v>
      </c>
      <c r="G1641">
        <v>14.96</v>
      </c>
      <c r="I1641" s="1">
        <v>43062</v>
      </c>
      <c r="J1641">
        <v>15.39</v>
      </c>
      <c r="L1641" s="1">
        <v>43062</v>
      </c>
      <c r="M1641">
        <v>15.99</v>
      </c>
      <c r="O1641" s="1">
        <v>43062</v>
      </c>
      <c r="P1641">
        <v>16.23</v>
      </c>
      <c r="R1641" s="1">
        <v>43062</v>
      </c>
      <c r="S1641">
        <v>16.38</v>
      </c>
      <c r="U1641" s="1">
        <v>43062</v>
      </c>
      <c r="V1641">
        <v>16.989999999999998</v>
      </c>
      <c r="X1641" s="1">
        <v>43062</v>
      </c>
      <c r="Y1641">
        <v>17.46</v>
      </c>
    </row>
    <row r="1642" spans="3:25" x14ac:dyDescent="0.25">
      <c r="C1642" s="1">
        <v>43061</v>
      </c>
      <c r="D1642">
        <v>13.66</v>
      </c>
      <c r="F1642" s="1">
        <v>43061</v>
      </c>
      <c r="G1642">
        <v>14.57</v>
      </c>
      <c r="I1642" s="1">
        <v>43061</v>
      </c>
      <c r="J1642">
        <v>15.12</v>
      </c>
      <c r="L1642" s="1">
        <v>43061</v>
      </c>
      <c r="M1642">
        <v>15.72</v>
      </c>
      <c r="O1642" s="1">
        <v>43061</v>
      </c>
      <c r="P1642">
        <v>16.09</v>
      </c>
      <c r="R1642" s="1">
        <v>43061</v>
      </c>
      <c r="S1642">
        <v>16.329999999999998</v>
      </c>
      <c r="U1642" s="1">
        <v>43061</v>
      </c>
      <c r="V1642">
        <v>17</v>
      </c>
      <c r="X1642" s="1">
        <v>43061</v>
      </c>
      <c r="Y1642">
        <v>17.54</v>
      </c>
    </row>
    <row r="1643" spans="3:25" x14ac:dyDescent="0.25">
      <c r="C1643" s="1">
        <v>43060</v>
      </c>
      <c r="D1643">
        <v>12.91</v>
      </c>
      <c r="F1643" s="1">
        <v>43060</v>
      </c>
      <c r="G1643">
        <v>13.83</v>
      </c>
      <c r="I1643" s="1">
        <v>43060</v>
      </c>
      <c r="J1643">
        <v>14.49</v>
      </c>
      <c r="L1643" s="1">
        <v>43060</v>
      </c>
      <c r="M1643">
        <v>15.07</v>
      </c>
      <c r="O1643" s="1">
        <v>43060</v>
      </c>
      <c r="P1643">
        <v>15.52</v>
      </c>
      <c r="R1643" s="1">
        <v>43060</v>
      </c>
      <c r="S1643">
        <v>15.78</v>
      </c>
      <c r="U1643" s="1">
        <v>43060</v>
      </c>
      <c r="V1643">
        <v>16.54</v>
      </c>
      <c r="X1643" s="1">
        <v>43060</v>
      </c>
      <c r="Y1643">
        <v>17.09</v>
      </c>
    </row>
    <row r="1644" spans="3:25" x14ac:dyDescent="0.25">
      <c r="C1644" s="1">
        <v>43059</v>
      </c>
      <c r="D1644">
        <v>12.99</v>
      </c>
      <c r="F1644" s="1">
        <v>43059</v>
      </c>
      <c r="G1644">
        <v>13.95</v>
      </c>
      <c r="I1644" s="1">
        <v>43059</v>
      </c>
      <c r="J1644">
        <v>14.48</v>
      </c>
      <c r="L1644" s="1">
        <v>43059</v>
      </c>
      <c r="M1644">
        <v>15.11</v>
      </c>
      <c r="O1644" s="1">
        <v>43059</v>
      </c>
      <c r="P1644">
        <v>15.55</v>
      </c>
      <c r="R1644" s="1">
        <v>43059</v>
      </c>
      <c r="S1644">
        <v>15.84</v>
      </c>
      <c r="U1644" s="1">
        <v>43059</v>
      </c>
      <c r="V1644">
        <v>16.510000000000002</v>
      </c>
      <c r="X1644" s="1">
        <v>43059</v>
      </c>
      <c r="Y1644">
        <v>17.09</v>
      </c>
    </row>
    <row r="1645" spans="3:25" x14ac:dyDescent="0.25">
      <c r="C1645" s="1">
        <v>43058</v>
      </c>
      <c r="D1645" t="s">
        <v>20</v>
      </c>
      <c r="F1645" s="1">
        <v>43058</v>
      </c>
      <c r="G1645" t="s">
        <v>20</v>
      </c>
      <c r="I1645" s="1">
        <v>43058</v>
      </c>
      <c r="J1645" t="s">
        <v>20</v>
      </c>
      <c r="L1645" s="1">
        <v>43058</v>
      </c>
      <c r="M1645" t="s">
        <v>20</v>
      </c>
      <c r="O1645" s="1">
        <v>43058</v>
      </c>
      <c r="P1645" t="s">
        <v>20</v>
      </c>
      <c r="R1645" s="1">
        <v>43058</v>
      </c>
      <c r="S1645" t="s">
        <v>20</v>
      </c>
      <c r="U1645" s="1">
        <v>43058</v>
      </c>
      <c r="V1645" t="s">
        <v>20</v>
      </c>
      <c r="X1645" s="1">
        <v>43058</v>
      </c>
      <c r="Y1645" t="s">
        <v>20</v>
      </c>
    </row>
    <row r="1646" spans="3:25" x14ac:dyDescent="0.25">
      <c r="C1646" s="1">
        <v>43057</v>
      </c>
      <c r="D1646" t="s">
        <v>20</v>
      </c>
      <c r="F1646" s="1">
        <v>43057</v>
      </c>
      <c r="G1646" t="s">
        <v>20</v>
      </c>
      <c r="I1646" s="1">
        <v>43057</v>
      </c>
      <c r="J1646" t="s">
        <v>20</v>
      </c>
      <c r="L1646" s="1">
        <v>43057</v>
      </c>
      <c r="M1646" t="s">
        <v>20</v>
      </c>
      <c r="O1646" s="1">
        <v>43057</v>
      </c>
      <c r="P1646" t="s">
        <v>20</v>
      </c>
      <c r="R1646" s="1">
        <v>43057</v>
      </c>
      <c r="S1646" t="s">
        <v>20</v>
      </c>
      <c r="U1646" s="1">
        <v>43057</v>
      </c>
      <c r="V1646" t="s">
        <v>20</v>
      </c>
      <c r="X1646" s="1">
        <v>43057</v>
      </c>
      <c r="Y1646" t="s">
        <v>20</v>
      </c>
    </row>
    <row r="1647" spans="3:25" x14ac:dyDescent="0.25">
      <c r="C1647" s="1">
        <v>43056</v>
      </c>
      <c r="D1647">
        <v>12.79</v>
      </c>
      <c r="F1647" s="1">
        <v>43056</v>
      </c>
      <c r="G1647">
        <v>13.83</v>
      </c>
      <c r="I1647" s="1">
        <v>43056</v>
      </c>
      <c r="J1647">
        <v>14.46</v>
      </c>
      <c r="L1647" s="1">
        <v>43056</v>
      </c>
      <c r="M1647">
        <v>15.09</v>
      </c>
      <c r="O1647" s="1">
        <v>43056</v>
      </c>
      <c r="P1647">
        <v>15.47</v>
      </c>
      <c r="R1647" s="1">
        <v>43056</v>
      </c>
      <c r="S1647">
        <v>15.7</v>
      </c>
      <c r="U1647" s="1">
        <v>43056</v>
      </c>
      <c r="V1647">
        <v>16.43</v>
      </c>
      <c r="X1647" s="1">
        <v>43056</v>
      </c>
      <c r="Y1647">
        <v>17.059999999999999</v>
      </c>
    </row>
    <row r="1648" spans="3:25" x14ac:dyDescent="0.25">
      <c r="C1648" s="1">
        <v>43055</v>
      </c>
      <c r="D1648">
        <v>13.26</v>
      </c>
      <c r="F1648" s="1">
        <v>43055</v>
      </c>
      <c r="G1648">
        <v>14.01</v>
      </c>
      <c r="I1648" s="1">
        <v>43055</v>
      </c>
      <c r="J1648">
        <v>14.52</v>
      </c>
      <c r="L1648" s="1">
        <v>43055</v>
      </c>
      <c r="M1648">
        <v>15.05</v>
      </c>
      <c r="O1648" s="1">
        <v>43055</v>
      </c>
      <c r="P1648">
        <v>15.48</v>
      </c>
      <c r="R1648" s="1">
        <v>43055</v>
      </c>
      <c r="S1648">
        <v>15.7</v>
      </c>
      <c r="U1648" s="1">
        <v>43055</v>
      </c>
      <c r="V1648">
        <v>16.38</v>
      </c>
      <c r="X1648" s="1">
        <v>43055</v>
      </c>
      <c r="Y1648">
        <v>16.97</v>
      </c>
    </row>
    <row r="1649" spans="3:25" x14ac:dyDescent="0.25">
      <c r="C1649" s="1">
        <v>43054</v>
      </c>
      <c r="D1649">
        <v>13.76</v>
      </c>
      <c r="F1649" s="1">
        <v>43054</v>
      </c>
      <c r="G1649">
        <v>14.38</v>
      </c>
      <c r="I1649" s="1">
        <v>43054</v>
      </c>
      <c r="J1649">
        <v>14.79</v>
      </c>
      <c r="L1649" s="1">
        <v>43054</v>
      </c>
      <c r="M1649">
        <v>15.21</v>
      </c>
      <c r="O1649" s="1">
        <v>43054</v>
      </c>
      <c r="P1649">
        <v>15.57</v>
      </c>
      <c r="R1649" s="1">
        <v>43054</v>
      </c>
      <c r="S1649">
        <v>15.79</v>
      </c>
      <c r="U1649" s="1">
        <v>43054</v>
      </c>
      <c r="V1649">
        <v>16.46</v>
      </c>
      <c r="X1649" s="1">
        <v>43054</v>
      </c>
      <c r="Y1649">
        <v>17.010000000000002</v>
      </c>
    </row>
    <row r="1650" spans="3:25" x14ac:dyDescent="0.25">
      <c r="C1650" s="1">
        <v>43053</v>
      </c>
      <c r="D1650">
        <v>13.12</v>
      </c>
      <c r="F1650" s="1">
        <v>43053</v>
      </c>
      <c r="G1650">
        <v>13.94</v>
      </c>
      <c r="I1650" s="1">
        <v>43053</v>
      </c>
      <c r="J1650">
        <v>14.38</v>
      </c>
      <c r="L1650" s="1">
        <v>43053</v>
      </c>
      <c r="M1650">
        <v>14.82</v>
      </c>
      <c r="O1650" s="1">
        <v>43053</v>
      </c>
      <c r="P1650">
        <v>15.21</v>
      </c>
      <c r="R1650" s="1">
        <v>43053</v>
      </c>
      <c r="S1650">
        <v>15.44</v>
      </c>
      <c r="U1650" s="1">
        <v>43053</v>
      </c>
      <c r="V1650">
        <v>16.149999999999999</v>
      </c>
      <c r="X1650" s="1">
        <v>43053</v>
      </c>
      <c r="Y1650">
        <v>16.760000000000002</v>
      </c>
    </row>
    <row r="1651" spans="3:25" x14ac:dyDescent="0.25">
      <c r="C1651" s="1">
        <v>43052</v>
      </c>
      <c r="D1651">
        <v>13.23</v>
      </c>
      <c r="F1651" s="1">
        <v>43052</v>
      </c>
      <c r="G1651">
        <v>14.04</v>
      </c>
      <c r="I1651" s="1">
        <v>43052</v>
      </c>
      <c r="J1651">
        <v>14.45</v>
      </c>
      <c r="L1651" s="1">
        <v>43052</v>
      </c>
      <c r="M1651">
        <v>14.91</v>
      </c>
      <c r="O1651" s="1">
        <v>43052</v>
      </c>
      <c r="P1651">
        <v>15.33</v>
      </c>
      <c r="R1651" s="1">
        <v>43052</v>
      </c>
      <c r="S1651">
        <v>15.59</v>
      </c>
      <c r="U1651" s="1">
        <v>43052</v>
      </c>
      <c r="V1651">
        <v>16.22</v>
      </c>
      <c r="X1651" s="1">
        <v>43052</v>
      </c>
      <c r="Y1651">
        <v>16.8</v>
      </c>
    </row>
    <row r="1652" spans="3:25" x14ac:dyDescent="0.25">
      <c r="C1652" s="1">
        <v>43051</v>
      </c>
      <c r="D1652" t="s">
        <v>20</v>
      </c>
      <c r="F1652" s="1">
        <v>43051</v>
      </c>
      <c r="G1652" t="s">
        <v>20</v>
      </c>
      <c r="I1652" s="1">
        <v>43051</v>
      </c>
      <c r="J1652" t="s">
        <v>20</v>
      </c>
      <c r="L1652" s="1">
        <v>43051</v>
      </c>
      <c r="M1652" t="s">
        <v>20</v>
      </c>
      <c r="O1652" s="1">
        <v>43051</v>
      </c>
      <c r="P1652" t="s">
        <v>20</v>
      </c>
      <c r="R1652" s="1">
        <v>43051</v>
      </c>
      <c r="S1652" t="s">
        <v>20</v>
      </c>
      <c r="U1652" s="1">
        <v>43051</v>
      </c>
      <c r="V1652" t="s">
        <v>20</v>
      </c>
      <c r="X1652" s="1">
        <v>43051</v>
      </c>
      <c r="Y1652" t="s">
        <v>20</v>
      </c>
    </row>
    <row r="1653" spans="3:25" x14ac:dyDescent="0.25">
      <c r="C1653" s="1">
        <v>43050</v>
      </c>
      <c r="D1653" t="s">
        <v>20</v>
      </c>
      <c r="F1653" s="1">
        <v>43050</v>
      </c>
      <c r="G1653" t="s">
        <v>20</v>
      </c>
      <c r="I1653" s="1">
        <v>43050</v>
      </c>
      <c r="J1653" t="s">
        <v>20</v>
      </c>
      <c r="L1653" s="1">
        <v>43050</v>
      </c>
      <c r="M1653" t="s">
        <v>20</v>
      </c>
      <c r="O1653" s="1">
        <v>43050</v>
      </c>
      <c r="P1653" t="s">
        <v>20</v>
      </c>
      <c r="R1653" s="1">
        <v>43050</v>
      </c>
      <c r="S1653" t="s">
        <v>20</v>
      </c>
      <c r="U1653" s="1">
        <v>43050</v>
      </c>
      <c r="V1653" t="s">
        <v>20</v>
      </c>
      <c r="X1653" s="1">
        <v>43050</v>
      </c>
      <c r="Y1653" t="s">
        <v>20</v>
      </c>
    </row>
    <row r="1654" spans="3:25" x14ac:dyDescent="0.25">
      <c r="C1654" s="1">
        <v>43049</v>
      </c>
      <c r="D1654">
        <v>13.18</v>
      </c>
      <c r="F1654" s="1">
        <v>43049</v>
      </c>
      <c r="G1654">
        <v>13.99</v>
      </c>
      <c r="I1654" s="1">
        <v>43049</v>
      </c>
      <c r="J1654">
        <v>14.45</v>
      </c>
      <c r="L1654" s="1">
        <v>43049</v>
      </c>
      <c r="M1654">
        <v>14.88</v>
      </c>
      <c r="O1654" s="1">
        <v>43049</v>
      </c>
      <c r="P1654">
        <v>15.25</v>
      </c>
      <c r="R1654" s="1">
        <v>43049</v>
      </c>
      <c r="S1654">
        <v>15.51</v>
      </c>
      <c r="U1654" s="1">
        <v>43049</v>
      </c>
      <c r="V1654">
        <v>16.2</v>
      </c>
      <c r="X1654" s="1">
        <v>43049</v>
      </c>
      <c r="Y1654">
        <v>16.829999999999998</v>
      </c>
    </row>
    <row r="1655" spans="3:25" x14ac:dyDescent="0.25">
      <c r="C1655" s="1">
        <v>43048</v>
      </c>
      <c r="D1655">
        <v>13.14</v>
      </c>
      <c r="F1655" s="1">
        <v>43048</v>
      </c>
      <c r="G1655">
        <v>13.91</v>
      </c>
      <c r="I1655" s="1">
        <v>43048</v>
      </c>
      <c r="J1655">
        <v>14.29</v>
      </c>
      <c r="L1655" s="1">
        <v>43048</v>
      </c>
      <c r="M1655">
        <v>14.65</v>
      </c>
      <c r="O1655" s="1">
        <v>43048</v>
      </c>
      <c r="P1655">
        <v>15.04</v>
      </c>
      <c r="R1655" s="1">
        <v>43048</v>
      </c>
      <c r="S1655">
        <v>15.31</v>
      </c>
      <c r="U1655" s="1">
        <v>43048</v>
      </c>
      <c r="V1655">
        <v>16.02</v>
      </c>
      <c r="X1655" s="1">
        <v>43048</v>
      </c>
      <c r="Y1655">
        <v>16.68</v>
      </c>
    </row>
    <row r="1656" spans="3:25" x14ac:dyDescent="0.25">
      <c r="C1656" s="1">
        <v>43047</v>
      </c>
      <c r="D1656">
        <v>12.72</v>
      </c>
      <c r="F1656" s="1">
        <v>43047</v>
      </c>
      <c r="G1656">
        <v>13.48</v>
      </c>
      <c r="I1656" s="1">
        <v>43047</v>
      </c>
      <c r="J1656">
        <v>13.89</v>
      </c>
      <c r="L1656" s="1">
        <v>43047</v>
      </c>
      <c r="M1656">
        <v>14.28</v>
      </c>
      <c r="O1656" s="1">
        <v>43047</v>
      </c>
      <c r="P1656">
        <v>14.78</v>
      </c>
      <c r="R1656" s="1">
        <v>43047</v>
      </c>
      <c r="S1656">
        <v>15.09</v>
      </c>
      <c r="U1656" s="1">
        <v>43047</v>
      </c>
      <c r="V1656">
        <v>15.88</v>
      </c>
      <c r="X1656" s="1">
        <v>43047</v>
      </c>
      <c r="Y1656">
        <v>16.46</v>
      </c>
    </row>
    <row r="1657" spans="3:25" x14ac:dyDescent="0.25">
      <c r="C1657" s="1">
        <v>43046</v>
      </c>
      <c r="D1657">
        <v>12.58</v>
      </c>
      <c r="F1657" s="1">
        <v>43046</v>
      </c>
      <c r="G1657">
        <v>13.37</v>
      </c>
      <c r="I1657" s="1">
        <v>43046</v>
      </c>
      <c r="J1657">
        <v>13.83</v>
      </c>
      <c r="L1657" s="1">
        <v>43046</v>
      </c>
      <c r="M1657">
        <v>14.29</v>
      </c>
      <c r="O1657" s="1">
        <v>43046</v>
      </c>
      <c r="P1657">
        <v>14.82</v>
      </c>
      <c r="R1657" s="1">
        <v>43046</v>
      </c>
      <c r="S1657">
        <v>15.13</v>
      </c>
      <c r="U1657" s="1">
        <v>43046</v>
      </c>
      <c r="V1657">
        <v>15.85</v>
      </c>
      <c r="X1657" s="1">
        <v>43046</v>
      </c>
      <c r="Y1657">
        <v>16.41</v>
      </c>
    </row>
    <row r="1658" spans="3:25" x14ac:dyDescent="0.25">
      <c r="C1658" s="1">
        <v>43045</v>
      </c>
      <c r="D1658">
        <v>12.98</v>
      </c>
      <c r="F1658" s="1">
        <v>43045</v>
      </c>
      <c r="G1658">
        <v>13.63</v>
      </c>
      <c r="I1658" s="1">
        <v>43045</v>
      </c>
      <c r="J1658">
        <v>13.97</v>
      </c>
      <c r="L1658" s="1">
        <v>43045</v>
      </c>
      <c r="M1658">
        <v>14.4</v>
      </c>
      <c r="O1658" s="1">
        <v>43045</v>
      </c>
      <c r="P1658">
        <v>14.96</v>
      </c>
      <c r="R1658" s="1">
        <v>43045</v>
      </c>
      <c r="S1658">
        <v>15.23</v>
      </c>
      <c r="U1658" s="1">
        <v>43045</v>
      </c>
      <c r="V1658">
        <v>15.9</v>
      </c>
      <c r="X1658" s="1">
        <v>43045</v>
      </c>
      <c r="Y1658">
        <v>16.48</v>
      </c>
    </row>
    <row r="1659" spans="3:25" x14ac:dyDescent="0.25">
      <c r="C1659" s="1">
        <v>43044</v>
      </c>
      <c r="D1659" t="s">
        <v>20</v>
      </c>
      <c r="F1659" s="1">
        <v>43044</v>
      </c>
      <c r="G1659" t="s">
        <v>20</v>
      </c>
      <c r="I1659" s="1">
        <v>43044</v>
      </c>
      <c r="J1659" t="s">
        <v>20</v>
      </c>
      <c r="L1659" s="1">
        <v>43044</v>
      </c>
      <c r="M1659" t="s">
        <v>20</v>
      </c>
      <c r="O1659" s="1">
        <v>43044</v>
      </c>
      <c r="P1659" t="s">
        <v>20</v>
      </c>
      <c r="R1659" s="1">
        <v>43044</v>
      </c>
      <c r="S1659" t="s">
        <v>20</v>
      </c>
      <c r="U1659" s="1">
        <v>43044</v>
      </c>
      <c r="V1659" t="s">
        <v>20</v>
      </c>
      <c r="X1659" s="1">
        <v>43044</v>
      </c>
      <c r="Y1659" t="s">
        <v>20</v>
      </c>
    </row>
    <row r="1660" spans="3:25" x14ac:dyDescent="0.25">
      <c r="C1660" s="1">
        <v>43043</v>
      </c>
      <c r="D1660" t="s">
        <v>20</v>
      </c>
      <c r="F1660" s="1">
        <v>43043</v>
      </c>
      <c r="G1660" t="s">
        <v>20</v>
      </c>
      <c r="I1660" s="1">
        <v>43043</v>
      </c>
      <c r="J1660" t="s">
        <v>20</v>
      </c>
      <c r="L1660" s="1">
        <v>43043</v>
      </c>
      <c r="M1660" t="s">
        <v>20</v>
      </c>
      <c r="O1660" s="1">
        <v>43043</v>
      </c>
      <c r="P1660" t="s">
        <v>20</v>
      </c>
      <c r="R1660" s="1">
        <v>43043</v>
      </c>
      <c r="S1660" t="s">
        <v>20</v>
      </c>
      <c r="U1660" s="1">
        <v>43043</v>
      </c>
      <c r="V1660" t="s">
        <v>20</v>
      </c>
      <c r="X1660" s="1">
        <v>43043</v>
      </c>
      <c r="Y1660" t="s">
        <v>20</v>
      </c>
    </row>
    <row r="1661" spans="3:25" x14ac:dyDescent="0.25">
      <c r="C1661" s="1">
        <v>43042</v>
      </c>
      <c r="D1661">
        <v>12.45</v>
      </c>
      <c r="F1661" s="1">
        <v>43042</v>
      </c>
      <c r="G1661">
        <v>13.28</v>
      </c>
      <c r="I1661" s="1">
        <v>43042</v>
      </c>
      <c r="J1661">
        <v>13.76</v>
      </c>
      <c r="L1661" s="1">
        <v>43042</v>
      </c>
      <c r="M1661">
        <v>14.19</v>
      </c>
      <c r="O1661" s="1">
        <v>43042</v>
      </c>
      <c r="P1661">
        <v>14.72</v>
      </c>
      <c r="R1661" s="1">
        <v>43042</v>
      </c>
      <c r="S1661">
        <v>15.06</v>
      </c>
      <c r="U1661" s="1">
        <v>43042</v>
      </c>
      <c r="V1661">
        <v>15.82</v>
      </c>
      <c r="X1661" s="1">
        <v>43042</v>
      </c>
      <c r="Y1661">
        <v>16.440000000000001</v>
      </c>
    </row>
    <row r="1662" spans="3:25" x14ac:dyDescent="0.25">
      <c r="C1662" s="1">
        <v>43041</v>
      </c>
      <c r="D1662">
        <v>12.84</v>
      </c>
      <c r="F1662" s="1">
        <v>43041</v>
      </c>
      <c r="G1662">
        <v>13.54</v>
      </c>
      <c r="I1662" s="1">
        <v>43041</v>
      </c>
      <c r="J1662">
        <v>13.89</v>
      </c>
      <c r="L1662" s="1">
        <v>43041</v>
      </c>
      <c r="M1662">
        <v>14.24</v>
      </c>
      <c r="O1662" s="1">
        <v>43041</v>
      </c>
      <c r="P1662">
        <v>14.89</v>
      </c>
      <c r="R1662" s="1">
        <v>43041</v>
      </c>
      <c r="S1662">
        <v>15.18</v>
      </c>
      <c r="U1662" s="1">
        <v>43041</v>
      </c>
      <c r="V1662">
        <v>15.91</v>
      </c>
      <c r="X1662" s="1">
        <v>43041</v>
      </c>
      <c r="Y1662">
        <v>16.52</v>
      </c>
    </row>
    <row r="1663" spans="3:25" x14ac:dyDescent="0.25">
      <c r="C1663" s="1">
        <v>43040</v>
      </c>
      <c r="D1663">
        <v>13.03</v>
      </c>
      <c r="F1663" s="1">
        <v>43040</v>
      </c>
      <c r="G1663">
        <v>13.76</v>
      </c>
      <c r="I1663" s="1">
        <v>43040</v>
      </c>
      <c r="J1663">
        <v>14.09</v>
      </c>
      <c r="L1663" s="1">
        <v>43040</v>
      </c>
      <c r="M1663">
        <v>14.45</v>
      </c>
      <c r="O1663" s="1">
        <v>43040</v>
      </c>
      <c r="P1663">
        <v>15.06</v>
      </c>
      <c r="R1663" s="1">
        <v>43040</v>
      </c>
      <c r="S1663">
        <v>15.34</v>
      </c>
      <c r="U1663" s="1">
        <v>43040</v>
      </c>
      <c r="V1663">
        <v>16.010000000000002</v>
      </c>
      <c r="X1663" s="1">
        <v>43040</v>
      </c>
      <c r="Y1663">
        <v>16.600000000000001</v>
      </c>
    </row>
    <row r="1664" spans="3:25" x14ac:dyDescent="0.25">
      <c r="C1664" s="1">
        <v>43039</v>
      </c>
      <c r="D1664">
        <v>13.27</v>
      </c>
      <c r="F1664" s="1">
        <v>43039</v>
      </c>
      <c r="G1664">
        <v>13.81</v>
      </c>
      <c r="I1664" s="1">
        <v>43039</v>
      </c>
      <c r="J1664">
        <v>14.05</v>
      </c>
      <c r="L1664" s="1">
        <v>43039</v>
      </c>
      <c r="M1664">
        <v>14.39</v>
      </c>
      <c r="O1664" s="1">
        <v>43039</v>
      </c>
      <c r="P1664">
        <v>15.07</v>
      </c>
      <c r="R1664" s="1">
        <v>43039</v>
      </c>
      <c r="S1664">
        <v>15.33</v>
      </c>
      <c r="U1664" s="1">
        <v>43039</v>
      </c>
      <c r="V1664">
        <v>16.010000000000002</v>
      </c>
      <c r="X1664" s="1">
        <v>43039</v>
      </c>
      <c r="Y1664">
        <v>16.62</v>
      </c>
    </row>
    <row r="1665" spans="3:25" x14ac:dyDescent="0.25">
      <c r="C1665" s="1">
        <v>43038</v>
      </c>
      <c r="D1665">
        <v>14.27</v>
      </c>
      <c r="F1665" s="1">
        <v>43038</v>
      </c>
      <c r="G1665">
        <v>14.45</v>
      </c>
      <c r="I1665" s="1">
        <v>43038</v>
      </c>
      <c r="J1665">
        <v>14.52</v>
      </c>
      <c r="L1665" s="1">
        <v>43038</v>
      </c>
      <c r="M1665">
        <v>15.03</v>
      </c>
      <c r="O1665" s="1">
        <v>43038</v>
      </c>
      <c r="P1665">
        <v>15.4</v>
      </c>
      <c r="R1665" s="1">
        <v>43038</v>
      </c>
      <c r="S1665">
        <v>15.63</v>
      </c>
      <c r="U1665" s="1">
        <v>43038</v>
      </c>
      <c r="V1665">
        <v>16.28</v>
      </c>
      <c r="X1665" s="1">
        <v>43038</v>
      </c>
      <c r="Y1665">
        <v>16.82</v>
      </c>
    </row>
    <row r="1666" spans="3:25" x14ac:dyDescent="0.25">
      <c r="C1666" s="1">
        <v>43037</v>
      </c>
      <c r="D1666" t="s">
        <v>20</v>
      </c>
      <c r="F1666" s="1">
        <v>43037</v>
      </c>
      <c r="G1666" t="s">
        <v>20</v>
      </c>
      <c r="I1666" s="1">
        <v>43037</v>
      </c>
      <c r="J1666" t="s">
        <v>20</v>
      </c>
      <c r="L1666" s="1">
        <v>43037</v>
      </c>
      <c r="M1666" t="s">
        <v>20</v>
      </c>
      <c r="O1666" s="1">
        <v>43037</v>
      </c>
      <c r="P1666" t="s">
        <v>20</v>
      </c>
      <c r="R1666" s="1">
        <v>43037</v>
      </c>
      <c r="S1666" t="s">
        <v>20</v>
      </c>
      <c r="U1666" s="1">
        <v>43037</v>
      </c>
      <c r="V1666" t="s">
        <v>20</v>
      </c>
      <c r="X1666" s="1">
        <v>43037</v>
      </c>
      <c r="Y1666" t="s">
        <v>20</v>
      </c>
    </row>
    <row r="1667" spans="3:25" x14ac:dyDescent="0.25">
      <c r="C1667" s="1">
        <v>43036</v>
      </c>
      <c r="D1667" t="s">
        <v>20</v>
      </c>
      <c r="F1667" s="1">
        <v>43036</v>
      </c>
      <c r="G1667" t="s">
        <v>20</v>
      </c>
      <c r="I1667" s="1">
        <v>43036</v>
      </c>
      <c r="J1667" t="s">
        <v>20</v>
      </c>
      <c r="L1667" s="1">
        <v>43036</v>
      </c>
      <c r="M1667" t="s">
        <v>20</v>
      </c>
      <c r="O1667" s="1">
        <v>43036</v>
      </c>
      <c r="P1667" t="s">
        <v>20</v>
      </c>
      <c r="R1667" s="1">
        <v>43036</v>
      </c>
      <c r="S1667" t="s">
        <v>20</v>
      </c>
      <c r="U1667" s="1">
        <v>43036</v>
      </c>
      <c r="V1667" t="s">
        <v>20</v>
      </c>
      <c r="X1667" s="1">
        <v>43036</v>
      </c>
      <c r="Y1667" t="s">
        <v>20</v>
      </c>
    </row>
    <row r="1668" spans="3:25" x14ac:dyDescent="0.25">
      <c r="C1668" s="1">
        <v>43035</v>
      </c>
      <c r="D1668">
        <v>12.87</v>
      </c>
      <c r="F1668" s="1">
        <v>43035</v>
      </c>
      <c r="G1668">
        <v>13.62</v>
      </c>
      <c r="I1668" s="1">
        <v>43035</v>
      </c>
      <c r="J1668">
        <v>14.06</v>
      </c>
      <c r="L1668" s="1">
        <v>43035</v>
      </c>
      <c r="M1668">
        <v>14.68</v>
      </c>
      <c r="O1668" s="1">
        <v>43035</v>
      </c>
      <c r="P1668">
        <v>15.06</v>
      </c>
      <c r="R1668" s="1">
        <v>43035</v>
      </c>
      <c r="S1668">
        <v>15.39</v>
      </c>
      <c r="U1668" s="1">
        <v>43035</v>
      </c>
      <c r="V1668">
        <v>16.14</v>
      </c>
      <c r="X1668" s="1">
        <v>43035</v>
      </c>
      <c r="Y1668">
        <v>16.73</v>
      </c>
    </row>
    <row r="1669" spans="3:25" x14ac:dyDescent="0.25">
      <c r="C1669" s="1">
        <v>43034</v>
      </c>
      <c r="D1669">
        <v>13.22</v>
      </c>
      <c r="F1669" s="1">
        <v>43034</v>
      </c>
      <c r="G1669">
        <v>13.63</v>
      </c>
      <c r="I1669" s="1">
        <v>43034</v>
      </c>
      <c r="J1669">
        <v>14.09</v>
      </c>
      <c r="L1669" s="1">
        <v>43034</v>
      </c>
      <c r="M1669">
        <v>14.71</v>
      </c>
      <c r="O1669" s="1">
        <v>43034</v>
      </c>
      <c r="P1669">
        <v>15.09</v>
      </c>
      <c r="R1669" s="1">
        <v>43034</v>
      </c>
      <c r="S1669">
        <v>15.42</v>
      </c>
      <c r="U1669" s="1">
        <v>43034</v>
      </c>
      <c r="V1669">
        <v>16.14</v>
      </c>
      <c r="X1669" s="1">
        <v>43034</v>
      </c>
      <c r="Y1669">
        <v>16.71</v>
      </c>
    </row>
    <row r="1670" spans="3:25" x14ac:dyDescent="0.25">
      <c r="C1670" s="1">
        <v>43033</v>
      </c>
      <c r="D1670">
        <v>13.12</v>
      </c>
      <c r="F1670" s="1">
        <v>43033</v>
      </c>
      <c r="G1670">
        <v>13.59</v>
      </c>
      <c r="I1670" s="1">
        <v>43033</v>
      </c>
      <c r="J1670">
        <v>14.07</v>
      </c>
      <c r="L1670" s="1">
        <v>43033</v>
      </c>
      <c r="M1670">
        <v>14.69</v>
      </c>
      <c r="O1670" s="1">
        <v>43033</v>
      </c>
      <c r="P1670">
        <v>15.07</v>
      </c>
      <c r="R1670" s="1">
        <v>43033</v>
      </c>
      <c r="S1670">
        <v>15.42</v>
      </c>
      <c r="U1670" s="1">
        <v>43033</v>
      </c>
      <c r="V1670">
        <v>16.18</v>
      </c>
      <c r="X1670" s="1">
        <v>43033</v>
      </c>
      <c r="Y1670">
        <v>16.75</v>
      </c>
    </row>
    <row r="1671" spans="3:25" x14ac:dyDescent="0.25">
      <c r="C1671" s="1">
        <v>43032</v>
      </c>
      <c r="D1671">
        <v>13.62</v>
      </c>
      <c r="F1671" s="1">
        <v>43032</v>
      </c>
      <c r="G1671">
        <v>13.97</v>
      </c>
      <c r="I1671" s="1">
        <v>43032</v>
      </c>
      <c r="J1671">
        <v>14.33</v>
      </c>
      <c r="L1671" s="1">
        <v>43032</v>
      </c>
      <c r="M1671">
        <v>14.84</v>
      </c>
      <c r="O1671" s="1">
        <v>43032</v>
      </c>
      <c r="P1671">
        <v>15.15</v>
      </c>
      <c r="R1671" s="1">
        <v>43032</v>
      </c>
      <c r="S1671">
        <v>15.51</v>
      </c>
      <c r="U1671" s="1">
        <v>43032</v>
      </c>
      <c r="V1671">
        <v>16.32</v>
      </c>
      <c r="X1671" s="1">
        <v>43032</v>
      </c>
      <c r="Y1671">
        <v>16.89</v>
      </c>
    </row>
    <row r="1672" spans="3:25" x14ac:dyDescent="0.25">
      <c r="C1672" s="1">
        <v>43031</v>
      </c>
      <c r="D1672">
        <v>12.87</v>
      </c>
      <c r="F1672" s="1">
        <v>43031</v>
      </c>
      <c r="G1672">
        <v>13.41</v>
      </c>
      <c r="I1672" s="1">
        <v>43031</v>
      </c>
      <c r="J1672">
        <v>13.91</v>
      </c>
      <c r="L1672" s="1">
        <v>43031</v>
      </c>
      <c r="M1672">
        <v>14.52</v>
      </c>
      <c r="O1672" s="1">
        <v>43031</v>
      </c>
      <c r="P1672">
        <v>14.91</v>
      </c>
      <c r="R1672" s="1">
        <v>43031</v>
      </c>
      <c r="S1672">
        <v>15.27</v>
      </c>
      <c r="U1672" s="1">
        <v>43031</v>
      </c>
      <c r="V1672">
        <v>16.03</v>
      </c>
      <c r="X1672" s="1">
        <v>43031</v>
      </c>
      <c r="Y1672">
        <v>16.66</v>
      </c>
    </row>
    <row r="1673" spans="3:25" x14ac:dyDescent="0.25">
      <c r="C1673" s="1">
        <v>43030</v>
      </c>
      <c r="D1673" t="s">
        <v>20</v>
      </c>
      <c r="F1673" s="1">
        <v>43030</v>
      </c>
      <c r="G1673" t="s">
        <v>20</v>
      </c>
      <c r="I1673" s="1">
        <v>43030</v>
      </c>
      <c r="J1673" t="s">
        <v>20</v>
      </c>
      <c r="L1673" s="1">
        <v>43030</v>
      </c>
      <c r="M1673" t="s">
        <v>20</v>
      </c>
      <c r="O1673" s="1">
        <v>43030</v>
      </c>
      <c r="P1673" t="s">
        <v>20</v>
      </c>
      <c r="R1673" s="1">
        <v>43030</v>
      </c>
      <c r="S1673" t="s">
        <v>20</v>
      </c>
      <c r="U1673" s="1">
        <v>43030</v>
      </c>
      <c r="V1673" t="s">
        <v>20</v>
      </c>
      <c r="X1673" s="1">
        <v>43030</v>
      </c>
      <c r="Y1673" t="s">
        <v>20</v>
      </c>
    </row>
    <row r="1674" spans="3:25" x14ac:dyDescent="0.25">
      <c r="C1674" s="1">
        <v>43029</v>
      </c>
      <c r="D1674" t="s">
        <v>20</v>
      </c>
      <c r="F1674" s="1">
        <v>43029</v>
      </c>
      <c r="G1674" t="s">
        <v>20</v>
      </c>
      <c r="I1674" s="1">
        <v>43029</v>
      </c>
      <c r="J1674" t="s">
        <v>20</v>
      </c>
      <c r="L1674" s="1">
        <v>43029</v>
      </c>
      <c r="M1674" t="s">
        <v>20</v>
      </c>
      <c r="O1674" s="1">
        <v>43029</v>
      </c>
      <c r="P1674" t="s">
        <v>20</v>
      </c>
      <c r="R1674" s="1">
        <v>43029</v>
      </c>
      <c r="S1674" t="s">
        <v>20</v>
      </c>
      <c r="U1674" s="1">
        <v>43029</v>
      </c>
      <c r="V1674" t="s">
        <v>20</v>
      </c>
      <c r="X1674" s="1">
        <v>43029</v>
      </c>
      <c r="Y1674" t="s">
        <v>20</v>
      </c>
    </row>
    <row r="1675" spans="3:25" x14ac:dyDescent="0.25">
      <c r="C1675" s="1">
        <v>43028</v>
      </c>
      <c r="D1675">
        <v>12.97</v>
      </c>
      <c r="F1675" s="1">
        <v>43028</v>
      </c>
      <c r="G1675">
        <v>13.55</v>
      </c>
      <c r="I1675" s="1">
        <v>43028</v>
      </c>
      <c r="J1675">
        <v>14.05</v>
      </c>
      <c r="L1675" s="1">
        <v>43028</v>
      </c>
      <c r="M1675">
        <v>14.59</v>
      </c>
      <c r="O1675" s="1">
        <v>43028</v>
      </c>
      <c r="P1675">
        <v>14.98</v>
      </c>
      <c r="R1675" s="1">
        <v>43028</v>
      </c>
      <c r="S1675">
        <v>15.35</v>
      </c>
      <c r="U1675" s="1">
        <v>43028</v>
      </c>
      <c r="V1675">
        <v>16.11</v>
      </c>
      <c r="X1675" s="1">
        <v>43028</v>
      </c>
      <c r="Y1675">
        <v>16.72</v>
      </c>
    </row>
    <row r="1676" spans="3:25" x14ac:dyDescent="0.25">
      <c r="C1676" s="1">
        <v>43027</v>
      </c>
      <c r="D1676">
        <v>13.38</v>
      </c>
      <c r="F1676" s="1">
        <v>43027</v>
      </c>
      <c r="G1676">
        <v>13.83</v>
      </c>
      <c r="I1676" s="1">
        <v>43027</v>
      </c>
      <c r="J1676">
        <v>14.25</v>
      </c>
      <c r="L1676" s="1">
        <v>43027</v>
      </c>
      <c r="M1676">
        <v>14.82</v>
      </c>
      <c r="O1676" s="1">
        <v>43027</v>
      </c>
      <c r="P1676">
        <v>15.21</v>
      </c>
      <c r="R1676" s="1">
        <v>43027</v>
      </c>
      <c r="S1676">
        <v>15.63</v>
      </c>
      <c r="U1676" s="1">
        <v>43027</v>
      </c>
      <c r="V1676">
        <v>16.47</v>
      </c>
      <c r="X1676" s="1">
        <v>43027</v>
      </c>
      <c r="Y1676">
        <v>16.97</v>
      </c>
    </row>
    <row r="1677" spans="3:25" x14ac:dyDescent="0.25">
      <c r="C1677" s="1">
        <v>43026</v>
      </c>
      <c r="D1677">
        <v>12.11</v>
      </c>
      <c r="F1677" s="1">
        <v>43026</v>
      </c>
      <c r="G1677">
        <v>12.96</v>
      </c>
      <c r="I1677" s="1">
        <v>43026</v>
      </c>
      <c r="J1677">
        <v>13.64</v>
      </c>
      <c r="L1677" s="1">
        <v>43026</v>
      </c>
      <c r="M1677">
        <v>14.34</v>
      </c>
      <c r="O1677" s="1">
        <v>43026</v>
      </c>
      <c r="P1677">
        <v>14.79</v>
      </c>
      <c r="R1677" s="1">
        <v>43026</v>
      </c>
      <c r="S1677">
        <v>15.18</v>
      </c>
      <c r="U1677" s="1">
        <v>43026</v>
      </c>
      <c r="V1677">
        <v>16.04</v>
      </c>
      <c r="X1677" s="1">
        <v>43026</v>
      </c>
      <c r="Y1677">
        <v>16.7</v>
      </c>
    </row>
    <row r="1678" spans="3:25" x14ac:dyDescent="0.25">
      <c r="C1678" s="1">
        <v>43025</v>
      </c>
      <c r="D1678">
        <v>12.21</v>
      </c>
      <c r="F1678" s="1">
        <v>43025</v>
      </c>
      <c r="G1678">
        <v>13.11</v>
      </c>
      <c r="I1678" s="1">
        <v>43025</v>
      </c>
      <c r="J1678">
        <v>13.75</v>
      </c>
      <c r="L1678" s="1">
        <v>43025</v>
      </c>
      <c r="M1678">
        <v>14.44</v>
      </c>
      <c r="O1678" s="1">
        <v>43025</v>
      </c>
      <c r="P1678">
        <v>14.86</v>
      </c>
      <c r="R1678" s="1">
        <v>43025</v>
      </c>
      <c r="S1678">
        <v>15.24</v>
      </c>
      <c r="U1678" s="1">
        <v>43025</v>
      </c>
      <c r="V1678">
        <v>16.100000000000001</v>
      </c>
      <c r="X1678" s="1">
        <v>43025</v>
      </c>
      <c r="Y1678">
        <v>16.72</v>
      </c>
    </row>
    <row r="1679" spans="3:25" x14ac:dyDescent="0.25">
      <c r="C1679" s="1">
        <v>43024</v>
      </c>
      <c r="D1679">
        <v>12.63</v>
      </c>
      <c r="F1679" s="1">
        <v>43024</v>
      </c>
      <c r="G1679">
        <v>13.4</v>
      </c>
      <c r="I1679" s="1">
        <v>43024</v>
      </c>
      <c r="J1679">
        <v>13.95</v>
      </c>
      <c r="L1679" s="1">
        <v>43024</v>
      </c>
      <c r="M1679">
        <v>14.6</v>
      </c>
      <c r="O1679" s="1">
        <v>43024</v>
      </c>
      <c r="P1679">
        <v>14.95</v>
      </c>
      <c r="R1679" s="1">
        <v>43024</v>
      </c>
      <c r="S1679">
        <v>15.36</v>
      </c>
      <c r="U1679" s="1">
        <v>43024</v>
      </c>
      <c r="V1679">
        <v>16.239999999999998</v>
      </c>
      <c r="X1679" s="1">
        <v>43024</v>
      </c>
      <c r="Y1679">
        <v>16.82</v>
      </c>
    </row>
    <row r="1680" spans="3:25" x14ac:dyDescent="0.25">
      <c r="C1680" s="1">
        <v>43023</v>
      </c>
      <c r="D1680" t="s">
        <v>20</v>
      </c>
      <c r="F1680" s="1">
        <v>43023</v>
      </c>
      <c r="G1680" t="s">
        <v>20</v>
      </c>
      <c r="I1680" s="1">
        <v>43023</v>
      </c>
      <c r="J1680" t="s">
        <v>20</v>
      </c>
      <c r="L1680" s="1">
        <v>43023</v>
      </c>
      <c r="M1680" t="s">
        <v>20</v>
      </c>
      <c r="O1680" s="1">
        <v>43023</v>
      </c>
      <c r="P1680" t="s">
        <v>20</v>
      </c>
      <c r="R1680" s="1">
        <v>43023</v>
      </c>
      <c r="S1680" t="s">
        <v>20</v>
      </c>
      <c r="U1680" s="1">
        <v>43023</v>
      </c>
      <c r="V1680" t="s">
        <v>20</v>
      </c>
      <c r="X1680" s="1">
        <v>43023</v>
      </c>
      <c r="Y1680" t="s">
        <v>20</v>
      </c>
    </row>
    <row r="1681" spans="3:25" x14ac:dyDescent="0.25">
      <c r="C1681" s="1">
        <v>43022</v>
      </c>
      <c r="D1681" t="s">
        <v>20</v>
      </c>
      <c r="F1681" s="1">
        <v>43022</v>
      </c>
      <c r="G1681" t="s">
        <v>20</v>
      </c>
      <c r="I1681" s="1">
        <v>43022</v>
      </c>
      <c r="J1681" t="s">
        <v>20</v>
      </c>
      <c r="L1681" s="1">
        <v>43022</v>
      </c>
      <c r="M1681" t="s">
        <v>20</v>
      </c>
      <c r="O1681" s="1">
        <v>43022</v>
      </c>
      <c r="P1681" t="s">
        <v>20</v>
      </c>
      <c r="R1681" s="1">
        <v>43022</v>
      </c>
      <c r="S1681" t="s">
        <v>20</v>
      </c>
      <c r="U1681" s="1">
        <v>43022</v>
      </c>
      <c r="V1681" t="s">
        <v>20</v>
      </c>
      <c r="X1681" s="1">
        <v>43022</v>
      </c>
      <c r="Y1681" t="s">
        <v>20</v>
      </c>
    </row>
    <row r="1682" spans="3:25" x14ac:dyDescent="0.25">
      <c r="C1682" s="1">
        <v>43021</v>
      </c>
      <c r="D1682">
        <v>12.54</v>
      </c>
      <c r="F1682" s="1">
        <v>43021</v>
      </c>
      <c r="G1682">
        <v>13.42</v>
      </c>
      <c r="I1682" s="1">
        <v>43021</v>
      </c>
      <c r="J1682">
        <v>14.08</v>
      </c>
      <c r="L1682" s="1">
        <v>43021</v>
      </c>
      <c r="M1682">
        <v>14.62</v>
      </c>
      <c r="O1682" s="1">
        <v>43021</v>
      </c>
      <c r="P1682">
        <v>15.07</v>
      </c>
      <c r="R1682" s="1">
        <v>43021</v>
      </c>
      <c r="S1682">
        <v>15.46</v>
      </c>
      <c r="U1682" s="1">
        <v>43021</v>
      </c>
      <c r="V1682">
        <v>16.350000000000001</v>
      </c>
      <c r="X1682" s="1">
        <v>43021</v>
      </c>
      <c r="Y1682">
        <v>17</v>
      </c>
    </row>
    <row r="1683" spans="3:25" x14ac:dyDescent="0.25">
      <c r="C1683" s="1">
        <v>43020</v>
      </c>
      <c r="D1683">
        <v>13.02</v>
      </c>
      <c r="F1683" s="1">
        <v>43020</v>
      </c>
      <c r="G1683">
        <v>13.66</v>
      </c>
      <c r="I1683" s="1">
        <v>43020</v>
      </c>
      <c r="J1683">
        <v>14.18</v>
      </c>
      <c r="L1683" s="1">
        <v>43020</v>
      </c>
      <c r="M1683">
        <v>14.69</v>
      </c>
      <c r="O1683" s="1">
        <v>43020</v>
      </c>
      <c r="P1683">
        <v>15.1</v>
      </c>
      <c r="R1683" s="1">
        <v>43020</v>
      </c>
      <c r="S1683">
        <v>15.43</v>
      </c>
      <c r="U1683" s="1">
        <v>43020</v>
      </c>
      <c r="V1683">
        <v>16.18</v>
      </c>
      <c r="X1683" s="1">
        <v>43020</v>
      </c>
      <c r="Y1683">
        <v>16.899999999999999</v>
      </c>
    </row>
    <row r="1684" spans="3:25" x14ac:dyDescent="0.25">
      <c r="C1684" s="1">
        <v>43019</v>
      </c>
      <c r="D1684">
        <v>13.17</v>
      </c>
      <c r="F1684" s="1">
        <v>43019</v>
      </c>
      <c r="G1684">
        <v>13.7</v>
      </c>
      <c r="I1684" s="1">
        <v>43019</v>
      </c>
      <c r="J1684">
        <v>14.16</v>
      </c>
      <c r="L1684" s="1">
        <v>43019</v>
      </c>
      <c r="M1684">
        <v>14.66</v>
      </c>
      <c r="O1684" s="1">
        <v>43019</v>
      </c>
      <c r="P1684">
        <v>15.07</v>
      </c>
      <c r="R1684" s="1">
        <v>43019</v>
      </c>
      <c r="S1684">
        <v>15.42</v>
      </c>
      <c r="U1684" s="1">
        <v>43019</v>
      </c>
      <c r="V1684">
        <v>16.22</v>
      </c>
      <c r="X1684" s="1">
        <v>43019</v>
      </c>
      <c r="Y1684">
        <v>16.809999999999999</v>
      </c>
    </row>
    <row r="1685" spans="3:25" x14ac:dyDescent="0.25">
      <c r="C1685" s="1">
        <v>43018</v>
      </c>
      <c r="D1685">
        <v>13.13</v>
      </c>
      <c r="F1685" s="1">
        <v>43018</v>
      </c>
      <c r="G1685">
        <v>13.72</v>
      </c>
      <c r="I1685" s="1">
        <v>43018</v>
      </c>
      <c r="J1685">
        <v>14.09</v>
      </c>
      <c r="L1685" s="1">
        <v>43018</v>
      </c>
      <c r="M1685">
        <v>14.55</v>
      </c>
      <c r="O1685" s="1">
        <v>43018</v>
      </c>
      <c r="P1685">
        <v>14.93</v>
      </c>
      <c r="R1685" s="1">
        <v>43018</v>
      </c>
      <c r="S1685">
        <v>15.27</v>
      </c>
      <c r="U1685" s="1">
        <v>43018</v>
      </c>
      <c r="V1685">
        <v>16.100000000000001</v>
      </c>
      <c r="X1685" s="1">
        <v>43018</v>
      </c>
      <c r="Y1685">
        <v>16.690000000000001</v>
      </c>
    </row>
    <row r="1686" spans="3:25" x14ac:dyDescent="0.25">
      <c r="C1686" s="1">
        <v>43017</v>
      </c>
      <c r="D1686">
        <v>12.96</v>
      </c>
      <c r="F1686" s="1">
        <v>43017</v>
      </c>
      <c r="G1686">
        <v>13.68</v>
      </c>
      <c r="I1686" s="1">
        <v>43017</v>
      </c>
      <c r="J1686">
        <v>14.1</v>
      </c>
      <c r="L1686" s="1">
        <v>43017</v>
      </c>
      <c r="M1686">
        <v>14.53</v>
      </c>
      <c r="O1686" s="1">
        <v>43017</v>
      </c>
      <c r="P1686">
        <v>14.96</v>
      </c>
      <c r="R1686" s="1">
        <v>43017</v>
      </c>
      <c r="S1686">
        <v>15.3</v>
      </c>
      <c r="U1686" s="1">
        <v>43017</v>
      </c>
      <c r="V1686">
        <v>16.079999999999998</v>
      </c>
      <c r="X1686" s="1">
        <v>43017</v>
      </c>
      <c r="Y1686">
        <v>16.66</v>
      </c>
    </row>
    <row r="1687" spans="3:25" x14ac:dyDescent="0.25">
      <c r="C1687" s="1">
        <v>43016</v>
      </c>
      <c r="D1687" t="s">
        <v>20</v>
      </c>
      <c r="F1687" s="1">
        <v>43016</v>
      </c>
      <c r="G1687" t="s">
        <v>20</v>
      </c>
      <c r="I1687" s="1">
        <v>43016</v>
      </c>
      <c r="J1687" t="s">
        <v>20</v>
      </c>
      <c r="L1687" s="1">
        <v>43016</v>
      </c>
      <c r="M1687" t="s">
        <v>20</v>
      </c>
      <c r="O1687" s="1">
        <v>43016</v>
      </c>
      <c r="P1687" t="s">
        <v>20</v>
      </c>
      <c r="R1687" s="1">
        <v>43016</v>
      </c>
      <c r="S1687" t="s">
        <v>20</v>
      </c>
      <c r="U1687" s="1">
        <v>43016</v>
      </c>
      <c r="V1687" t="s">
        <v>20</v>
      </c>
      <c r="X1687" s="1">
        <v>43016</v>
      </c>
      <c r="Y1687" t="s">
        <v>20</v>
      </c>
    </row>
    <row r="1688" spans="3:25" x14ac:dyDescent="0.25">
      <c r="C1688" s="1">
        <v>43015</v>
      </c>
      <c r="D1688" t="s">
        <v>20</v>
      </c>
      <c r="F1688" s="1">
        <v>43015</v>
      </c>
      <c r="G1688" t="s">
        <v>20</v>
      </c>
      <c r="I1688" s="1">
        <v>43015</v>
      </c>
      <c r="J1688" t="s">
        <v>20</v>
      </c>
      <c r="L1688" s="1">
        <v>43015</v>
      </c>
      <c r="M1688" t="s">
        <v>20</v>
      </c>
      <c r="O1688" s="1">
        <v>43015</v>
      </c>
      <c r="P1688" t="s">
        <v>20</v>
      </c>
      <c r="R1688" s="1">
        <v>43015</v>
      </c>
      <c r="S1688" t="s">
        <v>20</v>
      </c>
      <c r="U1688" s="1">
        <v>43015</v>
      </c>
      <c r="V1688" t="s">
        <v>20</v>
      </c>
      <c r="X1688" s="1">
        <v>43015</v>
      </c>
      <c r="Y1688" t="s">
        <v>20</v>
      </c>
    </row>
    <row r="1689" spans="3:25" x14ac:dyDescent="0.25">
      <c r="C1689" s="1">
        <v>43014</v>
      </c>
      <c r="D1689">
        <v>12.76</v>
      </c>
      <c r="F1689" s="1">
        <v>43014</v>
      </c>
      <c r="G1689">
        <v>13.58</v>
      </c>
      <c r="I1689" s="1">
        <v>43014</v>
      </c>
      <c r="J1689">
        <v>14.19</v>
      </c>
      <c r="L1689" s="1">
        <v>43014</v>
      </c>
      <c r="M1689">
        <v>14.59</v>
      </c>
      <c r="O1689" s="1">
        <v>43014</v>
      </c>
      <c r="P1689">
        <v>14.96</v>
      </c>
      <c r="R1689" s="1">
        <v>43014</v>
      </c>
      <c r="S1689">
        <v>15.29</v>
      </c>
      <c r="U1689" s="1">
        <v>43014</v>
      </c>
      <c r="V1689">
        <v>16.14</v>
      </c>
      <c r="X1689" s="1">
        <v>43014</v>
      </c>
      <c r="Y1689">
        <v>16.73</v>
      </c>
    </row>
    <row r="1690" spans="3:25" x14ac:dyDescent="0.25">
      <c r="C1690" s="1">
        <v>43013</v>
      </c>
      <c r="D1690" t="s">
        <v>20</v>
      </c>
      <c r="F1690" s="1">
        <v>43013</v>
      </c>
      <c r="G1690" t="s">
        <v>20</v>
      </c>
      <c r="I1690" s="1">
        <v>43013</v>
      </c>
      <c r="J1690" t="s">
        <v>20</v>
      </c>
      <c r="L1690" s="1">
        <v>43013</v>
      </c>
      <c r="M1690" t="s">
        <v>20</v>
      </c>
      <c r="O1690" s="1">
        <v>43013</v>
      </c>
      <c r="P1690" t="s">
        <v>20</v>
      </c>
      <c r="R1690" s="1">
        <v>43013</v>
      </c>
      <c r="S1690" t="s">
        <v>20</v>
      </c>
      <c r="U1690" s="1">
        <v>43013</v>
      </c>
      <c r="V1690" t="s">
        <v>20</v>
      </c>
      <c r="X1690" s="1">
        <v>43013</v>
      </c>
      <c r="Y1690" t="s">
        <v>20</v>
      </c>
    </row>
    <row r="1691" spans="3:25" x14ac:dyDescent="0.25">
      <c r="C1691" s="1">
        <v>43012</v>
      </c>
      <c r="D1691">
        <v>12.54</v>
      </c>
      <c r="F1691" s="1">
        <v>43012</v>
      </c>
      <c r="G1691">
        <v>13.5</v>
      </c>
      <c r="I1691" s="1">
        <v>43012</v>
      </c>
      <c r="J1691">
        <v>14.06</v>
      </c>
      <c r="L1691" s="1">
        <v>43012</v>
      </c>
      <c r="M1691">
        <v>14.52</v>
      </c>
      <c r="O1691" s="1">
        <v>43012</v>
      </c>
      <c r="P1691">
        <v>14.85</v>
      </c>
      <c r="R1691" s="1">
        <v>43012</v>
      </c>
      <c r="S1691">
        <v>15.13</v>
      </c>
      <c r="U1691" s="1">
        <v>43012</v>
      </c>
      <c r="V1691">
        <v>16.02</v>
      </c>
      <c r="X1691" s="1">
        <v>43012</v>
      </c>
      <c r="Y1691">
        <v>16.63</v>
      </c>
    </row>
    <row r="1692" spans="3:25" x14ac:dyDescent="0.25">
      <c r="C1692" s="1">
        <v>43011</v>
      </c>
      <c r="D1692">
        <v>12.58</v>
      </c>
      <c r="F1692" s="1">
        <v>43011</v>
      </c>
      <c r="G1692">
        <v>13.58</v>
      </c>
      <c r="I1692" s="1">
        <v>43011</v>
      </c>
      <c r="J1692">
        <v>14.05</v>
      </c>
      <c r="L1692" s="1">
        <v>43011</v>
      </c>
      <c r="M1692">
        <v>14.51</v>
      </c>
      <c r="O1692" s="1">
        <v>43011</v>
      </c>
      <c r="P1692">
        <v>14.95</v>
      </c>
      <c r="R1692" s="1">
        <v>43011</v>
      </c>
      <c r="S1692">
        <v>15.28</v>
      </c>
      <c r="U1692" s="1">
        <v>43011</v>
      </c>
      <c r="V1692">
        <v>16.16</v>
      </c>
      <c r="X1692" s="1">
        <v>43011</v>
      </c>
      <c r="Y1692">
        <v>16.8</v>
      </c>
    </row>
    <row r="1693" spans="3:25" x14ac:dyDescent="0.25">
      <c r="C1693" s="1">
        <v>43010</v>
      </c>
      <c r="D1693" t="s">
        <v>20</v>
      </c>
      <c r="F1693" s="1">
        <v>43010</v>
      </c>
      <c r="G1693" t="s">
        <v>20</v>
      </c>
      <c r="I1693" s="1">
        <v>43010</v>
      </c>
      <c r="J1693" t="s">
        <v>20</v>
      </c>
      <c r="L1693" s="1">
        <v>43010</v>
      </c>
      <c r="M1693" t="s">
        <v>20</v>
      </c>
      <c r="O1693" s="1">
        <v>43010</v>
      </c>
      <c r="P1693" t="s">
        <v>20</v>
      </c>
      <c r="R1693" s="1">
        <v>43010</v>
      </c>
      <c r="S1693" t="s">
        <v>20</v>
      </c>
      <c r="U1693" s="1">
        <v>43010</v>
      </c>
      <c r="V1693" t="s">
        <v>20</v>
      </c>
      <c r="X1693" s="1">
        <v>43010</v>
      </c>
      <c r="Y1693" t="s">
        <v>20</v>
      </c>
    </row>
    <row r="1694" spans="3:25" x14ac:dyDescent="0.25">
      <c r="C1694" s="1">
        <v>43009</v>
      </c>
      <c r="D1694" t="s">
        <v>20</v>
      </c>
      <c r="F1694" s="1">
        <v>43009</v>
      </c>
      <c r="G1694" t="s">
        <v>20</v>
      </c>
      <c r="I1694" s="1">
        <v>43009</v>
      </c>
      <c r="J1694" t="s">
        <v>20</v>
      </c>
      <c r="L1694" s="1">
        <v>43009</v>
      </c>
      <c r="M1694" t="s">
        <v>20</v>
      </c>
      <c r="O1694" s="1">
        <v>43009</v>
      </c>
      <c r="P1694" t="s">
        <v>20</v>
      </c>
      <c r="R1694" s="1">
        <v>43009</v>
      </c>
      <c r="S1694" t="s">
        <v>20</v>
      </c>
      <c r="U1694" s="1">
        <v>43009</v>
      </c>
      <c r="V1694" t="s">
        <v>20</v>
      </c>
      <c r="X1694" s="1">
        <v>43009</v>
      </c>
      <c r="Y1694" t="s">
        <v>20</v>
      </c>
    </row>
    <row r="1695" spans="3:25" x14ac:dyDescent="0.25">
      <c r="C1695" s="1">
        <v>43008</v>
      </c>
      <c r="D1695" t="s">
        <v>20</v>
      </c>
      <c r="F1695" s="1">
        <v>43008</v>
      </c>
      <c r="G1695" t="s">
        <v>20</v>
      </c>
      <c r="I1695" s="1">
        <v>43008</v>
      </c>
      <c r="J1695" t="s">
        <v>20</v>
      </c>
      <c r="L1695" s="1">
        <v>43008</v>
      </c>
      <c r="M1695" t="s">
        <v>20</v>
      </c>
      <c r="O1695" s="1">
        <v>43008</v>
      </c>
      <c r="P1695" t="s">
        <v>20</v>
      </c>
      <c r="R1695" s="1">
        <v>43008</v>
      </c>
      <c r="S1695" t="s">
        <v>20</v>
      </c>
      <c r="U1695" s="1">
        <v>43008</v>
      </c>
      <c r="V1695" t="s">
        <v>20</v>
      </c>
      <c r="X1695" s="1">
        <v>43008</v>
      </c>
      <c r="Y1695" t="s">
        <v>20</v>
      </c>
    </row>
    <row r="1696" spans="3:25" x14ac:dyDescent="0.25">
      <c r="C1696" s="1">
        <v>43007</v>
      </c>
      <c r="D1696">
        <v>12.35</v>
      </c>
      <c r="F1696" s="1">
        <v>43007</v>
      </c>
      <c r="G1696">
        <v>13.68</v>
      </c>
      <c r="I1696" s="1">
        <v>43007</v>
      </c>
      <c r="J1696">
        <v>14.27</v>
      </c>
      <c r="L1696" s="1">
        <v>43007</v>
      </c>
      <c r="M1696">
        <v>14.73</v>
      </c>
      <c r="O1696" s="1">
        <v>43007</v>
      </c>
      <c r="P1696">
        <v>15.17</v>
      </c>
      <c r="R1696" s="1">
        <v>43007</v>
      </c>
      <c r="S1696">
        <v>15.46</v>
      </c>
      <c r="U1696" s="1">
        <v>43007</v>
      </c>
      <c r="V1696">
        <v>16.29</v>
      </c>
      <c r="X1696" s="1">
        <v>43007</v>
      </c>
      <c r="Y1696">
        <v>16.940000000000001</v>
      </c>
    </row>
    <row r="1697" spans="3:25" x14ac:dyDescent="0.25">
      <c r="C1697" s="1">
        <v>43006</v>
      </c>
      <c r="D1697">
        <v>13.46</v>
      </c>
      <c r="F1697" s="1">
        <v>43006</v>
      </c>
      <c r="G1697">
        <v>14.41</v>
      </c>
      <c r="I1697" s="1">
        <v>43006</v>
      </c>
      <c r="J1697">
        <v>14.95</v>
      </c>
      <c r="L1697" s="1">
        <v>43006</v>
      </c>
      <c r="M1697">
        <v>15.42</v>
      </c>
      <c r="O1697" s="1">
        <v>43006</v>
      </c>
      <c r="P1697">
        <v>15.66</v>
      </c>
      <c r="R1697" s="1">
        <v>43006</v>
      </c>
      <c r="S1697">
        <v>15.81</v>
      </c>
      <c r="U1697" s="1">
        <v>43006</v>
      </c>
      <c r="V1697">
        <v>16.61</v>
      </c>
      <c r="X1697" s="1">
        <v>43006</v>
      </c>
      <c r="Y1697">
        <v>17.22</v>
      </c>
    </row>
    <row r="1698" spans="3:25" x14ac:dyDescent="0.25">
      <c r="C1698" s="1">
        <v>43005</v>
      </c>
      <c r="D1698">
        <v>12.93</v>
      </c>
      <c r="F1698" s="1">
        <v>43005</v>
      </c>
      <c r="G1698">
        <v>14.08</v>
      </c>
      <c r="I1698" s="1">
        <v>43005</v>
      </c>
      <c r="J1698">
        <v>14.62</v>
      </c>
      <c r="L1698" s="1">
        <v>43005</v>
      </c>
      <c r="M1698">
        <v>15.21</v>
      </c>
      <c r="O1698" s="1">
        <v>43005</v>
      </c>
      <c r="P1698">
        <v>15.51</v>
      </c>
      <c r="R1698" s="1">
        <v>43005</v>
      </c>
      <c r="S1698">
        <v>15.71</v>
      </c>
      <c r="U1698" s="1">
        <v>43005</v>
      </c>
      <c r="V1698">
        <v>16.47</v>
      </c>
      <c r="X1698" s="1">
        <v>43005</v>
      </c>
      <c r="Y1698">
        <v>17.11</v>
      </c>
    </row>
    <row r="1699" spans="3:25" x14ac:dyDescent="0.25">
      <c r="C1699" s="1">
        <v>43004</v>
      </c>
      <c r="D1699">
        <v>13.37</v>
      </c>
      <c r="F1699" s="1">
        <v>43004</v>
      </c>
      <c r="G1699">
        <v>14.45</v>
      </c>
      <c r="I1699" s="1">
        <v>43004</v>
      </c>
      <c r="J1699">
        <v>14.99</v>
      </c>
      <c r="L1699" s="1">
        <v>43004</v>
      </c>
      <c r="M1699">
        <v>15.48</v>
      </c>
      <c r="O1699" s="1">
        <v>43004</v>
      </c>
      <c r="P1699">
        <v>15.78</v>
      </c>
      <c r="R1699" s="1">
        <v>43004</v>
      </c>
      <c r="S1699">
        <v>15.97</v>
      </c>
      <c r="U1699" s="1">
        <v>43004</v>
      </c>
      <c r="V1699">
        <v>16.72</v>
      </c>
      <c r="X1699" s="1">
        <v>43004</v>
      </c>
      <c r="Y1699">
        <v>17.239999999999998</v>
      </c>
    </row>
    <row r="1700" spans="3:25" x14ac:dyDescent="0.25">
      <c r="C1700" s="1">
        <v>43003</v>
      </c>
      <c r="D1700">
        <v>13.85</v>
      </c>
      <c r="F1700" s="1">
        <v>43003</v>
      </c>
      <c r="G1700">
        <v>14.69</v>
      </c>
      <c r="I1700" s="1">
        <v>43003</v>
      </c>
      <c r="J1700">
        <v>15.2</v>
      </c>
      <c r="L1700" s="1">
        <v>43003</v>
      </c>
      <c r="M1700">
        <v>15.66</v>
      </c>
      <c r="O1700" s="1">
        <v>43003</v>
      </c>
      <c r="P1700">
        <v>15.96</v>
      </c>
      <c r="R1700" s="1">
        <v>43003</v>
      </c>
      <c r="S1700">
        <v>16.13</v>
      </c>
      <c r="U1700" s="1">
        <v>43003</v>
      </c>
      <c r="V1700">
        <v>16.73</v>
      </c>
      <c r="X1700" s="1">
        <v>43003</v>
      </c>
      <c r="Y1700">
        <v>17.25</v>
      </c>
    </row>
    <row r="1701" spans="3:25" x14ac:dyDescent="0.25">
      <c r="C1701" s="1">
        <v>43002</v>
      </c>
      <c r="D1701" t="s">
        <v>20</v>
      </c>
      <c r="F1701" s="1">
        <v>43002</v>
      </c>
      <c r="G1701" t="s">
        <v>20</v>
      </c>
      <c r="I1701" s="1">
        <v>43002</v>
      </c>
      <c r="J1701" t="s">
        <v>20</v>
      </c>
      <c r="L1701" s="1">
        <v>43002</v>
      </c>
      <c r="M1701" t="s">
        <v>20</v>
      </c>
      <c r="O1701" s="1">
        <v>43002</v>
      </c>
      <c r="P1701" t="s">
        <v>20</v>
      </c>
      <c r="R1701" s="1">
        <v>43002</v>
      </c>
      <c r="S1701" t="s">
        <v>20</v>
      </c>
      <c r="U1701" s="1">
        <v>43002</v>
      </c>
      <c r="V1701" t="s">
        <v>20</v>
      </c>
      <c r="X1701" s="1">
        <v>43002</v>
      </c>
      <c r="Y1701" t="s">
        <v>20</v>
      </c>
    </row>
    <row r="1702" spans="3:25" x14ac:dyDescent="0.25">
      <c r="C1702" s="1">
        <v>43001</v>
      </c>
      <c r="D1702" t="s">
        <v>20</v>
      </c>
      <c r="F1702" s="1">
        <v>43001</v>
      </c>
      <c r="G1702" t="s">
        <v>20</v>
      </c>
      <c r="I1702" s="1">
        <v>43001</v>
      </c>
      <c r="J1702" t="s">
        <v>20</v>
      </c>
      <c r="L1702" s="1">
        <v>43001</v>
      </c>
      <c r="M1702" t="s">
        <v>20</v>
      </c>
      <c r="O1702" s="1">
        <v>43001</v>
      </c>
      <c r="P1702" t="s">
        <v>20</v>
      </c>
      <c r="R1702" s="1">
        <v>43001</v>
      </c>
      <c r="S1702" t="s">
        <v>20</v>
      </c>
      <c r="U1702" s="1">
        <v>43001</v>
      </c>
      <c r="V1702" t="s">
        <v>20</v>
      </c>
      <c r="X1702" s="1">
        <v>43001</v>
      </c>
      <c r="Y1702" t="s">
        <v>20</v>
      </c>
    </row>
    <row r="1703" spans="3:25" x14ac:dyDescent="0.25">
      <c r="C1703" s="1">
        <v>43000</v>
      </c>
      <c r="D1703">
        <v>13.34</v>
      </c>
      <c r="F1703" s="1">
        <v>43000</v>
      </c>
      <c r="G1703">
        <v>14.16</v>
      </c>
      <c r="I1703" s="1">
        <v>43000</v>
      </c>
      <c r="J1703">
        <v>14.78</v>
      </c>
      <c r="L1703" s="1">
        <v>43000</v>
      </c>
      <c r="M1703">
        <v>15.32</v>
      </c>
      <c r="O1703" s="1">
        <v>43000</v>
      </c>
      <c r="P1703">
        <v>15.67</v>
      </c>
      <c r="R1703" s="1">
        <v>43000</v>
      </c>
      <c r="S1703">
        <v>15.87</v>
      </c>
      <c r="U1703" s="1">
        <v>43000</v>
      </c>
      <c r="V1703">
        <v>16.57</v>
      </c>
      <c r="X1703" s="1">
        <v>43000</v>
      </c>
      <c r="Y1703">
        <v>17.02</v>
      </c>
    </row>
    <row r="1704" spans="3:25" x14ac:dyDescent="0.25">
      <c r="C1704" s="1">
        <v>42999</v>
      </c>
      <c r="D1704">
        <v>12.53</v>
      </c>
      <c r="F1704" s="1">
        <v>42999</v>
      </c>
      <c r="G1704">
        <v>13.52</v>
      </c>
      <c r="I1704" s="1">
        <v>42999</v>
      </c>
      <c r="J1704">
        <v>14.23</v>
      </c>
      <c r="L1704" s="1">
        <v>42999</v>
      </c>
      <c r="M1704">
        <v>14.86</v>
      </c>
      <c r="O1704" s="1">
        <v>42999</v>
      </c>
      <c r="P1704">
        <v>15.25</v>
      </c>
      <c r="R1704" s="1">
        <v>42999</v>
      </c>
      <c r="S1704">
        <v>15.49</v>
      </c>
      <c r="U1704" s="1">
        <v>42999</v>
      </c>
      <c r="V1704">
        <v>16.190000000000001</v>
      </c>
      <c r="X1704" s="1">
        <v>42999</v>
      </c>
      <c r="Y1704">
        <v>16.690000000000001</v>
      </c>
    </row>
    <row r="1705" spans="3:25" x14ac:dyDescent="0.25">
      <c r="C1705" s="1">
        <v>42998</v>
      </c>
      <c r="D1705">
        <v>13.03</v>
      </c>
      <c r="F1705" s="1">
        <v>42998</v>
      </c>
      <c r="G1705">
        <v>13.96</v>
      </c>
      <c r="I1705" s="1">
        <v>42998</v>
      </c>
      <c r="J1705">
        <v>14.62</v>
      </c>
      <c r="L1705" s="1">
        <v>42998</v>
      </c>
      <c r="M1705">
        <v>15.18</v>
      </c>
      <c r="O1705" s="1">
        <v>42998</v>
      </c>
      <c r="P1705">
        <v>15.51</v>
      </c>
      <c r="R1705" s="1">
        <v>42998</v>
      </c>
      <c r="S1705">
        <v>15.72</v>
      </c>
      <c r="U1705" s="1">
        <v>42998</v>
      </c>
      <c r="V1705">
        <v>16.43</v>
      </c>
      <c r="X1705" s="1">
        <v>42998</v>
      </c>
      <c r="Y1705">
        <v>16.93</v>
      </c>
    </row>
    <row r="1706" spans="3:25" x14ac:dyDescent="0.25">
      <c r="C1706" s="1">
        <v>42997</v>
      </c>
      <c r="D1706">
        <v>13.4</v>
      </c>
      <c r="F1706" s="1">
        <v>42997</v>
      </c>
      <c r="G1706">
        <v>14.22</v>
      </c>
      <c r="I1706" s="1">
        <v>42997</v>
      </c>
      <c r="J1706">
        <v>14.83</v>
      </c>
      <c r="L1706" s="1">
        <v>42997</v>
      </c>
      <c r="M1706">
        <v>15.36</v>
      </c>
      <c r="O1706" s="1">
        <v>42997</v>
      </c>
      <c r="P1706">
        <v>15.75</v>
      </c>
      <c r="R1706" s="1">
        <v>42997</v>
      </c>
      <c r="S1706">
        <v>15.96</v>
      </c>
      <c r="U1706" s="1">
        <v>42997</v>
      </c>
      <c r="V1706">
        <v>16.64</v>
      </c>
      <c r="X1706" s="1">
        <v>42997</v>
      </c>
      <c r="Y1706">
        <v>17.11</v>
      </c>
    </row>
    <row r="1707" spans="3:25" x14ac:dyDescent="0.25">
      <c r="C1707" s="1">
        <v>42996</v>
      </c>
      <c r="D1707">
        <v>13.5</v>
      </c>
      <c r="F1707" s="1">
        <v>42996</v>
      </c>
      <c r="G1707">
        <v>14.36</v>
      </c>
      <c r="I1707" s="1">
        <v>42996</v>
      </c>
      <c r="J1707">
        <v>14.99</v>
      </c>
      <c r="L1707" s="1">
        <v>42996</v>
      </c>
      <c r="M1707">
        <v>15.52</v>
      </c>
      <c r="O1707" s="1">
        <v>42996</v>
      </c>
      <c r="P1707">
        <v>15.89</v>
      </c>
      <c r="R1707" s="1">
        <v>42996</v>
      </c>
      <c r="S1707">
        <v>16.079999999999998</v>
      </c>
      <c r="U1707" s="1">
        <v>42996</v>
      </c>
      <c r="V1707">
        <v>16.670000000000002</v>
      </c>
      <c r="X1707" s="1">
        <v>42996</v>
      </c>
      <c r="Y1707">
        <v>17.100000000000001</v>
      </c>
    </row>
    <row r="1708" spans="3:25" x14ac:dyDescent="0.25">
      <c r="C1708" s="1">
        <v>42995</v>
      </c>
      <c r="D1708" t="s">
        <v>20</v>
      </c>
      <c r="F1708" s="1">
        <v>42995</v>
      </c>
      <c r="G1708" t="s">
        <v>20</v>
      </c>
      <c r="I1708" s="1">
        <v>42995</v>
      </c>
      <c r="J1708" t="s">
        <v>20</v>
      </c>
      <c r="L1708" s="1">
        <v>42995</v>
      </c>
      <c r="M1708" t="s">
        <v>20</v>
      </c>
      <c r="O1708" s="1">
        <v>42995</v>
      </c>
      <c r="P1708" t="s">
        <v>20</v>
      </c>
      <c r="R1708" s="1">
        <v>42995</v>
      </c>
      <c r="S1708" t="s">
        <v>20</v>
      </c>
      <c r="U1708" s="1">
        <v>42995</v>
      </c>
      <c r="V1708" t="s">
        <v>20</v>
      </c>
      <c r="X1708" s="1">
        <v>42995</v>
      </c>
      <c r="Y1708" t="s">
        <v>20</v>
      </c>
    </row>
    <row r="1709" spans="3:25" x14ac:dyDescent="0.25">
      <c r="C1709" s="1">
        <v>42994</v>
      </c>
      <c r="D1709" t="s">
        <v>20</v>
      </c>
      <c r="F1709" s="1">
        <v>42994</v>
      </c>
      <c r="G1709" t="s">
        <v>20</v>
      </c>
      <c r="I1709" s="1">
        <v>42994</v>
      </c>
      <c r="J1709" t="s">
        <v>20</v>
      </c>
      <c r="L1709" s="1">
        <v>42994</v>
      </c>
      <c r="M1709" t="s">
        <v>20</v>
      </c>
      <c r="O1709" s="1">
        <v>42994</v>
      </c>
      <c r="P1709" t="s">
        <v>20</v>
      </c>
      <c r="R1709" s="1">
        <v>42994</v>
      </c>
      <c r="S1709" t="s">
        <v>20</v>
      </c>
      <c r="U1709" s="1">
        <v>42994</v>
      </c>
      <c r="V1709" t="s">
        <v>20</v>
      </c>
      <c r="X1709" s="1">
        <v>42994</v>
      </c>
      <c r="Y1709" t="s">
        <v>20</v>
      </c>
    </row>
    <row r="1710" spans="3:25" x14ac:dyDescent="0.25">
      <c r="C1710" s="1">
        <v>42993</v>
      </c>
      <c r="D1710">
        <v>13.4</v>
      </c>
      <c r="F1710" s="1">
        <v>42993</v>
      </c>
      <c r="G1710">
        <v>14.24</v>
      </c>
      <c r="I1710" s="1">
        <v>42993</v>
      </c>
      <c r="J1710">
        <v>14.89</v>
      </c>
      <c r="L1710" s="1">
        <v>42993</v>
      </c>
      <c r="M1710">
        <v>15.41</v>
      </c>
      <c r="O1710" s="1">
        <v>42993</v>
      </c>
      <c r="P1710">
        <v>15.8</v>
      </c>
      <c r="R1710" s="1">
        <v>42993</v>
      </c>
      <c r="S1710">
        <v>16.03</v>
      </c>
      <c r="U1710" s="1">
        <v>42993</v>
      </c>
      <c r="V1710">
        <v>16.579999999999998</v>
      </c>
      <c r="X1710" s="1">
        <v>42993</v>
      </c>
      <c r="Y1710">
        <v>17.149999999999999</v>
      </c>
    </row>
    <row r="1711" spans="3:25" x14ac:dyDescent="0.25">
      <c r="C1711" s="1">
        <v>42992</v>
      </c>
      <c r="D1711">
        <v>13.05</v>
      </c>
      <c r="F1711" s="1">
        <v>42992</v>
      </c>
      <c r="G1711">
        <v>13.86</v>
      </c>
      <c r="I1711" s="1">
        <v>42992</v>
      </c>
      <c r="J1711">
        <v>14.6</v>
      </c>
      <c r="L1711" s="1">
        <v>42992</v>
      </c>
      <c r="M1711">
        <v>15.18</v>
      </c>
      <c r="O1711" s="1">
        <v>42992</v>
      </c>
      <c r="P1711">
        <v>15.58</v>
      </c>
      <c r="R1711" s="1">
        <v>42992</v>
      </c>
      <c r="S1711">
        <v>15.83</v>
      </c>
      <c r="U1711" s="1">
        <v>42992</v>
      </c>
      <c r="V1711">
        <v>16.45</v>
      </c>
      <c r="X1711" s="1">
        <v>42992</v>
      </c>
      <c r="Y1711">
        <v>16.920000000000002</v>
      </c>
    </row>
    <row r="1712" spans="3:25" x14ac:dyDescent="0.25">
      <c r="C1712" s="1">
        <v>42991</v>
      </c>
      <c r="D1712">
        <v>13.23</v>
      </c>
      <c r="F1712" s="1">
        <v>42991</v>
      </c>
      <c r="G1712">
        <v>13.93</v>
      </c>
      <c r="I1712" s="1">
        <v>42991</v>
      </c>
      <c r="J1712">
        <v>14.61</v>
      </c>
      <c r="L1712" s="1">
        <v>42991</v>
      </c>
      <c r="M1712">
        <v>15.18</v>
      </c>
      <c r="O1712" s="1">
        <v>42991</v>
      </c>
      <c r="P1712">
        <v>15.53</v>
      </c>
      <c r="R1712" s="1">
        <v>42991</v>
      </c>
      <c r="S1712">
        <v>15.75</v>
      </c>
      <c r="U1712" s="1">
        <v>42991</v>
      </c>
      <c r="V1712">
        <v>16.440000000000001</v>
      </c>
      <c r="X1712" s="1">
        <v>42991</v>
      </c>
      <c r="Y1712">
        <v>16.920000000000002</v>
      </c>
    </row>
    <row r="1713" spans="3:25" x14ac:dyDescent="0.25">
      <c r="C1713" s="1">
        <v>42990</v>
      </c>
      <c r="D1713">
        <v>13.29</v>
      </c>
      <c r="F1713" s="1">
        <v>42990</v>
      </c>
      <c r="G1713">
        <v>13.95</v>
      </c>
      <c r="I1713" s="1">
        <v>42990</v>
      </c>
      <c r="J1713">
        <v>14.66</v>
      </c>
      <c r="L1713" s="1">
        <v>42990</v>
      </c>
      <c r="M1713">
        <v>15.18</v>
      </c>
      <c r="O1713" s="1">
        <v>42990</v>
      </c>
      <c r="P1713">
        <v>15.52</v>
      </c>
      <c r="R1713" s="1">
        <v>42990</v>
      </c>
      <c r="S1713">
        <v>15.73</v>
      </c>
      <c r="U1713" s="1">
        <v>42990</v>
      </c>
      <c r="V1713">
        <v>16.25</v>
      </c>
      <c r="X1713" s="1">
        <v>42990</v>
      </c>
      <c r="Y1713">
        <v>16.73</v>
      </c>
    </row>
    <row r="1714" spans="3:25" x14ac:dyDescent="0.25">
      <c r="C1714" s="1">
        <v>42989</v>
      </c>
      <c r="D1714">
        <v>13.69</v>
      </c>
      <c r="F1714" s="1">
        <v>42989</v>
      </c>
      <c r="G1714">
        <v>14.23</v>
      </c>
      <c r="I1714" s="1">
        <v>42989</v>
      </c>
      <c r="J1714">
        <v>14.79</v>
      </c>
      <c r="L1714" s="1">
        <v>42989</v>
      </c>
      <c r="M1714">
        <v>15.18</v>
      </c>
      <c r="O1714" s="1">
        <v>42989</v>
      </c>
      <c r="P1714">
        <v>15.51</v>
      </c>
      <c r="R1714" s="1">
        <v>42989</v>
      </c>
      <c r="S1714">
        <v>15.7</v>
      </c>
      <c r="U1714" s="1">
        <v>42989</v>
      </c>
      <c r="V1714">
        <v>16.059999999999999</v>
      </c>
      <c r="X1714" s="1">
        <v>42989</v>
      </c>
      <c r="Y1714">
        <v>16.61</v>
      </c>
    </row>
    <row r="1715" spans="3:25" x14ac:dyDescent="0.25">
      <c r="C1715" s="1">
        <v>42988</v>
      </c>
      <c r="D1715" t="s">
        <v>20</v>
      </c>
      <c r="F1715" s="1">
        <v>42988</v>
      </c>
      <c r="G1715" t="s">
        <v>20</v>
      </c>
      <c r="I1715" s="1">
        <v>42988</v>
      </c>
      <c r="J1715" t="s">
        <v>20</v>
      </c>
      <c r="L1715" s="1">
        <v>42988</v>
      </c>
      <c r="M1715" t="s">
        <v>20</v>
      </c>
      <c r="O1715" s="1">
        <v>42988</v>
      </c>
      <c r="P1715" t="s">
        <v>20</v>
      </c>
      <c r="R1715" s="1">
        <v>42988</v>
      </c>
      <c r="S1715" t="s">
        <v>20</v>
      </c>
      <c r="U1715" s="1">
        <v>42988</v>
      </c>
      <c r="V1715" t="s">
        <v>20</v>
      </c>
      <c r="X1715" s="1">
        <v>42988</v>
      </c>
      <c r="Y1715" t="s">
        <v>20</v>
      </c>
    </row>
    <row r="1716" spans="3:25" x14ac:dyDescent="0.25">
      <c r="C1716" s="1">
        <v>42987</v>
      </c>
      <c r="D1716" t="s">
        <v>20</v>
      </c>
      <c r="F1716" s="1">
        <v>42987</v>
      </c>
      <c r="G1716" t="s">
        <v>20</v>
      </c>
      <c r="I1716" s="1">
        <v>42987</v>
      </c>
      <c r="J1716" t="s">
        <v>20</v>
      </c>
      <c r="L1716" s="1">
        <v>42987</v>
      </c>
      <c r="M1716" t="s">
        <v>20</v>
      </c>
      <c r="O1716" s="1">
        <v>42987</v>
      </c>
      <c r="P1716" t="s">
        <v>20</v>
      </c>
      <c r="R1716" s="1">
        <v>42987</v>
      </c>
      <c r="S1716" t="s">
        <v>20</v>
      </c>
      <c r="U1716" s="1">
        <v>42987</v>
      </c>
      <c r="V1716" t="s">
        <v>20</v>
      </c>
      <c r="X1716" s="1">
        <v>42987</v>
      </c>
      <c r="Y1716" t="s">
        <v>20</v>
      </c>
    </row>
    <row r="1717" spans="3:25" x14ac:dyDescent="0.25">
      <c r="C1717" s="1">
        <v>42986</v>
      </c>
      <c r="D1717">
        <v>14.63</v>
      </c>
      <c r="F1717" s="1">
        <v>42986</v>
      </c>
      <c r="G1717">
        <v>14.95</v>
      </c>
      <c r="I1717" s="1">
        <v>42986</v>
      </c>
      <c r="J1717">
        <v>15.44</v>
      </c>
      <c r="L1717" s="1">
        <v>42986</v>
      </c>
      <c r="M1717">
        <v>15.68</v>
      </c>
      <c r="O1717" s="1">
        <v>42986</v>
      </c>
      <c r="P1717">
        <v>15.89</v>
      </c>
      <c r="R1717" s="1">
        <v>42986</v>
      </c>
      <c r="S1717">
        <v>16.010000000000002</v>
      </c>
      <c r="U1717" s="1">
        <v>42986</v>
      </c>
      <c r="V1717">
        <v>16.34</v>
      </c>
      <c r="X1717" s="1">
        <v>42986</v>
      </c>
      <c r="Y1717">
        <v>16.739999999999998</v>
      </c>
    </row>
    <row r="1718" spans="3:25" x14ac:dyDescent="0.25">
      <c r="C1718" s="1">
        <v>42985</v>
      </c>
      <c r="D1718">
        <v>14.94</v>
      </c>
      <c r="F1718" s="1">
        <v>42985</v>
      </c>
      <c r="G1718">
        <v>15.23</v>
      </c>
      <c r="I1718" s="1">
        <v>42985</v>
      </c>
      <c r="J1718">
        <v>15.64</v>
      </c>
      <c r="L1718" s="1">
        <v>42985</v>
      </c>
      <c r="M1718">
        <v>15.91</v>
      </c>
      <c r="O1718" s="1">
        <v>42985</v>
      </c>
      <c r="P1718">
        <v>16.04</v>
      </c>
      <c r="R1718" s="1">
        <v>42985</v>
      </c>
      <c r="S1718">
        <v>16.12</v>
      </c>
      <c r="U1718" s="1">
        <v>42985</v>
      </c>
      <c r="V1718">
        <v>16.45</v>
      </c>
      <c r="X1718" s="1">
        <v>42985</v>
      </c>
      <c r="Y1718">
        <v>16.850000000000001</v>
      </c>
    </row>
    <row r="1719" spans="3:25" x14ac:dyDescent="0.25">
      <c r="C1719" s="1">
        <v>42984</v>
      </c>
      <c r="D1719">
        <v>15.36</v>
      </c>
      <c r="F1719" s="1">
        <v>42984</v>
      </c>
      <c r="G1719">
        <v>15.77</v>
      </c>
      <c r="I1719" s="1">
        <v>42984</v>
      </c>
      <c r="J1719">
        <v>16.21</v>
      </c>
      <c r="L1719" s="1">
        <v>42984</v>
      </c>
      <c r="M1719">
        <v>16.420000000000002</v>
      </c>
      <c r="O1719" s="1">
        <v>42984</v>
      </c>
      <c r="P1719">
        <v>16.489999999999998</v>
      </c>
      <c r="R1719" s="1">
        <v>42984</v>
      </c>
      <c r="S1719">
        <v>16.54</v>
      </c>
      <c r="U1719" s="1">
        <v>42984</v>
      </c>
      <c r="V1719">
        <v>16.8</v>
      </c>
      <c r="X1719" s="1">
        <v>42984</v>
      </c>
      <c r="Y1719">
        <v>16.97</v>
      </c>
    </row>
    <row r="1720" spans="3:25" x14ac:dyDescent="0.25">
      <c r="C1720" s="1">
        <v>42983</v>
      </c>
      <c r="D1720">
        <v>15.45</v>
      </c>
      <c r="F1720" s="1">
        <v>42983</v>
      </c>
      <c r="G1720">
        <v>15.79</v>
      </c>
      <c r="I1720" s="1">
        <v>42983</v>
      </c>
      <c r="J1720">
        <v>16.16</v>
      </c>
      <c r="L1720" s="1">
        <v>42983</v>
      </c>
      <c r="M1720">
        <v>16.39</v>
      </c>
      <c r="O1720" s="1">
        <v>42983</v>
      </c>
      <c r="P1720">
        <v>16.48</v>
      </c>
      <c r="R1720" s="1">
        <v>42983</v>
      </c>
      <c r="S1720">
        <v>16.53</v>
      </c>
      <c r="U1720" s="1">
        <v>42983</v>
      </c>
      <c r="V1720">
        <v>16.72</v>
      </c>
      <c r="X1720" s="1">
        <v>42983</v>
      </c>
      <c r="Y1720">
        <v>16.98</v>
      </c>
    </row>
    <row r="1721" spans="3:25" x14ac:dyDescent="0.25">
      <c r="C1721" s="1">
        <v>42982</v>
      </c>
      <c r="D1721">
        <v>15.39</v>
      </c>
      <c r="F1721" s="1">
        <v>42982</v>
      </c>
      <c r="G1721">
        <v>15.73</v>
      </c>
      <c r="I1721" s="1">
        <v>42982</v>
      </c>
      <c r="J1721">
        <v>16.149999999999999</v>
      </c>
      <c r="L1721" s="1">
        <v>42982</v>
      </c>
      <c r="M1721">
        <v>16.34</v>
      </c>
      <c r="O1721" s="1">
        <v>42982</v>
      </c>
      <c r="P1721">
        <v>16.45</v>
      </c>
      <c r="R1721" s="1">
        <v>42982</v>
      </c>
      <c r="S1721">
        <v>16.510000000000002</v>
      </c>
      <c r="U1721" s="1">
        <v>42982</v>
      </c>
      <c r="V1721">
        <v>16.7</v>
      </c>
      <c r="X1721" s="1">
        <v>42982</v>
      </c>
      <c r="Y1721">
        <v>16.95</v>
      </c>
    </row>
    <row r="1722" spans="3:25" x14ac:dyDescent="0.25">
      <c r="C1722" s="1">
        <v>42981</v>
      </c>
      <c r="D1722" t="s">
        <v>20</v>
      </c>
      <c r="F1722" s="1">
        <v>42981</v>
      </c>
      <c r="G1722" t="s">
        <v>20</v>
      </c>
      <c r="I1722" s="1">
        <v>42981</v>
      </c>
      <c r="J1722" t="s">
        <v>20</v>
      </c>
      <c r="L1722" s="1">
        <v>42981</v>
      </c>
      <c r="M1722" t="s">
        <v>20</v>
      </c>
      <c r="O1722" s="1">
        <v>42981</v>
      </c>
      <c r="P1722" t="s">
        <v>20</v>
      </c>
      <c r="R1722" s="1">
        <v>42981</v>
      </c>
      <c r="S1722" t="s">
        <v>20</v>
      </c>
      <c r="U1722" s="1">
        <v>42981</v>
      </c>
      <c r="V1722" t="s">
        <v>20</v>
      </c>
      <c r="X1722" s="1">
        <v>42981</v>
      </c>
      <c r="Y1722" t="s">
        <v>20</v>
      </c>
    </row>
    <row r="1723" spans="3:25" x14ac:dyDescent="0.25">
      <c r="C1723" s="1">
        <v>42980</v>
      </c>
      <c r="D1723" t="s">
        <v>20</v>
      </c>
      <c r="F1723" s="1">
        <v>42980</v>
      </c>
      <c r="G1723" t="s">
        <v>20</v>
      </c>
      <c r="I1723" s="1">
        <v>42980</v>
      </c>
      <c r="J1723" t="s">
        <v>20</v>
      </c>
      <c r="L1723" s="1">
        <v>42980</v>
      </c>
      <c r="M1723" t="s">
        <v>20</v>
      </c>
      <c r="O1723" s="1">
        <v>42980</v>
      </c>
      <c r="P1723" t="s">
        <v>20</v>
      </c>
      <c r="R1723" s="1">
        <v>42980</v>
      </c>
      <c r="S1723" t="s">
        <v>20</v>
      </c>
      <c r="U1723" s="1">
        <v>42980</v>
      </c>
      <c r="V1723" t="s">
        <v>20</v>
      </c>
      <c r="X1723" s="1">
        <v>42980</v>
      </c>
      <c r="Y1723" t="s">
        <v>20</v>
      </c>
    </row>
    <row r="1724" spans="3:25" x14ac:dyDescent="0.25">
      <c r="C1724" s="1">
        <v>42979</v>
      </c>
      <c r="D1724">
        <v>14.65</v>
      </c>
      <c r="F1724" s="1">
        <v>42979</v>
      </c>
      <c r="G1724">
        <v>15.16</v>
      </c>
      <c r="I1724" s="1">
        <v>42979</v>
      </c>
      <c r="J1724">
        <v>15.71</v>
      </c>
      <c r="L1724" s="1">
        <v>42979</v>
      </c>
      <c r="M1724">
        <v>15.92</v>
      </c>
      <c r="O1724" s="1">
        <v>42979</v>
      </c>
      <c r="P1724">
        <v>16.079999999999998</v>
      </c>
      <c r="R1724" s="1">
        <v>42979</v>
      </c>
      <c r="S1724">
        <v>16.18</v>
      </c>
      <c r="U1724" s="1">
        <v>42979</v>
      </c>
      <c r="V1724">
        <v>16.489999999999998</v>
      </c>
      <c r="X1724" s="1">
        <v>42979</v>
      </c>
      <c r="Y1724">
        <v>16.77</v>
      </c>
    </row>
    <row r="1725" spans="3:25" x14ac:dyDescent="0.25">
      <c r="C1725" s="1">
        <v>42978</v>
      </c>
      <c r="D1725">
        <v>14.96</v>
      </c>
      <c r="F1725" s="1">
        <v>42978</v>
      </c>
      <c r="G1725">
        <v>15.13</v>
      </c>
      <c r="I1725" s="1">
        <v>42978</v>
      </c>
      <c r="J1725">
        <v>15.68</v>
      </c>
      <c r="L1725" s="1">
        <v>42978</v>
      </c>
      <c r="M1725">
        <v>15.89</v>
      </c>
      <c r="O1725" s="1">
        <v>42978</v>
      </c>
      <c r="P1725">
        <v>16</v>
      </c>
      <c r="R1725" s="1">
        <v>42978</v>
      </c>
      <c r="S1725">
        <v>16.079999999999998</v>
      </c>
      <c r="U1725" s="1">
        <v>42978</v>
      </c>
      <c r="V1725">
        <v>16.350000000000001</v>
      </c>
      <c r="X1725" s="1">
        <v>42978</v>
      </c>
      <c r="Y1725">
        <v>16.649999999999999</v>
      </c>
    </row>
    <row r="1726" spans="3:25" x14ac:dyDescent="0.25">
      <c r="C1726" s="1">
        <v>42977</v>
      </c>
      <c r="D1726">
        <v>15.03</v>
      </c>
      <c r="F1726" s="1">
        <v>42977</v>
      </c>
      <c r="G1726">
        <v>15.06</v>
      </c>
      <c r="I1726" s="1">
        <v>42977</v>
      </c>
      <c r="J1726">
        <v>15.63</v>
      </c>
      <c r="L1726" s="1">
        <v>42977</v>
      </c>
      <c r="M1726">
        <v>15.67</v>
      </c>
      <c r="O1726" s="1">
        <v>42977</v>
      </c>
      <c r="P1726">
        <v>15.83</v>
      </c>
      <c r="R1726" s="1">
        <v>42977</v>
      </c>
      <c r="S1726">
        <v>15.94</v>
      </c>
      <c r="U1726" s="1">
        <v>42977</v>
      </c>
      <c r="V1726">
        <v>16.25</v>
      </c>
      <c r="X1726" s="1">
        <v>42977</v>
      </c>
      <c r="Y1726">
        <v>16.57</v>
      </c>
    </row>
    <row r="1727" spans="3:25" x14ac:dyDescent="0.25">
      <c r="C1727" s="1">
        <v>42976</v>
      </c>
      <c r="D1727">
        <v>17.03</v>
      </c>
      <c r="F1727" s="1">
        <v>42976</v>
      </c>
      <c r="G1727">
        <v>16.43</v>
      </c>
      <c r="I1727" s="1">
        <v>42976</v>
      </c>
      <c r="J1727">
        <v>16.64</v>
      </c>
      <c r="L1727" s="1">
        <v>42976</v>
      </c>
      <c r="M1727">
        <v>16.77</v>
      </c>
      <c r="O1727" s="1">
        <v>42976</v>
      </c>
      <c r="P1727">
        <v>16.78</v>
      </c>
      <c r="R1727" s="1">
        <v>42976</v>
      </c>
      <c r="S1727">
        <v>16.77</v>
      </c>
      <c r="U1727" s="1">
        <v>42976</v>
      </c>
      <c r="V1727">
        <v>16.920000000000002</v>
      </c>
      <c r="X1727" s="1">
        <v>42976</v>
      </c>
      <c r="Y1727">
        <v>17.23</v>
      </c>
    </row>
    <row r="1728" spans="3:25" x14ac:dyDescent="0.25">
      <c r="C1728" s="1">
        <v>42975</v>
      </c>
      <c r="D1728">
        <v>15.65</v>
      </c>
      <c r="F1728" s="1">
        <v>42975</v>
      </c>
      <c r="G1728">
        <v>15.83</v>
      </c>
      <c r="I1728" s="1">
        <v>42975</v>
      </c>
      <c r="J1728">
        <v>16.13</v>
      </c>
      <c r="L1728" s="1">
        <v>42975</v>
      </c>
      <c r="M1728">
        <v>16.32</v>
      </c>
      <c r="O1728" s="1">
        <v>42975</v>
      </c>
      <c r="P1728">
        <v>16.41</v>
      </c>
      <c r="R1728" s="1">
        <v>42975</v>
      </c>
      <c r="S1728">
        <v>16.47</v>
      </c>
      <c r="U1728" s="1">
        <v>42975</v>
      </c>
      <c r="V1728">
        <v>16.68</v>
      </c>
      <c r="X1728" s="1">
        <v>42975</v>
      </c>
      <c r="Y1728">
        <v>16.989999999999998</v>
      </c>
    </row>
    <row r="1729" spans="3:25" x14ac:dyDescent="0.25">
      <c r="C1729" s="1">
        <v>42974</v>
      </c>
      <c r="D1729" t="s">
        <v>20</v>
      </c>
      <c r="F1729" s="1">
        <v>42974</v>
      </c>
      <c r="G1729" t="s">
        <v>20</v>
      </c>
      <c r="I1729" s="1">
        <v>42974</v>
      </c>
      <c r="J1729" t="s">
        <v>20</v>
      </c>
      <c r="L1729" s="1">
        <v>42974</v>
      </c>
      <c r="M1729" t="s">
        <v>20</v>
      </c>
      <c r="O1729" s="1">
        <v>42974</v>
      </c>
      <c r="P1729" t="s">
        <v>20</v>
      </c>
      <c r="R1729" s="1">
        <v>42974</v>
      </c>
      <c r="S1729" t="s">
        <v>20</v>
      </c>
      <c r="U1729" s="1">
        <v>42974</v>
      </c>
      <c r="V1729" t="s">
        <v>20</v>
      </c>
      <c r="X1729" s="1">
        <v>42974</v>
      </c>
      <c r="Y1729" t="s">
        <v>20</v>
      </c>
    </row>
    <row r="1730" spans="3:25" x14ac:dyDescent="0.25">
      <c r="C1730" s="1">
        <v>42973</v>
      </c>
      <c r="D1730" t="s">
        <v>20</v>
      </c>
      <c r="F1730" s="1">
        <v>42973</v>
      </c>
      <c r="G1730" t="s">
        <v>20</v>
      </c>
      <c r="I1730" s="1">
        <v>42973</v>
      </c>
      <c r="J1730" t="s">
        <v>20</v>
      </c>
      <c r="L1730" s="1">
        <v>42973</v>
      </c>
      <c r="M1730" t="s">
        <v>20</v>
      </c>
      <c r="O1730" s="1">
        <v>42973</v>
      </c>
      <c r="P1730" t="s">
        <v>20</v>
      </c>
      <c r="R1730" s="1">
        <v>42973</v>
      </c>
      <c r="S1730" t="s">
        <v>20</v>
      </c>
      <c r="U1730" s="1">
        <v>42973</v>
      </c>
      <c r="V1730" t="s">
        <v>20</v>
      </c>
      <c r="X1730" s="1">
        <v>42973</v>
      </c>
      <c r="Y1730" t="s">
        <v>20</v>
      </c>
    </row>
    <row r="1731" spans="3:25" x14ac:dyDescent="0.25">
      <c r="C1731" s="1">
        <v>42972</v>
      </c>
      <c r="D1731">
        <v>15.78</v>
      </c>
      <c r="F1731" s="1">
        <v>42972</v>
      </c>
      <c r="G1731">
        <v>15.52</v>
      </c>
      <c r="I1731" s="1">
        <v>42972</v>
      </c>
      <c r="J1731">
        <v>15.89</v>
      </c>
      <c r="L1731" s="1">
        <v>42972</v>
      </c>
      <c r="M1731">
        <v>16.11</v>
      </c>
      <c r="O1731" s="1">
        <v>42972</v>
      </c>
      <c r="P1731">
        <v>16.23</v>
      </c>
      <c r="R1731" s="1">
        <v>42972</v>
      </c>
      <c r="S1731">
        <v>16.309999999999999</v>
      </c>
      <c r="U1731" s="1">
        <v>42972</v>
      </c>
      <c r="V1731">
        <v>16.53</v>
      </c>
      <c r="X1731" s="1">
        <v>42972</v>
      </c>
      <c r="Y1731">
        <v>16.829999999999998</v>
      </c>
    </row>
    <row r="1732" spans="3:25" x14ac:dyDescent="0.25">
      <c r="C1732" s="1">
        <v>42971</v>
      </c>
      <c r="D1732">
        <v>13.72</v>
      </c>
      <c r="F1732" s="1">
        <v>42971</v>
      </c>
      <c r="G1732">
        <v>14.24</v>
      </c>
      <c r="I1732" s="1">
        <v>42971</v>
      </c>
      <c r="J1732">
        <v>14.75</v>
      </c>
      <c r="L1732" s="1">
        <v>42971</v>
      </c>
      <c r="M1732">
        <v>15.19</v>
      </c>
      <c r="O1732" s="1">
        <v>42971</v>
      </c>
      <c r="P1732">
        <v>15.4</v>
      </c>
      <c r="R1732" s="1">
        <v>42971</v>
      </c>
      <c r="S1732">
        <v>15.55</v>
      </c>
      <c r="U1732" s="1">
        <v>42971</v>
      </c>
      <c r="V1732">
        <v>15.89</v>
      </c>
      <c r="X1732" s="1">
        <v>42971</v>
      </c>
      <c r="Y1732">
        <v>16.309999999999999</v>
      </c>
    </row>
    <row r="1733" spans="3:25" x14ac:dyDescent="0.25">
      <c r="C1733" s="1">
        <v>42970</v>
      </c>
      <c r="D1733">
        <v>14.49</v>
      </c>
      <c r="F1733" s="1">
        <v>42970</v>
      </c>
      <c r="G1733">
        <v>14.44</v>
      </c>
      <c r="I1733" s="1">
        <v>42970</v>
      </c>
      <c r="J1733">
        <v>14.93</v>
      </c>
      <c r="L1733" s="1">
        <v>42970</v>
      </c>
      <c r="M1733">
        <v>15.25</v>
      </c>
      <c r="O1733" s="1">
        <v>42970</v>
      </c>
      <c r="P1733">
        <v>15.44</v>
      </c>
      <c r="R1733" s="1">
        <v>42970</v>
      </c>
      <c r="S1733">
        <v>15.58</v>
      </c>
      <c r="U1733" s="1">
        <v>42970</v>
      </c>
      <c r="V1733">
        <v>15.88</v>
      </c>
      <c r="X1733" s="1">
        <v>42970</v>
      </c>
      <c r="Y1733">
        <v>16.37</v>
      </c>
    </row>
    <row r="1734" spans="3:25" x14ac:dyDescent="0.25">
      <c r="C1734" s="1">
        <v>42969</v>
      </c>
      <c r="D1734">
        <v>14.06</v>
      </c>
      <c r="F1734" s="1">
        <v>42969</v>
      </c>
      <c r="G1734">
        <v>14.4</v>
      </c>
      <c r="I1734" s="1">
        <v>42969</v>
      </c>
      <c r="J1734">
        <v>14.83</v>
      </c>
      <c r="L1734" s="1">
        <v>42969</v>
      </c>
      <c r="M1734">
        <v>15.14</v>
      </c>
      <c r="O1734" s="1">
        <v>42969</v>
      </c>
      <c r="P1734">
        <v>15.37</v>
      </c>
      <c r="R1734" s="1">
        <v>42969</v>
      </c>
      <c r="S1734">
        <v>15.51</v>
      </c>
      <c r="U1734" s="1">
        <v>42969</v>
      </c>
      <c r="V1734">
        <v>15.84</v>
      </c>
      <c r="X1734" s="1">
        <v>42969</v>
      </c>
      <c r="Y1734">
        <v>16.22</v>
      </c>
    </row>
    <row r="1735" spans="3:25" x14ac:dyDescent="0.25">
      <c r="C1735" s="1">
        <v>42968</v>
      </c>
      <c r="D1735">
        <v>14.86</v>
      </c>
      <c r="F1735" s="1">
        <v>42968</v>
      </c>
      <c r="G1735">
        <v>14.84</v>
      </c>
      <c r="I1735" s="1">
        <v>42968</v>
      </c>
      <c r="J1735">
        <v>15.17</v>
      </c>
      <c r="L1735" s="1">
        <v>42968</v>
      </c>
      <c r="M1735">
        <v>15.47</v>
      </c>
      <c r="O1735" s="1">
        <v>42968</v>
      </c>
      <c r="P1735">
        <v>15.65</v>
      </c>
      <c r="R1735" s="1">
        <v>42968</v>
      </c>
      <c r="S1735">
        <v>15.75</v>
      </c>
      <c r="U1735" s="1">
        <v>42968</v>
      </c>
      <c r="V1735">
        <v>16.05</v>
      </c>
      <c r="X1735" s="1">
        <v>42968</v>
      </c>
      <c r="Y1735">
        <v>16.43</v>
      </c>
    </row>
    <row r="1736" spans="3:25" x14ac:dyDescent="0.25">
      <c r="C1736" s="1">
        <v>42967</v>
      </c>
      <c r="D1736" t="s">
        <v>20</v>
      </c>
      <c r="F1736" s="1">
        <v>42967</v>
      </c>
      <c r="G1736" t="s">
        <v>20</v>
      </c>
      <c r="I1736" s="1">
        <v>42967</v>
      </c>
      <c r="J1736" t="s">
        <v>20</v>
      </c>
      <c r="L1736" s="1">
        <v>42967</v>
      </c>
      <c r="M1736" t="s">
        <v>20</v>
      </c>
      <c r="O1736" s="1">
        <v>42967</v>
      </c>
      <c r="P1736" t="s">
        <v>20</v>
      </c>
      <c r="R1736" s="1">
        <v>42967</v>
      </c>
      <c r="S1736" t="s">
        <v>20</v>
      </c>
      <c r="U1736" s="1">
        <v>42967</v>
      </c>
      <c r="V1736" t="s">
        <v>20</v>
      </c>
      <c r="X1736" s="1">
        <v>42967</v>
      </c>
      <c r="Y1736" t="s">
        <v>20</v>
      </c>
    </row>
    <row r="1737" spans="3:25" x14ac:dyDescent="0.25">
      <c r="C1737" s="1">
        <v>42966</v>
      </c>
      <c r="D1737" t="s">
        <v>20</v>
      </c>
      <c r="F1737" s="1">
        <v>42966</v>
      </c>
      <c r="G1737" t="s">
        <v>20</v>
      </c>
      <c r="I1737" s="1">
        <v>42966</v>
      </c>
      <c r="J1737" t="s">
        <v>20</v>
      </c>
      <c r="L1737" s="1">
        <v>42966</v>
      </c>
      <c r="M1737" t="s">
        <v>20</v>
      </c>
      <c r="O1737" s="1">
        <v>42966</v>
      </c>
      <c r="P1737" t="s">
        <v>20</v>
      </c>
      <c r="R1737" s="1">
        <v>42966</v>
      </c>
      <c r="S1737" t="s">
        <v>20</v>
      </c>
      <c r="U1737" s="1">
        <v>42966</v>
      </c>
      <c r="V1737" t="s">
        <v>20</v>
      </c>
      <c r="X1737" s="1">
        <v>42966</v>
      </c>
      <c r="Y1737" t="s">
        <v>20</v>
      </c>
    </row>
    <row r="1738" spans="3:25" x14ac:dyDescent="0.25">
      <c r="C1738" s="1">
        <v>42965</v>
      </c>
      <c r="D1738">
        <v>14.95</v>
      </c>
      <c r="F1738" s="1">
        <v>42965</v>
      </c>
      <c r="G1738">
        <v>14.96</v>
      </c>
      <c r="I1738" s="1">
        <v>42965</v>
      </c>
      <c r="J1738">
        <v>15.26</v>
      </c>
      <c r="L1738" s="1">
        <v>42965</v>
      </c>
      <c r="M1738">
        <v>15.49</v>
      </c>
      <c r="O1738" s="1">
        <v>42965</v>
      </c>
      <c r="P1738">
        <v>15.69</v>
      </c>
      <c r="R1738" s="1">
        <v>42965</v>
      </c>
      <c r="S1738">
        <v>15.84</v>
      </c>
      <c r="U1738" s="1">
        <v>42965</v>
      </c>
      <c r="V1738">
        <v>16.149999999999999</v>
      </c>
      <c r="X1738" s="1">
        <v>42965</v>
      </c>
      <c r="Y1738">
        <v>16.559999999999999</v>
      </c>
    </row>
    <row r="1739" spans="3:25" x14ac:dyDescent="0.25">
      <c r="C1739" s="1">
        <v>42964</v>
      </c>
      <c r="D1739">
        <v>14.37</v>
      </c>
      <c r="F1739" s="1">
        <v>42964</v>
      </c>
      <c r="G1739">
        <v>14.49</v>
      </c>
      <c r="I1739" s="1">
        <v>42964</v>
      </c>
      <c r="J1739">
        <v>14.72</v>
      </c>
      <c r="L1739" s="1">
        <v>42964</v>
      </c>
      <c r="M1739">
        <v>15.08</v>
      </c>
      <c r="O1739" s="1">
        <v>42964</v>
      </c>
      <c r="P1739">
        <v>15.33</v>
      </c>
      <c r="R1739" s="1">
        <v>42964</v>
      </c>
      <c r="S1739">
        <v>15.51</v>
      </c>
      <c r="U1739" s="1">
        <v>42964</v>
      </c>
      <c r="V1739">
        <v>15.87</v>
      </c>
      <c r="X1739" s="1">
        <v>42964</v>
      </c>
      <c r="Y1739">
        <v>16.309999999999999</v>
      </c>
    </row>
    <row r="1740" spans="3:25" x14ac:dyDescent="0.25">
      <c r="C1740" s="1">
        <v>42963</v>
      </c>
      <c r="D1740">
        <v>14.08</v>
      </c>
      <c r="F1740" s="1">
        <v>42963</v>
      </c>
      <c r="G1740">
        <v>14.43</v>
      </c>
      <c r="I1740" s="1">
        <v>42963</v>
      </c>
      <c r="J1740">
        <v>14.72</v>
      </c>
      <c r="L1740" s="1">
        <v>42963</v>
      </c>
      <c r="M1740">
        <v>15.15</v>
      </c>
      <c r="O1740" s="1">
        <v>42963</v>
      </c>
      <c r="P1740">
        <v>15.4</v>
      </c>
      <c r="R1740" s="1">
        <v>42963</v>
      </c>
      <c r="S1740">
        <v>15.57</v>
      </c>
      <c r="U1740" s="1">
        <v>42963</v>
      </c>
      <c r="V1740">
        <v>15.89</v>
      </c>
      <c r="X1740" s="1">
        <v>42963</v>
      </c>
      <c r="Y1740">
        <v>16.3</v>
      </c>
    </row>
    <row r="1741" spans="3:25" x14ac:dyDescent="0.25">
      <c r="C1741" s="1">
        <v>42962</v>
      </c>
      <c r="D1741">
        <v>15.44</v>
      </c>
      <c r="F1741" s="1">
        <v>42962</v>
      </c>
      <c r="G1741">
        <v>15.41</v>
      </c>
      <c r="I1741" s="1">
        <v>42962</v>
      </c>
      <c r="J1741">
        <v>15.55</v>
      </c>
      <c r="L1741" s="1">
        <v>42962</v>
      </c>
      <c r="M1741">
        <v>15.88</v>
      </c>
      <c r="O1741" s="1">
        <v>42962</v>
      </c>
      <c r="P1741">
        <v>16.059999999999999</v>
      </c>
      <c r="R1741" s="1">
        <v>42962</v>
      </c>
      <c r="S1741">
        <v>16.13</v>
      </c>
      <c r="U1741" s="1">
        <v>42962</v>
      </c>
      <c r="V1741">
        <v>16.38</v>
      </c>
      <c r="X1741" s="1">
        <v>42962</v>
      </c>
      <c r="Y1741">
        <v>16.77</v>
      </c>
    </row>
    <row r="1742" spans="3:25" x14ac:dyDescent="0.25">
      <c r="C1742" s="1">
        <v>42961</v>
      </c>
      <c r="D1742">
        <v>15.6</v>
      </c>
      <c r="F1742" s="1">
        <v>42961</v>
      </c>
      <c r="G1742">
        <v>15.65</v>
      </c>
      <c r="I1742" s="1">
        <v>42961</v>
      </c>
      <c r="J1742">
        <v>15.78</v>
      </c>
      <c r="L1742" s="1">
        <v>42961</v>
      </c>
      <c r="M1742">
        <v>16.07</v>
      </c>
      <c r="O1742" s="1">
        <v>42961</v>
      </c>
      <c r="P1742">
        <v>16.239999999999998</v>
      </c>
      <c r="R1742" s="1">
        <v>42961</v>
      </c>
      <c r="S1742">
        <v>16.3</v>
      </c>
      <c r="U1742" s="1">
        <v>42961</v>
      </c>
      <c r="V1742">
        <v>16.43</v>
      </c>
      <c r="X1742" s="1">
        <v>42961</v>
      </c>
      <c r="Y1742">
        <v>16.8</v>
      </c>
    </row>
    <row r="1743" spans="3:25" x14ac:dyDescent="0.25">
      <c r="C1743" s="1">
        <v>42960</v>
      </c>
      <c r="D1743" t="s">
        <v>20</v>
      </c>
      <c r="F1743" s="1">
        <v>42960</v>
      </c>
      <c r="G1743" t="s">
        <v>20</v>
      </c>
      <c r="I1743" s="1">
        <v>42960</v>
      </c>
      <c r="J1743" t="s">
        <v>20</v>
      </c>
      <c r="L1743" s="1">
        <v>42960</v>
      </c>
      <c r="M1743" t="s">
        <v>20</v>
      </c>
      <c r="O1743" s="1">
        <v>42960</v>
      </c>
      <c r="P1743" t="s">
        <v>20</v>
      </c>
      <c r="R1743" s="1">
        <v>42960</v>
      </c>
      <c r="S1743" t="s">
        <v>20</v>
      </c>
      <c r="U1743" s="1">
        <v>42960</v>
      </c>
      <c r="V1743" t="s">
        <v>20</v>
      </c>
      <c r="X1743" s="1">
        <v>42960</v>
      </c>
      <c r="Y1743" t="s">
        <v>20</v>
      </c>
    </row>
    <row r="1744" spans="3:25" x14ac:dyDescent="0.25">
      <c r="C1744" s="1">
        <v>42959</v>
      </c>
      <c r="D1744" t="s">
        <v>20</v>
      </c>
      <c r="F1744" s="1">
        <v>42959</v>
      </c>
      <c r="G1744" t="s">
        <v>20</v>
      </c>
      <c r="I1744" s="1">
        <v>42959</v>
      </c>
      <c r="J1744" t="s">
        <v>20</v>
      </c>
      <c r="L1744" s="1">
        <v>42959</v>
      </c>
      <c r="M1744" t="s">
        <v>20</v>
      </c>
      <c r="O1744" s="1">
        <v>42959</v>
      </c>
      <c r="P1744" t="s">
        <v>20</v>
      </c>
      <c r="R1744" s="1">
        <v>42959</v>
      </c>
      <c r="S1744" t="s">
        <v>20</v>
      </c>
      <c r="U1744" s="1">
        <v>42959</v>
      </c>
      <c r="V1744" t="s">
        <v>20</v>
      </c>
      <c r="X1744" s="1">
        <v>42959</v>
      </c>
      <c r="Y1744" t="s">
        <v>20</v>
      </c>
    </row>
    <row r="1745" spans="3:25" x14ac:dyDescent="0.25">
      <c r="C1745" s="1">
        <v>42958</v>
      </c>
      <c r="D1745">
        <v>16.739999999999998</v>
      </c>
      <c r="F1745" s="1">
        <v>42958</v>
      </c>
      <c r="G1745">
        <v>16.46</v>
      </c>
      <c r="I1745" s="1">
        <v>42958</v>
      </c>
      <c r="J1745">
        <v>16.579999999999998</v>
      </c>
      <c r="L1745" s="1">
        <v>42958</v>
      </c>
      <c r="M1745">
        <v>16.739999999999998</v>
      </c>
      <c r="O1745" s="1">
        <v>42958</v>
      </c>
      <c r="P1745">
        <v>16.72</v>
      </c>
      <c r="R1745" s="1">
        <v>42958</v>
      </c>
      <c r="S1745">
        <v>16.8</v>
      </c>
      <c r="U1745" s="1">
        <v>42958</v>
      </c>
      <c r="V1745">
        <v>16.95</v>
      </c>
      <c r="X1745" s="1">
        <v>42958</v>
      </c>
      <c r="Y1745">
        <v>17.21</v>
      </c>
    </row>
    <row r="1746" spans="3:25" x14ac:dyDescent="0.25">
      <c r="C1746" s="1">
        <v>42957</v>
      </c>
      <c r="D1746">
        <v>14.19</v>
      </c>
      <c r="F1746" s="1">
        <v>42957</v>
      </c>
      <c r="G1746">
        <v>14.87</v>
      </c>
      <c r="I1746" s="1">
        <v>42957</v>
      </c>
      <c r="J1746">
        <v>14.93</v>
      </c>
      <c r="L1746" s="1">
        <v>42957</v>
      </c>
      <c r="M1746">
        <v>15.43</v>
      </c>
      <c r="O1746" s="1">
        <v>42957</v>
      </c>
      <c r="P1746">
        <v>15.72</v>
      </c>
      <c r="R1746" s="1">
        <v>42957</v>
      </c>
      <c r="S1746">
        <v>15.85</v>
      </c>
      <c r="U1746" s="1">
        <v>42957</v>
      </c>
      <c r="V1746">
        <v>16.13</v>
      </c>
      <c r="X1746" s="1">
        <v>42957</v>
      </c>
      <c r="Y1746">
        <v>16.54</v>
      </c>
    </row>
    <row r="1747" spans="3:25" x14ac:dyDescent="0.25">
      <c r="C1747" s="1">
        <v>42956</v>
      </c>
      <c r="D1747">
        <v>13.39</v>
      </c>
      <c r="F1747" s="1">
        <v>42956</v>
      </c>
      <c r="G1747">
        <v>14.28</v>
      </c>
      <c r="I1747" s="1">
        <v>42956</v>
      </c>
      <c r="J1747">
        <v>14.53</v>
      </c>
      <c r="L1747" s="1">
        <v>42956</v>
      </c>
      <c r="M1747">
        <v>15.05</v>
      </c>
      <c r="O1747" s="1">
        <v>42956</v>
      </c>
      <c r="P1747">
        <v>15.39</v>
      </c>
      <c r="R1747" s="1">
        <v>42956</v>
      </c>
      <c r="S1747">
        <v>15.52</v>
      </c>
      <c r="U1747" s="1">
        <v>42956</v>
      </c>
      <c r="V1747">
        <v>15.86</v>
      </c>
      <c r="X1747" s="1">
        <v>42956</v>
      </c>
      <c r="Y1747">
        <v>16.309999999999999</v>
      </c>
    </row>
    <row r="1748" spans="3:25" x14ac:dyDescent="0.25">
      <c r="C1748" s="1">
        <v>42955</v>
      </c>
      <c r="D1748">
        <v>12.11</v>
      </c>
      <c r="F1748" s="1">
        <v>42955</v>
      </c>
      <c r="G1748">
        <v>13.44</v>
      </c>
      <c r="I1748" s="1">
        <v>42955</v>
      </c>
      <c r="J1748">
        <v>13.86</v>
      </c>
      <c r="L1748" s="1">
        <v>42955</v>
      </c>
      <c r="M1748">
        <v>14.37</v>
      </c>
      <c r="O1748" s="1">
        <v>42955</v>
      </c>
      <c r="P1748">
        <v>14.8</v>
      </c>
      <c r="R1748" s="1">
        <v>42955</v>
      </c>
      <c r="S1748">
        <v>15.03</v>
      </c>
      <c r="U1748" s="1">
        <v>42955</v>
      </c>
      <c r="V1748">
        <v>15.49</v>
      </c>
      <c r="X1748" s="1">
        <v>42955</v>
      </c>
      <c r="Y1748">
        <v>16</v>
      </c>
    </row>
    <row r="1749" spans="3:25" x14ac:dyDescent="0.25">
      <c r="C1749" s="1">
        <v>42954</v>
      </c>
      <c r="D1749">
        <v>11.81</v>
      </c>
      <c r="F1749" s="1">
        <v>42954</v>
      </c>
      <c r="G1749">
        <v>13.41</v>
      </c>
      <c r="I1749" s="1">
        <v>42954</v>
      </c>
      <c r="J1749">
        <v>13.8</v>
      </c>
      <c r="L1749" s="1">
        <v>42954</v>
      </c>
      <c r="M1749">
        <v>14.21</v>
      </c>
      <c r="O1749" s="1">
        <v>42954</v>
      </c>
      <c r="P1749">
        <v>14.6</v>
      </c>
      <c r="R1749" s="1">
        <v>42954</v>
      </c>
      <c r="S1749">
        <v>14.85</v>
      </c>
      <c r="U1749" s="1">
        <v>42954</v>
      </c>
      <c r="V1749">
        <v>15.37</v>
      </c>
      <c r="X1749" s="1">
        <v>42954</v>
      </c>
      <c r="Y1749">
        <v>15.93</v>
      </c>
    </row>
    <row r="1750" spans="3:25" x14ac:dyDescent="0.25">
      <c r="C1750" s="1">
        <v>42953</v>
      </c>
      <c r="D1750" t="s">
        <v>20</v>
      </c>
      <c r="F1750" s="1">
        <v>42953</v>
      </c>
      <c r="G1750" t="s">
        <v>20</v>
      </c>
      <c r="I1750" s="1">
        <v>42953</v>
      </c>
      <c r="J1750" t="s">
        <v>20</v>
      </c>
      <c r="L1750" s="1">
        <v>42953</v>
      </c>
      <c r="M1750" t="s">
        <v>20</v>
      </c>
      <c r="O1750" s="1">
        <v>42953</v>
      </c>
      <c r="P1750" t="s">
        <v>20</v>
      </c>
      <c r="R1750" s="1">
        <v>42953</v>
      </c>
      <c r="S1750" t="s">
        <v>20</v>
      </c>
      <c r="U1750" s="1">
        <v>42953</v>
      </c>
      <c r="V1750" t="s">
        <v>20</v>
      </c>
      <c r="X1750" s="1">
        <v>42953</v>
      </c>
      <c r="Y1750" t="s">
        <v>20</v>
      </c>
    </row>
    <row r="1751" spans="3:25" x14ac:dyDescent="0.25">
      <c r="C1751" s="1">
        <v>42952</v>
      </c>
      <c r="D1751" t="s">
        <v>20</v>
      </c>
      <c r="F1751" s="1">
        <v>42952</v>
      </c>
      <c r="G1751" t="s">
        <v>20</v>
      </c>
      <c r="I1751" s="1">
        <v>42952</v>
      </c>
      <c r="J1751" t="s">
        <v>20</v>
      </c>
      <c r="L1751" s="1">
        <v>42952</v>
      </c>
      <c r="M1751" t="s">
        <v>20</v>
      </c>
      <c r="O1751" s="1">
        <v>42952</v>
      </c>
      <c r="P1751" t="s">
        <v>20</v>
      </c>
      <c r="R1751" s="1">
        <v>42952</v>
      </c>
      <c r="S1751" t="s">
        <v>20</v>
      </c>
      <c r="U1751" s="1">
        <v>42952</v>
      </c>
      <c r="V1751" t="s">
        <v>20</v>
      </c>
      <c r="X1751" s="1">
        <v>42952</v>
      </c>
      <c r="Y1751" t="s">
        <v>20</v>
      </c>
    </row>
    <row r="1752" spans="3:25" x14ac:dyDescent="0.25">
      <c r="C1752" s="1">
        <v>42951</v>
      </c>
      <c r="D1752">
        <v>12.33</v>
      </c>
      <c r="F1752" s="1">
        <v>42951</v>
      </c>
      <c r="G1752">
        <v>12.98</v>
      </c>
      <c r="I1752" s="1">
        <v>42951</v>
      </c>
      <c r="J1752">
        <v>13.41</v>
      </c>
      <c r="L1752" s="1">
        <v>42951</v>
      </c>
      <c r="M1752">
        <v>13.82</v>
      </c>
      <c r="O1752" s="1">
        <v>42951</v>
      </c>
      <c r="P1752">
        <v>14.23</v>
      </c>
      <c r="R1752" s="1">
        <v>42951</v>
      </c>
      <c r="S1752">
        <v>14.54</v>
      </c>
      <c r="U1752" s="1">
        <v>42951</v>
      </c>
      <c r="V1752">
        <v>15.11</v>
      </c>
      <c r="X1752" s="1">
        <v>42951</v>
      </c>
      <c r="Y1752">
        <v>15.71</v>
      </c>
    </row>
    <row r="1753" spans="3:25" x14ac:dyDescent="0.25">
      <c r="C1753" s="1">
        <v>42950</v>
      </c>
      <c r="D1753">
        <v>12.48</v>
      </c>
      <c r="F1753" s="1">
        <v>42950</v>
      </c>
      <c r="G1753">
        <v>12.98</v>
      </c>
      <c r="I1753" s="1">
        <v>42950</v>
      </c>
      <c r="J1753">
        <v>13.36</v>
      </c>
      <c r="L1753" s="1">
        <v>42950</v>
      </c>
      <c r="M1753">
        <v>13.74</v>
      </c>
      <c r="O1753" s="1">
        <v>42950</v>
      </c>
      <c r="P1753">
        <v>14.06</v>
      </c>
      <c r="R1753" s="1">
        <v>42950</v>
      </c>
      <c r="S1753">
        <v>14.41</v>
      </c>
      <c r="U1753" s="1">
        <v>42950</v>
      </c>
      <c r="V1753">
        <v>15.08</v>
      </c>
      <c r="X1753" s="1">
        <v>42950</v>
      </c>
      <c r="Y1753">
        <v>15.67</v>
      </c>
    </row>
    <row r="1754" spans="3:25" x14ac:dyDescent="0.25">
      <c r="C1754" s="1">
        <v>42949</v>
      </c>
      <c r="D1754">
        <v>12.38</v>
      </c>
      <c r="F1754" s="1">
        <v>42949</v>
      </c>
      <c r="G1754">
        <v>12.95</v>
      </c>
      <c r="I1754" s="1">
        <v>42949</v>
      </c>
      <c r="J1754">
        <v>13.33</v>
      </c>
      <c r="L1754" s="1">
        <v>42949</v>
      </c>
      <c r="M1754">
        <v>13.67</v>
      </c>
      <c r="O1754" s="1">
        <v>42949</v>
      </c>
      <c r="P1754">
        <v>14.04</v>
      </c>
      <c r="R1754" s="1">
        <v>42949</v>
      </c>
      <c r="S1754">
        <v>14.39</v>
      </c>
      <c r="U1754" s="1">
        <v>42949</v>
      </c>
      <c r="V1754">
        <v>14.99</v>
      </c>
      <c r="X1754" s="1">
        <v>42949</v>
      </c>
      <c r="Y1754">
        <v>15.51</v>
      </c>
    </row>
    <row r="1755" spans="3:25" x14ac:dyDescent="0.25">
      <c r="C1755" s="1">
        <v>42948</v>
      </c>
      <c r="D1755">
        <v>12.32</v>
      </c>
      <c r="F1755" s="1">
        <v>42948</v>
      </c>
      <c r="G1755">
        <v>12.82</v>
      </c>
      <c r="I1755" s="1">
        <v>42948</v>
      </c>
      <c r="J1755">
        <v>13.05</v>
      </c>
      <c r="L1755" s="1">
        <v>42948</v>
      </c>
      <c r="M1755">
        <v>13.36</v>
      </c>
      <c r="O1755" s="1">
        <v>42948</v>
      </c>
      <c r="P1755">
        <v>13.86</v>
      </c>
      <c r="R1755" s="1">
        <v>42948</v>
      </c>
      <c r="S1755">
        <v>14.15</v>
      </c>
      <c r="U1755" s="1">
        <v>42948</v>
      </c>
      <c r="V1755">
        <v>14.78</v>
      </c>
      <c r="X1755" s="1">
        <v>42948</v>
      </c>
      <c r="Y1755">
        <v>15.35</v>
      </c>
    </row>
    <row r="1756" spans="3:25" x14ac:dyDescent="0.25">
      <c r="C1756" s="1">
        <v>42947</v>
      </c>
      <c r="D1756">
        <v>11.6</v>
      </c>
      <c r="F1756" s="1">
        <v>42947</v>
      </c>
      <c r="G1756">
        <v>12.46</v>
      </c>
      <c r="I1756" s="1">
        <v>42947</v>
      </c>
      <c r="J1756">
        <v>12.71</v>
      </c>
      <c r="L1756" s="1">
        <v>42947</v>
      </c>
      <c r="M1756">
        <v>13.12</v>
      </c>
      <c r="O1756" s="1">
        <v>42947</v>
      </c>
      <c r="P1756">
        <v>13.83</v>
      </c>
      <c r="R1756" s="1">
        <v>42947</v>
      </c>
      <c r="S1756">
        <v>14.13</v>
      </c>
      <c r="U1756" s="1">
        <v>42947</v>
      </c>
      <c r="V1756">
        <v>14.77</v>
      </c>
      <c r="X1756" s="1">
        <v>42947</v>
      </c>
      <c r="Y1756">
        <v>15.37</v>
      </c>
    </row>
    <row r="1757" spans="3:25" x14ac:dyDescent="0.25">
      <c r="C1757" s="1">
        <v>42946</v>
      </c>
      <c r="D1757" t="s">
        <v>20</v>
      </c>
      <c r="F1757" s="1">
        <v>42946</v>
      </c>
      <c r="G1757" t="s">
        <v>20</v>
      </c>
      <c r="I1757" s="1">
        <v>42946</v>
      </c>
      <c r="J1757" t="s">
        <v>20</v>
      </c>
      <c r="L1757" s="1">
        <v>42946</v>
      </c>
      <c r="M1757" t="s">
        <v>20</v>
      </c>
      <c r="O1757" s="1">
        <v>42946</v>
      </c>
      <c r="P1757" t="s">
        <v>20</v>
      </c>
      <c r="R1757" s="1">
        <v>42946</v>
      </c>
      <c r="S1757" t="s">
        <v>20</v>
      </c>
      <c r="U1757" s="1">
        <v>42946</v>
      </c>
      <c r="V1757" t="s">
        <v>20</v>
      </c>
      <c r="X1757" s="1">
        <v>42946</v>
      </c>
      <c r="Y1757" t="s">
        <v>20</v>
      </c>
    </row>
    <row r="1758" spans="3:25" x14ac:dyDescent="0.25">
      <c r="C1758" s="1">
        <v>42945</v>
      </c>
      <c r="D1758" t="s">
        <v>20</v>
      </c>
      <c r="F1758" s="1">
        <v>42945</v>
      </c>
      <c r="G1758" t="s">
        <v>20</v>
      </c>
      <c r="I1758" s="1">
        <v>42945</v>
      </c>
      <c r="J1758" t="s">
        <v>20</v>
      </c>
      <c r="L1758" s="1">
        <v>42945</v>
      </c>
      <c r="M1758" t="s">
        <v>20</v>
      </c>
      <c r="O1758" s="1">
        <v>42945</v>
      </c>
      <c r="P1758" t="s">
        <v>20</v>
      </c>
      <c r="R1758" s="1">
        <v>42945</v>
      </c>
      <c r="S1758" t="s">
        <v>20</v>
      </c>
      <c r="U1758" s="1">
        <v>42945</v>
      </c>
      <c r="V1758" t="s">
        <v>20</v>
      </c>
      <c r="X1758" s="1">
        <v>42945</v>
      </c>
      <c r="Y1758" t="s">
        <v>20</v>
      </c>
    </row>
    <row r="1759" spans="3:25" x14ac:dyDescent="0.25">
      <c r="C1759" s="1">
        <v>42944</v>
      </c>
      <c r="D1759">
        <v>11.84</v>
      </c>
      <c r="F1759" s="1">
        <v>42944</v>
      </c>
      <c r="G1759">
        <v>12.69</v>
      </c>
      <c r="I1759" s="1">
        <v>42944</v>
      </c>
      <c r="J1759">
        <v>12.9</v>
      </c>
      <c r="L1759" s="1">
        <v>42944</v>
      </c>
      <c r="M1759">
        <v>13.62</v>
      </c>
      <c r="O1759" s="1">
        <v>42944</v>
      </c>
      <c r="P1759">
        <v>14.03</v>
      </c>
      <c r="R1759" s="1">
        <v>42944</v>
      </c>
      <c r="S1759">
        <v>14.33</v>
      </c>
      <c r="U1759" s="1">
        <v>42944</v>
      </c>
      <c r="V1759">
        <v>14.93</v>
      </c>
      <c r="X1759" s="1">
        <v>42944</v>
      </c>
      <c r="Y1759">
        <v>15.5</v>
      </c>
    </row>
    <row r="1760" spans="3:25" x14ac:dyDescent="0.25">
      <c r="C1760" s="1">
        <v>42943</v>
      </c>
      <c r="D1760">
        <v>10.5</v>
      </c>
      <c r="F1760" s="1">
        <v>42943</v>
      </c>
      <c r="G1760">
        <v>11.57</v>
      </c>
      <c r="I1760" s="1">
        <v>42943</v>
      </c>
      <c r="J1760">
        <v>12.23</v>
      </c>
      <c r="L1760" s="1">
        <v>42943</v>
      </c>
      <c r="M1760">
        <v>13</v>
      </c>
      <c r="O1760" s="1">
        <v>42943</v>
      </c>
      <c r="P1760">
        <v>13.44</v>
      </c>
      <c r="R1760" s="1">
        <v>42943</v>
      </c>
      <c r="S1760">
        <v>13.87</v>
      </c>
      <c r="U1760" s="1">
        <v>42943</v>
      </c>
      <c r="V1760">
        <v>14.58</v>
      </c>
      <c r="X1760" s="1">
        <v>42943</v>
      </c>
      <c r="Y1760">
        <v>15.21</v>
      </c>
    </row>
    <row r="1761" spans="3:25" x14ac:dyDescent="0.25">
      <c r="C1761" s="1">
        <v>42942</v>
      </c>
      <c r="D1761">
        <v>10.81</v>
      </c>
      <c r="F1761" s="1">
        <v>42942</v>
      </c>
      <c r="G1761">
        <v>11.87</v>
      </c>
      <c r="I1761" s="1">
        <v>42942</v>
      </c>
      <c r="J1761">
        <v>12.39</v>
      </c>
      <c r="L1761" s="1">
        <v>42942</v>
      </c>
      <c r="M1761">
        <v>13.26</v>
      </c>
      <c r="O1761" s="1">
        <v>42942</v>
      </c>
      <c r="P1761">
        <v>13.75</v>
      </c>
      <c r="R1761" s="1">
        <v>42942</v>
      </c>
      <c r="S1761">
        <v>14.1</v>
      </c>
      <c r="U1761" s="1">
        <v>42942</v>
      </c>
      <c r="V1761">
        <v>14.78</v>
      </c>
      <c r="X1761" s="1">
        <v>42942</v>
      </c>
      <c r="Y1761">
        <v>15.46</v>
      </c>
    </row>
    <row r="1762" spans="3:25" x14ac:dyDescent="0.25">
      <c r="C1762" s="1">
        <v>42941</v>
      </c>
      <c r="D1762">
        <v>10.67</v>
      </c>
      <c r="F1762" s="1">
        <v>42941</v>
      </c>
      <c r="G1762">
        <v>11.7</v>
      </c>
      <c r="I1762" s="1">
        <v>42941</v>
      </c>
      <c r="J1762">
        <v>12.37</v>
      </c>
      <c r="L1762" s="1">
        <v>42941</v>
      </c>
      <c r="M1762">
        <v>13.28</v>
      </c>
      <c r="O1762" s="1">
        <v>42941</v>
      </c>
      <c r="P1762">
        <v>13.79</v>
      </c>
      <c r="R1762" s="1">
        <v>42941</v>
      </c>
      <c r="S1762">
        <v>14.17</v>
      </c>
      <c r="U1762" s="1">
        <v>42941</v>
      </c>
      <c r="V1762">
        <v>14.89</v>
      </c>
      <c r="X1762" s="1">
        <v>42941</v>
      </c>
      <c r="Y1762">
        <v>15.54</v>
      </c>
    </row>
    <row r="1763" spans="3:25" x14ac:dyDescent="0.25">
      <c r="C1763" s="1">
        <v>42940</v>
      </c>
      <c r="D1763">
        <v>10.88</v>
      </c>
      <c r="F1763" s="1">
        <v>42940</v>
      </c>
      <c r="G1763">
        <v>11.79</v>
      </c>
      <c r="I1763" s="1">
        <v>42940</v>
      </c>
      <c r="J1763">
        <v>12.43</v>
      </c>
      <c r="L1763" s="1">
        <v>42940</v>
      </c>
      <c r="M1763">
        <v>13.26</v>
      </c>
      <c r="O1763" s="1">
        <v>42940</v>
      </c>
      <c r="P1763">
        <v>13.81</v>
      </c>
      <c r="R1763" s="1">
        <v>42940</v>
      </c>
      <c r="S1763">
        <v>14.18</v>
      </c>
      <c r="U1763" s="1">
        <v>42940</v>
      </c>
      <c r="V1763">
        <v>14.89</v>
      </c>
      <c r="X1763" s="1">
        <v>42940</v>
      </c>
      <c r="Y1763">
        <v>15.53</v>
      </c>
    </row>
    <row r="1764" spans="3:25" x14ac:dyDescent="0.25">
      <c r="C1764" s="1">
        <v>42939</v>
      </c>
      <c r="D1764" t="s">
        <v>20</v>
      </c>
      <c r="F1764" s="1">
        <v>42939</v>
      </c>
      <c r="G1764" t="s">
        <v>20</v>
      </c>
      <c r="I1764" s="1">
        <v>42939</v>
      </c>
      <c r="J1764" t="s">
        <v>20</v>
      </c>
      <c r="L1764" s="1">
        <v>42939</v>
      </c>
      <c r="M1764" t="s">
        <v>20</v>
      </c>
      <c r="O1764" s="1">
        <v>42939</v>
      </c>
      <c r="P1764" t="s">
        <v>20</v>
      </c>
      <c r="R1764" s="1">
        <v>42939</v>
      </c>
      <c r="S1764" t="s">
        <v>20</v>
      </c>
      <c r="U1764" s="1">
        <v>42939</v>
      </c>
      <c r="V1764" t="s">
        <v>20</v>
      </c>
      <c r="X1764" s="1">
        <v>42939</v>
      </c>
      <c r="Y1764" t="s">
        <v>20</v>
      </c>
    </row>
    <row r="1765" spans="3:25" x14ac:dyDescent="0.25">
      <c r="C1765" s="1">
        <v>42938</v>
      </c>
      <c r="D1765" t="s">
        <v>20</v>
      </c>
      <c r="F1765" s="1">
        <v>42938</v>
      </c>
      <c r="G1765" t="s">
        <v>20</v>
      </c>
      <c r="I1765" s="1">
        <v>42938</v>
      </c>
      <c r="J1765" t="s">
        <v>20</v>
      </c>
      <c r="L1765" s="1">
        <v>42938</v>
      </c>
      <c r="M1765" t="s">
        <v>20</v>
      </c>
      <c r="O1765" s="1">
        <v>42938</v>
      </c>
      <c r="P1765" t="s">
        <v>20</v>
      </c>
      <c r="R1765" s="1">
        <v>42938</v>
      </c>
      <c r="S1765" t="s">
        <v>20</v>
      </c>
      <c r="U1765" s="1">
        <v>42938</v>
      </c>
      <c r="V1765" t="s">
        <v>20</v>
      </c>
      <c r="X1765" s="1">
        <v>42938</v>
      </c>
      <c r="Y1765" t="s">
        <v>20</v>
      </c>
    </row>
    <row r="1766" spans="3:25" x14ac:dyDescent="0.25">
      <c r="C1766" s="1">
        <v>42937</v>
      </c>
      <c r="D1766">
        <v>10.77</v>
      </c>
      <c r="F1766" s="1">
        <v>42937</v>
      </c>
      <c r="G1766">
        <v>11.79</v>
      </c>
      <c r="I1766" s="1">
        <v>42937</v>
      </c>
      <c r="J1766">
        <v>12.47</v>
      </c>
      <c r="L1766" s="1">
        <v>42937</v>
      </c>
      <c r="M1766">
        <v>13.24</v>
      </c>
      <c r="O1766" s="1">
        <v>42937</v>
      </c>
      <c r="P1766">
        <v>13.8</v>
      </c>
      <c r="R1766" s="1">
        <v>42937</v>
      </c>
      <c r="S1766">
        <v>14.22</v>
      </c>
      <c r="U1766" s="1">
        <v>42937</v>
      </c>
      <c r="V1766">
        <v>14.96</v>
      </c>
      <c r="X1766" s="1">
        <v>42937</v>
      </c>
      <c r="Y1766">
        <v>15.62</v>
      </c>
    </row>
    <row r="1767" spans="3:25" x14ac:dyDescent="0.25">
      <c r="C1767" s="1">
        <v>42936</v>
      </c>
      <c r="D1767">
        <v>11.4</v>
      </c>
      <c r="F1767" s="1">
        <v>42936</v>
      </c>
      <c r="G1767">
        <v>12.23</v>
      </c>
      <c r="I1767" s="1">
        <v>42936</v>
      </c>
      <c r="J1767">
        <v>12.78</v>
      </c>
      <c r="L1767" s="1">
        <v>42936</v>
      </c>
      <c r="M1767">
        <v>13.43</v>
      </c>
      <c r="O1767" s="1">
        <v>42936</v>
      </c>
      <c r="P1767">
        <v>13.91</v>
      </c>
      <c r="R1767" s="1">
        <v>42936</v>
      </c>
      <c r="S1767">
        <v>14.34</v>
      </c>
      <c r="U1767" s="1">
        <v>42936</v>
      </c>
      <c r="V1767">
        <v>15.09</v>
      </c>
      <c r="X1767" s="1">
        <v>42936</v>
      </c>
      <c r="Y1767">
        <v>15.74</v>
      </c>
    </row>
    <row r="1768" spans="3:25" x14ac:dyDescent="0.25">
      <c r="C1768" s="1">
        <v>42935</v>
      </c>
      <c r="D1768">
        <v>11.59</v>
      </c>
      <c r="F1768" s="1">
        <v>42935</v>
      </c>
      <c r="G1768">
        <v>12.42</v>
      </c>
      <c r="I1768" s="1">
        <v>42935</v>
      </c>
      <c r="J1768">
        <v>12.94</v>
      </c>
      <c r="L1768" s="1">
        <v>42935</v>
      </c>
      <c r="M1768">
        <v>13.6</v>
      </c>
      <c r="O1768" s="1">
        <v>42935</v>
      </c>
      <c r="P1768">
        <v>14.08</v>
      </c>
      <c r="R1768" s="1">
        <v>42935</v>
      </c>
      <c r="S1768">
        <v>14.49</v>
      </c>
      <c r="U1768" s="1">
        <v>42935</v>
      </c>
      <c r="V1768">
        <v>15.26</v>
      </c>
      <c r="X1768" s="1">
        <v>42935</v>
      </c>
      <c r="Y1768">
        <v>15.93</v>
      </c>
    </row>
    <row r="1769" spans="3:25" x14ac:dyDescent="0.25">
      <c r="C1769" s="1">
        <v>42934</v>
      </c>
      <c r="D1769">
        <v>11.85</v>
      </c>
      <c r="F1769" s="1">
        <v>42934</v>
      </c>
      <c r="G1769">
        <v>12.62</v>
      </c>
      <c r="I1769" s="1">
        <v>42934</v>
      </c>
      <c r="J1769">
        <v>13.09</v>
      </c>
      <c r="L1769" s="1">
        <v>42934</v>
      </c>
      <c r="M1769">
        <v>13.78</v>
      </c>
      <c r="O1769" s="1">
        <v>42934</v>
      </c>
      <c r="P1769">
        <v>14.26</v>
      </c>
      <c r="R1769" s="1">
        <v>42934</v>
      </c>
      <c r="S1769">
        <v>14.62</v>
      </c>
      <c r="U1769" s="1">
        <v>42934</v>
      </c>
      <c r="V1769">
        <v>15.3</v>
      </c>
      <c r="X1769" s="1">
        <v>42934</v>
      </c>
      <c r="Y1769">
        <v>15.97</v>
      </c>
    </row>
    <row r="1770" spans="3:25" x14ac:dyDescent="0.25">
      <c r="C1770" s="1">
        <v>42933</v>
      </c>
      <c r="D1770">
        <v>12.28</v>
      </c>
      <c r="F1770" s="1">
        <v>42933</v>
      </c>
      <c r="G1770">
        <v>12.93</v>
      </c>
      <c r="I1770" s="1">
        <v>42933</v>
      </c>
      <c r="J1770">
        <v>13.36</v>
      </c>
      <c r="L1770" s="1">
        <v>42933</v>
      </c>
      <c r="M1770">
        <v>13.95</v>
      </c>
      <c r="O1770" s="1">
        <v>42933</v>
      </c>
      <c r="P1770">
        <v>14.47</v>
      </c>
      <c r="R1770" s="1">
        <v>42933</v>
      </c>
      <c r="S1770">
        <v>14.82</v>
      </c>
      <c r="U1770" s="1">
        <v>42933</v>
      </c>
      <c r="V1770">
        <v>15.53</v>
      </c>
      <c r="X1770" s="1">
        <v>42933</v>
      </c>
      <c r="Y1770">
        <v>16.149999999999999</v>
      </c>
    </row>
    <row r="1771" spans="3:25" x14ac:dyDescent="0.25">
      <c r="C1771" s="1">
        <v>42932</v>
      </c>
      <c r="D1771" t="s">
        <v>20</v>
      </c>
      <c r="F1771" s="1">
        <v>42932</v>
      </c>
      <c r="G1771" t="s">
        <v>20</v>
      </c>
      <c r="I1771" s="1">
        <v>42932</v>
      </c>
      <c r="J1771" t="s">
        <v>20</v>
      </c>
      <c r="L1771" s="1">
        <v>42932</v>
      </c>
      <c r="M1771" t="s">
        <v>20</v>
      </c>
      <c r="O1771" s="1">
        <v>42932</v>
      </c>
      <c r="P1771" t="s">
        <v>20</v>
      </c>
      <c r="R1771" s="1">
        <v>42932</v>
      </c>
      <c r="S1771" t="s">
        <v>20</v>
      </c>
      <c r="U1771" s="1">
        <v>42932</v>
      </c>
      <c r="V1771" t="s">
        <v>20</v>
      </c>
      <c r="X1771" s="1">
        <v>42932</v>
      </c>
      <c r="Y1771" t="s">
        <v>20</v>
      </c>
    </row>
    <row r="1772" spans="3:25" x14ac:dyDescent="0.25">
      <c r="C1772" s="1">
        <v>42931</v>
      </c>
      <c r="D1772" t="s">
        <v>20</v>
      </c>
      <c r="F1772" s="1">
        <v>42931</v>
      </c>
      <c r="G1772" t="s">
        <v>20</v>
      </c>
      <c r="I1772" s="1">
        <v>42931</v>
      </c>
      <c r="J1772" t="s">
        <v>20</v>
      </c>
      <c r="L1772" s="1">
        <v>42931</v>
      </c>
      <c r="M1772" t="s">
        <v>20</v>
      </c>
      <c r="O1772" s="1">
        <v>42931</v>
      </c>
      <c r="P1772" t="s">
        <v>20</v>
      </c>
      <c r="R1772" s="1">
        <v>42931</v>
      </c>
      <c r="S1772" t="s">
        <v>20</v>
      </c>
      <c r="U1772" s="1">
        <v>42931</v>
      </c>
      <c r="V1772" t="s">
        <v>20</v>
      </c>
      <c r="X1772" s="1">
        <v>42931</v>
      </c>
      <c r="Y1772" t="s">
        <v>20</v>
      </c>
    </row>
    <row r="1773" spans="3:25" x14ac:dyDescent="0.25">
      <c r="C1773" s="1">
        <v>42930</v>
      </c>
      <c r="D1773">
        <v>11.98</v>
      </c>
      <c r="F1773" s="1">
        <v>42930</v>
      </c>
      <c r="G1773">
        <v>12.69</v>
      </c>
      <c r="I1773" s="1">
        <v>42930</v>
      </c>
      <c r="J1773">
        <v>13.19</v>
      </c>
      <c r="L1773" s="1">
        <v>42930</v>
      </c>
      <c r="M1773">
        <v>13.73</v>
      </c>
      <c r="O1773" s="1">
        <v>42930</v>
      </c>
      <c r="P1773">
        <v>14.33</v>
      </c>
      <c r="R1773" s="1">
        <v>42930</v>
      </c>
      <c r="S1773">
        <v>14.73</v>
      </c>
      <c r="U1773" s="1">
        <v>42930</v>
      </c>
      <c r="V1773">
        <v>15.44</v>
      </c>
      <c r="X1773" s="1">
        <v>42930</v>
      </c>
      <c r="Y1773">
        <v>16.079999999999998</v>
      </c>
    </row>
    <row r="1774" spans="3:25" x14ac:dyDescent="0.25">
      <c r="C1774" s="1">
        <v>42929</v>
      </c>
      <c r="D1774">
        <v>12.61</v>
      </c>
      <c r="F1774" s="1">
        <v>42929</v>
      </c>
      <c r="G1774">
        <v>13.12</v>
      </c>
      <c r="I1774" s="1">
        <v>42929</v>
      </c>
      <c r="J1774">
        <v>13.5</v>
      </c>
      <c r="L1774" s="1">
        <v>42929</v>
      </c>
      <c r="M1774">
        <v>13.97</v>
      </c>
      <c r="O1774" s="1">
        <v>42929</v>
      </c>
      <c r="P1774">
        <v>14.5</v>
      </c>
      <c r="R1774" s="1">
        <v>42929</v>
      </c>
      <c r="S1774">
        <v>14.88</v>
      </c>
      <c r="U1774" s="1">
        <v>42929</v>
      </c>
      <c r="V1774">
        <v>15.53</v>
      </c>
      <c r="X1774" s="1">
        <v>42929</v>
      </c>
      <c r="Y1774">
        <v>16.170000000000002</v>
      </c>
    </row>
    <row r="1775" spans="3:25" x14ac:dyDescent="0.25">
      <c r="C1775" s="1">
        <v>42928</v>
      </c>
      <c r="D1775">
        <v>12.91</v>
      </c>
      <c r="F1775" s="1">
        <v>42928</v>
      </c>
      <c r="G1775">
        <v>13.39</v>
      </c>
      <c r="I1775" s="1">
        <v>42928</v>
      </c>
      <c r="J1775">
        <v>13.72</v>
      </c>
      <c r="L1775" s="1">
        <v>42928</v>
      </c>
      <c r="M1775">
        <v>14.13</v>
      </c>
      <c r="O1775" s="1">
        <v>42928</v>
      </c>
      <c r="P1775">
        <v>14.61</v>
      </c>
      <c r="R1775" s="1">
        <v>42928</v>
      </c>
      <c r="S1775">
        <v>14.96</v>
      </c>
      <c r="U1775" s="1">
        <v>42928</v>
      </c>
      <c r="V1775">
        <v>15.61</v>
      </c>
      <c r="X1775" s="1">
        <v>42928</v>
      </c>
      <c r="Y1775">
        <v>16.260000000000002</v>
      </c>
    </row>
    <row r="1776" spans="3:25" x14ac:dyDescent="0.25">
      <c r="C1776" s="1">
        <v>42927</v>
      </c>
      <c r="D1776">
        <v>12.58</v>
      </c>
      <c r="F1776" s="1">
        <v>42927</v>
      </c>
      <c r="G1776">
        <v>13.03</v>
      </c>
      <c r="I1776" s="1">
        <v>42927</v>
      </c>
      <c r="J1776">
        <v>13.41</v>
      </c>
      <c r="L1776" s="1">
        <v>42927</v>
      </c>
      <c r="M1776">
        <v>13.92</v>
      </c>
      <c r="O1776" s="1">
        <v>42927</v>
      </c>
      <c r="P1776">
        <v>14.48</v>
      </c>
      <c r="R1776" s="1">
        <v>42927</v>
      </c>
      <c r="S1776">
        <v>14.85</v>
      </c>
      <c r="U1776" s="1">
        <v>42927</v>
      </c>
      <c r="V1776">
        <v>15.46</v>
      </c>
      <c r="X1776" s="1">
        <v>42927</v>
      </c>
      <c r="Y1776">
        <v>16.14</v>
      </c>
    </row>
    <row r="1777" spans="3:25" x14ac:dyDescent="0.25">
      <c r="C1777" s="1">
        <v>42926</v>
      </c>
      <c r="D1777">
        <v>12.95</v>
      </c>
      <c r="F1777" s="1">
        <v>42926</v>
      </c>
      <c r="G1777">
        <v>13.27</v>
      </c>
      <c r="I1777" s="1">
        <v>42926</v>
      </c>
      <c r="J1777">
        <v>13.64</v>
      </c>
      <c r="L1777" s="1">
        <v>42926</v>
      </c>
      <c r="M1777">
        <v>14.06</v>
      </c>
      <c r="O1777" s="1">
        <v>42926</v>
      </c>
      <c r="P1777">
        <v>14.63</v>
      </c>
      <c r="R1777" s="1">
        <v>42926</v>
      </c>
      <c r="S1777">
        <v>14.98</v>
      </c>
      <c r="U1777" s="1">
        <v>42926</v>
      </c>
      <c r="V1777">
        <v>15.64</v>
      </c>
      <c r="X1777" s="1">
        <v>42926</v>
      </c>
      <c r="Y1777">
        <v>16.28</v>
      </c>
    </row>
    <row r="1778" spans="3:25" x14ac:dyDescent="0.25">
      <c r="C1778" s="1">
        <v>42925</v>
      </c>
      <c r="D1778" t="s">
        <v>20</v>
      </c>
      <c r="F1778" s="1">
        <v>42925</v>
      </c>
      <c r="G1778" t="s">
        <v>20</v>
      </c>
      <c r="I1778" s="1">
        <v>42925</v>
      </c>
      <c r="J1778" t="s">
        <v>20</v>
      </c>
      <c r="L1778" s="1">
        <v>42925</v>
      </c>
      <c r="M1778" t="s">
        <v>20</v>
      </c>
      <c r="O1778" s="1">
        <v>42925</v>
      </c>
      <c r="P1778" t="s">
        <v>20</v>
      </c>
      <c r="R1778" s="1">
        <v>42925</v>
      </c>
      <c r="S1778" t="s">
        <v>20</v>
      </c>
      <c r="U1778" s="1">
        <v>42925</v>
      </c>
      <c r="V1778" t="s">
        <v>20</v>
      </c>
      <c r="X1778" s="1">
        <v>42925</v>
      </c>
      <c r="Y1778" t="s">
        <v>20</v>
      </c>
    </row>
    <row r="1779" spans="3:25" x14ac:dyDescent="0.25">
      <c r="C1779" s="1">
        <v>42924</v>
      </c>
      <c r="D1779" t="s">
        <v>20</v>
      </c>
      <c r="F1779" s="1">
        <v>42924</v>
      </c>
      <c r="G1779" t="s">
        <v>20</v>
      </c>
      <c r="I1779" s="1">
        <v>42924</v>
      </c>
      <c r="J1779" t="s">
        <v>20</v>
      </c>
      <c r="L1779" s="1">
        <v>42924</v>
      </c>
      <c r="M1779" t="s">
        <v>20</v>
      </c>
      <c r="O1779" s="1">
        <v>42924</v>
      </c>
      <c r="P1779" t="s">
        <v>20</v>
      </c>
      <c r="R1779" s="1">
        <v>42924</v>
      </c>
      <c r="S1779" t="s">
        <v>20</v>
      </c>
      <c r="U1779" s="1">
        <v>42924</v>
      </c>
      <c r="V1779" t="s">
        <v>20</v>
      </c>
      <c r="X1779" s="1">
        <v>42924</v>
      </c>
      <c r="Y1779" t="s">
        <v>20</v>
      </c>
    </row>
    <row r="1780" spans="3:25" x14ac:dyDescent="0.25">
      <c r="C1780" s="1">
        <v>42923</v>
      </c>
      <c r="D1780">
        <v>13.08</v>
      </c>
      <c r="F1780" s="1">
        <v>42923</v>
      </c>
      <c r="G1780">
        <v>13.46</v>
      </c>
      <c r="I1780" s="1">
        <v>42923</v>
      </c>
      <c r="J1780">
        <v>13.86</v>
      </c>
      <c r="L1780" s="1">
        <v>42923</v>
      </c>
      <c r="M1780">
        <v>14.14</v>
      </c>
      <c r="O1780" s="1">
        <v>42923</v>
      </c>
      <c r="P1780">
        <v>14.74</v>
      </c>
      <c r="R1780" s="1">
        <v>42923</v>
      </c>
      <c r="S1780">
        <v>15.15</v>
      </c>
      <c r="U1780" s="1">
        <v>42923</v>
      </c>
      <c r="V1780">
        <v>15.87</v>
      </c>
      <c r="X1780" s="1">
        <v>42923</v>
      </c>
      <c r="Y1780">
        <v>16.440000000000001</v>
      </c>
    </row>
    <row r="1781" spans="3:25" x14ac:dyDescent="0.25">
      <c r="C1781" s="1">
        <v>42922</v>
      </c>
      <c r="D1781">
        <v>12.25</v>
      </c>
      <c r="F1781" s="1">
        <v>42922</v>
      </c>
      <c r="G1781">
        <v>12.7</v>
      </c>
      <c r="I1781" s="1">
        <v>42922</v>
      </c>
      <c r="J1781">
        <v>13.24</v>
      </c>
      <c r="L1781" s="1">
        <v>42922</v>
      </c>
      <c r="M1781">
        <v>13.69</v>
      </c>
      <c r="O1781" s="1">
        <v>42922</v>
      </c>
      <c r="P1781">
        <v>14.31</v>
      </c>
      <c r="R1781" s="1">
        <v>42922</v>
      </c>
      <c r="S1781">
        <v>14.76</v>
      </c>
      <c r="U1781" s="1">
        <v>42922</v>
      </c>
      <c r="V1781">
        <v>15.49</v>
      </c>
      <c r="X1781" s="1">
        <v>42922</v>
      </c>
      <c r="Y1781">
        <v>16.149999999999999</v>
      </c>
    </row>
    <row r="1782" spans="3:25" x14ac:dyDescent="0.25">
      <c r="C1782" s="1">
        <v>42921</v>
      </c>
      <c r="D1782">
        <v>12.32</v>
      </c>
      <c r="F1782" s="1">
        <v>42921</v>
      </c>
      <c r="G1782">
        <v>12.73</v>
      </c>
      <c r="I1782" s="1">
        <v>42921</v>
      </c>
      <c r="J1782">
        <v>13.31</v>
      </c>
      <c r="L1782" s="1">
        <v>42921</v>
      </c>
      <c r="M1782">
        <v>13.74</v>
      </c>
      <c r="O1782" s="1">
        <v>42921</v>
      </c>
      <c r="P1782">
        <v>14.36</v>
      </c>
      <c r="R1782" s="1">
        <v>42921</v>
      </c>
      <c r="S1782">
        <v>14.78</v>
      </c>
      <c r="U1782" s="1">
        <v>42921</v>
      </c>
      <c r="V1782">
        <v>15.52</v>
      </c>
      <c r="X1782" s="1">
        <v>42921</v>
      </c>
      <c r="Y1782">
        <v>16.2</v>
      </c>
    </row>
    <row r="1783" spans="3:25" x14ac:dyDescent="0.25">
      <c r="C1783" s="1">
        <v>42920</v>
      </c>
      <c r="D1783">
        <v>12.61</v>
      </c>
      <c r="F1783" s="1">
        <v>42920</v>
      </c>
      <c r="G1783">
        <v>13</v>
      </c>
      <c r="I1783" s="1">
        <v>42920</v>
      </c>
      <c r="J1783">
        <v>13.61</v>
      </c>
      <c r="L1783" s="1">
        <v>42920</v>
      </c>
      <c r="M1783">
        <v>14.01</v>
      </c>
      <c r="O1783" s="1">
        <v>42920</v>
      </c>
      <c r="P1783">
        <v>14.6</v>
      </c>
      <c r="R1783" s="1">
        <v>42920</v>
      </c>
      <c r="S1783">
        <v>15.02</v>
      </c>
      <c r="U1783" s="1">
        <v>42920</v>
      </c>
      <c r="V1783">
        <v>15.66</v>
      </c>
      <c r="X1783" s="1">
        <v>42920</v>
      </c>
      <c r="Y1783">
        <v>16.34</v>
      </c>
    </row>
    <row r="1784" spans="3:25" x14ac:dyDescent="0.25">
      <c r="C1784" s="1">
        <v>42919</v>
      </c>
      <c r="D1784">
        <v>12.05</v>
      </c>
      <c r="F1784" s="1">
        <v>42919</v>
      </c>
      <c r="G1784">
        <v>12.74</v>
      </c>
      <c r="I1784" s="1">
        <v>42919</v>
      </c>
      <c r="J1784">
        <v>13.36</v>
      </c>
      <c r="L1784" s="1">
        <v>42919</v>
      </c>
      <c r="M1784">
        <v>13.69</v>
      </c>
      <c r="O1784" s="1">
        <v>42919</v>
      </c>
      <c r="P1784">
        <v>14.37</v>
      </c>
      <c r="R1784" s="1">
        <v>42919</v>
      </c>
      <c r="S1784">
        <v>14.78</v>
      </c>
      <c r="U1784" s="1">
        <v>42919</v>
      </c>
      <c r="V1784">
        <v>15.58</v>
      </c>
      <c r="X1784" s="1">
        <v>42919</v>
      </c>
      <c r="Y1784">
        <v>16.260000000000002</v>
      </c>
    </row>
    <row r="1785" spans="3:25" x14ac:dyDescent="0.25">
      <c r="C1785" s="1">
        <v>42918</v>
      </c>
      <c r="D1785" t="s">
        <v>20</v>
      </c>
      <c r="F1785" s="1">
        <v>42918</v>
      </c>
      <c r="G1785" t="s">
        <v>20</v>
      </c>
      <c r="I1785" s="1">
        <v>42918</v>
      </c>
      <c r="J1785" t="s">
        <v>20</v>
      </c>
      <c r="L1785" s="1">
        <v>42918</v>
      </c>
      <c r="M1785" t="s">
        <v>20</v>
      </c>
      <c r="O1785" s="1">
        <v>42918</v>
      </c>
      <c r="P1785" t="s">
        <v>20</v>
      </c>
      <c r="R1785" s="1">
        <v>42918</v>
      </c>
      <c r="S1785" t="s">
        <v>20</v>
      </c>
      <c r="U1785" s="1">
        <v>42918</v>
      </c>
      <c r="V1785" t="s">
        <v>20</v>
      </c>
      <c r="X1785" s="1">
        <v>42918</v>
      </c>
      <c r="Y1785" t="s">
        <v>20</v>
      </c>
    </row>
    <row r="1786" spans="3:25" x14ac:dyDescent="0.25">
      <c r="C1786" s="1">
        <v>42917</v>
      </c>
      <c r="D1786" t="s">
        <v>20</v>
      </c>
      <c r="F1786" s="1">
        <v>42917</v>
      </c>
      <c r="G1786" t="s">
        <v>20</v>
      </c>
      <c r="I1786" s="1">
        <v>42917</v>
      </c>
      <c r="J1786" t="s">
        <v>20</v>
      </c>
      <c r="L1786" s="1">
        <v>42917</v>
      </c>
      <c r="M1786" t="s">
        <v>20</v>
      </c>
      <c r="O1786" s="1">
        <v>42917</v>
      </c>
      <c r="P1786" t="s">
        <v>20</v>
      </c>
      <c r="R1786" s="1">
        <v>42917</v>
      </c>
      <c r="S1786" t="s">
        <v>20</v>
      </c>
      <c r="U1786" s="1">
        <v>42917</v>
      </c>
      <c r="V1786" t="s">
        <v>20</v>
      </c>
      <c r="X1786" s="1">
        <v>42917</v>
      </c>
      <c r="Y1786" t="s">
        <v>20</v>
      </c>
    </row>
    <row r="1787" spans="3:25" x14ac:dyDescent="0.25">
      <c r="C1787" s="1">
        <v>42916</v>
      </c>
      <c r="D1787">
        <v>12.5</v>
      </c>
      <c r="F1787" s="1">
        <v>42916</v>
      </c>
      <c r="G1787">
        <v>12.95</v>
      </c>
      <c r="I1787" s="1">
        <v>42916</v>
      </c>
      <c r="J1787">
        <v>13.76</v>
      </c>
      <c r="L1787" s="1">
        <v>42916</v>
      </c>
      <c r="M1787">
        <v>13.88</v>
      </c>
      <c r="O1787" s="1">
        <v>42916</v>
      </c>
      <c r="P1787">
        <v>14.72</v>
      </c>
      <c r="R1787" s="1">
        <v>42916</v>
      </c>
      <c r="S1787">
        <v>15.24</v>
      </c>
      <c r="U1787" s="1">
        <v>42916</v>
      </c>
      <c r="V1787">
        <v>15.87</v>
      </c>
      <c r="X1787" s="1">
        <v>42916</v>
      </c>
      <c r="Y1787">
        <v>16.46</v>
      </c>
    </row>
    <row r="1788" spans="3:25" x14ac:dyDescent="0.25">
      <c r="C1788" s="1">
        <v>42915</v>
      </c>
      <c r="D1788">
        <v>11.62</v>
      </c>
      <c r="F1788" s="1">
        <v>42915</v>
      </c>
      <c r="G1788">
        <v>12.18</v>
      </c>
      <c r="I1788" s="1">
        <v>42915</v>
      </c>
      <c r="J1788">
        <v>13.18</v>
      </c>
      <c r="L1788" s="1">
        <v>42915</v>
      </c>
      <c r="M1788">
        <v>14.07</v>
      </c>
      <c r="O1788" s="1">
        <v>42915</v>
      </c>
      <c r="P1788">
        <v>14.55</v>
      </c>
      <c r="R1788" s="1">
        <v>42915</v>
      </c>
      <c r="S1788">
        <v>14.83</v>
      </c>
      <c r="U1788" s="1">
        <v>42915</v>
      </c>
      <c r="V1788">
        <v>15.51</v>
      </c>
      <c r="X1788" s="1">
        <v>42915</v>
      </c>
      <c r="Y1788">
        <v>16.16</v>
      </c>
    </row>
    <row r="1789" spans="3:25" x14ac:dyDescent="0.25">
      <c r="C1789" s="1">
        <v>42914</v>
      </c>
      <c r="D1789">
        <v>11.87</v>
      </c>
      <c r="F1789" s="1">
        <v>42914</v>
      </c>
      <c r="G1789">
        <v>12.48</v>
      </c>
      <c r="I1789" s="1">
        <v>42914</v>
      </c>
      <c r="J1789">
        <v>13.33</v>
      </c>
      <c r="L1789" s="1">
        <v>42914</v>
      </c>
      <c r="M1789">
        <v>14.22</v>
      </c>
      <c r="O1789" s="1">
        <v>42914</v>
      </c>
      <c r="P1789">
        <v>14.66</v>
      </c>
      <c r="R1789" s="1">
        <v>42914</v>
      </c>
      <c r="S1789">
        <v>14.93</v>
      </c>
      <c r="U1789" s="1">
        <v>42914</v>
      </c>
      <c r="V1789">
        <v>15.56</v>
      </c>
      <c r="X1789" s="1">
        <v>42914</v>
      </c>
      <c r="Y1789">
        <v>16.22</v>
      </c>
    </row>
    <row r="1790" spans="3:25" x14ac:dyDescent="0.25">
      <c r="C1790" s="1">
        <v>42913</v>
      </c>
      <c r="D1790">
        <v>11.36</v>
      </c>
      <c r="F1790" s="1">
        <v>42913</v>
      </c>
      <c r="G1790">
        <v>12.11</v>
      </c>
      <c r="I1790" s="1">
        <v>42913</v>
      </c>
      <c r="J1790">
        <v>13.01</v>
      </c>
      <c r="L1790" s="1">
        <v>42913</v>
      </c>
      <c r="M1790">
        <v>13.95</v>
      </c>
      <c r="O1790" s="1">
        <v>42913</v>
      </c>
      <c r="P1790">
        <v>14.5</v>
      </c>
      <c r="R1790" s="1">
        <v>42913</v>
      </c>
      <c r="S1790">
        <v>14.81</v>
      </c>
      <c r="U1790" s="1">
        <v>42913</v>
      </c>
      <c r="V1790">
        <v>15.45</v>
      </c>
      <c r="X1790" s="1">
        <v>42913</v>
      </c>
      <c r="Y1790">
        <v>16.149999999999999</v>
      </c>
    </row>
    <row r="1791" spans="3:25" x14ac:dyDescent="0.25">
      <c r="C1791" s="1">
        <v>42912</v>
      </c>
      <c r="D1791">
        <v>11.62</v>
      </c>
      <c r="F1791" s="1">
        <v>42912</v>
      </c>
      <c r="G1791">
        <v>12.22</v>
      </c>
      <c r="I1791" s="1">
        <v>42912</v>
      </c>
      <c r="J1791">
        <v>13.03</v>
      </c>
      <c r="L1791" s="1">
        <v>42912</v>
      </c>
      <c r="M1791">
        <v>13.93</v>
      </c>
      <c r="O1791" s="1">
        <v>42912</v>
      </c>
      <c r="P1791">
        <v>14.47</v>
      </c>
      <c r="R1791" s="1">
        <v>42912</v>
      </c>
      <c r="S1791">
        <v>14.77</v>
      </c>
      <c r="U1791" s="1">
        <v>42912</v>
      </c>
      <c r="V1791">
        <v>15.42</v>
      </c>
      <c r="X1791" s="1">
        <v>42912</v>
      </c>
      <c r="Y1791">
        <v>16.12</v>
      </c>
    </row>
    <row r="1792" spans="3:25" x14ac:dyDescent="0.25">
      <c r="C1792" s="1">
        <v>42911</v>
      </c>
      <c r="D1792" t="s">
        <v>20</v>
      </c>
      <c r="F1792" s="1">
        <v>42911</v>
      </c>
      <c r="G1792" t="s">
        <v>20</v>
      </c>
      <c r="I1792" s="1">
        <v>42911</v>
      </c>
      <c r="J1792" t="s">
        <v>20</v>
      </c>
      <c r="L1792" s="1">
        <v>42911</v>
      </c>
      <c r="M1792" t="s">
        <v>20</v>
      </c>
      <c r="O1792" s="1">
        <v>42911</v>
      </c>
      <c r="P1792" t="s">
        <v>20</v>
      </c>
      <c r="R1792" s="1">
        <v>42911</v>
      </c>
      <c r="S1792" t="s">
        <v>20</v>
      </c>
      <c r="U1792" s="1">
        <v>42911</v>
      </c>
      <c r="V1792" t="s">
        <v>20</v>
      </c>
      <c r="X1792" s="1">
        <v>42911</v>
      </c>
      <c r="Y1792" t="s">
        <v>20</v>
      </c>
    </row>
    <row r="1793" spans="3:25" x14ac:dyDescent="0.25">
      <c r="C1793" s="1">
        <v>42910</v>
      </c>
      <c r="D1793" t="s">
        <v>20</v>
      </c>
      <c r="F1793" s="1">
        <v>42910</v>
      </c>
      <c r="G1793" t="s">
        <v>20</v>
      </c>
      <c r="I1793" s="1">
        <v>42910</v>
      </c>
      <c r="J1793" t="s">
        <v>20</v>
      </c>
      <c r="L1793" s="1">
        <v>42910</v>
      </c>
      <c r="M1793" t="s">
        <v>20</v>
      </c>
      <c r="O1793" s="1">
        <v>42910</v>
      </c>
      <c r="P1793" t="s">
        <v>20</v>
      </c>
      <c r="R1793" s="1">
        <v>42910</v>
      </c>
      <c r="S1793" t="s">
        <v>20</v>
      </c>
      <c r="U1793" s="1">
        <v>42910</v>
      </c>
      <c r="V1793" t="s">
        <v>20</v>
      </c>
      <c r="X1793" s="1">
        <v>42910</v>
      </c>
      <c r="Y1793" t="s">
        <v>20</v>
      </c>
    </row>
    <row r="1794" spans="3:25" x14ac:dyDescent="0.25">
      <c r="C1794" s="1">
        <v>42909</v>
      </c>
      <c r="D1794">
        <v>11.46</v>
      </c>
      <c r="F1794" s="1">
        <v>42909</v>
      </c>
      <c r="G1794">
        <v>12.13</v>
      </c>
      <c r="I1794" s="1">
        <v>42909</v>
      </c>
      <c r="J1794">
        <v>13</v>
      </c>
      <c r="L1794" s="1">
        <v>42909</v>
      </c>
      <c r="M1794">
        <v>13.83</v>
      </c>
      <c r="O1794" s="1">
        <v>42909</v>
      </c>
      <c r="P1794">
        <v>14.39</v>
      </c>
      <c r="R1794" s="1">
        <v>42909</v>
      </c>
      <c r="S1794">
        <v>14.74</v>
      </c>
      <c r="U1794" s="1">
        <v>42909</v>
      </c>
      <c r="V1794">
        <v>15.4</v>
      </c>
      <c r="X1794" s="1">
        <v>42909</v>
      </c>
      <c r="Y1794">
        <v>16.100000000000001</v>
      </c>
    </row>
    <row r="1795" spans="3:25" x14ac:dyDescent="0.25">
      <c r="C1795" s="1">
        <v>42908</v>
      </c>
      <c r="D1795">
        <v>11.44</v>
      </c>
      <c r="F1795" s="1">
        <v>42908</v>
      </c>
      <c r="G1795">
        <v>12.05</v>
      </c>
      <c r="I1795" s="1">
        <v>42908</v>
      </c>
      <c r="J1795">
        <v>12.87</v>
      </c>
      <c r="L1795" s="1">
        <v>42908</v>
      </c>
      <c r="M1795">
        <v>13.76</v>
      </c>
      <c r="O1795" s="1">
        <v>42908</v>
      </c>
      <c r="P1795">
        <v>14.3</v>
      </c>
      <c r="R1795" s="1">
        <v>42908</v>
      </c>
      <c r="S1795">
        <v>14.63</v>
      </c>
      <c r="U1795" s="1">
        <v>42908</v>
      </c>
      <c r="V1795">
        <v>15.34</v>
      </c>
      <c r="X1795" s="1">
        <v>42908</v>
      </c>
      <c r="Y1795">
        <v>16.04</v>
      </c>
    </row>
    <row r="1796" spans="3:25" x14ac:dyDescent="0.25">
      <c r="C1796" s="1">
        <v>42907</v>
      </c>
      <c r="D1796">
        <v>12.01</v>
      </c>
      <c r="F1796" s="1">
        <v>42907</v>
      </c>
      <c r="G1796">
        <v>12.47</v>
      </c>
      <c r="I1796" s="1">
        <v>42907</v>
      </c>
      <c r="J1796">
        <v>13.12</v>
      </c>
      <c r="L1796" s="1">
        <v>42907</v>
      </c>
      <c r="M1796">
        <v>14.03</v>
      </c>
      <c r="O1796" s="1">
        <v>42907</v>
      </c>
      <c r="P1796">
        <v>14.57</v>
      </c>
      <c r="R1796" s="1">
        <v>42907</v>
      </c>
      <c r="S1796">
        <v>14.9</v>
      </c>
      <c r="U1796" s="1">
        <v>42907</v>
      </c>
      <c r="V1796">
        <v>15.5</v>
      </c>
      <c r="X1796" s="1">
        <v>42907</v>
      </c>
      <c r="Y1796">
        <v>16.18</v>
      </c>
    </row>
    <row r="1797" spans="3:25" x14ac:dyDescent="0.25">
      <c r="C1797" s="1">
        <v>42906</v>
      </c>
      <c r="D1797">
        <v>11.89</v>
      </c>
      <c r="F1797" s="1">
        <v>42906</v>
      </c>
      <c r="G1797">
        <v>12.3</v>
      </c>
      <c r="I1797" s="1">
        <v>42906</v>
      </c>
      <c r="J1797">
        <v>13.07</v>
      </c>
      <c r="L1797" s="1">
        <v>42906</v>
      </c>
      <c r="M1797">
        <v>13.92</v>
      </c>
      <c r="O1797" s="1">
        <v>42906</v>
      </c>
      <c r="P1797">
        <v>14.49</v>
      </c>
      <c r="R1797" s="1">
        <v>42906</v>
      </c>
      <c r="S1797">
        <v>14.82</v>
      </c>
      <c r="U1797" s="1">
        <v>42906</v>
      </c>
      <c r="V1797">
        <v>15.5</v>
      </c>
      <c r="X1797" s="1">
        <v>42906</v>
      </c>
      <c r="Y1797">
        <v>16.170000000000002</v>
      </c>
    </row>
    <row r="1798" spans="3:25" x14ac:dyDescent="0.25">
      <c r="C1798" s="1">
        <v>42905</v>
      </c>
      <c r="D1798">
        <v>11.96</v>
      </c>
      <c r="F1798" s="1">
        <v>42905</v>
      </c>
      <c r="G1798">
        <v>12.52</v>
      </c>
      <c r="I1798" s="1">
        <v>42905</v>
      </c>
      <c r="J1798">
        <v>13.2</v>
      </c>
      <c r="L1798" s="1">
        <v>42905</v>
      </c>
      <c r="M1798">
        <v>14</v>
      </c>
      <c r="O1798" s="1">
        <v>42905</v>
      </c>
      <c r="P1798">
        <v>14.57</v>
      </c>
      <c r="R1798" s="1">
        <v>42905</v>
      </c>
      <c r="S1798">
        <v>14.88</v>
      </c>
      <c r="U1798" s="1">
        <v>42905</v>
      </c>
      <c r="V1798">
        <v>15.68</v>
      </c>
      <c r="X1798" s="1">
        <v>42905</v>
      </c>
      <c r="Y1798">
        <v>16.27</v>
      </c>
    </row>
    <row r="1799" spans="3:25" x14ac:dyDescent="0.25">
      <c r="C1799" s="1">
        <v>42904</v>
      </c>
      <c r="D1799" t="s">
        <v>20</v>
      </c>
      <c r="F1799" s="1">
        <v>42904</v>
      </c>
      <c r="G1799" t="s">
        <v>20</v>
      </c>
      <c r="I1799" s="1">
        <v>42904</v>
      </c>
      <c r="J1799" t="s">
        <v>20</v>
      </c>
      <c r="L1799" s="1">
        <v>42904</v>
      </c>
      <c r="M1799" t="s">
        <v>20</v>
      </c>
      <c r="O1799" s="1">
        <v>42904</v>
      </c>
      <c r="P1799" t="s">
        <v>20</v>
      </c>
      <c r="R1799" s="1">
        <v>42904</v>
      </c>
      <c r="S1799" t="s">
        <v>20</v>
      </c>
      <c r="U1799" s="1">
        <v>42904</v>
      </c>
      <c r="V1799" t="s">
        <v>20</v>
      </c>
      <c r="X1799" s="1">
        <v>42904</v>
      </c>
      <c r="Y1799" t="s">
        <v>20</v>
      </c>
    </row>
    <row r="1800" spans="3:25" x14ac:dyDescent="0.25">
      <c r="C1800" s="1">
        <v>42903</v>
      </c>
      <c r="D1800" t="s">
        <v>20</v>
      </c>
      <c r="F1800" s="1">
        <v>42903</v>
      </c>
      <c r="G1800" t="s">
        <v>20</v>
      </c>
      <c r="I1800" s="1">
        <v>42903</v>
      </c>
      <c r="J1800" t="s">
        <v>20</v>
      </c>
      <c r="L1800" s="1">
        <v>42903</v>
      </c>
      <c r="M1800" t="s">
        <v>20</v>
      </c>
      <c r="O1800" s="1">
        <v>42903</v>
      </c>
      <c r="P1800" t="s">
        <v>20</v>
      </c>
      <c r="R1800" s="1">
        <v>42903</v>
      </c>
      <c r="S1800" t="s">
        <v>20</v>
      </c>
      <c r="U1800" s="1">
        <v>42903</v>
      </c>
      <c r="V1800" t="s">
        <v>20</v>
      </c>
      <c r="X1800" s="1">
        <v>42903</v>
      </c>
      <c r="Y1800" t="s">
        <v>20</v>
      </c>
    </row>
    <row r="1801" spans="3:25" x14ac:dyDescent="0.25">
      <c r="C1801" s="1">
        <v>42902</v>
      </c>
      <c r="D1801">
        <v>11.29</v>
      </c>
      <c r="F1801" s="1">
        <v>42902</v>
      </c>
      <c r="G1801">
        <v>12.12</v>
      </c>
      <c r="I1801" s="1">
        <v>42902</v>
      </c>
      <c r="J1801">
        <v>13.02</v>
      </c>
      <c r="L1801" s="1">
        <v>42902</v>
      </c>
      <c r="M1801">
        <v>13.87</v>
      </c>
      <c r="O1801" s="1">
        <v>42902</v>
      </c>
      <c r="P1801">
        <v>14.52</v>
      </c>
      <c r="R1801" s="1">
        <v>42902</v>
      </c>
      <c r="S1801">
        <v>14.92</v>
      </c>
      <c r="U1801" s="1">
        <v>42902</v>
      </c>
      <c r="V1801">
        <v>15.6</v>
      </c>
      <c r="X1801" s="1">
        <v>42902</v>
      </c>
      <c r="Y1801">
        <v>16.260000000000002</v>
      </c>
    </row>
    <row r="1802" spans="3:25" x14ac:dyDescent="0.25">
      <c r="C1802" s="1">
        <v>42901</v>
      </c>
      <c r="D1802">
        <v>11.97</v>
      </c>
      <c r="F1802" s="1">
        <v>42901</v>
      </c>
      <c r="G1802">
        <v>12.6</v>
      </c>
      <c r="I1802" s="1">
        <v>42901</v>
      </c>
      <c r="J1802">
        <v>13.34</v>
      </c>
      <c r="L1802" s="1">
        <v>42901</v>
      </c>
      <c r="M1802">
        <v>14.15</v>
      </c>
      <c r="O1802" s="1">
        <v>42901</v>
      </c>
      <c r="P1802">
        <v>14.71</v>
      </c>
      <c r="R1802" s="1">
        <v>42901</v>
      </c>
      <c r="S1802">
        <v>15.05</v>
      </c>
      <c r="U1802" s="1">
        <v>42901</v>
      </c>
      <c r="V1802">
        <v>15.73</v>
      </c>
      <c r="X1802" s="1">
        <v>42901</v>
      </c>
      <c r="Y1802">
        <v>16.37</v>
      </c>
    </row>
    <row r="1803" spans="3:25" x14ac:dyDescent="0.25">
      <c r="C1803" s="1">
        <v>42900</v>
      </c>
      <c r="D1803">
        <v>11.23</v>
      </c>
      <c r="F1803" s="1">
        <v>42900</v>
      </c>
      <c r="G1803">
        <v>12.07</v>
      </c>
      <c r="I1803" s="1">
        <v>42900</v>
      </c>
      <c r="J1803">
        <v>12.93</v>
      </c>
      <c r="L1803" s="1">
        <v>42900</v>
      </c>
      <c r="M1803">
        <v>13.92</v>
      </c>
      <c r="O1803" s="1">
        <v>42900</v>
      </c>
      <c r="P1803">
        <v>14.58</v>
      </c>
      <c r="R1803" s="1">
        <v>42900</v>
      </c>
      <c r="S1803">
        <v>15</v>
      </c>
      <c r="U1803" s="1">
        <v>42900</v>
      </c>
      <c r="V1803">
        <v>15.68</v>
      </c>
      <c r="X1803" s="1">
        <v>42900</v>
      </c>
      <c r="Y1803">
        <v>16.32</v>
      </c>
    </row>
    <row r="1804" spans="3:25" x14ac:dyDescent="0.25">
      <c r="C1804" s="1">
        <v>42899</v>
      </c>
      <c r="D1804">
        <v>11.37</v>
      </c>
      <c r="F1804" s="1">
        <v>42899</v>
      </c>
      <c r="G1804">
        <v>12.2</v>
      </c>
      <c r="I1804" s="1">
        <v>42899</v>
      </c>
      <c r="J1804">
        <v>13.05</v>
      </c>
      <c r="L1804" s="1">
        <v>42899</v>
      </c>
      <c r="M1804">
        <v>13.97</v>
      </c>
      <c r="O1804" s="1">
        <v>42899</v>
      </c>
      <c r="P1804">
        <v>14.65</v>
      </c>
      <c r="R1804" s="1">
        <v>42899</v>
      </c>
      <c r="S1804">
        <v>15.05</v>
      </c>
      <c r="U1804" s="1">
        <v>42899</v>
      </c>
      <c r="V1804">
        <v>15.74</v>
      </c>
      <c r="X1804" s="1">
        <v>42899</v>
      </c>
      <c r="Y1804">
        <v>16.37</v>
      </c>
    </row>
    <row r="1805" spans="3:25" x14ac:dyDescent="0.25">
      <c r="C1805" s="1">
        <v>42898</v>
      </c>
      <c r="D1805">
        <v>11.61</v>
      </c>
      <c r="F1805" s="1">
        <v>42898</v>
      </c>
      <c r="G1805">
        <v>12.46</v>
      </c>
      <c r="I1805" s="1">
        <v>42898</v>
      </c>
      <c r="J1805">
        <v>13.21</v>
      </c>
      <c r="L1805" s="1">
        <v>42898</v>
      </c>
      <c r="M1805">
        <v>14</v>
      </c>
      <c r="O1805" s="1">
        <v>42898</v>
      </c>
      <c r="P1805">
        <v>14.63</v>
      </c>
      <c r="R1805" s="1">
        <v>42898</v>
      </c>
      <c r="S1805">
        <v>14.98</v>
      </c>
      <c r="U1805" s="1">
        <v>42898</v>
      </c>
      <c r="V1805">
        <v>15.86</v>
      </c>
      <c r="X1805" s="1">
        <v>42898</v>
      </c>
      <c r="Y1805">
        <v>16.440000000000001</v>
      </c>
    </row>
    <row r="1806" spans="3:25" x14ac:dyDescent="0.25">
      <c r="C1806" s="1">
        <v>42897</v>
      </c>
      <c r="D1806" t="s">
        <v>20</v>
      </c>
      <c r="F1806" s="1">
        <v>42897</v>
      </c>
      <c r="G1806" t="s">
        <v>20</v>
      </c>
      <c r="I1806" s="1">
        <v>42897</v>
      </c>
      <c r="J1806" t="s">
        <v>20</v>
      </c>
      <c r="L1806" s="1">
        <v>42897</v>
      </c>
      <c r="M1806" t="s">
        <v>20</v>
      </c>
      <c r="O1806" s="1">
        <v>42897</v>
      </c>
      <c r="P1806" t="s">
        <v>20</v>
      </c>
      <c r="R1806" s="1">
        <v>42897</v>
      </c>
      <c r="S1806" t="s">
        <v>20</v>
      </c>
      <c r="U1806" s="1">
        <v>42897</v>
      </c>
      <c r="V1806" t="s">
        <v>20</v>
      </c>
      <c r="X1806" s="1">
        <v>42897</v>
      </c>
      <c r="Y1806" t="s">
        <v>20</v>
      </c>
    </row>
    <row r="1807" spans="3:25" x14ac:dyDescent="0.25">
      <c r="C1807" s="1">
        <v>42896</v>
      </c>
      <c r="D1807" t="s">
        <v>20</v>
      </c>
      <c r="F1807" s="1">
        <v>42896</v>
      </c>
      <c r="G1807" t="s">
        <v>20</v>
      </c>
      <c r="I1807" s="1">
        <v>42896</v>
      </c>
      <c r="J1807" t="s">
        <v>20</v>
      </c>
      <c r="L1807" s="1">
        <v>42896</v>
      </c>
      <c r="M1807" t="s">
        <v>20</v>
      </c>
      <c r="O1807" s="1">
        <v>42896</v>
      </c>
      <c r="P1807" t="s">
        <v>20</v>
      </c>
      <c r="R1807" s="1">
        <v>42896</v>
      </c>
      <c r="S1807" t="s">
        <v>20</v>
      </c>
      <c r="U1807" s="1">
        <v>42896</v>
      </c>
      <c r="V1807" t="s">
        <v>20</v>
      </c>
      <c r="X1807" s="1">
        <v>42896</v>
      </c>
      <c r="Y1807" t="s">
        <v>20</v>
      </c>
    </row>
    <row r="1808" spans="3:25" x14ac:dyDescent="0.25">
      <c r="C1808" s="1">
        <v>42895</v>
      </c>
      <c r="D1808">
        <v>10.76</v>
      </c>
      <c r="F1808" s="1">
        <v>42895</v>
      </c>
      <c r="G1808">
        <v>11.66</v>
      </c>
      <c r="I1808" s="1">
        <v>42895</v>
      </c>
      <c r="J1808">
        <v>12.64</v>
      </c>
      <c r="L1808" s="1">
        <v>42895</v>
      </c>
      <c r="M1808">
        <v>13.5</v>
      </c>
      <c r="O1808" s="1">
        <v>42895</v>
      </c>
      <c r="P1808">
        <v>14.2</v>
      </c>
      <c r="R1808" s="1">
        <v>42895</v>
      </c>
      <c r="S1808">
        <v>14.63</v>
      </c>
      <c r="U1808" s="1">
        <v>42895</v>
      </c>
      <c r="V1808">
        <v>15.52</v>
      </c>
      <c r="X1808" s="1">
        <v>42895</v>
      </c>
      <c r="Y1808">
        <v>16.23</v>
      </c>
    </row>
    <row r="1809" spans="3:25" x14ac:dyDescent="0.25">
      <c r="C1809" s="1">
        <v>42894</v>
      </c>
      <c r="D1809">
        <v>11.16</v>
      </c>
      <c r="F1809" s="1">
        <v>42894</v>
      </c>
      <c r="G1809">
        <v>11.95</v>
      </c>
      <c r="I1809" s="1">
        <v>42894</v>
      </c>
      <c r="J1809">
        <v>12.82</v>
      </c>
      <c r="L1809" s="1">
        <v>42894</v>
      </c>
      <c r="M1809">
        <v>13.69</v>
      </c>
      <c r="O1809" s="1">
        <v>42894</v>
      </c>
      <c r="P1809">
        <v>14.37</v>
      </c>
      <c r="R1809" s="1">
        <v>42894</v>
      </c>
      <c r="S1809">
        <v>14.79</v>
      </c>
      <c r="U1809" s="1">
        <v>42894</v>
      </c>
      <c r="V1809">
        <v>15.64</v>
      </c>
      <c r="X1809" s="1">
        <v>42894</v>
      </c>
      <c r="Y1809">
        <v>16.309999999999999</v>
      </c>
    </row>
    <row r="1810" spans="3:25" x14ac:dyDescent="0.25">
      <c r="C1810" s="1">
        <v>42893</v>
      </c>
      <c r="D1810">
        <v>11.17</v>
      </c>
      <c r="F1810" s="1">
        <v>42893</v>
      </c>
      <c r="G1810">
        <v>12</v>
      </c>
      <c r="I1810" s="1">
        <v>42893</v>
      </c>
      <c r="J1810">
        <v>12.86</v>
      </c>
      <c r="L1810" s="1">
        <v>42893</v>
      </c>
      <c r="M1810">
        <v>13.81</v>
      </c>
      <c r="O1810" s="1">
        <v>42893</v>
      </c>
      <c r="P1810">
        <v>14.48</v>
      </c>
      <c r="R1810" s="1">
        <v>42893</v>
      </c>
      <c r="S1810">
        <v>14.91</v>
      </c>
      <c r="U1810" s="1">
        <v>42893</v>
      </c>
      <c r="V1810">
        <v>15.74</v>
      </c>
      <c r="X1810" s="1">
        <v>42893</v>
      </c>
      <c r="Y1810">
        <v>16.37</v>
      </c>
    </row>
    <row r="1811" spans="3:25" x14ac:dyDescent="0.25">
      <c r="C1811" s="1">
        <v>42892</v>
      </c>
      <c r="D1811">
        <v>10.86</v>
      </c>
      <c r="F1811" s="1">
        <v>42892</v>
      </c>
      <c r="G1811">
        <v>11.83</v>
      </c>
      <c r="I1811" s="1">
        <v>42892</v>
      </c>
      <c r="J1811">
        <v>12.73</v>
      </c>
      <c r="L1811" s="1">
        <v>42892</v>
      </c>
      <c r="M1811">
        <v>13.6</v>
      </c>
      <c r="O1811" s="1">
        <v>42892</v>
      </c>
      <c r="P1811">
        <v>14.33</v>
      </c>
      <c r="R1811" s="1">
        <v>42892</v>
      </c>
      <c r="S1811">
        <v>14.76</v>
      </c>
      <c r="U1811" s="1">
        <v>42892</v>
      </c>
      <c r="V1811">
        <v>15.59</v>
      </c>
      <c r="X1811" s="1">
        <v>42892</v>
      </c>
      <c r="Y1811">
        <v>16.27</v>
      </c>
    </row>
    <row r="1812" spans="3:25" x14ac:dyDescent="0.25">
      <c r="C1812" s="1">
        <v>42891</v>
      </c>
      <c r="D1812">
        <v>10.89</v>
      </c>
      <c r="F1812" s="1">
        <v>42891</v>
      </c>
      <c r="G1812">
        <v>11.96</v>
      </c>
      <c r="I1812" s="1">
        <v>42891</v>
      </c>
      <c r="J1812">
        <v>12.73</v>
      </c>
      <c r="L1812" s="1">
        <v>42891</v>
      </c>
      <c r="M1812">
        <v>13.64</v>
      </c>
      <c r="O1812" s="1">
        <v>42891</v>
      </c>
      <c r="P1812">
        <v>14.42</v>
      </c>
      <c r="R1812" s="1">
        <v>42891</v>
      </c>
      <c r="S1812">
        <v>14.87</v>
      </c>
      <c r="U1812" s="1">
        <v>42891</v>
      </c>
      <c r="V1812">
        <v>15.6</v>
      </c>
      <c r="X1812" s="1">
        <v>42891</v>
      </c>
      <c r="Y1812">
        <v>16.28</v>
      </c>
    </row>
    <row r="1813" spans="3:25" x14ac:dyDescent="0.25">
      <c r="C1813" s="1">
        <v>42890</v>
      </c>
      <c r="D1813" t="s">
        <v>20</v>
      </c>
      <c r="F1813" s="1">
        <v>42890</v>
      </c>
      <c r="G1813" t="s">
        <v>20</v>
      </c>
      <c r="I1813" s="1">
        <v>42890</v>
      </c>
      <c r="J1813" t="s">
        <v>20</v>
      </c>
      <c r="L1813" s="1">
        <v>42890</v>
      </c>
      <c r="M1813" t="s">
        <v>20</v>
      </c>
      <c r="O1813" s="1">
        <v>42890</v>
      </c>
      <c r="P1813" t="s">
        <v>20</v>
      </c>
      <c r="R1813" s="1">
        <v>42890</v>
      </c>
      <c r="S1813" t="s">
        <v>20</v>
      </c>
      <c r="U1813" s="1">
        <v>42890</v>
      </c>
      <c r="V1813" t="s">
        <v>20</v>
      </c>
      <c r="X1813" s="1">
        <v>42890</v>
      </c>
      <c r="Y1813" t="s">
        <v>20</v>
      </c>
    </row>
    <row r="1814" spans="3:25" x14ac:dyDescent="0.25">
      <c r="C1814" s="1">
        <v>42889</v>
      </c>
      <c r="D1814" t="s">
        <v>20</v>
      </c>
      <c r="F1814" s="1">
        <v>42889</v>
      </c>
      <c r="G1814" t="s">
        <v>20</v>
      </c>
      <c r="I1814" s="1">
        <v>42889</v>
      </c>
      <c r="J1814" t="s">
        <v>20</v>
      </c>
      <c r="L1814" s="1">
        <v>42889</v>
      </c>
      <c r="M1814" t="s">
        <v>20</v>
      </c>
      <c r="O1814" s="1">
        <v>42889</v>
      </c>
      <c r="P1814" t="s">
        <v>20</v>
      </c>
      <c r="R1814" s="1">
        <v>42889</v>
      </c>
      <c r="S1814" t="s">
        <v>20</v>
      </c>
      <c r="U1814" s="1">
        <v>42889</v>
      </c>
      <c r="V1814" t="s">
        <v>20</v>
      </c>
      <c r="X1814" s="1">
        <v>42889</v>
      </c>
      <c r="Y1814" t="s">
        <v>20</v>
      </c>
    </row>
    <row r="1815" spans="3:25" x14ac:dyDescent="0.25">
      <c r="C1815" s="1">
        <v>42888</v>
      </c>
      <c r="D1815">
        <v>10.92</v>
      </c>
      <c r="F1815" s="1">
        <v>42888</v>
      </c>
      <c r="G1815">
        <v>11.82</v>
      </c>
      <c r="I1815" s="1">
        <v>42888</v>
      </c>
      <c r="J1815">
        <v>12.84</v>
      </c>
      <c r="L1815" s="1">
        <v>42888</v>
      </c>
      <c r="M1815">
        <v>13.69</v>
      </c>
      <c r="O1815" s="1">
        <v>42888</v>
      </c>
      <c r="P1815">
        <v>14.39</v>
      </c>
      <c r="R1815" s="1">
        <v>42888</v>
      </c>
      <c r="S1815">
        <v>14.84</v>
      </c>
      <c r="U1815" s="1">
        <v>42888</v>
      </c>
      <c r="V1815">
        <v>15.64</v>
      </c>
      <c r="X1815" s="1">
        <v>42888</v>
      </c>
      <c r="Y1815">
        <v>16.329999999999998</v>
      </c>
    </row>
    <row r="1816" spans="3:25" x14ac:dyDescent="0.25">
      <c r="C1816" s="1">
        <v>42887</v>
      </c>
      <c r="D1816">
        <v>10.64</v>
      </c>
      <c r="F1816" s="1">
        <v>42887</v>
      </c>
      <c r="G1816">
        <v>11.54</v>
      </c>
      <c r="I1816" s="1">
        <v>42887</v>
      </c>
      <c r="J1816">
        <v>12.35</v>
      </c>
      <c r="L1816" s="1">
        <v>42887</v>
      </c>
      <c r="M1816">
        <v>13.3</v>
      </c>
      <c r="O1816" s="1">
        <v>42887</v>
      </c>
      <c r="P1816">
        <v>14.09</v>
      </c>
      <c r="R1816" s="1">
        <v>42887</v>
      </c>
      <c r="S1816">
        <v>14.59</v>
      </c>
      <c r="U1816" s="1">
        <v>42887</v>
      </c>
      <c r="V1816">
        <v>15.48</v>
      </c>
      <c r="X1816" s="1">
        <v>42887</v>
      </c>
      <c r="Y1816">
        <v>16.18</v>
      </c>
    </row>
    <row r="1817" spans="3:25" x14ac:dyDescent="0.25">
      <c r="C1817" s="1">
        <v>42886</v>
      </c>
      <c r="D1817">
        <v>11.01</v>
      </c>
      <c r="F1817" s="1">
        <v>42886</v>
      </c>
      <c r="G1817">
        <v>11.93</v>
      </c>
      <c r="I1817" s="1">
        <v>42886</v>
      </c>
      <c r="J1817">
        <v>12.61</v>
      </c>
      <c r="L1817" s="1">
        <v>42886</v>
      </c>
      <c r="M1817">
        <v>13.55</v>
      </c>
      <c r="O1817" s="1">
        <v>42886</v>
      </c>
      <c r="P1817">
        <v>14.21</v>
      </c>
      <c r="R1817" s="1">
        <v>42886</v>
      </c>
      <c r="S1817">
        <v>14.65</v>
      </c>
      <c r="U1817" s="1">
        <v>42886</v>
      </c>
      <c r="V1817">
        <v>15.49</v>
      </c>
      <c r="X1817" s="1">
        <v>42886</v>
      </c>
      <c r="Y1817">
        <v>16.190000000000001</v>
      </c>
    </row>
    <row r="1818" spans="3:25" x14ac:dyDescent="0.25">
      <c r="C1818" s="1">
        <v>42885</v>
      </c>
      <c r="D1818" t="s">
        <v>20</v>
      </c>
      <c r="F1818" s="1">
        <v>42885</v>
      </c>
      <c r="G1818" t="s">
        <v>20</v>
      </c>
      <c r="I1818" s="1">
        <v>42885</v>
      </c>
      <c r="J1818" t="s">
        <v>20</v>
      </c>
      <c r="L1818" s="1">
        <v>42885</v>
      </c>
      <c r="M1818" t="s">
        <v>20</v>
      </c>
      <c r="O1818" s="1">
        <v>42885</v>
      </c>
      <c r="P1818" t="s">
        <v>20</v>
      </c>
      <c r="R1818" s="1">
        <v>42885</v>
      </c>
      <c r="S1818" t="s">
        <v>20</v>
      </c>
      <c r="U1818" s="1">
        <v>42885</v>
      </c>
      <c r="V1818" t="s">
        <v>20</v>
      </c>
      <c r="X1818" s="1">
        <v>42885</v>
      </c>
      <c r="Y1818" t="s">
        <v>20</v>
      </c>
    </row>
    <row r="1819" spans="3:25" x14ac:dyDescent="0.25">
      <c r="C1819" s="1">
        <v>42884</v>
      </c>
      <c r="D1819">
        <v>10.93</v>
      </c>
      <c r="F1819" s="1">
        <v>42884</v>
      </c>
      <c r="G1819">
        <v>11.81</v>
      </c>
      <c r="I1819" s="1">
        <v>42884</v>
      </c>
      <c r="J1819">
        <v>12.43</v>
      </c>
      <c r="L1819" s="1">
        <v>42884</v>
      </c>
      <c r="M1819">
        <v>13.2</v>
      </c>
      <c r="O1819" s="1">
        <v>42884</v>
      </c>
      <c r="P1819">
        <v>13.97</v>
      </c>
      <c r="R1819" s="1">
        <v>42884</v>
      </c>
      <c r="S1819">
        <v>14.43</v>
      </c>
      <c r="U1819" s="1">
        <v>42884</v>
      </c>
      <c r="V1819">
        <v>15.36</v>
      </c>
      <c r="X1819" s="1">
        <v>42884</v>
      </c>
      <c r="Y1819">
        <v>16.13</v>
      </c>
    </row>
    <row r="1820" spans="3:25" x14ac:dyDescent="0.25">
      <c r="C1820" s="1">
        <v>42883</v>
      </c>
      <c r="D1820" t="s">
        <v>20</v>
      </c>
      <c r="F1820" s="1">
        <v>42883</v>
      </c>
      <c r="G1820" t="s">
        <v>20</v>
      </c>
      <c r="I1820" s="1">
        <v>42883</v>
      </c>
      <c r="J1820" t="s">
        <v>20</v>
      </c>
      <c r="L1820" s="1">
        <v>42883</v>
      </c>
      <c r="M1820" t="s">
        <v>20</v>
      </c>
      <c r="O1820" s="1">
        <v>42883</v>
      </c>
      <c r="P1820" t="s">
        <v>20</v>
      </c>
      <c r="R1820" s="1">
        <v>42883</v>
      </c>
      <c r="S1820" t="s">
        <v>20</v>
      </c>
      <c r="U1820" s="1">
        <v>42883</v>
      </c>
      <c r="V1820" t="s">
        <v>20</v>
      </c>
      <c r="X1820" s="1">
        <v>42883</v>
      </c>
      <c r="Y1820" t="s">
        <v>20</v>
      </c>
    </row>
    <row r="1821" spans="3:25" x14ac:dyDescent="0.25">
      <c r="C1821" s="1">
        <v>42882</v>
      </c>
      <c r="D1821" t="s">
        <v>20</v>
      </c>
      <c r="F1821" s="1">
        <v>42882</v>
      </c>
      <c r="G1821" t="s">
        <v>20</v>
      </c>
      <c r="I1821" s="1">
        <v>42882</v>
      </c>
      <c r="J1821" t="s">
        <v>20</v>
      </c>
      <c r="L1821" s="1">
        <v>42882</v>
      </c>
      <c r="M1821" t="s">
        <v>20</v>
      </c>
      <c r="O1821" s="1">
        <v>42882</v>
      </c>
      <c r="P1821" t="s">
        <v>20</v>
      </c>
      <c r="R1821" s="1">
        <v>42882</v>
      </c>
      <c r="S1821" t="s">
        <v>20</v>
      </c>
      <c r="U1821" s="1">
        <v>42882</v>
      </c>
      <c r="V1821" t="s">
        <v>20</v>
      </c>
      <c r="X1821" s="1">
        <v>42882</v>
      </c>
      <c r="Y1821" t="s">
        <v>20</v>
      </c>
    </row>
    <row r="1822" spans="3:25" x14ac:dyDescent="0.25">
      <c r="C1822" s="1">
        <v>42881</v>
      </c>
      <c r="D1822">
        <v>11.09</v>
      </c>
      <c r="F1822" s="1">
        <v>42881</v>
      </c>
      <c r="G1822">
        <v>11.84</v>
      </c>
      <c r="I1822" s="1">
        <v>42881</v>
      </c>
      <c r="J1822">
        <v>12.71</v>
      </c>
      <c r="L1822" s="1">
        <v>42881</v>
      </c>
      <c r="M1822">
        <v>13.32</v>
      </c>
      <c r="O1822" s="1">
        <v>42881</v>
      </c>
      <c r="P1822">
        <v>14.1</v>
      </c>
      <c r="R1822" s="1">
        <v>42881</v>
      </c>
      <c r="S1822">
        <v>14.64</v>
      </c>
      <c r="U1822" s="1">
        <v>42881</v>
      </c>
      <c r="V1822">
        <v>15.51</v>
      </c>
      <c r="X1822" s="1">
        <v>42881</v>
      </c>
      <c r="Y1822">
        <v>16.23</v>
      </c>
    </row>
    <row r="1823" spans="3:25" x14ac:dyDescent="0.25">
      <c r="C1823" s="1">
        <v>42880</v>
      </c>
      <c r="D1823">
        <v>11.04</v>
      </c>
      <c r="F1823" s="1">
        <v>42880</v>
      </c>
      <c r="G1823">
        <v>11.83</v>
      </c>
      <c r="I1823" s="1">
        <v>42880</v>
      </c>
      <c r="J1823">
        <v>12.52</v>
      </c>
      <c r="L1823" s="1">
        <v>42880</v>
      </c>
      <c r="M1823">
        <v>13.31</v>
      </c>
      <c r="O1823" s="1">
        <v>42880</v>
      </c>
      <c r="P1823">
        <v>14.09</v>
      </c>
      <c r="R1823" s="1">
        <v>42880</v>
      </c>
      <c r="S1823">
        <v>14.65</v>
      </c>
      <c r="U1823" s="1">
        <v>42880</v>
      </c>
      <c r="V1823">
        <v>15.49</v>
      </c>
      <c r="X1823" s="1">
        <v>42880</v>
      </c>
      <c r="Y1823">
        <v>16.21</v>
      </c>
    </row>
    <row r="1824" spans="3:25" x14ac:dyDescent="0.25">
      <c r="C1824" s="1">
        <v>42879</v>
      </c>
      <c r="D1824">
        <v>11.19</v>
      </c>
      <c r="F1824" s="1">
        <v>42879</v>
      </c>
      <c r="G1824">
        <v>11.89</v>
      </c>
      <c r="I1824" s="1">
        <v>42879</v>
      </c>
      <c r="J1824">
        <v>12.56</v>
      </c>
      <c r="L1824" s="1">
        <v>42879</v>
      </c>
      <c r="M1824">
        <v>13.41</v>
      </c>
      <c r="O1824" s="1">
        <v>42879</v>
      </c>
      <c r="P1824">
        <v>14.11</v>
      </c>
      <c r="R1824" s="1">
        <v>42879</v>
      </c>
      <c r="S1824">
        <v>14.6</v>
      </c>
      <c r="U1824" s="1">
        <v>42879</v>
      </c>
      <c r="V1824">
        <v>15.47</v>
      </c>
      <c r="X1824" s="1">
        <v>42879</v>
      </c>
      <c r="Y1824">
        <v>16.190000000000001</v>
      </c>
    </row>
    <row r="1825" spans="3:25" x14ac:dyDescent="0.25">
      <c r="C1825" s="1">
        <v>42878</v>
      </c>
      <c r="D1825">
        <v>11.71</v>
      </c>
      <c r="F1825" s="1">
        <v>42878</v>
      </c>
      <c r="G1825">
        <v>12.32</v>
      </c>
      <c r="I1825" s="1">
        <v>42878</v>
      </c>
      <c r="J1825">
        <v>12.91</v>
      </c>
      <c r="L1825" s="1">
        <v>42878</v>
      </c>
      <c r="M1825">
        <v>13.71</v>
      </c>
      <c r="O1825" s="1">
        <v>42878</v>
      </c>
      <c r="P1825">
        <v>14.32</v>
      </c>
      <c r="R1825" s="1">
        <v>42878</v>
      </c>
      <c r="S1825">
        <v>14.76</v>
      </c>
      <c r="U1825" s="1">
        <v>42878</v>
      </c>
      <c r="V1825">
        <v>15.56</v>
      </c>
      <c r="X1825" s="1">
        <v>42878</v>
      </c>
      <c r="Y1825">
        <v>16.3</v>
      </c>
    </row>
    <row r="1826" spans="3:25" x14ac:dyDescent="0.25">
      <c r="C1826" s="1">
        <v>42877</v>
      </c>
      <c r="D1826">
        <v>11.98</v>
      </c>
      <c r="F1826" s="1">
        <v>42877</v>
      </c>
      <c r="G1826">
        <v>12.53</v>
      </c>
      <c r="I1826" s="1">
        <v>42877</v>
      </c>
      <c r="J1826">
        <v>13.12</v>
      </c>
      <c r="L1826" s="1">
        <v>42877</v>
      </c>
      <c r="M1826">
        <v>13.82</v>
      </c>
      <c r="O1826" s="1">
        <v>42877</v>
      </c>
      <c r="P1826">
        <v>14.48</v>
      </c>
      <c r="R1826" s="1">
        <v>42877</v>
      </c>
      <c r="S1826">
        <v>14.91</v>
      </c>
      <c r="U1826" s="1">
        <v>42877</v>
      </c>
      <c r="V1826">
        <v>15.67</v>
      </c>
      <c r="X1826" s="1">
        <v>42877</v>
      </c>
      <c r="Y1826">
        <v>16.32</v>
      </c>
    </row>
    <row r="1827" spans="3:25" x14ac:dyDescent="0.25">
      <c r="C1827" s="1">
        <v>42876</v>
      </c>
      <c r="D1827" t="s">
        <v>20</v>
      </c>
      <c r="F1827" s="1">
        <v>42876</v>
      </c>
      <c r="G1827" t="s">
        <v>20</v>
      </c>
      <c r="I1827" s="1">
        <v>42876</v>
      </c>
      <c r="J1827" t="s">
        <v>20</v>
      </c>
      <c r="L1827" s="1">
        <v>42876</v>
      </c>
      <c r="M1827" t="s">
        <v>20</v>
      </c>
      <c r="O1827" s="1">
        <v>42876</v>
      </c>
      <c r="P1827" t="s">
        <v>20</v>
      </c>
      <c r="R1827" s="1">
        <v>42876</v>
      </c>
      <c r="S1827" t="s">
        <v>20</v>
      </c>
      <c r="U1827" s="1">
        <v>42876</v>
      </c>
      <c r="V1827" t="s">
        <v>20</v>
      </c>
      <c r="X1827" s="1">
        <v>42876</v>
      </c>
      <c r="Y1827" t="s">
        <v>20</v>
      </c>
    </row>
    <row r="1828" spans="3:25" x14ac:dyDescent="0.25">
      <c r="C1828" s="1">
        <v>42875</v>
      </c>
      <c r="D1828" t="s">
        <v>20</v>
      </c>
      <c r="F1828" s="1">
        <v>42875</v>
      </c>
      <c r="G1828" t="s">
        <v>20</v>
      </c>
      <c r="I1828" s="1">
        <v>42875</v>
      </c>
      <c r="J1828" t="s">
        <v>20</v>
      </c>
      <c r="L1828" s="1">
        <v>42875</v>
      </c>
      <c r="M1828" t="s">
        <v>20</v>
      </c>
      <c r="O1828" s="1">
        <v>42875</v>
      </c>
      <c r="P1828" t="s">
        <v>20</v>
      </c>
      <c r="R1828" s="1">
        <v>42875</v>
      </c>
      <c r="S1828" t="s">
        <v>20</v>
      </c>
      <c r="U1828" s="1">
        <v>42875</v>
      </c>
      <c r="V1828" t="s">
        <v>20</v>
      </c>
      <c r="X1828" s="1">
        <v>42875</v>
      </c>
      <c r="Y1828" t="s">
        <v>20</v>
      </c>
    </row>
    <row r="1829" spans="3:25" x14ac:dyDescent="0.25">
      <c r="C1829" s="1">
        <v>42874</v>
      </c>
      <c r="D1829">
        <v>12.05</v>
      </c>
      <c r="F1829" s="1">
        <v>42874</v>
      </c>
      <c r="G1829">
        <v>12.9</v>
      </c>
      <c r="I1829" s="1">
        <v>42874</v>
      </c>
      <c r="J1829">
        <v>13.42</v>
      </c>
      <c r="L1829" s="1">
        <v>42874</v>
      </c>
      <c r="M1829">
        <v>14.03</v>
      </c>
      <c r="O1829" s="1">
        <v>42874</v>
      </c>
      <c r="P1829">
        <v>14.66</v>
      </c>
      <c r="R1829" s="1">
        <v>42874</v>
      </c>
      <c r="S1829">
        <v>15.12</v>
      </c>
      <c r="U1829" s="1">
        <v>42874</v>
      </c>
      <c r="V1829">
        <v>15.82</v>
      </c>
      <c r="X1829" s="1">
        <v>42874</v>
      </c>
      <c r="Y1829">
        <v>16.36</v>
      </c>
    </row>
    <row r="1830" spans="3:25" x14ac:dyDescent="0.25">
      <c r="C1830" s="1">
        <v>42873</v>
      </c>
      <c r="D1830">
        <v>12.69</v>
      </c>
      <c r="F1830" s="1">
        <v>42873</v>
      </c>
      <c r="G1830">
        <v>13.31</v>
      </c>
      <c r="I1830" s="1">
        <v>42873</v>
      </c>
      <c r="J1830">
        <v>13.77</v>
      </c>
      <c r="L1830" s="1">
        <v>42873</v>
      </c>
      <c r="M1830">
        <v>14.33</v>
      </c>
      <c r="O1830" s="1">
        <v>42873</v>
      </c>
      <c r="P1830">
        <v>14.91</v>
      </c>
      <c r="R1830" s="1">
        <v>42873</v>
      </c>
      <c r="S1830">
        <v>15.36</v>
      </c>
      <c r="U1830" s="1">
        <v>42873</v>
      </c>
      <c r="V1830">
        <v>16.010000000000002</v>
      </c>
      <c r="X1830" s="1">
        <v>42873</v>
      </c>
      <c r="Y1830">
        <v>16.5</v>
      </c>
    </row>
    <row r="1831" spans="3:25" x14ac:dyDescent="0.25">
      <c r="C1831" s="1">
        <v>42872</v>
      </c>
      <c r="D1831">
        <v>11.8</v>
      </c>
      <c r="F1831" s="1">
        <v>42872</v>
      </c>
      <c r="G1831">
        <v>12.44</v>
      </c>
      <c r="I1831" s="1">
        <v>42872</v>
      </c>
      <c r="J1831">
        <v>13.02</v>
      </c>
      <c r="L1831" s="1">
        <v>42872</v>
      </c>
      <c r="M1831">
        <v>13.72</v>
      </c>
      <c r="O1831" s="1">
        <v>42872</v>
      </c>
      <c r="P1831">
        <v>14.34</v>
      </c>
      <c r="R1831" s="1">
        <v>42872</v>
      </c>
      <c r="S1831">
        <v>14.8</v>
      </c>
      <c r="U1831" s="1">
        <v>42872</v>
      </c>
      <c r="V1831">
        <v>15.58</v>
      </c>
      <c r="X1831" s="1">
        <v>42872</v>
      </c>
      <c r="Y1831">
        <v>16.18</v>
      </c>
    </row>
    <row r="1832" spans="3:25" x14ac:dyDescent="0.25">
      <c r="C1832" s="1">
        <v>42871</v>
      </c>
      <c r="D1832">
        <v>11.82</v>
      </c>
      <c r="F1832" s="1">
        <v>42871</v>
      </c>
      <c r="G1832">
        <v>12.61</v>
      </c>
      <c r="I1832" s="1">
        <v>42871</v>
      </c>
      <c r="J1832">
        <v>13.14</v>
      </c>
      <c r="L1832" s="1">
        <v>42871</v>
      </c>
      <c r="M1832">
        <v>13.87</v>
      </c>
      <c r="O1832" s="1">
        <v>42871</v>
      </c>
      <c r="P1832">
        <v>14.48</v>
      </c>
      <c r="R1832" s="1">
        <v>42871</v>
      </c>
      <c r="S1832">
        <v>14.94</v>
      </c>
      <c r="U1832" s="1">
        <v>42871</v>
      </c>
      <c r="V1832">
        <v>15.69</v>
      </c>
      <c r="X1832" s="1">
        <v>42871</v>
      </c>
      <c r="Y1832">
        <v>16.190000000000001</v>
      </c>
    </row>
    <row r="1833" spans="3:25" x14ac:dyDescent="0.25">
      <c r="C1833" s="1">
        <v>42870</v>
      </c>
      <c r="D1833">
        <v>11.88</v>
      </c>
      <c r="F1833" s="1">
        <v>42870</v>
      </c>
      <c r="G1833">
        <v>12.56</v>
      </c>
      <c r="I1833" s="1">
        <v>42870</v>
      </c>
      <c r="J1833">
        <v>13.09</v>
      </c>
      <c r="L1833" s="1">
        <v>42870</v>
      </c>
      <c r="M1833">
        <v>13.72</v>
      </c>
      <c r="O1833" s="1">
        <v>42870</v>
      </c>
      <c r="P1833">
        <v>14.33</v>
      </c>
      <c r="R1833" s="1">
        <v>42870</v>
      </c>
      <c r="S1833">
        <v>14.73</v>
      </c>
      <c r="U1833" s="1">
        <v>42870</v>
      </c>
      <c r="V1833">
        <v>15.49</v>
      </c>
      <c r="X1833" s="1">
        <v>42870</v>
      </c>
      <c r="Y1833">
        <v>16.04</v>
      </c>
    </row>
    <row r="1834" spans="3:25" x14ac:dyDescent="0.25">
      <c r="C1834" s="1">
        <v>42869</v>
      </c>
      <c r="D1834" t="s">
        <v>20</v>
      </c>
      <c r="F1834" s="1">
        <v>42869</v>
      </c>
      <c r="G1834" t="s">
        <v>20</v>
      </c>
      <c r="I1834" s="1">
        <v>42869</v>
      </c>
      <c r="J1834" t="s">
        <v>20</v>
      </c>
      <c r="L1834" s="1">
        <v>42869</v>
      </c>
      <c r="M1834" t="s">
        <v>20</v>
      </c>
      <c r="O1834" s="1">
        <v>42869</v>
      </c>
      <c r="P1834" t="s">
        <v>20</v>
      </c>
      <c r="R1834" s="1">
        <v>42869</v>
      </c>
      <c r="S1834" t="s">
        <v>20</v>
      </c>
      <c r="U1834" s="1">
        <v>42869</v>
      </c>
      <c r="V1834" t="s">
        <v>20</v>
      </c>
      <c r="X1834" s="1">
        <v>42869</v>
      </c>
      <c r="Y1834" t="s">
        <v>20</v>
      </c>
    </row>
    <row r="1835" spans="3:25" x14ac:dyDescent="0.25">
      <c r="C1835" s="1">
        <v>42868</v>
      </c>
      <c r="D1835" t="s">
        <v>20</v>
      </c>
      <c r="F1835" s="1">
        <v>42868</v>
      </c>
      <c r="G1835" t="s">
        <v>20</v>
      </c>
      <c r="I1835" s="1">
        <v>42868</v>
      </c>
      <c r="J1835" t="s">
        <v>20</v>
      </c>
      <c r="L1835" s="1">
        <v>42868</v>
      </c>
      <c r="M1835" t="s">
        <v>20</v>
      </c>
      <c r="O1835" s="1">
        <v>42868</v>
      </c>
      <c r="P1835" t="s">
        <v>20</v>
      </c>
      <c r="R1835" s="1">
        <v>42868</v>
      </c>
      <c r="S1835" t="s">
        <v>20</v>
      </c>
      <c r="U1835" s="1">
        <v>42868</v>
      </c>
      <c r="V1835" t="s">
        <v>20</v>
      </c>
      <c r="X1835" s="1">
        <v>42868</v>
      </c>
      <c r="Y1835" t="s">
        <v>20</v>
      </c>
    </row>
    <row r="1836" spans="3:25" x14ac:dyDescent="0.25">
      <c r="C1836" s="1">
        <v>42867</v>
      </c>
      <c r="D1836">
        <v>11.38</v>
      </c>
      <c r="F1836" s="1">
        <v>42867</v>
      </c>
      <c r="G1836">
        <v>12.18</v>
      </c>
      <c r="I1836" s="1">
        <v>42867</v>
      </c>
      <c r="J1836">
        <v>12.82</v>
      </c>
      <c r="L1836" s="1">
        <v>42867</v>
      </c>
      <c r="M1836">
        <v>13.41</v>
      </c>
      <c r="O1836" s="1">
        <v>42867</v>
      </c>
      <c r="P1836">
        <v>14.05</v>
      </c>
      <c r="R1836" s="1">
        <v>42867</v>
      </c>
      <c r="S1836">
        <v>14.51</v>
      </c>
      <c r="U1836" s="1">
        <v>42867</v>
      </c>
      <c r="V1836">
        <v>15.27</v>
      </c>
      <c r="X1836" s="1">
        <v>42867</v>
      </c>
      <c r="Y1836">
        <v>15.88</v>
      </c>
    </row>
    <row r="1837" spans="3:25" x14ac:dyDescent="0.25">
      <c r="C1837" s="1">
        <v>42866</v>
      </c>
      <c r="D1837">
        <v>11.85</v>
      </c>
      <c r="F1837" s="1">
        <v>42866</v>
      </c>
      <c r="G1837">
        <v>12.53</v>
      </c>
      <c r="I1837" s="1">
        <v>42866</v>
      </c>
      <c r="J1837">
        <v>13.04</v>
      </c>
      <c r="L1837" s="1">
        <v>42866</v>
      </c>
      <c r="M1837">
        <v>13.6</v>
      </c>
      <c r="O1837" s="1">
        <v>42866</v>
      </c>
      <c r="P1837">
        <v>14.22</v>
      </c>
      <c r="R1837" s="1">
        <v>42866</v>
      </c>
      <c r="S1837">
        <v>14.67</v>
      </c>
      <c r="U1837" s="1">
        <v>42866</v>
      </c>
      <c r="V1837">
        <v>15.39</v>
      </c>
      <c r="X1837" s="1">
        <v>42866</v>
      </c>
      <c r="Y1837">
        <v>15.94</v>
      </c>
    </row>
    <row r="1838" spans="3:25" x14ac:dyDescent="0.25">
      <c r="C1838" s="1">
        <v>42865</v>
      </c>
      <c r="D1838">
        <v>12.09</v>
      </c>
      <c r="F1838" s="1">
        <v>42865</v>
      </c>
      <c r="G1838">
        <v>12.68</v>
      </c>
      <c r="I1838" s="1">
        <v>42865</v>
      </c>
      <c r="J1838">
        <v>13.08</v>
      </c>
      <c r="L1838" s="1">
        <v>42865</v>
      </c>
      <c r="M1838">
        <v>13.6</v>
      </c>
      <c r="O1838" s="1">
        <v>42865</v>
      </c>
      <c r="P1838">
        <v>14.22</v>
      </c>
      <c r="R1838" s="1">
        <v>42865</v>
      </c>
      <c r="S1838">
        <v>14.65</v>
      </c>
      <c r="U1838" s="1">
        <v>42865</v>
      </c>
      <c r="V1838">
        <v>15.38</v>
      </c>
      <c r="X1838" s="1">
        <v>42865</v>
      </c>
      <c r="Y1838">
        <v>15.91</v>
      </c>
    </row>
    <row r="1839" spans="3:25" x14ac:dyDescent="0.25">
      <c r="C1839" s="1">
        <v>42864</v>
      </c>
      <c r="D1839">
        <v>12.13</v>
      </c>
      <c r="F1839" s="1">
        <v>42864</v>
      </c>
      <c r="G1839">
        <v>12.64</v>
      </c>
      <c r="I1839" s="1">
        <v>42864</v>
      </c>
      <c r="J1839">
        <v>13</v>
      </c>
      <c r="L1839" s="1">
        <v>42864</v>
      </c>
      <c r="M1839">
        <v>13.55</v>
      </c>
      <c r="O1839" s="1">
        <v>42864</v>
      </c>
      <c r="P1839">
        <v>14.16</v>
      </c>
      <c r="R1839" s="1">
        <v>42864</v>
      </c>
      <c r="S1839">
        <v>14.63</v>
      </c>
      <c r="U1839" s="1">
        <v>42864</v>
      </c>
      <c r="V1839">
        <v>15.35</v>
      </c>
      <c r="X1839" s="1">
        <v>42864</v>
      </c>
      <c r="Y1839">
        <v>15.85</v>
      </c>
    </row>
    <row r="1840" spans="3:25" x14ac:dyDescent="0.25">
      <c r="C1840" s="1">
        <v>42863</v>
      </c>
      <c r="D1840">
        <v>12.63</v>
      </c>
      <c r="F1840" s="1">
        <v>42863</v>
      </c>
      <c r="G1840">
        <v>13.02</v>
      </c>
      <c r="I1840" s="1">
        <v>42863</v>
      </c>
      <c r="J1840">
        <v>13.34</v>
      </c>
      <c r="L1840" s="1">
        <v>42863</v>
      </c>
      <c r="M1840">
        <v>13.78</v>
      </c>
      <c r="O1840" s="1">
        <v>42863</v>
      </c>
      <c r="P1840">
        <v>14.41</v>
      </c>
      <c r="R1840" s="1">
        <v>42863</v>
      </c>
      <c r="S1840">
        <v>14.78</v>
      </c>
      <c r="U1840" s="1">
        <v>42863</v>
      </c>
      <c r="V1840">
        <v>15.5</v>
      </c>
      <c r="X1840" s="1">
        <v>42863</v>
      </c>
      <c r="Y1840">
        <v>16.02</v>
      </c>
    </row>
    <row r="1841" spans="3:25" x14ac:dyDescent="0.25">
      <c r="C1841" s="1">
        <v>42862</v>
      </c>
      <c r="D1841" t="s">
        <v>20</v>
      </c>
      <c r="F1841" s="1">
        <v>42862</v>
      </c>
      <c r="G1841" t="s">
        <v>20</v>
      </c>
      <c r="I1841" s="1">
        <v>42862</v>
      </c>
      <c r="J1841" t="s">
        <v>20</v>
      </c>
      <c r="L1841" s="1">
        <v>42862</v>
      </c>
      <c r="M1841" t="s">
        <v>20</v>
      </c>
      <c r="O1841" s="1">
        <v>42862</v>
      </c>
      <c r="P1841" t="s">
        <v>20</v>
      </c>
      <c r="R1841" s="1">
        <v>42862</v>
      </c>
      <c r="S1841" t="s">
        <v>20</v>
      </c>
      <c r="U1841" s="1">
        <v>42862</v>
      </c>
      <c r="V1841" t="s">
        <v>20</v>
      </c>
      <c r="X1841" s="1">
        <v>42862</v>
      </c>
      <c r="Y1841" t="s">
        <v>20</v>
      </c>
    </row>
    <row r="1842" spans="3:25" x14ac:dyDescent="0.25">
      <c r="C1842" s="1">
        <v>42861</v>
      </c>
      <c r="D1842" t="s">
        <v>20</v>
      </c>
      <c r="F1842" s="1">
        <v>42861</v>
      </c>
      <c r="G1842" t="s">
        <v>20</v>
      </c>
      <c r="I1842" s="1">
        <v>42861</v>
      </c>
      <c r="J1842" t="s">
        <v>20</v>
      </c>
      <c r="L1842" s="1">
        <v>42861</v>
      </c>
      <c r="M1842" t="s">
        <v>20</v>
      </c>
      <c r="O1842" s="1">
        <v>42861</v>
      </c>
      <c r="P1842" t="s">
        <v>20</v>
      </c>
      <c r="R1842" s="1">
        <v>42861</v>
      </c>
      <c r="S1842" t="s">
        <v>20</v>
      </c>
      <c r="U1842" s="1">
        <v>42861</v>
      </c>
      <c r="V1842" t="s">
        <v>20</v>
      </c>
      <c r="X1842" s="1">
        <v>42861</v>
      </c>
      <c r="Y1842" t="s">
        <v>20</v>
      </c>
    </row>
    <row r="1843" spans="3:25" x14ac:dyDescent="0.25">
      <c r="C1843" s="1">
        <v>42860</v>
      </c>
      <c r="D1843">
        <v>12.86</v>
      </c>
      <c r="F1843" s="1">
        <v>42860</v>
      </c>
      <c r="G1843">
        <v>13.2</v>
      </c>
      <c r="I1843" s="1">
        <v>42860</v>
      </c>
      <c r="J1843">
        <v>13.54</v>
      </c>
      <c r="L1843" s="1">
        <v>42860</v>
      </c>
      <c r="M1843">
        <v>13.88</v>
      </c>
      <c r="O1843" s="1">
        <v>42860</v>
      </c>
      <c r="P1843">
        <v>14.54</v>
      </c>
      <c r="R1843" s="1">
        <v>42860</v>
      </c>
      <c r="S1843">
        <v>14.97</v>
      </c>
      <c r="U1843" s="1">
        <v>42860</v>
      </c>
      <c r="V1843">
        <v>15.57</v>
      </c>
      <c r="X1843" s="1">
        <v>42860</v>
      </c>
      <c r="Y1843">
        <v>15.99</v>
      </c>
    </row>
    <row r="1844" spans="3:25" x14ac:dyDescent="0.25">
      <c r="C1844" s="1">
        <v>42859</v>
      </c>
      <c r="D1844">
        <v>11.83</v>
      </c>
      <c r="F1844" s="1">
        <v>42859</v>
      </c>
      <c r="G1844">
        <v>12.51</v>
      </c>
      <c r="I1844" s="1">
        <v>42859</v>
      </c>
      <c r="J1844">
        <v>12.94</v>
      </c>
      <c r="L1844" s="1">
        <v>42859</v>
      </c>
      <c r="M1844">
        <v>13.42</v>
      </c>
      <c r="O1844" s="1">
        <v>42859</v>
      </c>
      <c r="P1844">
        <v>14.1</v>
      </c>
      <c r="R1844" s="1">
        <v>42859</v>
      </c>
      <c r="S1844">
        <v>14.62</v>
      </c>
      <c r="U1844" s="1">
        <v>42859</v>
      </c>
      <c r="V1844">
        <v>15.29</v>
      </c>
      <c r="X1844" s="1">
        <v>42859</v>
      </c>
      <c r="Y1844">
        <v>15.72</v>
      </c>
    </row>
    <row r="1845" spans="3:25" x14ac:dyDescent="0.25">
      <c r="C1845" s="1">
        <v>42858</v>
      </c>
      <c r="D1845" t="s">
        <v>20</v>
      </c>
      <c r="F1845" s="1">
        <v>42858</v>
      </c>
      <c r="G1845" t="s">
        <v>20</v>
      </c>
      <c r="I1845" s="1">
        <v>42858</v>
      </c>
      <c r="J1845" t="s">
        <v>20</v>
      </c>
      <c r="L1845" s="1">
        <v>42858</v>
      </c>
      <c r="M1845" t="s">
        <v>20</v>
      </c>
      <c r="O1845" s="1">
        <v>42858</v>
      </c>
      <c r="P1845" t="s">
        <v>20</v>
      </c>
      <c r="R1845" s="1">
        <v>42858</v>
      </c>
      <c r="S1845" t="s">
        <v>20</v>
      </c>
      <c r="U1845" s="1">
        <v>42858</v>
      </c>
      <c r="V1845" t="s">
        <v>20</v>
      </c>
      <c r="X1845" s="1">
        <v>42858</v>
      </c>
      <c r="Y1845" t="s">
        <v>20</v>
      </c>
    </row>
    <row r="1846" spans="3:25" x14ac:dyDescent="0.25">
      <c r="C1846" s="1">
        <v>42857</v>
      </c>
      <c r="D1846">
        <v>11.35</v>
      </c>
      <c r="F1846" s="1">
        <v>42857</v>
      </c>
      <c r="G1846">
        <v>12.23</v>
      </c>
      <c r="I1846" s="1">
        <v>42857</v>
      </c>
      <c r="J1846">
        <v>12.69</v>
      </c>
      <c r="L1846" s="1">
        <v>42857</v>
      </c>
      <c r="M1846">
        <v>13.28</v>
      </c>
      <c r="O1846" s="1">
        <v>42857</v>
      </c>
      <c r="P1846">
        <v>14</v>
      </c>
      <c r="R1846" s="1">
        <v>42857</v>
      </c>
      <c r="S1846">
        <v>14.49</v>
      </c>
      <c r="U1846" s="1">
        <v>42857</v>
      </c>
      <c r="V1846">
        <v>15.22</v>
      </c>
      <c r="X1846" s="1">
        <v>42857</v>
      </c>
      <c r="Y1846">
        <v>15.66</v>
      </c>
    </row>
    <row r="1847" spans="3:25" x14ac:dyDescent="0.25">
      <c r="C1847" s="1">
        <v>42856</v>
      </c>
      <c r="D1847" t="s">
        <v>20</v>
      </c>
      <c r="F1847" s="1">
        <v>42856</v>
      </c>
      <c r="G1847" t="s">
        <v>20</v>
      </c>
      <c r="I1847" s="1">
        <v>42856</v>
      </c>
      <c r="J1847" t="s">
        <v>20</v>
      </c>
      <c r="L1847" s="1">
        <v>42856</v>
      </c>
      <c r="M1847" t="s">
        <v>20</v>
      </c>
      <c r="O1847" s="1">
        <v>42856</v>
      </c>
      <c r="P1847" t="s">
        <v>20</v>
      </c>
      <c r="R1847" s="1">
        <v>42856</v>
      </c>
      <c r="S1847" t="s">
        <v>20</v>
      </c>
      <c r="U1847" s="1">
        <v>42856</v>
      </c>
      <c r="V1847" t="s">
        <v>20</v>
      </c>
      <c r="X1847" s="1">
        <v>42856</v>
      </c>
      <c r="Y1847" t="s">
        <v>20</v>
      </c>
    </row>
    <row r="1848" spans="3:25" x14ac:dyDescent="0.25">
      <c r="C1848" s="1">
        <v>42855</v>
      </c>
      <c r="D1848" t="s">
        <v>20</v>
      </c>
      <c r="F1848" s="1">
        <v>42855</v>
      </c>
      <c r="G1848" t="s">
        <v>20</v>
      </c>
      <c r="I1848" s="1">
        <v>42855</v>
      </c>
      <c r="J1848" t="s">
        <v>20</v>
      </c>
      <c r="L1848" s="1">
        <v>42855</v>
      </c>
      <c r="M1848" t="s">
        <v>20</v>
      </c>
      <c r="O1848" s="1">
        <v>42855</v>
      </c>
      <c r="P1848" t="s">
        <v>20</v>
      </c>
      <c r="R1848" s="1">
        <v>42855</v>
      </c>
      <c r="S1848" t="s">
        <v>20</v>
      </c>
      <c r="U1848" s="1">
        <v>42855</v>
      </c>
      <c r="V1848" t="s">
        <v>20</v>
      </c>
      <c r="X1848" s="1">
        <v>42855</v>
      </c>
      <c r="Y1848" t="s">
        <v>20</v>
      </c>
    </row>
    <row r="1849" spans="3:25" x14ac:dyDescent="0.25">
      <c r="C1849" s="1">
        <v>42854</v>
      </c>
      <c r="D1849" t="s">
        <v>20</v>
      </c>
      <c r="F1849" s="1">
        <v>42854</v>
      </c>
      <c r="G1849" t="s">
        <v>20</v>
      </c>
      <c r="I1849" s="1">
        <v>42854</v>
      </c>
      <c r="J1849" t="s">
        <v>20</v>
      </c>
      <c r="L1849" s="1">
        <v>42854</v>
      </c>
      <c r="M1849" t="s">
        <v>20</v>
      </c>
      <c r="O1849" s="1">
        <v>42854</v>
      </c>
      <c r="P1849" t="s">
        <v>20</v>
      </c>
      <c r="R1849" s="1">
        <v>42854</v>
      </c>
      <c r="S1849" t="s">
        <v>20</v>
      </c>
      <c r="U1849" s="1">
        <v>42854</v>
      </c>
      <c r="V1849" t="s">
        <v>20</v>
      </c>
      <c r="X1849" s="1">
        <v>42854</v>
      </c>
      <c r="Y1849" t="s">
        <v>20</v>
      </c>
    </row>
    <row r="1850" spans="3:25" x14ac:dyDescent="0.25">
      <c r="C1850" s="1">
        <v>42853</v>
      </c>
      <c r="D1850">
        <v>10.71</v>
      </c>
      <c r="F1850" s="1">
        <v>42853</v>
      </c>
      <c r="G1850">
        <v>12</v>
      </c>
      <c r="I1850" s="1">
        <v>42853</v>
      </c>
      <c r="J1850">
        <v>12.57</v>
      </c>
      <c r="L1850" s="1">
        <v>42853</v>
      </c>
      <c r="M1850">
        <v>13.06</v>
      </c>
      <c r="O1850" s="1">
        <v>42853</v>
      </c>
      <c r="P1850">
        <v>13.83</v>
      </c>
      <c r="R1850" s="1">
        <v>42853</v>
      </c>
      <c r="S1850">
        <v>14.4</v>
      </c>
      <c r="U1850" s="1">
        <v>42853</v>
      </c>
      <c r="V1850">
        <v>15.17</v>
      </c>
      <c r="X1850" s="1">
        <v>42853</v>
      </c>
      <c r="Y1850">
        <v>15.61</v>
      </c>
    </row>
    <row r="1851" spans="3:25" x14ac:dyDescent="0.25">
      <c r="C1851" s="1">
        <v>42852</v>
      </c>
      <c r="D1851">
        <v>11.23</v>
      </c>
      <c r="F1851" s="1">
        <v>42852</v>
      </c>
      <c r="G1851">
        <v>12.28</v>
      </c>
      <c r="I1851" s="1">
        <v>42852</v>
      </c>
      <c r="J1851">
        <v>12.75</v>
      </c>
      <c r="L1851" s="1">
        <v>42852</v>
      </c>
      <c r="M1851">
        <v>13.63</v>
      </c>
      <c r="O1851" s="1">
        <v>42852</v>
      </c>
      <c r="P1851">
        <v>14.1</v>
      </c>
      <c r="R1851" s="1">
        <v>42852</v>
      </c>
      <c r="S1851">
        <v>14.58</v>
      </c>
      <c r="U1851" s="1">
        <v>42852</v>
      </c>
      <c r="V1851">
        <v>15.33</v>
      </c>
      <c r="X1851" s="1">
        <v>42852</v>
      </c>
      <c r="Y1851">
        <v>15.75</v>
      </c>
    </row>
    <row r="1852" spans="3:25" x14ac:dyDescent="0.25">
      <c r="C1852" s="1">
        <v>42851</v>
      </c>
      <c r="D1852">
        <v>11.55</v>
      </c>
      <c r="F1852" s="1">
        <v>42851</v>
      </c>
      <c r="G1852">
        <v>12.57</v>
      </c>
      <c r="I1852" s="1">
        <v>42851</v>
      </c>
      <c r="J1852">
        <v>13.04</v>
      </c>
      <c r="L1852" s="1">
        <v>42851</v>
      </c>
      <c r="M1852">
        <v>13.88</v>
      </c>
      <c r="O1852" s="1">
        <v>42851</v>
      </c>
      <c r="P1852">
        <v>14.31</v>
      </c>
      <c r="R1852" s="1">
        <v>42851</v>
      </c>
      <c r="S1852">
        <v>14.73</v>
      </c>
      <c r="U1852" s="1">
        <v>42851</v>
      </c>
      <c r="V1852">
        <v>15.4</v>
      </c>
      <c r="X1852" s="1">
        <v>42851</v>
      </c>
      <c r="Y1852">
        <v>15.83</v>
      </c>
    </row>
    <row r="1853" spans="3:25" x14ac:dyDescent="0.25">
      <c r="C1853" s="1">
        <v>42850</v>
      </c>
      <c r="D1853">
        <v>11.31</v>
      </c>
      <c r="F1853" s="1">
        <v>42850</v>
      </c>
      <c r="G1853">
        <v>12.47</v>
      </c>
      <c r="I1853" s="1">
        <v>42850</v>
      </c>
      <c r="J1853">
        <v>13.02</v>
      </c>
      <c r="L1853" s="1">
        <v>42850</v>
      </c>
      <c r="M1853">
        <v>13.75</v>
      </c>
      <c r="O1853" s="1">
        <v>42850</v>
      </c>
      <c r="P1853">
        <v>14.19</v>
      </c>
      <c r="R1853" s="1">
        <v>42850</v>
      </c>
      <c r="S1853">
        <v>14.63</v>
      </c>
      <c r="U1853" s="1">
        <v>42850</v>
      </c>
      <c r="V1853">
        <v>15.34</v>
      </c>
      <c r="X1853" s="1">
        <v>42850</v>
      </c>
      <c r="Y1853">
        <v>15.78</v>
      </c>
    </row>
    <row r="1854" spans="3:25" x14ac:dyDescent="0.25">
      <c r="C1854" s="1">
        <v>42849</v>
      </c>
      <c r="D1854">
        <v>12.33</v>
      </c>
      <c r="F1854" s="1">
        <v>42849</v>
      </c>
      <c r="G1854">
        <v>13.07</v>
      </c>
      <c r="I1854" s="1">
        <v>42849</v>
      </c>
      <c r="J1854">
        <v>13.49</v>
      </c>
      <c r="L1854" s="1">
        <v>42849</v>
      </c>
      <c r="M1854">
        <v>14.08</v>
      </c>
      <c r="O1854" s="1">
        <v>42849</v>
      </c>
      <c r="P1854">
        <v>14.45</v>
      </c>
      <c r="R1854" s="1">
        <v>42849</v>
      </c>
      <c r="S1854">
        <v>14.79</v>
      </c>
      <c r="U1854" s="1">
        <v>42849</v>
      </c>
      <c r="V1854">
        <v>15.41</v>
      </c>
      <c r="X1854" s="1">
        <v>42849</v>
      </c>
      <c r="Y1854">
        <v>15.88</v>
      </c>
    </row>
    <row r="1855" spans="3:25" x14ac:dyDescent="0.25">
      <c r="C1855" s="1">
        <v>42848</v>
      </c>
      <c r="D1855" t="s">
        <v>20</v>
      </c>
      <c r="F1855" s="1">
        <v>42848</v>
      </c>
      <c r="G1855" t="s">
        <v>20</v>
      </c>
      <c r="I1855" s="1">
        <v>42848</v>
      </c>
      <c r="J1855" t="s">
        <v>20</v>
      </c>
      <c r="L1855" s="1">
        <v>42848</v>
      </c>
      <c r="M1855" t="s">
        <v>20</v>
      </c>
      <c r="O1855" s="1">
        <v>42848</v>
      </c>
      <c r="P1855" t="s">
        <v>20</v>
      </c>
      <c r="R1855" s="1">
        <v>42848</v>
      </c>
      <c r="S1855" t="s">
        <v>20</v>
      </c>
      <c r="U1855" s="1">
        <v>42848</v>
      </c>
      <c r="V1855" t="s">
        <v>20</v>
      </c>
      <c r="X1855" s="1">
        <v>42848</v>
      </c>
      <c r="Y1855" t="s">
        <v>20</v>
      </c>
    </row>
    <row r="1856" spans="3:25" x14ac:dyDescent="0.25">
      <c r="C1856" s="1">
        <v>42847</v>
      </c>
      <c r="D1856" t="s">
        <v>20</v>
      </c>
      <c r="F1856" s="1">
        <v>42847</v>
      </c>
      <c r="G1856" t="s">
        <v>20</v>
      </c>
      <c r="I1856" s="1">
        <v>42847</v>
      </c>
      <c r="J1856" t="s">
        <v>20</v>
      </c>
      <c r="L1856" s="1">
        <v>42847</v>
      </c>
      <c r="M1856" t="s">
        <v>20</v>
      </c>
      <c r="O1856" s="1">
        <v>42847</v>
      </c>
      <c r="P1856" t="s">
        <v>20</v>
      </c>
      <c r="R1856" s="1">
        <v>42847</v>
      </c>
      <c r="S1856" t="s">
        <v>20</v>
      </c>
      <c r="U1856" s="1">
        <v>42847</v>
      </c>
      <c r="V1856" t="s">
        <v>20</v>
      </c>
      <c r="X1856" s="1">
        <v>42847</v>
      </c>
      <c r="Y1856" t="s">
        <v>20</v>
      </c>
    </row>
    <row r="1857" spans="3:25" x14ac:dyDescent="0.25">
      <c r="C1857" s="1">
        <v>42846</v>
      </c>
      <c r="D1857">
        <v>14.07</v>
      </c>
      <c r="F1857" s="1">
        <v>42846</v>
      </c>
      <c r="G1857">
        <v>14.19</v>
      </c>
      <c r="I1857" s="1">
        <v>42846</v>
      </c>
      <c r="J1857">
        <v>14.34</v>
      </c>
      <c r="L1857" s="1">
        <v>42846</v>
      </c>
      <c r="M1857">
        <v>14.79</v>
      </c>
      <c r="O1857" s="1">
        <v>42846</v>
      </c>
      <c r="P1857">
        <v>15.11</v>
      </c>
      <c r="R1857" s="1">
        <v>42846</v>
      </c>
      <c r="S1857">
        <v>15.4</v>
      </c>
      <c r="U1857" s="1">
        <v>42846</v>
      </c>
      <c r="V1857">
        <v>15.88</v>
      </c>
      <c r="X1857" s="1">
        <v>42846</v>
      </c>
      <c r="Y1857">
        <v>16.27</v>
      </c>
    </row>
    <row r="1858" spans="3:25" x14ac:dyDescent="0.25">
      <c r="C1858" s="1">
        <v>42845</v>
      </c>
      <c r="D1858">
        <v>13.41</v>
      </c>
      <c r="F1858" s="1">
        <v>42845</v>
      </c>
      <c r="G1858">
        <v>13.71</v>
      </c>
      <c r="I1858" s="1">
        <v>42845</v>
      </c>
      <c r="J1858">
        <v>13.97</v>
      </c>
      <c r="L1858" s="1">
        <v>42845</v>
      </c>
      <c r="M1858">
        <v>14.45</v>
      </c>
      <c r="O1858" s="1">
        <v>42845</v>
      </c>
      <c r="P1858">
        <v>14.78</v>
      </c>
      <c r="R1858" s="1">
        <v>42845</v>
      </c>
      <c r="S1858">
        <v>15.03</v>
      </c>
      <c r="U1858" s="1">
        <v>42845</v>
      </c>
      <c r="V1858">
        <v>15.5</v>
      </c>
      <c r="X1858" s="1">
        <v>42845</v>
      </c>
      <c r="Y1858">
        <v>15.89</v>
      </c>
    </row>
    <row r="1859" spans="3:25" x14ac:dyDescent="0.25">
      <c r="C1859" s="1">
        <v>42844</v>
      </c>
      <c r="D1859">
        <v>14.16</v>
      </c>
      <c r="F1859" s="1">
        <v>42844</v>
      </c>
      <c r="G1859">
        <v>14.35</v>
      </c>
      <c r="I1859" s="1">
        <v>42844</v>
      </c>
      <c r="J1859">
        <v>14.42</v>
      </c>
      <c r="L1859" s="1">
        <v>42844</v>
      </c>
      <c r="M1859">
        <v>14.78</v>
      </c>
      <c r="O1859" s="1">
        <v>42844</v>
      </c>
      <c r="P1859">
        <v>15.04</v>
      </c>
      <c r="R1859" s="1">
        <v>42844</v>
      </c>
      <c r="S1859">
        <v>15.29</v>
      </c>
      <c r="U1859" s="1">
        <v>42844</v>
      </c>
      <c r="V1859">
        <v>15.77</v>
      </c>
      <c r="X1859" s="1">
        <v>42844</v>
      </c>
      <c r="Y1859">
        <v>16.18</v>
      </c>
    </row>
    <row r="1860" spans="3:25" x14ac:dyDescent="0.25">
      <c r="C1860" s="1">
        <v>42843</v>
      </c>
      <c r="D1860">
        <v>15.07</v>
      </c>
      <c r="F1860" s="1">
        <v>42843</v>
      </c>
      <c r="G1860">
        <v>14.95</v>
      </c>
      <c r="I1860" s="1">
        <v>42843</v>
      </c>
      <c r="J1860">
        <v>14.95</v>
      </c>
      <c r="L1860" s="1">
        <v>42843</v>
      </c>
      <c r="M1860">
        <v>15.29</v>
      </c>
      <c r="O1860" s="1">
        <v>42843</v>
      </c>
      <c r="P1860">
        <v>15.62</v>
      </c>
      <c r="R1860" s="1">
        <v>42843</v>
      </c>
      <c r="S1860">
        <v>15.81</v>
      </c>
      <c r="U1860" s="1">
        <v>42843</v>
      </c>
      <c r="V1860">
        <v>16.14</v>
      </c>
      <c r="X1860" s="1">
        <v>42843</v>
      </c>
      <c r="Y1860">
        <v>16.510000000000002</v>
      </c>
    </row>
    <row r="1861" spans="3:25" x14ac:dyDescent="0.25">
      <c r="C1861" s="1">
        <v>42842</v>
      </c>
      <c r="D1861" t="s">
        <v>20</v>
      </c>
      <c r="F1861" s="1">
        <v>42842</v>
      </c>
      <c r="G1861" t="s">
        <v>20</v>
      </c>
      <c r="I1861" s="1">
        <v>42842</v>
      </c>
      <c r="J1861" t="s">
        <v>20</v>
      </c>
      <c r="L1861" s="1">
        <v>42842</v>
      </c>
      <c r="M1861" t="s">
        <v>20</v>
      </c>
      <c r="O1861" s="1">
        <v>42842</v>
      </c>
      <c r="P1861" t="s">
        <v>20</v>
      </c>
      <c r="R1861" s="1">
        <v>42842</v>
      </c>
      <c r="S1861" t="s">
        <v>20</v>
      </c>
      <c r="U1861" s="1">
        <v>42842</v>
      </c>
      <c r="V1861" t="s">
        <v>20</v>
      </c>
      <c r="X1861" s="1">
        <v>42842</v>
      </c>
      <c r="Y1861" t="s">
        <v>20</v>
      </c>
    </row>
    <row r="1862" spans="3:25" x14ac:dyDescent="0.25">
      <c r="C1862" s="1">
        <v>42841</v>
      </c>
      <c r="D1862" t="s">
        <v>20</v>
      </c>
      <c r="F1862" s="1">
        <v>42841</v>
      </c>
      <c r="G1862" t="s">
        <v>20</v>
      </c>
      <c r="I1862" s="1">
        <v>42841</v>
      </c>
      <c r="J1862" t="s">
        <v>20</v>
      </c>
      <c r="L1862" s="1">
        <v>42841</v>
      </c>
      <c r="M1862" t="s">
        <v>20</v>
      </c>
      <c r="O1862" s="1">
        <v>42841</v>
      </c>
      <c r="P1862" t="s">
        <v>20</v>
      </c>
      <c r="R1862" s="1">
        <v>42841</v>
      </c>
      <c r="S1862" t="s">
        <v>20</v>
      </c>
      <c r="U1862" s="1">
        <v>42841</v>
      </c>
      <c r="V1862" t="s">
        <v>20</v>
      </c>
      <c r="X1862" s="1">
        <v>42841</v>
      </c>
      <c r="Y1862" t="s">
        <v>20</v>
      </c>
    </row>
    <row r="1863" spans="3:25" x14ac:dyDescent="0.25">
      <c r="C1863" s="1">
        <v>42840</v>
      </c>
      <c r="D1863" t="s">
        <v>20</v>
      </c>
      <c r="F1863" s="1">
        <v>42840</v>
      </c>
      <c r="G1863" t="s">
        <v>20</v>
      </c>
      <c r="I1863" s="1">
        <v>42840</v>
      </c>
      <c r="J1863" t="s">
        <v>20</v>
      </c>
      <c r="L1863" s="1">
        <v>42840</v>
      </c>
      <c r="M1863" t="s">
        <v>20</v>
      </c>
      <c r="O1863" s="1">
        <v>42840</v>
      </c>
      <c r="P1863" t="s">
        <v>20</v>
      </c>
      <c r="R1863" s="1">
        <v>42840</v>
      </c>
      <c r="S1863" t="s">
        <v>20</v>
      </c>
      <c r="U1863" s="1">
        <v>42840</v>
      </c>
      <c r="V1863" t="s">
        <v>20</v>
      </c>
      <c r="X1863" s="1">
        <v>42840</v>
      </c>
      <c r="Y1863" t="s">
        <v>20</v>
      </c>
    </row>
    <row r="1864" spans="3:25" x14ac:dyDescent="0.25">
      <c r="C1864" s="1">
        <v>42839</v>
      </c>
      <c r="D1864" t="s">
        <v>20</v>
      </c>
      <c r="F1864" s="1">
        <v>42839</v>
      </c>
      <c r="G1864" t="s">
        <v>20</v>
      </c>
      <c r="I1864" s="1">
        <v>42839</v>
      </c>
      <c r="J1864" t="s">
        <v>20</v>
      </c>
      <c r="L1864" s="1">
        <v>42839</v>
      </c>
      <c r="M1864" t="s">
        <v>20</v>
      </c>
      <c r="O1864" s="1">
        <v>42839</v>
      </c>
      <c r="P1864" t="s">
        <v>20</v>
      </c>
      <c r="R1864" s="1">
        <v>42839</v>
      </c>
      <c r="S1864" t="s">
        <v>20</v>
      </c>
      <c r="U1864" s="1">
        <v>42839</v>
      </c>
      <c r="V1864" t="s">
        <v>20</v>
      </c>
      <c r="X1864" s="1">
        <v>42839</v>
      </c>
      <c r="Y1864" t="s">
        <v>20</v>
      </c>
    </row>
    <row r="1865" spans="3:25" x14ac:dyDescent="0.25">
      <c r="C1865" s="1">
        <v>42838</v>
      </c>
      <c r="D1865">
        <v>13.56</v>
      </c>
      <c r="F1865" s="1">
        <v>42838</v>
      </c>
      <c r="G1865">
        <v>14.01</v>
      </c>
      <c r="I1865" s="1">
        <v>42838</v>
      </c>
      <c r="J1865">
        <v>14.3</v>
      </c>
      <c r="L1865" s="1">
        <v>42838</v>
      </c>
      <c r="M1865">
        <v>14.73</v>
      </c>
      <c r="O1865" s="1">
        <v>42838</v>
      </c>
      <c r="P1865">
        <v>15.16</v>
      </c>
      <c r="R1865" s="1">
        <v>42838</v>
      </c>
      <c r="S1865">
        <v>15.48</v>
      </c>
      <c r="U1865" s="1">
        <v>42838</v>
      </c>
      <c r="V1865">
        <v>16.059999999999999</v>
      </c>
      <c r="X1865" s="1">
        <v>42838</v>
      </c>
      <c r="Y1865">
        <v>16.38</v>
      </c>
    </row>
    <row r="1866" spans="3:25" x14ac:dyDescent="0.25">
      <c r="C1866" s="1">
        <v>42837</v>
      </c>
      <c r="D1866">
        <v>13.3</v>
      </c>
      <c r="F1866" s="1">
        <v>42837</v>
      </c>
      <c r="G1866">
        <v>13.87</v>
      </c>
      <c r="I1866" s="1">
        <v>42837</v>
      </c>
      <c r="J1866">
        <v>14.27</v>
      </c>
      <c r="L1866" s="1">
        <v>42837</v>
      </c>
      <c r="M1866">
        <v>14.72</v>
      </c>
      <c r="O1866" s="1">
        <v>42837</v>
      </c>
      <c r="P1866">
        <v>15.12</v>
      </c>
      <c r="R1866" s="1">
        <v>42837</v>
      </c>
      <c r="S1866">
        <v>15.44</v>
      </c>
      <c r="U1866" s="1">
        <v>42837</v>
      </c>
      <c r="V1866">
        <v>16.010000000000002</v>
      </c>
      <c r="X1866" s="1">
        <v>42837</v>
      </c>
      <c r="Y1866">
        <v>16.32</v>
      </c>
    </row>
    <row r="1867" spans="3:25" x14ac:dyDescent="0.25">
      <c r="C1867" s="1">
        <v>42836</v>
      </c>
      <c r="D1867">
        <v>13.86</v>
      </c>
      <c r="F1867" s="1">
        <v>42836</v>
      </c>
      <c r="G1867">
        <v>14.33</v>
      </c>
      <c r="I1867" s="1">
        <v>42836</v>
      </c>
      <c r="J1867">
        <v>14.64</v>
      </c>
      <c r="L1867" s="1">
        <v>42836</v>
      </c>
      <c r="M1867">
        <v>15.04</v>
      </c>
      <c r="O1867" s="1">
        <v>42836</v>
      </c>
      <c r="P1867">
        <v>15.5</v>
      </c>
      <c r="R1867" s="1">
        <v>42836</v>
      </c>
      <c r="S1867">
        <v>15.79</v>
      </c>
      <c r="U1867" s="1">
        <v>42836</v>
      </c>
      <c r="V1867">
        <v>16.25</v>
      </c>
      <c r="X1867" s="1">
        <v>42836</v>
      </c>
      <c r="Y1867">
        <v>16.59</v>
      </c>
    </row>
    <row r="1868" spans="3:25" x14ac:dyDescent="0.25">
      <c r="C1868" s="1">
        <v>42835</v>
      </c>
      <c r="D1868">
        <v>13.05</v>
      </c>
      <c r="F1868" s="1">
        <v>42835</v>
      </c>
      <c r="G1868">
        <v>13.71</v>
      </c>
      <c r="I1868" s="1">
        <v>42835</v>
      </c>
      <c r="J1868">
        <v>14.09</v>
      </c>
      <c r="L1868" s="1">
        <v>42835</v>
      </c>
      <c r="M1868">
        <v>14.55</v>
      </c>
      <c r="O1868" s="1">
        <v>42835</v>
      </c>
      <c r="P1868">
        <v>15.08</v>
      </c>
      <c r="R1868" s="1">
        <v>42835</v>
      </c>
      <c r="S1868">
        <v>15.4</v>
      </c>
      <c r="U1868" s="1">
        <v>42835</v>
      </c>
      <c r="V1868">
        <v>15.96</v>
      </c>
      <c r="X1868" s="1">
        <v>42835</v>
      </c>
      <c r="Y1868">
        <v>16.28</v>
      </c>
    </row>
    <row r="1869" spans="3:25" x14ac:dyDescent="0.25">
      <c r="C1869" s="1">
        <v>42834</v>
      </c>
      <c r="D1869" t="s">
        <v>20</v>
      </c>
      <c r="F1869" s="1">
        <v>42834</v>
      </c>
      <c r="G1869" t="s">
        <v>20</v>
      </c>
      <c r="I1869" s="1">
        <v>42834</v>
      </c>
      <c r="J1869" t="s">
        <v>20</v>
      </c>
      <c r="L1869" s="1">
        <v>42834</v>
      </c>
      <c r="M1869" t="s">
        <v>20</v>
      </c>
      <c r="O1869" s="1">
        <v>42834</v>
      </c>
      <c r="P1869" t="s">
        <v>20</v>
      </c>
      <c r="R1869" s="1">
        <v>42834</v>
      </c>
      <c r="S1869" t="s">
        <v>20</v>
      </c>
      <c r="U1869" s="1">
        <v>42834</v>
      </c>
      <c r="V1869" t="s">
        <v>20</v>
      </c>
      <c r="X1869" s="1">
        <v>42834</v>
      </c>
      <c r="Y1869" t="s">
        <v>20</v>
      </c>
    </row>
    <row r="1870" spans="3:25" x14ac:dyDescent="0.25">
      <c r="C1870" s="1">
        <v>42833</v>
      </c>
      <c r="D1870" t="s">
        <v>20</v>
      </c>
      <c r="F1870" s="1">
        <v>42833</v>
      </c>
      <c r="G1870" t="s">
        <v>20</v>
      </c>
      <c r="I1870" s="1">
        <v>42833</v>
      </c>
      <c r="J1870" t="s">
        <v>20</v>
      </c>
      <c r="L1870" s="1">
        <v>42833</v>
      </c>
      <c r="M1870" t="s">
        <v>20</v>
      </c>
      <c r="O1870" s="1">
        <v>42833</v>
      </c>
      <c r="P1870" t="s">
        <v>20</v>
      </c>
      <c r="R1870" s="1">
        <v>42833</v>
      </c>
      <c r="S1870" t="s">
        <v>20</v>
      </c>
      <c r="U1870" s="1">
        <v>42833</v>
      </c>
      <c r="V1870" t="s">
        <v>20</v>
      </c>
      <c r="X1870" s="1">
        <v>42833</v>
      </c>
      <c r="Y1870" t="s">
        <v>20</v>
      </c>
    </row>
    <row r="1871" spans="3:25" x14ac:dyDescent="0.25">
      <c r="C1871" s="1">
        <v>42832</v>
      </c>
      <c r="D1871">
        <v>12.65</v>
      </c>
      <c r="F1871" s="1">
        <v>42832</v>
      </c>
      <c r="G1871">
        <v>13.41</v>
      </c>
      <c r="I1871" s="1">
        <v>42832</v>
      </c>
      <c r="J1871">
        <v>13.93</v>
      </c>
      <c r="L1871" s="1">
        <v>42832</v>
      </c>
      <c r="M1871">
        <v>14.38</v>
      </c>
      <c r="O1871" s="1">
        <v>42832</v>
      </c>
      <c r="P1871">
        <v>14.95</v>
      </c>
      <c r="R1871" s="1">
        <v>42832</v>
      </c>
      <c r="S1871">
        <v>15.32</v>
      </c>
      <c r="U1871" s="1">
        <v>42832</v>
      </c>
      <c r="V1871">
        <v>15.86</v>
      </c>
      <c r="X1871" s="1">
        <v>42832</v>
      </c>
      <c r="Y1871">
        <v>16.25</v>
      </c>
    </row>
    <row r="1872" spans="3:25" x14ac:dyDescent="0.25">
      <c r="C1872" s="1">
        <v>42831</v>
      </c>
      <c r="D1872">
        <v>12.08</v>
      </c>
      <c r="F1872" s="1">
        <v>42831</v>
      </c>
      <c r="G1872">
        <v>12.87</v>
      </c>
      <c r="I1872" s="1">
        <v>42831</v>
      </c>
      <c r="J1872">
        <v>13.5</v>
      </c>
      <c r="L1872" s="1">
        <v>42831</v>
      </c>
      <c r="M1872">
        <v>14.04</v>
      </c>
      <c r="O1872" s="1">
        <v>42831</v>
      </c>
      <c r="P1872">
        <v>14.63</v>
      </c>
      <c r="R1872" s="1">
        <v>42831</v>
      </c>
      <c r="S1872">
        <v>15.01</v>
      </c>
      <c r="U1872" s="1">
        <v>42831</v>
      </c>
      <c r="V1872">
        <v>15.66</v>
      </c>
      <c r="X1872" s="1">
        <v>42831</v>
      </c>
      <c r="Y1872">
        <v>16.14</v>
      </c>
    </row>
    <row r="1873" spans="3:25" x14ac:dyDescent="0.25">
      <c r="C1873" s="1">
        <v>42830</v>
      </c>
      <c r="D1873">
        <v>11.41</v>
      </c>
      <c r="F1873" s="1">
        <v>42830</v>
      </c>
      <c r="G1873">
        <v>12.4</v>
      </c>
      <c r="I1873" s="1">
        <v>42830</v>
      </c>
      <c r="J1873">
        <v>13.07</v>
      </c>
      <c r="L1873" s="1">
        <v>42830</v>
      </c>
      <c r="M1873">
        <v>13.69</v>
      </c>
      <c r="O1873" s="1">
        <v>42830</v>
      </c>
      <c r="P1873">
        <v>14.28</v>
      </c>
      <c r="R1873" s="1">
        <v>42830</v>
      </c>
      <c r="S1873">
        <v>14.71</v>
      </c>
      <c r="U1873" s="1">
        <v>42830</v>
      </c>
      <c r="V1873">
        <v>15.44</v>
      </c>
      <c r="X1873" s="1">
        <v>42830</v>
      </c>
      <c r="Y1873">
        <v>15.89</v>
      </c>
    </row>
    <row r="1874" spans="3:25" x14ac:dyDescent="0.25">
      <c r="C1874" s="1">
        <v>42829</v>
      </c>
      <c r="D1874" t="s">
        <v>20</v>
      </c>
      <c r="F1874" s="1">
        <v>42829</v>
      </c>
      <c r="G1874" t="s">
        <v>20</v>
      </c>
      <c r="I1874" s="1">
        <v>42829</v>
      </c>
      <c r="J1874" t="s">
        <v>20</v>
      </c>
      <c r="L1874" s="1">
        <v>42829</v>
      </c>
      <c r="M1874" t="s">
        <v>20</v>
      </c>
      <c r="O1874" s="1">
        <v>42829</v>
      </c>
      <c r="P1874" t="s">
        <v>20</v>
      </c>
      <c r="R1874" s="1">
        <v>42829</v>
      </c>
      <c r="S1874" t="s">
        <v>20</v>
      </c>
      <c r="U1874" s="1">
        <v>42829</v>
      </c>
      <c r="V1874" t="s">
        <v>20</v>
      </c>
      <c r="X1874" s="1">
        <v>42829</v>
      </c>
      <c r="Y1874" t="s">
        <v>20</v>
      </c>
    </row>
    <row r="1875" spans="3:25" x14ac:dyDescent="0.25">
      <c r="C1875" s="1">
        <v>42828</v>
      </c>
      <c r="D1875">
        <v>11.87</v>
      </c>
      <c r="F1875" s="1">
        <v>42828</v>
      </c>
      <c r="G1875">
        <v>12.82</v>
      </c>
      <c r="I1875" s="1">
        <v>42828</v>
      </c>
      <c r="J1875">
        <v>13.4</v>
      </c>
      <c r="L1875" s="1">
        <v>42828</v>
      </c>
      <c r="M1875">
        <v>13.81</v>
      </c>
      <c r="O1875" s="1">
        <v>42828</v>
      </c>
      <c r="P1875">
        <v>14.48</v>
      </c>
      <c r="R1875" s="1">
        <v>42828</v>
      </c>
      <c r="S1875">
        <v>14.86</v>
      </c>
      <c r="U1875" s="1">
        <v>42828</v>
      </c>
      <c r="V1875">
        <v>15.55</v>
      </c>
      <c r="X1875" s="1">
        <v>42828</v>
      </c>
      <c r="Y1875">
        <v>16.03</v>
      </c>
    </row>
    <row r="1876" spans="3:25" x14ac:dyDescent="0.25">
      <c r="C1876" s="1">
        <v>42827</v>
      </c>
      <c r="D1876" t="s">
        <v>20</v>
      </c>
      <c r="F1876" s="1">
        <v>42827</v>
      </c>
      <c r="G1876" t="s">
        <v>20</v>
      </c>
      <c r="I1876" s="1">
        <v>42827</v>
      </c>
      <c r="J1876" t="s">
        <v>20</v>
      </c>
      <c r="L1876" s="1">
        <v>42827</v>
      </c>
      <c r="M1876" t="s">
        <v>20</v>
      </c>
      <c r="O1876" s="1">
        <v>42827</v>
      </c>
      <c r="P1876" t="s">
        <v>20</v>
      </c>
      <c r="R1876" s="1">
        <v>42827</v>
      </c>
      <c r="S1876" t="s">
        <v>20</v>
      </c>
      <c r="U1876" s="1">
        <v>42827</v>
      </c>
      <c r="V1876" t="s">
        <v>20</v>
      </c>
      <c r="X1876" s="1">
        <v>42827</v>
      </c>
      <c r="Y1876" t="s">
        <v>20</v>
      </c>
    </row>
    <row r="1877" spans="3:25" x14ac:dyDescent="0.25">
      <c r="C1877" s="1">
        <v>42826</v>
      </c>
      <c r="D1877" t="s">
        <v>20</v>
      </c>
      <c r="F1877" s="1">
        <v>42826</v>
      </c>
      <c r="G1877" t="s">
        <v>20</v>
      </c>
      <c r="I1877" s="1">
        <v>42826</v>
      </c>
      <c r="J1877" t="s">
        <v>20</v>
      </c>
      <c r="L1877" s="1">
        <v>42826</v>
      </c>
      <c r="M1877" t="s">
        <v>20</v>
      </c>
      <c r="O1877" s="1">
        <v>42826</v>
      </c>
      <c r="P1877" t="s">
        <v>20</v>
      </c>
      <c r="R1877" s="1">
        <v>42826</v>
      </c>
      <c r="S1877" t="s">
        <v>20</v>
      </c>
      <c r="U1877" s="1">
        <v>42826</v>
      </c>
      <c r="V1877" t="s">
        <v>20</v>
      </c>
      <c r="X1877" s="1">
        <v>42826</v>
      </c>
      <c r="Y1877" t="s">
        <v>20</v>
      </c>
    </row>
    <row r="1878" spans="3:25" x14ac:dyDescent="0.25">
      <c r="C1878" s="1">
        <v>42825</v>
      </c>
      <c r="D1878">
        <v>11.99</v>
      </c>
      <c r="F1878" s="1">
        <v>42825</v>
      </c>
      <c r="G1878">
        <v>12.98</v>
      </c>
      <c r="I1878" s="1">
        <v>42825</v>
      </c>
      <c r="J1878">
        <v>13.57</v>
      </c>
      <c r="L1878" s="1">
        <v>42825</v>
      </c>
      <c r="M1878">
        <v>13.98</v>
      </c>
      <c r="O1878" s="1">
        <v>42825</v>
      </c>
      <c r="P1878">
        <v>14.69</v>
      </c>
      <c r="R1878" s="1">
        <v>42825</v>
      </c>
      <c r="S1878">
        <v>15.17</v>
      </c>
      <c r="U1878" s="1">
        <v>42825</v>
      </c>
      <c r="V1878">
        <v>15.91</v>
      </c>
      <c r="X1878" s="1">
        <v>42825</v>
      </c>
      <c r="Y1878">
        <v>16.34</v>
      </c>
    </row>
    <row r="1879" spans="3:25" x14ac:dyDescent="0.25">
      <c r="C1879" s="1">
        <v>42824</v>
      </c>
      <c r="D1879">
        <v>12.09</v>
      </c>
      <c r="F1879" s="1">
        <v>42824</v>
      </c>
      <c r="G1879">
        <v>13.17</v>
      </c>
      <c r="I1879" s="1">
        <v>42824</v>
      </c>
      <c r="J1879">
        <v>13.91</v>
      </c>
      <c r="L1879" s="1">
        <v>42824</v>
      </c>
      <c r="M1879">
        <v>14.69</v>
      </c>
      <c r="O1879" s="1">
        <v>42824</v>
      </c>
      <c r="P1879">
        <v>15.12</v>
      </c>
      <c r="R1879" s="1">
        <v>42824</v>
      </c>
      <c r="S1879">
        <v>15.44</v>
      </c>
      <c r="U1879" s="1">
        <v>42824</v>
      </c>
      <c r="V1879">
        <v>16.11</v>
      </c>
      <c r="X1879" s="1">
        <v>42824</v>
      </c>
      <c r="Y1879">
        <v>16.52</v>
      </c>
    </row>
    <row r="1880" spans="3:25" x14ac:dyDescent="0.25">
      <c r="C1880" s="1">
        <v>42823</v>
      </c>
      <c r="D1880">
        <v>12.43</v>
      </c>
      <c r="F1880" s="1">
        <v>42823</v>
      </c>
      <c r="G1880">
        <v>13.33</v>
      </c>
      <c r="I1880" s="1">
        <v>42823</v>
      </c>
      <c r="J1880">
        <v>14.22</v>
      </c>
      <c r="L1880" s="1">
        <v>42823</v>
      </c>
      <c r="M1880">
        <v>14.78</v>
      </c>
      <c r="O1880" s="1">
        <v>42823</v>
      </c>
      <c r="P1880">
        <v>15.06</v>
      </c>
      <c r="R1880" s="1">
        <v>42823</v>
      </c>
      <c r="S1880">
        <v>15.26</v>
      </c>
      <c r="U1880" s="1">
        <v>42823</v>
      </c>
      <c r="V1880">
        <v>16.260000000000002</v>
      </c>
      <c r="X1880" s="1">
        <v>42823</v>
      </c>
      <c r="Y1880">
        <v>16.71</v>
      </c>
    </row>
    <row r="1881" spans="3:25" x14ac:dyDescent="0.25">
      <c r="C1881" s="1">
        <v>42822</v>
      </c>
      <c r="D1881">
        <v>12.74</v>
      </c>
      <c r="F1881" s="1">
        <v>42822</v>
      </c>
      <c r="G1881">
        <v>13.95</v>
      </c>
      <c r="I1881" s="1">
        <v>42822</v>
      </c>
      <c r="J1881">
        <v>14.66</v>
      </c>
      <c r="L1881" s="1">
        <v>42822</v>
      </c>
      <c r="M1881">
        <v>15.32</v>
      </c>
      <c r="O1881" s="1">
        <v>42822</v>
      </c>
      <c r="P1881">
        <v>15.71</v>
      </c>
      <c r="R1881" s="1">
        <v>42822</v>
      </c>
      <c r="S1881">
        <v>15.94</v>
      </c>
      <c r="U1881" s="1">
        <v>42822</v>
      </c>
      <c r="V1881">
        <v>16.48</v>
      </c>
      <c r="X1881" s="1">
        <v>42822</v>
      </c>
      <c r="Y1881">
        <v>16.86</v>
      </c>
    </row>
    <row r="1882" spans="3:25" x14ac:dyDescent="0.25">
      <c r="C1882" s="1">
        <v>42821</v>
      </c>
      <c r="D1882">
        <v>13.17</v>
      </c>
      <c r="F1882" s="1">
        <v>42821</v>
      </c>
      <c r="G1882">
        <v>14.31</v>
      </c>
      <c r="I1882" s="1">
        <v>42821</v>
      </c>
      <c r="J1882">
        <v>15.01</v>
      </c>
      <c r="L1882" s="1">
        <v>42821</v>
      </c>
      <c r="M1882">
        <v>15.6</v>
      </c>
      <c r="O1882" s="1">
        <v>42821</v>
      </c>
      <c r="P1882">
        <v>15.96</v>
      </c>
      <c r="R1882" s="1">
        <v>42821</v>
      </c>
      <c r="S1882">
        <v>16.170000000000002</v>
      </c>
      <c r="U1882" s="1">
        <v>42821</v>
      </c>
      <c r="V1882">
        <v>16.649999999999999</v>
      </c>
      <c r="X1882" s="1">
        <v>42821</v>
      </c>
      <c r="Y1882">
        <v>17.02</v>
      </c>
    </row>
    <row r="1883" spans="3:25" x14ac:dyDescent="0.25">
      <c r="C1883" s="1">
        <v>42820</v>
      </c>
      <c r="D1883" t="s">
        <v>20</v>
      </c>
      <c r="F1883" s="1">
        <v>42820</v>
      </c>
      <c r="G1883" t="s">
        <v>20</v>
      </c>
      <c r="I1883" s="1">
        <v>42820</v>
      </c>
      <c r="J1883" t="s">
        <v>20</v>
      </c>
      <c r="L1883" s="1">
        <v>42820</v>
      </c>
      <c r="M1883" t="s">
        <v>20</v>
      </c>
      <c r="O1883" s="1">
        <v>42820</v>
      </c>
      <c r="P1883" t="s">
        <v>20</v>
      </c>
      <c r="R1883" s="1">
        <v>42820</v>
      </c>
      <c r="S1883" t="s">
        <v>20</v>
      </c>
      <c r="U1883" s="1">
        <v>42820</v>
      </c>
      <c r="V1883" t="s">
        <v>20</v>
      </c>
      <c r="X1883" s="1">
        <v>42820</v>
      </c>
      <c r="Y1883" t="s">
        <v>20</v>
      </c>
    </row>
    <row r="1884" spans="3:25" x14ac:dyDescent="0.25">
      <c r="C1884" s="1">
        <v>42819</v>
      </c>
      <c r="D1884" t="s">
        <v>20</v>
      </c>
      <c r="F1884" s="1">
        <v>42819</v>
      </c>
      <c r="G1884" t="s">
        <v>20</v>
      </c>
      <c r="I1884" s="1">
        <v>42819</v>
      </c>
      <c r="J1884" t="s">
        <v>20</v>
      </c>
      <c r="L1884" s="1">
        <v>42819</v>
      </c>
      <c r="M1884" t="s">
        <v>20</v>
      </c>
      <c r="O1884" s="1">
        <v>42819</v>
      </c>
      <c r="P1884" t="s">
        <v>20</v>
      </c>
      <c r="R1884" s="1">
        <v>42819</v>
      </c>
      <c r="S1884" t="s">
        <v>20</v>
      </c>
      <c r="U1884" s="1">
        <v>42819</v>
      </c>
      <c r="V1884" t="s">
        <v>20</v>
      </c>
      <c r="X1884" s="1">
        <v>42819</v>
      </c>
      <c r="Y1884" t="s">
        <v>20</v>
      </c>
    </row>
    <row r="1885" spans="3:25" x14ac:dyDescent="0.25">
      <c r="C1885" s="1">
        <v>42818</v>
      </c>
      <c r="D1885">
        <v>12.55</v>
      </c>
      <c r="F1885" s="1">
        <v>42818</v>
      </c>
      <c r="G1885">
        <v>13.82</v>
      </c>
      <c r="I1885" s="1">
        <v>42818</v>
      </c>
      <c r="J1885">
        <v>14.58</v>
      </c>
      <c r="L1885" s="1">
        <v>42818</v>
      </c>
      <c r="M1885">
        <v>15.19</v>
      </c>
      <c r="O1885" s="1">
        <v>42818</v>
      </c>
      <c r="P1885">
        <v>15.59</v>
      </c>
      <c r="R1885" s="1">
        <v>42818</v>
      </c>
      <c r="S1885">
        <v>15.85</v>
      </c>
      <c r="U1885" s="1">
        <v>42818</v>
      </c>
      <c r="V1885">
        <v>16.46</v>
      </c>
      <c r="X1885" s="1">
        <v>42818</v>
      </c>
      <c r="Y1885">
        <v>16.899999999999999</v>
      </c>
    </row>
    <row r="1886" spans="3:25" x14ac:dyDescent="0.25">
      <c r="C1886" s="1">
        <v>42817</v>
      </c>
      <c r="D1886">
        <v>12.81</v>
      </c>
      <c r="F1886" s="1">
        <v>42817</v>
      </c>
      <c r="G1886">
        <v>13.96</v>
      </c>
      <c r="I1886" s="1">
        <v>42817</v>
      </c>
      <c r="J1886">
        <v>14.71</v>
      </c>
      <c r="L1886" s="1">
        <v>42817</v>
      </c>
      <c r="M1886">
        <v>15.36</v>
      </c>
      <c r="O1886" s="1">
        <v>42817</v>
      </c>
      <c r="P1886">
        <v>15.75</v>
      </c>
      <c r="R1886" s="1">
        <v>42817</v>
      </c>
      <c r="S1886">
        <v>16.010000000000002</v>
      </c>
      <c r="U1886" s="1">
        <v>42817</v>
      </c>
      <c r="V1886">
        <v>16.62</v>
      </c>
      <c r="X1886" s="1">
        <v>42817</v>
      </c>
      <c r="Y1886">
        <v>17.13</v>
      </c>
    </row>
    <row r="1887" spans="3:25" x14ac:dyDescent="0.25">
      <c r="C1887" s="1">
        <v>42816</v>
      </c>
      <c r="D1887">
        <v>13.2</v>
      </c>
      <c r="F1887" s="1">
        <v>42816</v>
      </c>
      <c r="G1887">
        <v>14.18</v>
      </c>
      <c r="I1887" s="1">
        <v>42816</v>
      </c>
      <c r="J1887">
        <v>14.86</v>
      </c>
      <c r="L1887" s="1">
        <v>42816</v>
      </c>
      <c r="M1887">
        <v>15.47</v>
      </c>
      <c r="O1887" s="1">
        <v>42816</v>
      </c>
      <c r="P1887">
        <v>15.82</v>
      </c>
      <c r="R1887" s="1">
        <v>42816</v>
      </c>
      <c r="S1887">
        <v>16.05</v>
      </c>
      <c r="U1887" s="1">
        <v>42816</v>
      </c>
      <c r="V1887">
        <v>16.7</v>
      </c>
      <c r="X1887" s="1">
        <v>42816</v>
      </c>
      <c r="Y1887">
        <v>17.149999999999999</v>
      </c>
    </row>
    <row r="1888" spans="3:25" x14ac:dyDescent="0.25">
      <c r="C1888" s="1">
        <v>42815</v>
      </c>
      <c r="D1888">
        <v>12.56</v>
      </c>
      <c r="F1888" s="1">
        <v>42815</v>
      </c>
      <c r="G1888">
        <v>13.6</v>
      </c>
      <c r="I1888" s="1">
        <v>42815</v>
      </c>
      <c r="J1888">
        <v>14.26</v>
      </c>
      <c r="L1888" s="1">
        <v>42815</v>
      </c>
      <c r="M1888">
        <v>14.92</v>
      </c>
      <c r="O1888" s="1">
        <v>42815</v>
      </c>
      <c r="P1888">
        <v>15.37</v>
      </c>
      <c r="R1888" s="1">
        <v>42815</v>
      </c>
      <c r="S1888">
        <v>15.65</v>
      </c>
      <c r="U1888" s="1">
        <v>42815</v>
      </c>
      <c r="V1888">
        <v>16.36</v>
      </c>
      <c r="X1888" s="1">
        <v>42815</v>
      </c>
      <c r="Y1888">
        <v>16.82</v>
      </c>
    </row>
    <row r="1889" spans="3:25" x14ac:dyDescent="0.25">
      <c r="C1889" s="1">
        <v>42814</v>
      </c>
      <c r="D1889">
        <v>12.14</v>
      </c>
      <c r="F1889" s="1">
        <v>42814</v>
      </c>
      <c r="G1889">
        <v>13.31</v>
      </c>
      <c r="I1889" s="1">
        <v>42814</v>
      </c>
      <c r="J1889">
        <v>13.95</v>
      </c>
      <c r="L1889" s="1">
        <v>42814</v>
      </c>
      <c r="M1889">
        <v>14.62</v>
      </c>
      <c r="O1889" s="1">
        <v>42814</v>
      </c>
      <c r="P1889">
        <v>15.1</v>
      </c>
      <c r="R1889" s="1">
        <v>42814</v>
      </c>
      <c r="S1889">
        <v>15.38</v>
      </c>
      <c r="U1889" s="1">
        <v>42814</v>
      </c>
      <c r="V1889">
        <v>16.16</v>
      </c>
      <c r="X1889" s="1">
        <v>42814</v>
      </c>
      <c r="Y1889">
        <v>16.52</v>
      </c>
    </row>
    <row r="1890" spans="3:25" x14ac:dyDescent="0.25">
      <c r="C1890" s="1">
        <v>42813</v>
      </c>
      <c r="D1890" t="s">
        <v>20</v>
      </c>
      <c r="F1890" s="1">
        <v>42813</v>
      </c>
      <c r="G1890" t="s">
        <v>20</v>
      </c>
      <c r="I1890" s="1">
        <v>42813</v>
      </c>
      <c r="J1890" t="s">
        <v>20</v>
      </c>
      <c r="L1890" s="1">
        <v>42813</v>
      </c>
      <c r="M1890" t="s">
        <v>20</v>
      </c>
      <c r="O1890" s="1">
        <v>42813</v>
      </c>
      <c r="P1890" t="s">
        <v>20</v>
      </c>
      <c r="R1890" s="1">
        <v>42813</v>
      </c>
      <c r="S1890" t="s">
        <v>20</v>
      </c>
      <c r="U1890" s="1">
        <v>42813</v>
      </c>
      <c r="V1890" t="s">
        <v>20</v>
      </c>
      <c r="X1890" s="1">
        <v>42813</v>
      </c>
      <c r="Y1890" t="s">
        <v>20</v>
      </c>
    </row>
    <row r="1891" spans="3:25" x14ac:dyDescent="0.25">
      <c r="C1891" s="1">
        <v>42812</v>
      </c>
      <c r="D1891" t="s">
        <v>20</v>
      </c>
      <c r="F1891" s="1">
        <v>42812</v>
      </c>
      <c r="G1891" t="s">
        <v>20</v>
      </c>
      <c r="I1891" s="1">
        <v>42812</v>
      </c>
      <c r="J1891" t="s">
        <v>20</v>
      </c>
      <c r="L1891" s="1">
        <v>42812</v>
      </c>
      <c r="M1891" t="s">
        <v>20</v>
      </c>
      <c r="O1891" s="1">
        <v>42812</v>
      </c>
      <c r="P1891" t="s">
        <v>20</v>
      </c>
      <c r="R1891" s="1">
        <v>42812</v>
      </c>
      <c r="S1891" t="s">
        <v>20</v>
      </c>
      <c r="U1891" s="1">
        <v>42812</v>
      </c>
      <c r="V1891" t="s">
        <v>20</v>
      </c>
      <c r="X1891" s="1">
        <v>42812</v>
      </c>
      <c r="Y1891" t="s">
        <v>20</v>
      </c>
    </row>
    <row r="1892" spans="3:25" x14ac:dyDescent="0.25">
      <c r="C1892" s="1">
        <v>42811</v>
      </c>
      <c r="D1892">
        <v>12.09</v>
      </c>
      <c r="F1892" s="1">
        <v>42811</v>
      </c>
      <c r="G1892">
        <v>13.18</v>
      </c>
      <c r="I1892" s="1">
        <v>42811</v>
      </c>
      <c r="J1892">
        <v>13.93</v>
      </c>
      <c r="L1892" s="1">
        <v>42811</v>
      </c>
      <c r="M1892">
        <v>14.57</v>
      </c>
      <c r="O1892" s="1">
        <v>42811</v>
      </c>
      <c r="P1892">
        <v>15.1</v>
      </c>
      <c r="R1892" s="1">
        <v>42811</v>
      </c>
      <c r="S1892">
        <v>15.44</v>
      </c>
      <c r="U1892" s="1">
        <v>42811</v>
      </c>
      <c r="V1892">
        <v>16.18</v>
      </c>
      <c r="X1892" s="1">
        <v>42811</v>
      </c>
      <c r="Y1892">
        <v>16.68</v>
      </c>
    </row>
    <row r="1893" spans="3:25" x14ac:dyDescent="0.25">
      <c r="C1893" s="1">
        <v>42810</v>
      </c>
      <c r="D1893">
        <v>12.31</v>
      </c>
      <c r="F1893" s="1">
        <v>42810</v>
      </c>
      <c r="G1893">
        <v>13.36</v>
      </c>
      <c r="I1893" s="1">
        <v>42810</v>
      </c>
      <c r="J1893">
        <v>14.13</v>
      </c>
      <c r="L1893" s="1">
        <v>42810</v>
      </c>
      <c r="M1893">
        <v>14.74</v>
      </c>
      <c r="O1893" s="1">
        <v>42810</v>
      </c>
      <c r="P1893">
        <v>15.17</v>
      </c>
      <c r="R1893" s="1">
        <v>42810</v>
      </c>
      <c r="S1893">
        <v>15.47</v>
      </c>
      <c r="U1893" s="1">
        <v>42810</v>
      </c>
      <c r="V1893">
        <v>16.2</v>
      </c>
      <c r="X1893" s="1">
        <v>42810</v>
      </c>
      <c r="Y1893">
        <v>16.66</v>
      </c>
    </row>
    <row r="1894" spans="3:25" x14ac:dyDescent="0.25">
      <c r="C1894" s="1">
        <v>42809</v>
      </c>
      <c r="D1894">
        <v>13.12</v>
      </c>
      <c r="F1894" s="1">
        <v>42809</v>
      </c>
      <c r="G1894">
        <v>13.81</v>
      </c>
      <c r="I1894" s="1">
        <v>42809</v>
      </c>
      <c r="J1894">
        <v>14.5</v>
      </c>
      <c r="L1894" s="1">
        <v>42809</v>
      </c>
      <c r="M1894">
        <v>15.1</v>
      </c>
      <c r="O1894" s="1">
        <v>42809</v>
      </c>
      <c r="P1894">
        <v>15.5</v>
      </c>
      <c r="R1894" s="1">
        <v>42809</v>
      </c>
      <c r="S1894">
        <v>15.77</v>
      </c>
      <c r="U1894" s="1">
        <v>42809</v>
      </c>
      <c r="V1894">
        <v>16.55</v>
      </c>
      <c r="X1894" s="1">
        <v>42809</v>
      </c>
      <c r="Y1894">
        <v>16.86</v>
      </c>
    </row>
    <row r="1895" spans="3:25" x14ac:dyDescent="0.25">
      <c r="C1895" s="1">
        <v>42808</v>
      </c>
      <c r="D1895">
        <v>12.85</v>
      </c>
      <c r="F1895" s="1">
        <v>42808</v>
      </c>
      <c r="G1895">
        <v>13.66</v>
      </c>
      <c r="I1895" s="1">
        <v>42808</v>
      </c>
      <c r="J1895">
        <v>14.37</v>
      </c>
      <c r="L1895" s="1">
        <v>42808</v>
      </c>
      <c r="M1895">
        <v>14.96</v>
      </c>
      <c r="O1895" s="1">
        <v>42808</v>
      </c>
      <c r="P1895">
        <v>15.42</v>
      </c>
      <c r="R1895" s="1">
        <v>42808</v>
      </c>
      <c r="S1895">
        <v>15.7</v>
      </c>
      <c r="U1895" s="1">
        <v>42808</v>
      </c>
      <c r="V1895">
        <v>16.45</v>
      </c>
      <c r="X1895" s="1">
        <v>42808</v>
      </c>
      <c r="Y1895">
        <v>16.75</v>
      </c>
    </row>
    <row r="1896" spans="3:25" x14ac:dyDescent="0.25">
      <c r="C1896" s="1">
        <v>42807</v>
      </c>
      <c r="D1896">
        <v>12.82</v>
      </c>
      <c r="F1896" s="1">
        <v>42807</v>
      </c>
      <c r="G1896">
        <v>13.61</v>
      </c>
      <c r="I1896" s="1">
        <v>42807</v>
      </c>
      <c r="J1896">
        <v>14.23</v>
      </c>
      <c r="L1896" s="1">
        <v>42807</v>
      </c>
      <c r="M1896">
        <v>14.8</v>
      </c>
      <c r="O1896" s="1">
        <v>42807</v>
      </c>
      <c r="P1896">
        <v>15.29</v>
      </c>
      <c r="R1896" s="1">
        <v>42807</v>
      </c>
      <c r="S1896">
        <v>15.58</v>
      </c>
      <c r="U1896" s="1">
        <v>42807</v>
      </c>
      <c r="V1896">
        <v>16.399999999999999</v>
      </c>
      <c r="X1896" s="1">
        <v>42807</v>
      </c>
      <c r="Y1896">
        <v>16.739999999999998</v>
      </c>
    </row>
    <row r="1897" spans="3:25" x14ac:dyDescent="0.25">
      <c r="C1897" s="1">
        <v>42806</v>
      </c>
      <c r="D1897" t="s">
        <v>20</v>
      </c>
      <c r="F1897" s="1">
        <v>42806</v>
      </c>
      <c r="G1897" t="s">
        <v>20</v>
      </c>
      <c r="I1897" s="1">
        <v>42806</v>
      </c>
      <c r="J1897" t="s">
        <v>20</v>
      </c>
      <c r="L1897" s="1">
        <v>42806</v>
      </c>
      <c r="M1897" t="s">
        <v>20</v>
      </c>
      <c r="O1897" s="1">
        <v>42806</v>
      </c>
      <c r="P1897" t="s">
        <v>20</v>
      </c>
      <c r="R1897" s="1">
        <v>42806</v>
      </c>
      <c r="S1897" t="s">
        <v>20</v>
      </c>
      <c r="U1897" s="1">
        <v>42806</v>
      </c>
      <c r="V1897" t="s">
        <v>20</v>
      </c>
      <c r="X1897" s="1">
        <v>42806</v>
      </c>
      <c r="Y1897" t="s">
        <v>20</v>
      </c>
    </row>
    <row r="1898" spans="3:25" x14ac:dyDescent="0.25">
      <c r="C1898" s="1">
        <v>42805</v>
      </c>
      <c r="D1898" t="s">
        <v>20</v>
      </c>
      <c r="F1898" s="1">
        <v>42805</v>
      </c>
      <c r="G1898" t="s">
        <v>20</v>
      </c>
      <c r="I1898" s="1">
        <v>42805</v>
      </c>
      <c r="J1898" t="s">
        <v>20</v>
      </c>
      <c r="L1898" s="1">
        <v>42805</v>
      </c>
      <c r="M1898" t="s">
        <v>20</v>
      </c>
      <c r="O1898" s="1">
        <v>42805</v>
      </c>
      <c r="P1898" t="s">
        <v>20</v>
      </c>
      <c r="R1898" s="1">
        <v>42805</v>
      </c>
      <c r="S1898" t="s">
        <v>20</v>
      </c>
      <c r="U1898" s="1">
        <v>42805</v>
      </c>
      <c r="V1898" t="s">
        <v>20</v>
      </c>
      <c r="X1898" s="1">
        <v>42805</v>
      </c>
      <c r="Y1898" t="s">
        <v>20</v>
      </c>
    </row>
    <row r="1899" spans="3:25" x14ac:dyDescent="0.25">
      <c r="C1899" s="1">
        <v>42804</v>
      </c>
      <c r="D1899">
        <v>12.42</v>
      </c>
      <c r="F1899" s="1">
        <v>42804</v>
      </c>
      <c r="G1899">
        <v>13.34</v>
      </c>
      <c r="I1899" s="1">
        <v>42804</v>
      </c>
      <c r="J1899">
        <v>14.19</v>
      </c>
      <c r="L1899" s="1">
        <v>42804</v>
      </c>
      <c r="M1899">
        <v>14.72</v>
      </c>
      <c r="O1899" s="1">
        <v>42804</v>
      </c>
      <c r="P1899">
        <v>15.19</v>
      </c>
      <c r="R1899" s="1">
        <v>42804</v>
      </c>
      <c r="S1899">
        <v>15.49</v>
      </c>
      <c r="U1899" s="1">
        <v>42804</v>
      </c>
      <c r="V1899">
        <v>16.350000000000001</v>
      </c>
      <c r="X1899" s="1">
        <v>42804</v>
      </c>
      <c r="Y1899">
        <v>16.72</v>
      </c>
    </row>
    <row r="1900" spans="3:25" x14ac:dyDescent="0.25">
      <c r="C1900" s="1">
        <v>42803</v>
      </c>
      <c r="D1900">
        <v>12.39</v>
      </c>
      <c r="F1900" s="1">
        <v>42803</v>
      </c>
      <c r="G1900">
        <v>13.26</v>
      </c>
      <c r="I1900" s="1">
        <v>42803</v>
      </c>
      <c r="J1900">
        <v>14.14</v>
      </c>
      <c r="L1900" s="1">
        <v>42803</v>
      </c>
      <c r="M1900">
        <v>14.77</v>
      </c>
      <c r="O1900" s="1">
        <v>42803</v>
      </c>
      <c r="P1900">
        <v>15.26</v>
      </c>
      <c r="R1900" s="1">
        <v>42803</v>
      </c>
      <c r="S1900">
        <v>15.6</v>
      </c>
      <c r="U1900" s="1">
        <v>42803</v>
      </c>
      <c r="V1900">
        <v>16.43</v>
      </c>
      <c r="X1900" s="1">
        <v>42803</v>
      </c>
      <c r="Y1900">
        <v>16.89</v>
      </c>
    </row>
    <row r="1901" spans="3:25" x14ac:dyDescent="0.25">
      <c r="C1901" s="1">
        <v>42802</v>
      </c>
      <c r="D1901">
        <v>11.7</v>
      </c>
      <c r="F1901" s="1">
        <v>42802</v>
      </c>
      <c r="G1901">
        <v>12.75</v>
      </c>
      <c r="I1901" s="1">
        <v>42802</v>
      </c>
      <c r="J1901">
        <v>13.77</v>
      </c>
      <c r="L1901" s="1">
        <v>42802</v>
      </c>
      <c r="M1901">
        <v>14.46</v>
      </c>
      <c r="O1901" s="1">
        <v>42802</v>
      </c>
      <c r="P1901">
        <v>14.95</v>
      </c>
      <c r="R1901" s="1">
        <v>42802</v>
      </c>
      <c r="S1901">
        <v>15.28</v>
      </c>
      <c r="U1901" s="1">
        <v>42802</v>
      </c>
      <c r="V1901">
        <v>16.2</v>
      </c>
      <c r="X1901" s="1">
        <v>42802</v>
      </c>
      <c r="Y1901">
        <v>16.64</v>
      </c>
    </row>
    <row r="1902" spans="3:25" x14ac:dyDescent="0.25">
      <c r="C1902" s="1">
        <v>42801</v>
      </c>
      <c r="D1902">
        <v>11.72</v>
      </c>
      <c r="F1902" s="1">
        <v>42801</v>
      </c>
      <c r="G1902">
        <v>12.9</v>
      </c>
      <c r="I1902" s="1">
        <v>42801</v>
      </c>
      <c r="J1902">
        <v>13.91</v>
      </c>
      <c r="L1902" s="1">
        <v>42801</v>
      </c>
      <c r="M1902">
        <v>14.57</v>
      </c>
      <c r="O1902" s="1">
        <v>42801</v>
      </c>
      <c r="P1902">
        <v>15.13</v>
      </c>
      <c r="R1902" s="1">
        <v>42801</v>
      </c>
      <c r="S1902">
        <v>15.49</v>
      </c>
      <c r="U1902" s="1">
        <v>42801</v>
      </c>
      <c r="V1902">
        <v>16.36</v>
      </c>
      <c r="X1902" s="1">
        <v>42801</v>
      </c>
      <c r="Y1902">
        <v>16.82</v>
      </c>
    </row>
    <row r="1903" spans="3:25" x14ac:dyDescent="0.25">
      <c r="C1903" s="1">
        <v>42800</v>
      </c>
      <c r="D1903">
        <v>12.37</v>
      </c>
      <c r="F1903" s="1">
        <v>42800</v>
      </c>
      <c r="G1903">
        <v>13.6</v>
      </c>
      <c r="I1903" s="1">
        <v>42800</v>
      </c>
      <c r="J1903">
        <v>14.52</v>
      </c>
      <c r="L1903" s="1">
        <v>42800</v>
      </c>
      <c r="M1903">
        <v>15.1</v>
      </c>
      <c r="O1903" s="1">
        <v>42800</v>
      </c>
      <c r="P1903">
        <v>15.6</v>
      </c>
      <c r="R1903" s="1">
        <v>42800</v>
      </c>
      <c r="S1903">
        <v>15.9</v>
      </c>
      <c r="U1903" s="1">
        <v>42800</v>
      </c>
      <c r="V1903">
        <v>16.71</v>
      </c>
      <c r="X1903" s="1">
        <v>42800</v>
      </c>
      <c r="Y1903">
        <v>17.170000000000002</v>
      </c>
    </row>
    <row r="1904" spans="3:25" x14ac:dyDescent="0.25">
      <c r="C1904" s="1">
        <v>42799</v>
      </c>
      <c r="D1904" t="s">
        <v>20</v>
      </c>
      <c r="F1904" s="1">
        <v>42799</v>
      </c>
      <c r="G1904" t="s">
        <v>20</v>
      </c>
      <c r="I1904" s="1">
        <v>42799</v>
      </c>
      <c r="J1904" t="s">
        <v>20</v>
      </c>
      <c r="L1904" s="1">
        <v>42799</v>
      </c>
      <c r="M1904" t="s">
        <v>20</v>
      </c>
      <c r="O1904" s="1">
        <v>42799</v>
      </c>
      <c r="P1904" t="s">
        <v>20</v>
      </c>
      <c r="R1904" s="1">
        <v>42799</v>
      </c>
      <c r="S1904" t="s">
        <v>20</v>
      </c>
      <c r="U1904" s="1">
        <v>42799</v>
      </c>
      <c r="V1904" t="s">
        <v>20</v>
      </c>
      <c r="X1904" s="1">
        <v>42799</v>
      </c>
      <c r="Y1904" t="s">
        <v>20</v>
      </c>
    </row>
    <row r="1905" spans="3:25" x14ac:dyDescent="0.25">
      <c r="C1905" s="1">
        <v>42798</v>
      </c>
      <c r="D1905" t="s">
        <v>20</v>
      </c>
      <c r="F1905" s="1">
        <v>42798</v>
      </c>
      <c r="G1905" t="s">
        <v>20</v>
      </c>
      <c r="I1905" s="1">
        <v>42798</v>
      </c>
      <c r="J1905" t="s">
        <v>20</v>
      </c>
      <c r="L1905" s="1">
        <v>42798</v>
      </c>
      <c r="M1905" t="s">
        <v>20</v>
      </c>
      <c r="O1905" s="1">
        <v>42798</v>
      </c>
      <c r="P1905" t="s">
        <v>20</v>
      </c>
      <c r="R1905" s="1">
        <v>42798</v>
      </c>
      <c r="S1905" t="s">
        <v>20</v>
      </c>
      <c r="U1905" s="1">
        <v>42798</v>
      </c>
      <c r="V1905" t="s">
        <v>20</v>
      </c>
      <c r="X1905" s="1">
        <v>42798</v>
      </c>
      <c r="Y1905" t="s">
        <v>20</v>
      </c>
    </row>
    <row r="1906" spans="3:25" x14ac:dyDescent="0.25">
      <c r="C1906" s="1">
        <v>42797</v>
      </c>
      <c r="D1906">
        <v>12.48</v>
      </c>
      <c r="F1906" s="1">
        <v>42797</v>
      </c>
      <c r="G1906">
        <v>13.71</v>
      </c>
      <c r="I1906" s="1">
        <v>42797</v>
      </c>
      <c r="J1906">
        <v>14.88</v>
      </c>
      <c r="L1906" s="1">
        <v>42797</v>
      </c>
      <c r="M1906">
        <v>15.38</v>
      </c>
      <c r="O1906" s="1">
        <v>42797</v>
      </c>
      <c r="P1906">
        <v>15.84</v>
      </c>
      <c r="R1906" s="1">
        <v>42797</v>
      </c>
      <c r="S1906">
        <v>16.14</v>
      </c>
      <c r="U1906" s="1">
        <v>42797</v>
      </c>
      <c r="V1906">
        <v>16.96</v>
      </c>
      <c r="X1906" s="1">
        <v>42797</v>
      </c>
      <c r="Y1906">
        <v>17.260000000000002</v>
      </c>
    </row>
    <row r="1907" spans="3:25" x14ac:dyDescent="0.25">
      <c r="C1907" s="1">
        <v>42796</v>
      </c>
      <c r="D1907">
        <v>12.93</v>
      </c>
      <c r="F1907" s="1">
        <v>42796</v>
      </c>
      <c r="G1907">
        <v>13.92</v>
      </c>
      <c r="I1907" s="1">
        <v>42796</v>
      </c>
      <c r="J1907">
        <v>15.14</v>
      </c>
      <c r="L1907" s="1">
        <v>42796</v>
      </c>
      <c r="M1907">
        <v>15.62</v>
      </c>
      <c r="O1907" s="1">
        <v>42796</v>
      </c>
      <c r="P1907">
        <v>16.04</v>
      </c>
      <c r="R1907" s="1">
        <v>42796</v>
      </c>
      <c r="S1907">
        <v>16.329999999999998</v>
      </c>
      <c r="U1907" s="1">
        <v>42796</v>
      </c>
      <c r="V1907">
        <v>17.13</v>
      </c>
      <c r="X1907" s="1">
        <v>42796</v>
      </c>
      <c r="Y1907">
        <v>17.47</v>
      </c>
    </row>
    <row r="1908" spans="3:25" x14ac:dyDescent="0.25">
      <c r="C1908" s="1">
        <v>42795</v>
      </c>
      <c r="D1908">
        <v>12.49</v>
      </c>
      <c r="F1908" s="1">
        <v>42795</v>
      </c>
      <c r="G1908">
        <v>13.67</v>
      </c>
      <c r="I1908" s="1">
        <v>42795</v>
      </c>
      <c r="J1908">
        <v>14.95</v>
      </c>
      <c r="L1908" s="1">
        <v>42795</v>
      </c>
      <c r="M1908">
        <v>15.45</v>
      </c>
      <c r="O1908" s="1">
        <v>42795</v>
      </c>
      <c r="P1908">
        <v>15.85</v>
      </c>
      <c r="R1908" s="1">
        <v>42795</v>
      </c>
      <c r="S1908">
        <v>16.12</v>
      </c>
      <c r="U1908" s="1">
        <v>42795</v>
      </c>
      <c r="V1908">
        <v>16.850000000000001</v>
      </c>
      <c r="X1908" s="1">
        <v>42795</v>
      </c>
      <c r="Y1908">
        <v>17.239999999999998</v>
      </c>
    </row>
    <row r="1909" spans="3:25" x14ac:dyDescent="0.25">
      <c r="C1909" s="1">
        <v>42794</v>
      </c>
      <c r="D1909">
        <v>13.08</v>
      </c>
      <c r="F1909" s="1">
        <v>42794</v>
      </c>
      <c r="G1909">
        <v>13.85</v>
      </c>
      <c r="I1909" s="1">
        <v>42794</v>
      </c>
      <c r="J1909">
        <v>15.28</v>
      </c>
      <c r="L1909" s="1">
        <v>42794</v>
      </c>
      <c r="M1909">
        <v>15.69</v>
      </c>
      <c r="O1909" s="1">
        <v>42794</v>
      </c>
      <c r="P1909">
        <v>16.100000000000001</v>
      </c>
      <c r="R1909" s="1">
        <v>42794</v>
      </c>
      <c r="S1909">
        <v>16.37</v>
      </c>
      <c r="U1909" s="1">
        <v>42794</v>
      </c>
      <c r="V1909">
        <v>17.079999999999998</v>
      </c>
      <c r="X1909" s="1">
        <v>42794</v>
      </c>
      <c r="Y1909">
        <v>17.41</v>
      </c>
    </row>
    <row r="1910" spans="3:25" x14ac:dyDescent="0.25">
      <c r="C1910" s="1">
        <v>42793</v>
      </c>
      <c r="D1910">
        <v>12.54</v>
      </c>
      <c r="F1910" s="1">
        <v>42793</v>
      </c>
      <c r="G1910">
        <v>13.6</v>
      </c>
      <c r="I1910" s="1">
        <v>42793</v>
      </c>
      <c r="J1910">
        <v>15.06</v>
      </c>
      <c r="L1910" s="1">
        <v>42793</v>
      </c>
      <c r="M1910">
        <v>15.55</v>
      </c>
      <c r="O1910" s="1">
        <v>42793</v>
      </c>
      <c r="P1910">
        <v>15.99</v>
      </c>
      <c r="R1910" s="1">
        <v>42793</v>
      </c>
      <c r="S1910">
        <v>16.3</v>
      </c>
      <c r="U1910" s="1">
        <v>42793</v>
      </c>
      <c r="V1910">
        <v>17.12</v>
      </c>
      <c r="X1910" s="1">
        <v>42793</v>
      </c>
      <c r="Y1910">
        <v>17.64</v>
      </c>
    </row>
    <row r="1911" spans="3:25" x14ac:dyDescent="0.25">
      <c r="C1911" s="1">
        <v>42792</v>
      </c>
      <c r="D1911" t="s">
        <v>20</v>
      </c>
      <c r="F1911" s="1">
        <v>42792</v>
      </c>
      <c r="G1911" t="s">
        <v>20</v>
      </c>
      <c r="I1911" s="1">
        <v>42792</v>
      </c>
      <c r="J1911" t="s">
        <v>20</v>
      </c>
      <c r="L1911" s="1">
        <v>42792</v>
      </c>
      <c r="M1911" t="s">
        <v>20</v>
      </c>
      <c r="O1911" s="1">
        <v>42792</v>
      </c>
      <c r="P1911" t="s">
        <v>20</v>
      </c>
      <c r="R1911" s="1">
        <v>42792</v>
      </c>
      <c r="S1911" t="s">
        <v>20</v>
      </c>
      <c r="U1911" s="1">
        <v>42792</v>
      </c>
      <c r="V1911" t="s">
        <v>20</v>
      </c>
      <c r="X1911" s="1">
        <v>42792</v>
      </c>
      <c r="Y1911" t="s">
        <v>20</v>
      </c>
    </row>
    <row r="1912" spans="3:25" x14ac:dyDescent="0.25">
      <c r="C1912" s="1">
        <v>42791</v>
      </c>
      <c r="D1912" t="s">
        <v>20</v>
      </c>
      <c r="F1912" s="1">
        <v>42791</v>
      </c>
      <c r="G1912" t="s">
        <v>20</v>
      </c>
      <c r="I1912" s="1">
        <v>42791</v>
      </c>
      <c r="J1912" t="s">
        <v>20</v>
      </c>
      <c r="L1912" s="1">
        <v>42791</v>
      </c>
      <c r="M1912" t="s">
        <v>20</v>
      </c>
      <c r="O1912" s="1">
        <v>42791</v>
      </c>
      <c r="P1912" t="s">
        <v>20</v>
      </c>
      <c r="R1912" s="1">
        <v>42791</v>
      </c>
      <c r="S1912" t="s">
        <v>20</v>
      </c>
      <c r="U1912" s="1">
        <v>42791</v>
      </c>
      <c r="V1912" t="s">
        <v>20</v>
      </c>
      <c r="X1912" s="1">
        <v>42791</v>
      </c>
      <c r="Y1912" t="s">
        <v>20</v>
      </c>
    </row>
    <row r="1913" spans="3:25" x14ac:dyDescent="0.25">
      <c r="C1913" s="1">
        <v>42790</v>
      </c>
      <c r="D1913">
        <v>12.49</v>
      </c>
      <c r="F1913" s="1">
        <v>42790</v>
      </c>
      <c r="G1913">
        <v>13.51</v>
      </c>
      <c r="I1913" s="1">
        <v>42790</v>
      </c>
      <c r="J1913">
        <v>14.83</v>
      </c>
      <c r="L1913" s="1">
        <v>42790</v>
      </c>
      <c r="M1913">
        <v>15.5</v>
      </c>
      <c r="O1913" s="1">
        <v>42790</v>
      </c>
      <c r="P1913">
        <v>15.94</v>
      </c>
      <c r="R1913" s="1">
        <v>42790</v>
      </c>
      <c r="S1913">
        <v>16.260000000000002</v>
      </c>
      <c r="U1913" s="1">
        <v>42790</v>
      </c>
      <c r="V1913">
        <v>17.079999999999998</v>
      </c>
      <c r="X1913" s="1">
        <v>42790</v>
      </c>
      <c r="Y1913">
        <v>17.63</v>
      </c>
    </row>
    <row r="1914" spans="3:25" x14ac:dyDescent="0.25">
      <c r="C1914" s="1">
        <v>42789</v>
      </c>
      <c r="D1914">
        <v>12.5</v>
      </c>
      <c r="F1914" s="1">
        <v>42789</v>
      </c>
      <c r="G1914">
        <v>13.35</v>
      </c>
      <c r="I1914" s="1">
        <v>42789</v>
      </c>
      <c r="J1914">
        <v>14.42</v>
      </c>
      <c r="L1914" s="1">
        <v>42789</v>
      </c>
      <c r="M1914">
        <v>15.16</v>
      </c>
      <c r="O1914" s="1">
        <v>42789</v>
      </c>
      <c r="P1914">
        <v>15.71</v>
      </c>
      <c r="R1914" s="1">
        <v>42789</v>
      </c>
      <c r="S1914">
        <v>16.059999999999999</v>
      </c>
      <c r="U1914" s="1">
        <v>42789</v>
      </c>
      <c r="V1914">
        <v>16.91</v>
      </c>
      <c r="X1914" s="1">
        <v>42789</v>
      </c>
      <c r="Y1914">
        <v>17.46</v>
      </c>
    </row>
    <row r="1915" spans="3:25" x14ac:dyDescent="0.25">
      <c r="C1915" s="1">
        <v>42788</v>
      </c>
      <c r="D1915">
        <v>12.6</v>
      </c>
      <c r="F1915" s="1">
        <v>42788</v>
      </c>
      <c r="G1915">
        <v>13.4</v>
      </c>
      <c r="I1915" s="1">
        <v>42788</v>
      </c>
      <c r="J1915">
        <v>14.43</v>
      </c>
      <c r="L1915" s="1">
        <v>42788</v>
      </c>
      <c r="M1915">
        <v>15.22</v>
      </c>
      <c r="O1915" s="1">
        <v>42788</v>
      </c>
      <c r="P1915">
        <v>15.79</v>
      </c>
      <c r="R1915" s="1">
        <v>42788</v>
      </c>
      <c r="S1915">
        <v>16.12</v>
      </c>
      <c r="U1915" s="1">
        <v>42788</v>
      </c>
      <c r="V1915">
        <v>16.87</v>
      </c>
      <c r="X1915" s="1">
        <v>42788</v>
      </c>
      <c r="Y1915">
        <v>17.420000000000002</v>
      </c>
    </row>
    <row r="1916" spans="3:25" x14ac:dyDescent="0.25">
      <c r="C1916" s="1">
        <v>42787</v>
      </c>
      <c r="D1916">
        <v>12.71</v>
      </c>
      <c r="F1916" s="1">
        <v>42787</v>
      </c>
      <c r="G1916">
        <v>13.58</v>
      </c>
      <c r="I1916" s="1">
        <v>42787</v>
      </c>
      <c r="J1916">
        <v>14.68</v>
      </c>
      <c r="L1916" s="1">
        <v>42787</v>
      </c>
      <c r="M1916">
        <v>15.42</v>
      </c>
      <c r="O1916" s="1">
        <v>42787</v>
      </c>
      <c r="P1916">
        <v>15.93</v>
      </c>
      <c r="R1916" s="1">
        <v>42787</v>
      </c>
      <c r="S1916">
        <v>16.27</v>
      </c>
      <c r="U1916" s="1">
        <v>42787</v>
      </c>
      <c r="V1916">
        <v>17.03</v>
      </c>
      <c r="X1916" s="1">
        <v>42787</v>
      </c>
      <c r="Y1916">
        <v>17.559999999999999</v>
      </c>
    </row>
    <row r="1917" spans="3:25" x14ac:dyDescent="0.25">
      <c r="C1917" s="1">
        <v>42786</v>
      </c>
      <c r="D1917">
        <v>12.64</v>
      </c>
      <c r="F1917" s="1">
        <v>42786</v>
      </c>
      <c r="G1917">
        <v>13.34</v>
      </c>
      <c r="I1917" s="1">
        <v>42786</v>
      </c>
      <c r="J1917">
        <v>14.41</v>
      </c>
      <c r="L1917" s="1">
        <v>42786</v>
      </c>
      <c r="M1917">
        <v>15.12</v>
      </c>
      <c r="O1917" s="1">
        <v>42786</v>
      </c>
      <c r="P1917">
        <v>15.64</v>
      </c>
      <c r="R1917" s="1">
        <v>42786</v>
      </c>
      <c r="S1917">
        <v>16.010000000000002</v>
      </c>
      <c r="U1917" s="1">
        <v>42786</v>
      </c>
      <c r="V1917">
        <v>16.79</v>
      </c>
      <c r="X1917" s="1">
        <v>42786</v>
      </c>
      <c r="Y1917">
        <v>17.350000000000001</v>
      </c>
    </row>
    <row r="1918" spans="3:25" x14ac:dyDescent="0.25">
      <c r="C1918" s="1">
        <v>42785</v>
      </c>
      <c r="D1918" t="s">
        <v>20</v>
      </c>
      <c r="F1918" s="1">
        <v>42785</v>
      </c>
      <c r="G1918" t="s">
        <v>20</v>
      </c>
      <c r="I1918" s="1">
        <v>42785</v>
      </c>
      <c r="J1918" t="s">
        <v>20</v>
      </c>
      <c r="L1918" s="1">
        <v>42785</v>
      </c>
      <c r="M1918" t="s">
        <v>20</v>
      </c>
      <c r="O1918" s="1">
        <v>42785</v>
      </c>
      <c r="P1918" t="s">
        <v>20</v>
      </c>
      <c r="R1918" s="1">
        <v>42785</v>
      </c>
      <c r="S1918" t="s">
        <v>20</v>
      </c>
      <c r="U1918" s="1">
        <v>42785</v>
      </c>
      <c r="V1918" t="s">
        <v>20</v>
      </c>
      <c r="X1918" s="1">
        <v>42785</v>
      </c>
      <c r="Y1918" t="s">
        <v>20</v>
      </c>
    </row>
    <row r="1919" spans="3:25" x14ac:dyDescent="0.25">
      <c r="C1919" s="1">
        <v>42784</v>
      </c>
      <c r="D1919" t="s">
        <v>20</v>
      </c>
      <c r="F1919" s="1">
        <v>42784</v>
      </c>
      <c r="G1919" t="s">
        <v>20</v>
      </c>
      <c r="I1919" s="1">
        <v>42784</v>
      </c>
      <c r="J1919" t="s">
        <v>20</v>
      </c>
      <c r="L1919" s="1">
        <v>42784</v>
      </c>
      <c r="M1919" t="s">
        <v>20</v>
      </c>
      <c r="O1919" s="1">
        <v>42784</v>
      </c>
      <c r="P1919" t="s">
        <v>20</v>
      </c>
      <c r="R1919" s="1">
        <v>42784</v>
      </c>
      <c r="S1919" t="s">
        <v>20</v>
      </c>
      <c r="U1919" s="1">
        <v>42784</v>
      </c>
      <c r="V1919" t="s">
        <v>20</v>
      </c>
      <c r="X1919" s="1">
        <v>42784</v>
      </c>
      <c r="Y1919" t="s">
        <v>20</v>
      </c>
    </row>
    <row r="1920" spans="3:25" x14ac:dyDescent="0.25">
      <c r="C1920" s="1">
        <v>42783</v>
      </c>
      <c r="D1920">
        <v>12.18</v>
      </c>
      <c r="F1920" s="1">
        <v>42783</v>
      </c>
      <c r="G1920">
        <v>13.19</v>
      </c>
      <c r="I1920" s="1">
        <v>42783</v>
      </c>
      <c r="J1920">
        <v>14.1</v>
      </c>
      <c r="L1920" s="1">
        <v>42783</v>
      </c>
      <c r="M1920">
        <v>15.01</v>
      </c>
      <c r="O1920" s="1">
        <v>42783</v>
      </c>
      <c r="P1920">
        <v>15.6</v>
      </c>
      <c r="R1920" s="1">
        <v>42783</v>
      </c>
      <c r="S1920">
        <v>16.02</v>
      </c>
      <c r="U1920" s="1">
        <v>42783</v>
      </c>
      <c r="V1920">
        <v>16.89</v>
      </c>
      <c r="X1920" s="1">
        <v>42783</v>
      </c>
      <c r="Y1920">
        <v>17.47</v>
      </c>
    </row>
    <row r="1921" spans="3:25" x14ac:dyDescent="0.25">
      <c r="C1921" s="1">
        <v>42782</v>
      </c>
      <c r="D1921">
        <v>12.62</v>
      </c>
      <c r="F1921" s="1">
        <v>42782</v>
      </c>
      <c r="G1921">
        <v>13.55</v>
      </c>
      <c r="I1921" s="1">
        <v>42782</v>
      </c>
      <c r="J1921">
        <v>14.4</v>
      </c>
      <c r="L1921" s="1">
        <v>42782</v>
      </c>
      <c r="M1921">
        <v>15.19</v>
      </c>
      <c r="O1921" s="1">
        <v>42782</v>
      </c>
      <c r="P1921">
        <v>15.79</v>
      </c>
      <c r="R1921" s="1">
        <v>42782</v>
      </c>
      <c r="S1921">
        <v>16.190000000000001</v>
      </c>
      <c r="U1921" s="1">
        <v>42782</v>
      </c>
      <c r="V1921">
        <v>17.02</v>
      </c>
      <c r="X1921" s="1">
        <v>42782</v>
      </c>
      <c r="Y1921">
        <v>17.61</v>
      </c>
    </row>
    <row r="1922" spans="3:25" x14ac:dyDescent="0.25">
      <c r="C1922" s="1">
        <v>42781</v>
      </c>
      <c r="D1922">
        <v>12.95</v>
      </c>
      <c r="F1922" s="1">
        <v>42781</v>
      </c>
      <c r="G1922">
        <v>13.89</v>
      </c>
      <c r="I1922" s="1">
        <v>42781</v>
      </c>
      <c r="J1922">
        <v>14.51</v>
      </c>
      <c r="L1922" s="1">
        <v>42781</v>
      </c>
      <c r="M1922">
        <v>15.25</v>
      </c>
      <c r="O1922" s="1">
        <v>42781</v>
      </c>
      <c r="P1922">
        <v>15.88</v>
      </c>
      <c r="R1922" s="1">
        <v>42781</v>
      </c>
      <c r="S1922">
        <v>16.25</v>
      </c>
      <c r="U1922" s="1">
        <v>42781</v>
      </c>
      <c r="V1922">
        <v>17.079999999999998</v>
      </c>
      <c r="X1922" s="1">
        <v>42781</v>
      </c>
      <c r="Y1922">
        <v>17.66</v>
      </c>
    </row>
    <row r="1923" spans="3:25" x14ac:dyDescent="0.25">
      <c r="C1923" s="1">
        <v>42780</v>
      </c>
      <c r="D1923">
        <v>13.06</v>
      </c>
      <c r="F1923" s="1">
        <v>42780</v>
      </c>
      <c r="G1923">
        <v>14.01</v>
      </c>
      <c r="I1923" s="1">
        <v>42780</v>
      </c>
      <c r="J1923">
        <v>14.66</v>
      </c>
      <c r="L1923" s="1">
        <v>42780</v>
      </c>
      <c r="M1923">
        <v>15.36</v>
      </c>
      <c r="O1923" s="1">
        <v>42780</v>
      </c>
      <c r="P1923">
        <v>15.94</v>
      </c>
      <c r="R1923" s="1">
        <v>42780</v>
      </c>
      <c r="S1923">
        <v>16.34</v>
      </c>
      <c r="U1923" s="1">
        <v>42780</v>
      </c>
      <c r="V1923">
        <v>17.190000000000001</v>
      </c>
      <c r="X1923" s="1">
        <v>42780</v>
      </c>
      <c r="Y1923">
        <v>17.78</v>
      </c>
    </row>
    <row r="1924" spans="3:25" x14ac:dyDescent="0.25">
      <c r="C1924" s="1">
        <v>42779</v>
      </c>
      <c r="D1924">
        <v>13.5</v>
      </c>
      <c r="F1924" s="1">
        <v>42779</v>
      </c>
      <c r="G1924">
        <v>14.22</v>
      </c>
      <c r="I1924" s="1">
        <v>42779</v>
      </c>
      <c r="J1924">
        <v>14.85</v>
      </c>
      <c r="L1924" s="1">
        <v>42779</v>
      </c>
      <c r="M1924">
        <v>15.47</v>
      </c>
      <c r="O1924" s="1">
        <v>42779</v>
      </c>
      <c r="P1924">
        <v>16.03</v>
      </c>
      <c r="R1924" s="1">
        <v>42779</v>
      </c>
      <c r="S1924">
        <v>16.45</v>
      </c>
      <c r="U1924" s="1">
        <v>42779</v>
      </c>
      <c r="V1924">
        <v>17.25</v>
      </c>
      <c r="X1924" s="1">
        <v>42779</v>
      </c>
      <c r="Y1924">
        <v>17.600000000000001</v>
      </c>
    </row>
    <row r="1925" spans="3:25" x14ac:dyDescent="0.25">
      <c r="C1925" s="1">
        <v>42778</v>
      </c>
      <c r="D1925" t="s">
        <v>20</v>
      </c>
      <c r="F1925" s="1">
        <v>42778</v>
      </c>
      <c r="G1925" t="s">
        <v>20</v>
      </c>
      <c r="I1925" s="1">
        <v>42778</v>
      </c>
      <c r="J1925" t="s">
        <v>20</v>
      </c>
      <c r="L1925" s="1">
        <v>42778</v>
      </c>
      <c r="M1925" t="s">
        <v>20</v>
      </c>
      <c r="O1925" s="1">
        <v>42778</v>
      </c>
      <c r="P1925" t="s">
        <v>20</v>
      </c>
      <c r="R1925" s="1">
        <v>42778</v>
      </c>
      <c r="S1925" t="s">
        <v>20</v>
      </c>
      <c r="U1925" s="1">
        <v>42778</v>
      </c>
      <c r="V1925" t="s">
        <v>20</v>
      </c>
      <c r="X1925" s="1">
        <v>42778</v>
      </c>
      <c r="Y1925" t="s">
        <v>20</v>
      </c>
    </row>
    <row r="1926" spans="3:25" x14ac:dyDescent="0.25">
      <c r="C1926" s="1">
        <v>42777</v>
      </c>
      <c r="D1926" t="s">
        <v>20</v>
      </c>
      <c r="F1926" s="1">
        <v>42777</v>
      </c>
      <c r="G1926" t="s">
        <v>20</v>
      </c>
      <c r="I1926" s="1">
        <v>42777</v>
      </c>
      <c r="J1926" t="s">
        <v>20</v>
      </c>
      <c r="L1926" s="1">
        <v>42777</v>
      </c>
      <c r="M1926" t="s">
        <v>20</v>
      </c>
      <c r="O1926" s="1">
        <v>42777</v>
      </c>
      <c r="P1926" t="s">
        <v>20</v>
      </c>
      <c r="R1926" s="1">
        <v>42777</v>
      </c>
      <c r="S1926" t="s">
        <v>20</v>
      </c>
      <c r="U1926" s="1">
        <v>42777</v>
      </c>
      <c r="V1926" t="s">
        <v>20</v>
      </c>
      <c r="X1926" s="1">
        <v>42777</v>
      </c>
      <c r="Y1926" t="s">
        <v>20</v>
      </c>
    </row>
    <row r="1927" spans="3:25" x14ac:dyDescent="0.25">
      <c r="C1927" s="1">
        <v>42776</v>
      </c>
      <c r="D1927">
        <v>12.86</v>
      </c>
      <c r="F1927" s="1">
        <v>42776</v>
      </c>
      <c r="G1927">
        <v>13.86</v>
      </c>
      <c r="I1927" s="1">
        <v>42776</v>
      </c>
      <c r="J1927">
        <v>14.54</v>
      </c>
      <c r="L1927" s="1">
        <v>42776</v>
      </c>
      <c r="M1927">
        <v>15.28</v>
      </c>
      <c r="O1927" s="1">
        <v>42776</v>
      </c>
      <c r="P1927">
        <v>15.84</v>
      </c>
      <c r="R1927" s="1">
        <v>42776</v>
      </c>
      <c r="S1927">
        <v>16.29</v>
      </c>
      <c r="U1927" s="1">
        <v>42776</v>
      </c>
      <c r="V1927">
        <v>17.22</v>
      </c>
      <c r="X1927" s="1">
        <v>42776</v>
      </c>
      <c r="Y1927">
        <v>17.59</v>
      </c>
    </row>
    <row r="1928" spans="3:25" x14ac:dyDescent="0.25">
      <c r="C1928" s="1">
        <v>42775</v>
      </c>
      <c r="D1928">
        <v>13.33</v>
      </c>
      <c r="F1928" s="1">
        <v>42775</v>
      </c>
      <c r="G1928">
        <v>14.24</v>
      </c>
      <c r="I1928" s="1">
        <v>42775</v>
      </c>
      <c r="J1928">
        <v>14.67</v>
      </c>
      <c r="L1928" s="1">
        <v>42775</v>
      </c>
      <c r="M1928">
        <v>15.26</v>
      </c>
      <c r="O1928" s="1">
        <v>42775</v>
      </c>
      <c r="P1928">
        <v>15.89</v>
      </c>
      <c r="R1928" s="1">
        <v>42775</v>
      </c>
      <c r="S1928">
        <v>16.38</v>
      </c>
      <c r="U1928" s="1">
        <v>42775</v>
      </c>
      <c r="V1928">
        <v>17.36</v>
      </c>
      <c r="X1928" s="1">
        <v>42775</v>
      </c>
      <c r="Y1928">
        <v>17.95</v>
      </c>
    </row>
    <row r="1929" spans="3:25" x14ac:dyDescent="0.25">
      <c r="C1929" s="1">
        <v>42774</v>
      </c>
      <c r="D1929">
        <v>13.67</v>
      </c>
      <c r="F1929" s="1">
        <v>42774</v>
      </c>
      <c r="G1929">
        <v>14.3</v>
      </c>
      <c r="I1929" s="1">
        <v>42774</v>
      </c>
      <c r="J1929">
        <v>14.57</v>
      </c>
      <c r="L1929" s="1">
        <v>42774</v>
      </c>
      <c r="M1929">
        <v>15.14</v>
      </c>
      <c r="O1929" s="1">
        <v>42774</v>
      </c>
      <c r="P1929">
        <v>15.86</v>
      </c>
      <c r="R1929" s="1">
        <v>42774</v>
      </c>
      <c r="S1929">
        <v>16.3</v>
      </c>
      <c r="U1929" s="1">
        <v>42774</v>
      </c>
      <c r="V1929">
        <v>17.16</v>
      </c>
      <c r="X1929" s="1">
        <v>42774</v>
      </c>
      <c r="Y1929">
        <v>17.78</v>
      </c>
    </row>
    <row r="1930" spans="3:25" x14ac:dyDescent="0.25">
      <c r="C1930" s="1">
        <v>42773</v>
      </c>
      <c r="D1930">
        <v>13.47</v>
      </c>
      <c r="F1930" s="1">
        <v>42773</v>
      </c>
      <c r="G1930">
        <v>14.19</v>
      </c>
      <c r="I1930" s="1">
        <v>42773</v>
      </c>
      <c r="J1930">
        <v>14.54</v>
      </c>
      <c r="L1930" s="1">
        <v>42773</v>
      </c>
      <c r="M1930">
        <v>15.08</v>
      </c>
      <c r="O1930" s="1">
        <v>42773</v>
      </c>
      <c r="P1930">
        <v>15.79</v>
      </c>
      <c r="R1930" s="1">
        <v>42773</v>
      </c>
      <c r="S1930">
        <v>16.29</v>
      </c>
      <c r="U1930" s="1">
        <v>42773</v>
      </c>
      <c r="V1930">
        <v>17.2</v>
      </c>
      <c r="X1930" s="1">
        <v>42773</v>
      </c>
      <c r="Y1930">
        <v>17.850000000000001</v>
      </c>
    </row>
    <row r="1931" spans="3:25" x14ac:dyDescent="0.25">
      <c r="C1931" s="1">
        <v>42772</v>
      </c>
      <c r="D1931">
        <v>13.65</v>
      </c>
      <c r="F1931" s="1">
        <v>42772</v>
      </c>
      <c r="G1931">
        <v>14.3</v>
      </c>
      <c r="I1931" s="1">
        <v>42772</v>
      </c>
      <c r="J1931">
        <v>14.6</v>
      </c>
      <c r="L1931" s="1">
        <v>42772</v>
      </c>
      <c r="M1931">
        <v>15.1</v>
      </c>
      <c r="O1931" s="1">
        <v>42772</v>
      </c>
      <c r="P1931">
        <v>15.79</v>
      </c>
      <c r="R1931" s="1">
        <v>42772</v>
      </c>
      <c r="S1931">
        <v>16.27</v>
      </c>
      <c r="U1931" s="1">
        <v>42772</v>
      </c>
      <c r="V1931">
        <v>17.149999999999999</v>
      </c>
      <c r="X1931" s="1">
        <v>42772</v>
      </c>
      <c r="Y1931">
        <v>17.760000000000002</v>
      </c>
    </row>
    <row r="1932" spans="3:25" x14ac:dyDescent="0.25">
      <c r="C1932" s="1">
        <v>42771</v>
      </c>
      <c r="D1932" t="s">
        <v>20</v>
      </c>
      <c r="F1932" s="1">
        <v>42771</v>
      </c>
      <c r="G1932" t="s">
        <v>20</v>
      </c>
      <c r="I1932" s="1">
        <v>42771</v>
      </c>
      <c r="J1932" t="s">
        <v>20</v>
      </c>
      <c r="L1932" s="1">
        <v>42771</v>
      </c>
      <c r="M1932" t="s">
        <v>20</v>
      </c>
      <c r="O1932" s="1">
        <v>42771</v>
      </c>
      <c r="P1932" t="s">
        <v>20</v>
      </c>
      <c r="R1932" s="1">
        <v>42771</v>
      </c>
      <c r="S1932" t="s">
        <v>20</v>
      </c>
      <c r="U1932" s="1">
        <v>42771</v>
      </c>
      <c r="V1932" t="s">
        <v>20</v>
      </c>
      <c r="X1932" s="1">
        <v>42771</v>
      </c>
      <c r="Y1932" t="s">
        <v>20</v>
      </c>
    </row>
    <row r="1933" spans="3:25" x14ac:dyDescent="0.25">
      <c r="C1933" s="1">
        <v>42770</v>
      </c>
      <c r="D1933" t="s">
        <v>20</v>
      </c>
      <c r="F1933" s="1">
        <v>42770</v>
      </c>
      <c r="G1933" t="s">
        <v>20</v>
      </c>
      <c r="I1933" s="1">
        <v>42770</v>
      </c>
      <c r="J1933" t="s">
        <v>20</v>
      </c>
      <c r="L1933" s="1">
        <v>42770</v>
      </c>
      <c r="M1933" t="s">
        <v>20</v>
      </c>
      <c r="O1933" s="1">
        <v>42770</v>
      </c>
      <c r="P1933" t="s">
        <v>20</v>
      </c>
      <c r="R1933" s="1">
        <v>42770</v>
      </c>
      <c r="S1933" t="s">
        <v>20</v>
      </c>
      <c r="U1933" s="1">
        <v>42770</v>
      </c>
      <c r="V1933" t="s">
        <v>20</v>
      </c>
      <c r="X1933" s="1">
        <v>42770</v>
      </c>
      <c r="Y1933" t="s">
        <v>20</v>
      </c>
    </row>
    <row r="1934" spans="3:25" x14ac:dyDescent="0.25">
      <c r="C1934" s="1">
        <v>42769</v>
      </c>
      <c r="D1934">
        <v>13.08</v>
      </c>
      <c r="F1934" s="1">
        <v>42769</v>
      </c>
      <c r="G1934">
        <v>14.17</v>
      </c>
      <c r="I1934" s="1">
        <v>42769</v>
      </c>
      <c r="J1934">
        <v>14.52</v>
      </c>
      <c r="L1934" s="1">
        <v>42769</v>
      </c>
      <c r="M1934">
        <v>15.06</v>
      </c>
      <c r="O1934" s="1">
        <v>42769</v>
      </c>
      <c r="P1934">
        <v>15.75</v>
      </c>
      <c r="R1934" s="1">
        <v>42769</v>
      </c>
      <c r="S1934">
        <v>16.29</v>
      </c>
      <c r="U1934" s="1">
        <v>42769</v>
      </c>
      <c r="V1934">
        <v>17.27</v>
      </c>
      <c r="X1934" s="1">
        <v>42769</v>
      </c>
      <c r="Y1934">
        <v>17.940000000000001</v>
      </c>
    </row>
    <row r="1935" spans="3:25" x14ac:dyDescent="0.25">
      <c r="C1935" s="1">
        <v>42768</v>
      </c>
      <c r="D1935">
        <v>12.88</v>
      </c>
      <c r="F1935" s="1">
        <v>42768</v>
      </c>
      <c r="G1935">
        <v>14.03</v>
      </c>
      <c r="I1935" s="1">
        <v>42768</v>
      </c>
      <c r="J1935">
        <v>14.36</v>
      </c>
      <c r="L1935" s="1">
        <v>42768</v>
      </c>
      <c r="M1935">
        <v>14.87</v>
      </c>
      <c r="O1935" s="1">
        <v>42768</v>
      </c>
      <c r="P1935">
        <v>15.64</v>
      </c>
      <c r="R1935" s="1">
        <v>42768</v>
      </c>
      <c r="S1935">
        <v>16.12</v>
      </c>
      <c r="U1935" s="1">
        <v>42768</v>
      </c>
      <c r="V1935">
        <v>17.05</v>
      </c>
      <c r="X1935" s="1">
        <v>42768</v>
      </c>
      <c r="Y1935">
        <v>17.72</v>
      </c>
    </row>
    <row r="1936" spans="3:25" x14ac:dyDescent="0.25">
      <c r="C1936" s="1">
        <v>42767</v>
      </c>
      <c r="D1936">
        <v>12.73</v>
      </c>
      <c r="F1936" s="1">
        <v>42767</v>
      </c>
      <c r="G1936">
        <v>13.98</v>
      </c>
      <c r="I1936" s="1">
        <v>42767</v>
      </c>
      <c r="J1936">
        <v>14.24</v>
      </c>
      <c r="L1936" s="1">
        <v>42767</v>
      </c>
      <c r="M1936">
        <v>14.66</v>
      </c>
      <c r="O1936" s="1">
        <v>42767</v>
      </c>
      <c r="P1936">
        <v>15.44</v>
      </c>
      <c r="R1936" s="1">
        <v>42767</v>
      </c>
      <c r="S1936">
        <v>15.89</v>
      </c>
      <c r="U1936" s="1">
        <v>42767</v>
      </c>
      <c r="V1936">
        <v>16.89</v>
      </c>
      <c r="X1936" s="1">
        <v>42767</v>
      </c>
      <c r="Y1936">
        <v>17.649999999999999</v>
      </c>
    </row>
    <row r="1937" spans="3:25" x14ac:dyDescent="0.25">
      <c r="C1937" s="1">
        <v>42766</v>
      </c>
      <c r="D1937" t="s">
        <v>20</v>
      </c>
      <c r="F1937" s="1">
        <v>42766</v>
      </c>
      <c r="G1937" t="s">
        <v>20</v>
      </c>
      <c r="I1937" s="1">
        <v>42766</v>
      </c>
      <c r="J1937" t="s">
        <v>20</v>
      </c>
      <c r="L1937" s="1">
        <v>42766</v>
      </c>
      <c r="M1937" t="s">
        <v>20</v>
      </c>
      <c r="O1937" s="1">
        <v>42766</v>
      </c>
      <c r="P1937" t="s">
        <v>20</v>
      </c>
      <c r="R1937" s="1">
        <v>42766</v>
      </c>
      <c r="S1937" t="s">
        <v>20</v>
      </c>
      <c r="U1937" s="1">
        <v>42766</v>
      </c>
      <c r="V1937" t="s">
        <v>20</v>
      </c>
      <c r="X1937" s="1">
        <v>42766</v>
      </c>
      <c r="Y1937" t="s">
        <v>20</v>
      </c>
    </row>
    <row r="1938" spans="3:25" x14ac:dyDescent="0.25">
      <c r="C1938" s="1">
        <v>42765</v>
      </c>
      <c r="D1938" t="s">
        <v>20</v>
      </c>
      <c r="F1938" s="1">
        <v>42765</v>
      </c>
      <c r="G1938" t="s">
        <v>20</v>
      </c>
      <c r="I1938" s="1">
        <v>42765</v>
      </c>
      <c r="J1938" t="s">
        <v>20</v>
      </c>
      <c r="L1938" s="1">
        <v>42765</v>
      </c>
      <c r="M1938" t="s">
        <v>20</v>
      </c>
      <c r="O1938" s="1">
        <v>42765</v>
      </c>
      <c r="P1938" t="s">
        <v>20</v>
      </c>
      <c r="R1938" s="1">
        <v>42765</v>
      </c>
      <c r="S1938" t="s">
        <v>20</v>
      </c>
      <c r="U1938" s="1">
        <v>42765</v>
      </c>
      <c r="V1938" t="s">
        <v>20</v>
      </c>
      <c r="X1938" s="1">
        <v>42765</v>
      </c>
      <c r="Y1938" t="s">
        <v>20</v>
      </c>
    </row>
    <row r="1939" spans="3:25" x14ac:dyDescent="0.25">
      <c r="C1939" s="1">
        <v>42764</v>
      </c>
      <c r="D1939" t="s">
        <v>20</v>
      </c>
      <c r="F1939" s="1">
        <v>42764</v>
      </c>
      <c r="G1939" t="s">
        <v>20</v>
      </c>
      <c r="I1939" s="1">
        <v>42764</v>
      </c>
      <c r="J1939" t="s">
        <v>20</v>
      </c>
      <c r="L1939" s="1">
        <v>42764</v>
      </c>
      <c r="M1939" t="s">
        <v>20</v>
      </c>
      <c r="O1939" s="1">
        <v>42764</v>
      </c>
      <c r="P1939" t="s">
        <v>20</v>
      </c>
      <c r="R1939" s="1">
        <v>42764</v>
      </c>
      <c r="S1939" t="s">
        <v>20</v>
      </c>
      <c r="U1939" s="1">
        <v>42764</v>
      </c>
      <c r="V1939" t="s">
        <v>20</v>
      </c>
      <c r="X1939" s="1">
        <v>42764</v>
      </c>
      <c r="Y1939" t="s">
        <v>20</v>
      </c>
    </row>
    <row r="1940" spans="3:25" x14ac:dyDescent="0.25">
      <c r="C1940" s="1">
        <v>42763</v>
      </c>
      <c r="D1940" t="s">
        <v>20</v>
      </c>
      <c r="F1940" s="1">
        <v>42763</v>
      </c>
      <c r="G1940" t="s">
        <v>20</v>
      </c>
      <c r="I1940" s="1">
        <v>42763</v>
      </c>
      <c r="J1940" t="s">
        <v>20</v>
      </c>
      <c r="L1940" s="1">
        <v>42763</v>
      </c>
      <c r="M1940" t="s">
        <v>20</v>
      </c>
      <c r="O1940" s="1">
        <v>42763</v>
      </c>
      <c r="P1940" t="s">
        <v>20</v>
      </c>
      <c r="R1940" s="1">
        <v>42763</v>
      </c>
      <c r="S1940" t="s">
        <v>20</v>
      </c>
      <c r="U1940" s="1">
        <v>42763</v>
      </c>
      <c r="V1940" t="s">
        <v>20</v>
      </c>
      <c r="X1940" s="1">
        <v>42763</v>
      </c>
      <c r="Y1940" t="s">
        <v>20</v>
      </c>
    </row>
    <row r="1941" spans="3:25" x14ac:dyDescent="0.25">
      <c r="C1941" s="1">
        <v>42762</v>
      </c>
      <c r="D1941">
        <v>12.14</v>
      </c>
      <c r="F1941" s="1">
        <v>42762</v>
      </c>
      <c r="G1941">
        <v>13.44</v>
      </c>
      <c r="I1941" s="1">
        <v>42762</v>
      </c>
      <c r="J1941">
        <v>14.05</v>
      </c>
      <c r="L1941" s="1">
        <v>42762</v>
      </c>
      <c r="M1941">
        <v>14.48</v>
      </c>
      <c r="O1941" s="1">
        <v>42762</v>
      </c>
      <c r="P1941">
        <v>15.28</v>
      </c>
      <c r="R1941" s="1">
        <v>42762</v>
      </c>
      <c r="S1941">
        <v>15.81</v>
      </c>
      <c r="U1941" s="1">
        <v>42762</v>
      </c>
      <c r="V1941">
        <v>16.79</v>
      </c>
      <c r="X1941" s="1">
        <v>42762</v>
      </c>
      <c r="Y1941">
        <v>17.510000000000002</v>
      </c>
    </row>
    <row r="1942" spans="3:25" x14ac:dyDescent="0.25">
      <c r="C1942" s="1">
        <v>42761</v>
      </c>
      <c r="D1942">
        <v>12.26</v>
      </c>
      <c r="F1942" s="1">
        <v>42761</v>
      </c>
      <c r="G1942">
        <v>13.67</v>
      </c>
      <c r="I1942" s="1">
        <v>42761</v>
      </c>
      <c r="J1942">
        <v>14.15</v>
      </c>
      <c r="L1942" s="1">
        <v>42761</v>
      </c>
      <c r="M1942">
        <v>14.93</v>
      </c>
      <c r="O1942" s="1">
        <v>42761</v>
      </c>
      <c r="P1942">
        <v>15.48</v>
      </c>
      <c r="R1942" s="1">
        <v>42761</v>
      </c>
      <c r="S1942">
        <v>16.02</v>
      </c>
      <c r="U1942" s="1">
        <v>42761</v>
      </c>
      <c r="V1942">
        <v>17.010000000000002</v>
      </c>
      <c r="X1942" s="1">
        <v>42761</v>
      </c>
      <c r="Y1942">
        <v>17.7</v>
      </c>
    </row>
    <row r="1943" spans="3:25" x14ac:dyDescent="0.25">
      <c r="C1943" s="1">
        <v>42760</v>
      </c>
      <c r="D1943">
        <v>12</v>
      </c>
      <c r="F1943" s="1">
        <v>42760</v>
      </c>
      <c r="G1943">
        <v>13.57</v>
      </c>
      <c r="I1943" s="1">
        <v>42760</v>
      </c>
      <c r="J1943">
        <v>14.09</v>
      </c>
      <c r="L1943" s="1">
        <v>42760</v>
      </c>
      <c r="M1943">
        <v>14.94</v>
      </c>
      <c r="O1943" s="1">
        <v>42760</v>
      </c>
      <c r="P1943">
        <v>15.57</v>
      </c>
      <c r="R1943" s="1">
        <v>42760</v>
      </c>
      <c r="S1943">
        <v>16.079999999999998</v>
      </c>
      <c r="U1943" s="1">
        <v>42760</v>
      </c>
      <c r="V1943">
        <v>17.100000000000001</v>
      </c>
      <c r="X1943" s="1">
        <v>42760</v>
      </c>
      <c r="Y1943">
        <v>17.86</v>
      </c>
    </row>
    <row r="1944" spans="3:25" x14ac:dyDescent="0.25">
      <c r="C1944" s="1">
        <v>42759</v>
      </c>
      <c r="D1944">
        <v>12.5</v>
      </c>
      <c r="F1944" s="1">
        <v>42759</v>
      </c>
      <c r="G1944">
        <v>13.85</v>
      </c>
      <c r="I1944" s="1">
        <v>42759</v>
      </c>
      <c r="J1944">
        <v>14.42</v>
      </c>
      <c r="L1944" s="1">
        <v>42759</v>
      </c>
      <c r="M1944">
        <v>15.21</v>
      </c>
      <c r="O1944" s="1">
        <v>42759</v>
      </c>
      <c r="P1944">
        <v>15.83</v>
      </c>
      <c r="R1944" s="1">
        <v>42759</v>
      </c>
      <c r="S1944">
        <v>16.32</v>
      </c>
      <c r="U1944" s="1">
        <v>42759</v>
      </c>
      <c r="V1944">
        <v>17.350000000000001</v>
      </c>
      <c r="X1944" s="1">
        <v>42759</v>
      </c>
      <c r="Y1944">
        <v>18.100000000000001</v>
      </c>
    </row>
    <row r="1945" spans="3:25" x14ac:dyDescent="0.25">
      <c r="C1945" s="1">
        <v>42758</v>
      </c>
      <c r="D1945">
        <v>12.61</v>
      </c>
      <c r="F1945" s="1">
        <v>42758</v>
      </c>
      <c r="G1945">
        <v>14.04</v>
      </c>
      <c r="I1945" s="1">
        <v>42758</v>
      </c>
      <c r="J1945">
        <v>14.62</v>
      </c>
      <c r="L1945" s="1">
        <v>42758</v>
      </c>
      <c r="M1945">
        <v>15.32</v>
      </c>
      <c r="O1945" s="1">
        <v>42758</v>
      </c>
      <c r="P1945">
        <v>15.87</v>
      </c>
      <c r="R1945" s="1">
        <v>42758</v>
      </c>
      <c r="S1945">
        <v>16.41</v>
      </c>
      <c r="U1945" s="1">
        <v>42758</v>
      </c>
      <c r="V1945">
        <v>17.350000000000001</v>
      </c>
      <c r="X1945" s="1">
        <v>42758</v>
      </c>
      <c r="Y1945">
        <v>17.989999999999998</v>
      </c>
    </row>
    <row r="1946" spans="3:25" x14ac:dyDescent="0.25">
      <c r="C1946" s="1">
        <v>42757</v>
      </c>
      <c r="D1946" t="s">
        <v>20</v>
      </c>
      <c r="F1946" s="1">
        <v>42757</v>
      </c>
      <c r="G1946" t="s">
        <v>20</v>
      </c>
      <c r="I1946" s="1">
        <v>42757</v>
      </c>
      <c r="J1946" t="s">
        <v>20</v>
      </c>
      <c r="L1946" s="1">
        <v>42757</v>
      </c>
      <c r="M1946" t="s">
        <v>20</v>
      </c>
      <c r="O1946" s="1">
        <v>42757</v>
      </c>
      <c r="P1946" t="s">
        <v>20</v>
      </c>
      <c r="R1946" s="1">
        <v>42757</v>
      </c>
      <c r="S1946" t="s">
        <v>20</v>
      </c>
      <c r="U1946" s="1">
        <v>42757</v>
      </c>
      <c r="V1946" t="s">
        <v>20</v>
      </c>
      <c r="X1946" s="1">
        <v>42757</v>
      </c>
      <c r="Y1946" t="s">
        <v>20</v>
      </c>
    </row>
    <row r="1947" spans="3:25" x14ac:dyDescent="0.25">
      <c r="C1947" s="1">
        <v>42756</v>
      </c>
      <c r="D1947" t="s">
        <v>20</v>
      </c>
      <c r="F1947" s="1">
        <v>42756</v>
      </c>
      <c r="G1947" t="s">
        <v>20</v>
      </c>
      <c r="I1947" s="1">
        <v>42756</v>
      </c>
      <c r="J1947" t="s">
        <v>20</v>
      </c>
      <c r="L1947" s="1">
        <v>42756</v>
      </c>
      <c r="M1947" t="s">
        <v>20</v>
      </c>
      <c r="O1947" s="1">
        <v>42756</v>
      </c>
      <c r="P1947" t="s">
        <v>20</v>
      </c>
      <c r="R1947" s="1">
        <v>42756</v>
      </c>
      <c r="S1947" t="s">
        <v>20</v>
      </c>
      <c r="U1947" s="1">
        <v>42756</v>
      </c>
      <c r="V1947" t="s">
        <v>20</v>
      </c>
      <c r="X1947" s="1">
        <v>42756</v>
      </c>
      <c r="Y1947" t="s">
        <v>20</v>
      </c>
    </row>
    <row r="1948" spans="3:25" x14ac:dyDescent="0.25">
      <c r="C1948" s="1">
        <v>42755</v>
      </c>
      <c r="D1948">
        <v>13.08</v>
      </c>
      <c r="F1948" s="1">
        <v>42755</v>
      </c>
      <c r="G1948">
        <v>14.42</v>
      </c>
      <c r="I1948" s="1">
        <v>42755</v>
      </c>
      <c r="J1948">
        <v>15.03</v>
      </c>
      <c r="L1948" s="1">
        <v>42755</v>
      </c>
      <c r="M1948">
        <v>15.66</v>
      </c>
      <c r="O1948" s="1">
        <v>42755</v>
      </c>
      <c r="P1948">
        <v>16.14</v>
      </c>
      <c r="R1948" s="1">
        <v>42755</v>
      </c>
      <c r="S1948">
        <v>16.63</v>
      </c>
      <c r="U1948" s="1">
        <v>42755</v>
      </c>
      <c r="V1948">
        <v>17.600000000000001</v>
      </c>
      <c r="X1948" s="1">
        <v>42755</v>
      </c>
      <c r="Y1948">
        <v>18.22</v>
      </c>
    </row>
    <row r="1949" spans="3:25" x14ac:dyDescent="0.25">
      <c r="C1949" s="1">
        <v>42754</v>
      </c>
      <c r="D1949">
        <v>12.97</v>
      </c>
      <c r="F1949" s="1">
        <v>42754</v>
      </c>
      <c r="G1949">
        <v>14.32</v>
      </c>
      <c r="I1949" s="1">
        <v>42754</v>
      </c>
      <c r="J1949">
        <v>14.91</v>
      </c>
      <c r="L1949" s="1">
        <v>42754</v>
      </c>
      <c r="M1949">
        <v>15.49</v>
      </c>
      <c r="O1949" s="1">
        <v>42754</v>
      </c>
      <c r="P1949">
        <v>16.02</v>
      </c>
      <c r="R1949" s="1">
        <v>42754</v>
      </c>
      <c r="S1949">
        <v>16.53</v>
      </c>
      <c r="U1949" s="1">
        <v>42754</v>
      </c>
      <c r="V1949">
        <v>17.53</v>
      </c>
      <c r="X1949" s="1">
        <v>42754</v>
      </c>
      <c r="Y1949">
        <v>18.149999999999999</v>
      </c>
    </row>
    <row r="1950" spans="3:25" x14ac:dyDescent="0.25">
      <c r="C1950" s="1">
        <v>42753</v>
      </c>
      <c r="D1950">
        <v>12.92</v>
      </c>
      <c r="F1950" s="1">
        <v>42753</v>
      </c>
      <c r="G1950">
        <v>14.32</v>
      </c>
      <c r="I1950" s="1">
        <v>42753</v>
      </c>
      <c r="J1950">
        <v>14.91</v>
      </c>
      <c r="L1950" s="1">
        <v>42753</v>
      </c>
      <c r="M1950">
        <v>15.51</v>
      </c>
      <c r="O1950" s="1">
        <v>42753</v>
      </c>
      <c r="P1950">
        <v>16.09</v>
      </c>
      <c r="R1950" s="1">
        <v>42753</v>
      </c>
      <c r="S1950">
        <v>16.57</v>
      </c>
      <c r="U1950" s="1">
        <v>42753</v>
      </c>
      <c r="V1950">
        <v>17.559999999999999</v>
      </c>
      <c r="X1950" s="1">
        <v>42753</v>
      </c>
      <c r="Y1950">
        <v>18.21</v>
      </c>
    </row>
    <row r="1951" spans="3:25" x14ac:dyDescent="0.25">
      <c r="C1951" s="1">
        <v>42752</v>
      </c>
      <c r="D1951">
        <v>13.31</v>
      </c>
      <c r="F1951" s="1">
        <v>42752</v>
      </c>
      <c r="G1951">
        <v>14.53</v>
      </c>
      <c r="I1951" s="1">
        <v>42752</v>
      </c>
      <c r="J1951">
        <v>15.13</v>
      </c>
      <c r="L1951" s="1">
        <v>42752</v>
      </c>
      <c r="M1951">
        <v>15.67</v>
      </c>
      <c r="O1951" s="1">
        <v>42752</v>
      </c>
      <c r="P1951">
        <v>16.260000000000002</v>
      </c>
      <c r="R1951" s="1">
        <v>42752</v>
      </c>
      <c r="S1951">
        <v>16.73</v>
      </c>
      <c r="U1951" s="1">
        <v>42752</v>
      </c>
      <c r="V1951">
        <v>17.690000000000001</v>
      </c>
      <c r="X1951" s="1">
        <v>42752</v>
      </c>
      <c r="Y1951">
        <v>18.260000000000002</v>
      </c>
    </row>
    <row r="1952" spans="3:25" x14ac:dyDescent="0.25">
      <c r="C1952" s="1">
        <v>42751</v>
      </c>
      <c r="D1952">
        <v>13.54</v>
      </c>
      <c r="F1952" s="1">
        <v>42751</v>
      </c>
      <c r="G1952">
        <v>14.64</v>
      </c>
      <c r="I1952" s="1">
        <v>42751</v>
      </c>
      <c r="J1952">
        <v>15.27</v>
      </c>
      <c r="L1952" s="1">
        <v>42751</v>
      </c>
      <c r="M1952">
        <v>15.77</v>
      </c>
      <c r="O1952" s="1">
        <v>42751</v>
      </c>
      <c r="P1952">
        <v>16.29</v>
      </c>
      <c r="R1952" s="1">
        <v>42751</v>
      </c>
      <c r="S1952">
        <v>16.75</v>
      </c>
      <c r="U1952" s="1">
        <v>42751</v>
      </c>
      <c r="V1952">
        <v>17.63</v>
      </c>
      <c r="X1952" s="1">
        <v>42751</v>
      </c>
      <c r="Y1952">
        <v>18.29</v>
      </c>
    </row>
    <row r="1953" spans="3:25" x14ac:dyDescent="0.25">
      <c r="C1953" s="1">
        <v>42750</v>
      </c>
      <c r="D1953" t="s">
        <v>20</v>
      </c>
      <c r="F1953" s="1">
        <v>42750</v>
      </c>
      <c r="G1953" t="s">
        <v>20</v>
      </c>
      <c r="I1953" s="1">
        <v>42750</v>
      </c>
      <c r="J1953" t="s">
        <v>20</v>
      </c>
      <c r="L1953" s="1">
        <v>42750</v>
      </c>
      <c r="M1953" t="s">
        <v>20</v>
      </c>
      <c r="O1953" s="1">
        <v>42750</v>
      </c>
      <c r="P1953" t="s">
        <v>20</v>
      </c>
      <c r="R1953" s="1">
        <v>42750</v>
      </c>
      <c r="S1953" t="s">
        <v>20</v>
      </c>
      <c r="U1953" s="1">
        <v>42750</v>
      </c>
      <c r="V1953" t="s">
        <v>20</v>
      </c>
      <c r="X1953" s="1">
        <v>42750</v>
      </c>
      <c r="Y1953" t="s">
        <v>20</v>
      </c>
    </row>
    <row r="1954" spans="3:25" x14ac:dyDescent="0.25">
      <c r="C1954" s="1">
        <v>42749</v>
      </c>
      <c r="D1954" t="s">
        <v>20</v>
      </c>
      <c r="F1954" s="1">
        <v>42749</v>
      </c>
      <c r="G1954" t="s">
        <v>20</v>
      </c>
      <c r="I1954" s="1">
        <v>42749</v>
      </c>
      <c r="J1954" t="s">
        <v>20</v>
      </c>
      <c r="L1954" s="1">
        <v>42749</v>
      </c>
      <c r="M1954" t="s">
        <v>20</v>
      </c>
      <c r="O1954" s="1">
        <v>42749</v>
      </c>
      <c r="P1954" t="s">
        <v>20</v>
      </c>
      <c r="R1954" s="1">
        <v>42749</v>
      </c>
      <c r="S1954" t="s">
        <v>20</v>
      </c>
      <c r="U1954" s="1">
        <v>42749</v>
      </c>
      <c r="V1954" t="s">
        <v>20</v>
      </c>
      <c r="X1954" s="1">
        <v>42749</v>
      </c>
      <c r="Y1954" t="s">
        <v>20</v>
      </c>
    </row>
    <row r="1955" spans="3:25" x14ac:dyDescent="0.25">
      <c r="C1955" s="1">
        <v>42748</v>
      </c>
      <c r="D1955">
        <v>12.88</v>
      </c>
      <c r="F1955" s="1">
        <v>42748</v>
      </c>
      <c r="G1955">
        <v>14.12</v>
      </c>
      <c r="I1955" s="1">
        <v>42748</v>
      </c>
      <c r="J1955">
        <v>14.94</v>
      </c>
      <c r="L1955" s="1">
        <v>42748</v>
      </c>
      <c r="M1955">
        <v>15.49</v>
      </c>
      <c r="O1955" s="1">
        <v>42748</v>
      </c>
      <c r="P1955">
        <v>15.98</v>
      </c>
      <c r="R1955" s="1">
        <v>42748</v>
      </c>
      <c r="S1955">
        <v>16.420000000000002</v>
      </c>
      <c r="U1955" s="1">
        <v>42748</v>
      </c>
      <c r="V1955">
        <v>17.37</v>
      </c>
      <c r="X1955" s="1">
        <v>42748</v>
      </c>
      <c r="Y1955">
        <v>18.03</v>
      </c>
    </row>
    <row r="1956" spans="3:25" x14ac:dyDescent="0.25">
      <c r="C1956" s="1">
        <v>42747</v>
      </c>
      <c r="D1956">
        <v>13.23</v>
      </c>
      <c r="F1956" s="1">
        <v>42747</v>
      </c>
      <c r="G1956">
        <v>14.43</v>
      </c>
      <c r="I1956" s="1">
        <v>42747</v>
      </c>
      <c r="J1956">
        <v>15.19</v>
      </c>
      <c r="L1956" s="1">
        <v>42747</v>
      </c>
      <c r="M1956">
        <v>15.62</v>
      </c>
      <c r="O1956" s="1">
        <v>42747</v>
      </c>
      <c r="P1956">
        <v>16.12</v>
      </c>
      <c r="R1956" s="1">
        <v>42747</v>
      </c>
      <c r="S1956">
        <v>16.57</v>
      </c>
      <c r="U1956" s="1">
        <v>42747</v>
      </c>
      <c r="V1956">
        <v>17.53</v>
      </c>
      <c r="X1956" s="1">
        <v>42747</v>
      </c>
      <c r="Y1956">
        <v>18.05</v>
      </c>
    </row>
    <row r="1957" spans="3:25" x14ac:dyDescent="0.25">
      <c r="C1957" s="1">
        <v>42746</v>
      </c>
      <c r="D1957">
        <v>13.28</v>
      </c>
      <c r="F1957" s="1">
        <v>42746</v>
      </c>
      <c r="G1957">
        <v>14.38</v>
      </c>
      <c r="I1957" s="1">
        <v>42746</v>
      </c>
      <c r="J1957">
        <v>15.09</v>
      </c>
      <c r="L1957" s="1">
        <v>42746</v>
      </c>
      <c r="M1957">
        <v>15.53</v>
      </c>
      <c r="O1957" s="1">
        <v>42746</v>
      </c>
      <c r="P1957">
        <v>16.100000000000001</v>
      </c>
      <c r="R1957" s="1">
        <v>42746</v>
      </c>
      <c r="S1957">
        <v>16.559999999999999</v>
      </c>
      <c r="U1957" s="1">
        <v>42746</v>
      </c>
      <c r="V1957">
        <v>17.55</v>
      </c>
      <c r="X1957" s="1">
        <v>42746</v>
      </c>
      <c r="Y1957">
        <v>18.170000000000002</v>
      </c>
    </row>
    <row r="1958" spans="3:25" x14ac:dyDescent="0.25">
      <c r="C1958" s="1">
        <v>42745</v>
      </c>
      <c r="D1958">
        <v>13.31</v>
      </c>
      <c r="F1958" s="1">
        <v>42745</v>
      </c>
      <c r="G1958">
        <v>14.28</v>
      </c>
      <c r="I1958" s="1">
        <v>42745</v>
      </c>
      <c r="J1958">
        <v>15.11</v>
      </c>
      <c r="L1958" s="1">
        <v>42745</v>
      </c>
      <c r="M1958">
        <v>15.57</v>
      </c>
      <c r="O1958" s="1">
        <v>42745</v>
      </c>
      <c r="P1958">
        <v>16.170000000000002</v>
      </c>
      <c r="R1958" s="1">
        <v>42745</v>
      </c>
      <c r="S1958">
        <v>16.62</v>
      </c>
      <c r="U1958" s="1">
        <v>42745</v>
      </c>
      <c r="V1958">
        <v>17.649999999999999</v>
      </c>
      <c r="X1958" s="1">
        <v>42745</v>
      </c>
      <c r="Y1958">
        <v>18.27</v>
      </c>
    </row>
    <row r="1959" spans="3:25" x14ac:dyDescent="0.25">
      <c r="C1959" s="1">
        <v>42744</v>
      </c>
      <c r="D1959">
        <v>13.92</v>
      </c>
      <c r="F1959" s="1">
        <v>42744</v>
      </c>
      <c r="G1959">
        <v>14.73</v>
      </c>
      <c r="I1959" s="1">
        <v>42744</v>
      </c>
      <c r="J1959">
        <v>15.53</v>
      </c>
      <c r="L1959" s="1">
        <v>42744</v>
      </c>
      <c r="M1959">
        <v>15.92</v>
      </c>
      <c r="O1959" s="1">
        <v>42744</v>
      </c>
      <c r="P1959">
        <v>16.46</v>
      </c>
      <c r="R1959" s="1">
        <v>42744</v>
      </c>
      <c r="S1959">
        <v>16.920000000000002</v>
      </c>
      <c r="U1959" s="1">
        <v>42744</v>
      </c>
      <c r="V1959">
        <v>17.82</v>
      </c>
      <c r="X1959" s="1">
        <v>42744</v>
      </c>
      <c r="Y1959">
        <v>18.43</v>
      </c>
    </row>
    <row r="1960" spans="3:25" x14ac:dyDescent="0.25">
      <c r="C1960" s="1">
        <v>42743</v>
      </c>
      <c r="D1960" t="s">
        <v>20</v>
      </c>
      <c r="F1960" s="1">
        <v>42743</v>
      </c>
      <c r="G1960" t="s">
        <v>20</v>
      </c>
      <c r="I1960" s="1">
        <v>42743</v>
      </c>
      <c r="J1960" t="s">
        <v>20</v>
      </c>
      <c r="L1960" s="1">
        <v>42743</v>
      </c>
      <c r="M1960" t="s">
        <v>20</v>
      </c>
      <c r="O1960" s="1">
        <v>42743</v>
      </c>
      <c r="P1960" t="s">
        <v>20</v>
      </c>
      <c r="R1960" s="1">
        <v>42743</v>
      </c>
      <c r="S1960" t="s">
        <v>20</v>
      </c>
      <c r="U1960" s="1">
        <v>42743</v>
      </c>
      <c r="V1960" t="s">
        <v>20</v>
      </c>
      <c r="X1960" s="1">
        <v>42743</v>
      </c>
      <c r="Y1960" t="s">
        <v>20</v>
      </c>
    </row>
    <row r="1961" spans="3:25" x14ac:dyDescent="0.25">
      <c r="C1961" s="1">
        <v>42742</v>
      </c>
      <c r="D1961" t="s">
        <v>20</v>
      </c>
      <c r="F1961" s="1">
        <v>42742</v>
      </c>
      <c r="G1961" t="s">
        <v>20</v>
      </c>
      <c r="I1961" s="1">
        <v>42742</v>
      </c>
      <c r="J1961" t="s">
        <v>20</v>
      </c>
      <c r="L1961" s="1">
        <v>42742</v>
      </c>
      <c r="M1961" t="s">
        <v>20</v>
      </c>
      <c r="O1961" s="1">
        <v>42742</v>
      </c>
      <c r="P1961" t="s">
        <v>20</v>
      </c>
      <c r="R1961" s="1">
        <v>42742</v>
      </c>
      <c r="S1961" t="s">
        <v>20</v>
      </c>
      <c r="U1961" s="1">
        <v>42742</v>
      </c>
      <c r="V1961" t="s">
        <v>20</v>
      </c>
      <c r="X1961" s="1">
        <v>42742</v>
      </c>
      <c r="Y1961" t="s">
        <v>20</v>
      </c>
    </row>
    <row r="1962" spans="3:25" x14ac:dyDescent="0.25">
      <c r="C1962" s="1">
        <v>42741</v>
      </c>
      <c r="D1962">
        <v>13.79</v>
      </c>
      <c r="F1962" s="1">
        <v>42741</v>
      </c>
      <c r="G1962">
        <v>14.59</v>
      </c>
      <c r="I1962" s="1">
        <v>42741</v>
      </c>
      <c r="J1962">
        <v>15.56</v>
      </c>
      <c r="L1962" s="1">
        <v>42741</v>
      </c>
      <c r="M1962">
        <v>15.89</v>
      </c>
      <c r="O1962" s="1">
        <v>42741</v>
      </c>
      <c r="P1962">
        <v>16.37</v>
      </c>
      <c r="R1962" s="1">
        <v>42741</v>
      </c>
      <c r="S1962">
        <v>16.8</v>
      </c>
      <c r="U1962" s="1">
        <v>42741</v>
      </c>
      <c r="V1962">
        <v>17.79</v>
      </c>
      <c r="X1962" s="1">
        <v>42741</v>
      </c>
      <c r="Y1962">
        <v>18.440000000000001</v>
      </c>
    </row>
    <row r="1963" spans="3:25" x14ac:dyDescent="0.25">
      <c r="C1963" s="1">
        <v>42740</v>
      </c>
      <c r="D1963">
        <v>14.12</v>
      </c>
      <c r="F1963" s="1">
        <v>42740</v>
      </c>
      <c r="G1963">
        <v>14.85</v>
      </c>
      <c r="I1963" s="1">
        <v>42740</v>
      </c>
      <c r="J1963">
        <v>15.7</v>
      </c>
      <c r="L1963" s="1">
        <v>42740</v>
      </c>
      <c r="M1963">
        <v>15.97</v>
      </c>
      <c r="O1963" s="1">
        <v>42740</v>
      </c>
      <c r="P1963">
        <v>16.53</v>
      </c>
      <c r="R1963" s="1">
        <v>42740</v>
      </c>
      <c r="S1963">
        <v>16.96</v>
      </c>
      <c r="U1963" s="1">
        <v>42740</v>
      </c>
      <c r="V1963">
        <v>17.82</v>
      </c>
      <c r="X1963" s="1">
        <v>42740</v>
      </c>
      <c r="Y1963">
        <v>18.350000000000001</v>
      </c>
    </row>
    <row r="1964" spans="3:25" x14ac:dyDescent="0.25">
      <c r="C1964" s="1">
        <v>42739</v>
      </c>
      <c r="D1964">
        <v>14.77</v>
      </c>
      <c r="F1964" s="1">
        <v>42739</v>
      </c>
      <c r="G1964">
        <v>15.43</v>
      </c>
      <c r="I1964" s="1">
        <v>42739</v>
      </c>
      <c r="J1964">
        <v>16.27</v>
      </c>
      <c r="L1964" s="1">
        <v>42739</v>
      </c>
      <c r="M1964">
        <v>16.48</v>
      </c>
      <c r="O1964" s="1">
        <v>42739</v>
      </c>
      <c r="P1964">
        <v>17.05</v>
      </c>
      <c r="R1964" s="1">
        <v>42739</v>
      </c>
      <c r="S1964">
        <v>17.47</v>
      </c>
      <c r="U1964" s="1">
        <v>42739</v>
      </c>
      <c r="V1964">
        <v>18.27</v>
      </c>
      <c r="X1964" s="1">
        <v>42739</v>
      </c>
      <c r="Y1964">
        <v>18.78</v>
      </c>
    </row>
    <row r="1965" spans="3:25" x14ac:dyDescent="0.25">
      <c r="C1965" s="1">
        <v>42738</v>
      </c>
      <c r="D1965">
        <v>15.29</v>
      </c>
      <c r="F1965" s="1">
        <v>42738</v>
      </c>
      <c r="G1965">
        <v>15.7</v>
      </c>
      <c r="I1965" s="1">
        <v>42738</v>
      </c>
      <c r="J1965">
        <v>16.48</v>
      </c>
      <c r="L1965" s="1">
        <v>42738</v>
      </c>
      <c r="M1965">
        <v>16.68</v>
      </c>
      <c r="O1965" s="1">
        <v>42738</v>
      </c>
      <c r="P1965">
        <v>17.239999999999998</v>
      </c>
      <c r="R1965" s="1">
        <v>42738</v>
      </c>
      <c r="S1965">
        <v>17.63</v>
      </c>
      <c r="U1965" s="1">
        <v>42738</v>
      </c>
      <c r="V1965">
        <v>18.43</v>
      </c>
      <c r="X1965" s="1">
        <v>42738</v>
      </c>
      <c r="Y1965">
        <v>19.010000000000002</v>
      </c>
    </row>
    <row r="1966" spans="3:25" x14ac:dyDescent="0.25">
      <c r="C1966" s="1">
        <v>42737</v>
      </c>
      <c r="D1966" t="s">
        <v>20</v>
      </c>
      <c r="F1966" s="1">
        <v>42737</v>
      </c>
      <c r="G1966" t="s">
        <v>20</v>
      </c>
      <c r="I1966" s="1">
        <v>42737</v>
      </c>
      <c r="J1966" t="s">
        <v>20</v>
      </c>
      <c r="L1966" s="1">
        <v>42737</v>
      </c>
      <c r="M1966" t="s">
        <v>20</v>
      </c>
      <c r="O1966" s="1">
        <v>42737</v>
      </c>
      <c r="P1966" t="s">
        <v>20</v>
      </c>
      <c r="R1966" s="1">
        <v>42737</v>
      </c>
      <c r="S1966" t="s">
        <v>20</v>
      </c>
      <c r="U1966" s="1">
        <v>42737</v>
      </c>
      <c r="V1966" t="s">
        <v>20</v>
      </c>
      <c r="X1966" s="1">
        <v>42737</v>
      </c>
      <c r="Y1966" t="s">
        <v>20</v>
      </c>
    </row>
    <row r="1967" spans="3:25" x14ac:dyDescent="0.25">
      <c r="C1967" s="1">
        <v>42736</v>
      </c>
      <c r="D1967" t="s">
        <v>20</v>
      </c>
      <c r="F1967" s="1">
        <v>42736</v>
      </c>
      <c r="G1967" t="s">
        <v>20</v>
      </c>
      <c r="I1967" s="1">
        <v>42736</v>
      </c>
      <c r="J1967" t="s">
        <v>20</v>
      </c>
      <c r="L1967" s="1">
        <v>42736</v>
      </c>
      <c r="M1967" t="s">
        <v>20</v>
      </c>
      <c r="O1967" s="1">
        <v>42736</v>
      </c>
      <c r="P1967" t="s">
        <v>20</v>
      </c>
      <c r="R1967" s="1">
        <v>42736</v>
      </c>
      <c r="S1967" t="s">
        <v>20</v>
      </c>
      <c r="U1967" s="1">
        <v>42736</v>
      </c>
      <c r="V1967" t="s">
        <v>20</v>
      </c>
      <c r="X1967" s="1">
        <v>42736</v>
      </c>
      <c r="Y1967" t="s">
        <v>20</v>
      </c>
    </row>
    <row r="1968" spans="3:25" x14ac:dyDescent="0.25">
      <c r="C1968" s="1">
        <v>42735</v>
      </c>
      <c r="D1968" t="s">
        <v>20</v>
      </c>
      <c r="F1968" s="1">
        <v>42735</v>
      </c>
      <c r="G1968" t="s">
        <v>20</v>
      </c>
      <c r="I1968" s="1">
        <v>42735</v>
      </c>
      <c r="J1968" t="s">
        <v>20</v>
      </c>
      <c r="L1968" s="1">
        <v>42735</v>
      </c>
      <c r="M1968" t="s">
        <v>20</v>
      </c>
      <c r="O1968" s="1">
        <v>42735</v>
      </c>
      <c r="P1968" t="s">
        <v>20</v>
      </c>
      <c r="R1968" s="1">
        <v>42735</v>
      </c>
      <c r="S1968" t="s">
        <v>20</v>
      </c>
      <c r="U1968" s="1">
        <v>42735</v>
      </c>
      <c r="V1968" t="s">
        <v>20</v>
      </c>
      <c r="X1968" s="1">
        <v>42735</v>
      </c>
      <c r="Y1968" t="s">
        <v>20</v>
      </c>
    </row>
    <row r="1969" spans="3:25" x14ac:dyDescent="0.25">
      <c r="C1969" s="1">
        <v>42734</v>
      </c>
      <c r="D1969">
        <v>15.75</v>
      </c>
      <c r="F1969" s="1">
        <v>42734</v>
      </c>
      <c r="G1969">
        <v>15.98</v>
      </c>
      <c r="I1969" s="1">
        <v>42734</v>
      </c>
      <c r="J1969">
        <v>16.87</v>
      </c>
      <c r="L1969" s="1">
        <v>42734</v>
      </c>
      <c r="M1969">
        <v>17.12</v>
      </c>
      <c r="O1969" s="1">
        <v>42734</v>
      </c>
      <c r="P1969">
        <v>17.48</v>
      </c>
      <c r="R1969" s="1">
        <v>42734</v>
      </c>
      <c r="S1969">
        <v>17.8</v>
      </c>
      <c r="U1969" s="1">
        <v>42734</v>
      </c>
      <c r="V1969">
        <v>18.690000000000001</v>
      </c>
      <c r="X1969" s="1">
        <v>42734</v>
      </c>
      <c r="Y1969">
        <v>19.11</v>
      </c>
    </row>
    <row r="1970" spans="3:25" x14ac:dyDescent="0.25">
      <c r="C1970" s="1">
        <v>42733</v>
      </c>
      <c r="D1970">
        <v>16.38</v>
      </c>
      <c r="F1970" s="1">
        <v>42733</v>
      </c>
      <c r="G1970">
        <v>16.59</v>
      </c>
      <c r="I1970" s="1">
        <v>42733</v>
      </c>
      <c r="J1970">
        <v>17.28</v>
      </c>
      <c r="L1970" s="1">
        <v>42733</v>
      </c>
      <c r="M1970">
        <v>17.7</v>
      </c>
      <c r="O1970" s="1">
        <v>42733</v>
      </c>
      <c r="P1970">
        <v>17.93</v>
      </c>
      <c r="R1970" s="1">
        <v>42733</v>
      </c>
      <c r="S1970">
        <v>18.149999999999999</v>
      </c>
      <c r="U1970" s="1">
        <v>42733</v>
      </c>
      <c r="V1970">
        <v>18.899999999999999</v>
      </c>
      <c r="X1970" s="1">
        <v>42733</v>
      </c>
      <c r="Y1970">
        <v>19.32</v>
      </c>
    </row>
    <row r="1971" spans="3:25" x14ac:dyDescent="0.25">
      <c r="C1971" s="1">
        <v>42732</v>
      </c>
      <c r="D1971">
        <v>16.27</v>
      </c>
      <c r="F1971" s="1">
        <v>42732</v>
      </c>
      <c r="G1971">
        <v>16.5</v>
      </c>
      <c r="I1971" s="1">
        <v>42732</v>
      </c>
      <c r="J1971">
        <v>17.27</v>
      </c>
      <c r="L1971" s="1">
        <v>42732</v>
      </c>
      <c r="M1971">
        <v>17.670000000000002</v>
      </c>
      <c r="O1971" s="1">
        <v>42732</v>
      </c>
      <c r="P1971">
        <v>17.940000000000001</v>
      </c>
      <c r="R1971" s="1">
        <v>42732</v>
      </c>
      <c r="S1971">
        <v>18.16</v>
      </c>
      <c r="U1971" s="1">
        <v>42732</v>
      </c>
      <c r="V1971">
        <v>18.899999999999999</v>
      </c>
      <c r="X1971" s="1">
        <v>42732</v>
      </c>
      <c r="Y1971">
        <v>19.27</v>
      </c>
    </row>
    <row r="1972" spans="3:25" x14ac:dyDescent="0.25">
      <c r="C1972" s="1">
        <v>42731</v>
      </c>
      <c r="D1972" t="s">
        <v>20</v>
      </c>
      <c r="F1972" s="1">
        <v>42731</v>
      </c>
      <c r="G1972" t="s">
        <v>20</v>
      </c>
      <c r="I1972" s="1">
        <v>42731</v>
      </c>
      <c r="J1972" t="s">
        <v>20</v>
      </c>
      <c r="L1972" s="1">
        <v>42731</v>
      </c>
      <c r="M1972" t="s">
        <v>20</v>
      </c>
      <c r="O1972" s="1">
        <v>42731</v>
      </c>
      <c r="P1972" t="s">
        <v>20</v>
      </c>
      <c r="R1972" s="1">
        <v>42731</v>
      </c>
      <c r="S1972" t="s">
        <v>20</v>
      </c>
      <c r="U1972" s="1">
        <v>42731</v>
      </c>
      <c r="V1972" t="s">
        <v>20</v>
      </c>
      <c r="X1972" s="1">
        <v>42731</v>
      </c>
      <c r="Y1972" t="s">
        <v>20</v>
      </c>
    </row>
    <row r="1973" spans="3:25" x14ac:dyDescent="0.25">
      <c r="C1973" s="1">
        <v>42730</v>
      </c>
      <c r="D1973" t="s">
        <v>20</v>
      </c>
      <c r="F1973" s="1">
        <v>42730</v>
      </c>
      <c r="G1973" t="s">
        <v>20</v>
      </c>
      <c r="I1973" s="1">
        <v>42730</v>
      </c>
      <c r="J1973" t="s">
        <v>20</v>
      </c>
      <c r="L1973" s="1">
        <v>42730</v>
      </c>
      <c r="M1973" t="s">
        <v>20</v>
      </c>
      <c r="O1973" s="1">
        <v>42730</v>
      </c>
      <c r="P1973" t="s">
        <v>20</v>
      </c>
      <c r="R1973" s="1">
        <v>42730</v>
      </c>
      <c r="S1973" t="s">
        <v>20</v>
      </c>
      <c r="U1973" s="1">
        <v>42730</v>
      </c>
      <c r="V1973" t="s">
        <v>20</v>
      </c>
      <c r="X1973" s="1">
        <v>42730</v>
      </c>
      <c r="Y1973" t="s">
        <v>20</v>
      </c>
    </row>
    <row r="1974" spans="3:25" x14ac:dyDescent="0.25">
      <c r="C1974" s="1">
        <v>42729</v>
      </c>
      <c r="D1974" t="s">
        <v>20</v>
      </c>
      <c r="F1974" s="1">
        <v>42729</v>
      </c>
      <c r="G1974" t="s">
        <v>20</v>
      </c>
      <c r="I1974" s="1">
        <v>42729</v>
      </c>
      <c r="J1974" t="s">
        <v>20</v>
      </c>
      <c r="L1974" s="1">
        <v>42729</v>
      </c>
      <c r="M1974" t="s">
        <v>20</v>
      </c>
      <c r="O1974" s="1">
        <v>42729</v>
      </c>
      <c r="P1974" t="s">
        <v>20</v>
      </c>
      <c r="R1974" s="1">
        <v>42729</v>
      </c>
      <c r="S1974" t="s">
        <v>20</v>
      </c>
      <c r="U1974" s="1">
        <v>42729</v>
      </c>
      <c r="V1974" t="s">
        <v>20</v>
      </c>
      <c r="X1974" s="1">
        <v>42729</v>
      </c>
      <c r="Y1974" t="s">
        <v>20</v>
      </c>
    </row>
    <row r="1975" spans="3:25" x14ac:dyDescent="0.25">
      <c r="C1975" s="1">
        <v>42728</v>
      </c>
      <c r="D1975" t="s">
        <v>20</v>
      </c>
      <c r="F1975" s="1">
        <v>42728</v>
      </c>
      <c r="G1975" t="s">
        <v>20</v>
      </c>
      <c r="I1975" s="1">
        <v>42728</v>
      </c>
      <c r="J1975" t="s">
        <v>20</v>
      </c>
      <c r="L1975" s="1">
        <v>42728</v>
      </c>
      <c r="M1975" t="s">
        <v>20</v>
      </c>
      <c r="O1975" s="1">
        <v>42728</v>
      </c>
      <c r="P1975" t="s">
        <v>20</v>
      </c>
      <c r="R1975" s="1">
        <v>42728</v>
      </c>
      <c r="S1975" t="s">
        <v>20</v>
      </c>
      <c r="U1975" s="1">
        <v>42728</v>
      </c>
      <c r="V1975" t="s">
        <v>20</v>
      </c>
      <c r="X1975" s="1">
        <v>42728</v>
      </c>
      <c r="Y1975" t="s">
        <v>20</v>
      </c>
    </row>
    <row r="1976" spans="3:25" x14ac:dyDescent="0.25">
      <c r="C1976" s="1">
        <v>42727</v>
      </c>
      <c r="D1976">
        <v>16.059999999999999</v>
      </c>
      <c r="F1976" s="1">
        <v>42727</v>
      </c>
      <c r="G1976">
        <v>16.59</v>
      </c>
      <c r="I1976" s="1">
        <v>42727</v>
      </c>
      <c r="J1976">
        <v>17.329999999999998</v>
      </c>
      <c r="L1976" s="1">
        <v>42727</v>
      </c>
      <c r="M1976">
        <v>17.82</v>
      </c>
      <c r="O1976" s="1">
        <v>42727</v>
      </c>
      <c r="P1976">
        <v>18.11</v>
      </c>
      <c r="R1976" s="1">
        <v>42727</v>
      </c>
      <c r="S1976">
        <v>18.36</v>
      </c>
      <c r="U1976" s="1">
        <v>42727</v>
      </c>
      <c r="V1976">
        <v>19.239999999999998</v>
      </c>
      <c r="X1976" s="1">
        <v>42727</v>
      </c>
      <c r="Y1976">
        <v>19.86</v>
      </c>
    </row>
    <row r="1977" spans="3:25" x14ac:dyDescent="0.25">
      <c r="C1977" s="1">
        <v>42726</v>
      </c>
      <c r="D1977">
        <v>15.75</v>
      </c>
      <c r="F1977" s="1">
        <v>42726</v>
      </c>
      <c r="G1977">
        <v>16.3</v>
      </c>
      <c r="I1977" s="1">
        <v>42726</v>
      </c>
      <c r="J1977">
        <v>17.100000000000001</v>
      </c>
      <c r="L1977" s="1">
        <v>42726</v>
      </c>
      <c r="M1977">
        <v>17.59</v>
      </c>
      <c r="O1977" s="1">
        <v>42726</v>
      </c>
      <c r="P1977">
        <v>17.850000000000001</v>
      </c>
      <c r="R1977" s="1">
        <v>42726</v>
      </c>
      <c r="S1977">
        <v>18.09</v>
      </c>
      <c r="U1977" s="1">
        <v>42726</v>
      </c>
      <c r="V1977">
        <v>18.97</v>
      </c>
      <c r="X1977" s="1">
        <v>42726</v>
      </c>
      <c r="Y1977">
        <v>19.489999999999998</v>
      </c>
    </row>
    <row r="1978" spans="3:25" x14ac:dyDescent="0.25">
      <c r="C1978" s="1">
        <v>42725</v>
      </c>
      <c r="D1978">
        <v>15.15</v>
      </c>
      <c r="F1978" s="1">
        <v>42725</v>
      </c>
      <c r="G1978">
        <v>15.69</v>
      </c>
      <c r="I1978" s="1">
        <v>42725</v>
      </c>
      <c r="J1978">
        <v>16.510000000000002</v>
      </c>
      <c r="L1978" s="1">
        <v>42725</v>
      </c>
      <c r="M1978">
        <v>17.09</v>
      </c>
      <c r="O1978" s="1">
        <v>42725</v>
      </c>
      <c r="P1978">
        <v>17.46</v>
      </c>
      <c r="R1978" s="1">
        <v>42725</v>
      </c>
      <c r="S1978">
        <v>17.739999999999998</v>
      </c>
      <c r="U1978" s="1">
        <v>42725</v>
      </c>
      <c r="V1978">
        <v>18.690000000000001</v>
      </c>
      <c r="X1978" s="1">
        <v>42725</v>
      </c>
      <c r="Y1978">
        <v>19.21</v>
      </c>
    </row>
    <row r="1979" spans="3:25" x14ac:dyDescent="0.25">
      <c r="C1979" s="1">
        <v>42724</v>
      </c>
      <c r="D1979">
        <v>15.82</v>
      </c>
      <c r="F1979" s="1">
        <v>42724</v>
      </c>
      <c r="G1979">
        <v>16.239999999999998</v>
      </c>
      <c r="I1979" s="1">
        <v>42724</v>
      </c>
      <c r="J1979">
        <v>16.89</v>
      </c>
      <c r="L1979" s="1">
        <v>42724</v>
      </c>
      <c r="M1979">
        <v>17.39</v>
      </c>
      <c r="O1979" s="1">
        <v>42724</v>
      </c>
      <c r="P1979">
        <v>17.739999999999998</v>
      </c>
      <c r="R1979" s="1">
        <v>42724</v>
      </c>
      <c r="S1979">
        <v>17.989999999999998</v>
      </c>
      <c r="U1979" s="1">
        <v>42724</v>
      </c>
      <c r="V1979">
        <v>18.8</v>
      </c>
      <c r="X1979" s="1">
        <v>42724</v>
      </c>
      <c r="Y1979">
        <v>19.329999999999998</v>
      </c>
    </row>
    <row r="1980" spans="3:25" x14ac:dyDescent="0.25">
      <c r="C1980" s="1">
        <v>42723</v>
      </c>
      <c r="D1980">
        <v>15.49</v>
      </c>
      <c r="F1980" s="1">
        <v>42723</v>
      </c>
      <c r="G1980">
        <v>15.95</v>
      </c>
      <c r="I1980" s="1">
        <v>42723</v>
      </c>
      <c r="J1980">
        <v>16.66</v>
      </c>
      <c r="L1980" s="1">
        <v>42723</v>
      </c>
      <c r="M1980">
        <v>17.18</v>
      </c>
      <c r="O1980" s="1">
        <v>42723</v>
      </c>
      <c r="P1980">
        <v>17.52</v>
      </c>
      <c r="R1980" s="1">
        <v>42723</v>
      </c>
      <c r="S1980">
        <v>17.79</v>
      </c>
      <c r="U1980" s="1">
        <v>42723</v>
      </c>
      <c r="V1980">
        <v>18.64</v>
      </c>
      <c r="X1980" s="1">
        <v>42723</v>
      </c>
      <c r="Y1980">
        <v>19.25</v>
      </c>
    </row>
    <row r="1981" spans="3:25" x14ac:dyDescent="0.25">
      <c r="C1981" s="1">
        <v>42722</v>
      </c>
      <c r="D1981" t="s">
        <v>20</v>
      </c>
      <c r="F1981" s="1">
        <v>42722</v>
      </c>
      <c r="G1981" t="s">
        <v>20</v>
      </c>
      <c r="I1981" s="1">
        <v>42722</v>
      </c>
      <c r="J1981" t="s">
        <v>20</v>
      </c>
      <c r="L1981" s="1">
        <v>42722</v>
      </c>
      <c r="M1981" t="s">
        <v>20</v>
      </c>
      <c r="O1981" s="1">
        <v>42722</v>
      </c>
      <c r="P1981" t="s">
        <v>20</v>
      </c>
      <c r="R1981" s="1">
        <v>42722</v>
      </c>
      <c r="S1981" t="s">
        <v>20</v>
      </c>
      <c r="U1981" s="1">
        <v>42722</v>
      </c>
      <c r="V1981" t="s">
        <v>20</v>
      </c>
      <c r="X1981" s="1">
        <v>42722</v>
      </c>
      <c r="Y1981" t="s">
        <v>20</v>
      </c>
    </row>
    <row r="1982" spans="3:25" x14ac:dyDescent="0.25">
      <c r="C1982" s="1">
        <v>42721</v>
      </c>
      <c r="D1982" t="s">
        <v>20</v>
      </c>
      <c r="F1982" s="1">
        <v>42721</v>
      </c>
      <c r="G1982" t="s">
        <v>20</v>
      </c>
      <c r="I1982" s="1">
        <v>42721</v>
      </c>
      <c r="J1982" t="s">
        <v>20</v>
      </c>
      <c r="L1982" s="1">
        <v>42721</v>
      </c>
      <c r="M1982" t="s">
        <v>20</v>
      </c>
      <c r="O1982" s="1">
        <v>42721</v>
      </c>
      <c r="P1982" t="s">
        <v>20</v>
      </c>
      <c r="R1982" s="1">
        <v>42721</v>
      </c>
      <c r="S1982" t="s">
        <v>20</v>
      </c>
      <c r="U1982" s="1">
        <v>42721</v>
      </c>
      <c r="V1982" t="s">
        <v>20</v>
      </c>
      <c r="X1982" s="1">
        <v>42721</v>
      </c>
      <c r="Y1982" t="s">
        <v>20</v>
      </c>
    </row>
    <row r="1983" spans="3:25" x14ac:dyDescent="0.25">
      <c r="C1983" s="1">
        <v>42720</v>
      </c>
      <c r="D1983">
        <v>15.58</v>
      </c>
      <c r="F1983" s="1">
        <v>42720</v>
      </c>
      <c r="G1983">
        <v>15.98</v>
      </c>
      <c r="I1983" s="1">
        <v>42720</v>
      </c>
      <c r="J1983">
        <v>16.59</v>
      </c>
      <c r="L1983" s="1">
        <v>42720</v>
      </c>
      <c r="M1983">
        <v>17.23</v>
      </c>
      <c r="O1983" s="1">
        <v>42720</v>
      </c>
      <c r="P1983">
        <v>17.579999999999998</v>
      </c>
      <c r="R1983" s="1">
        <v>42720</v>
      </c>
      <c r="S1983">
        <v>17.87</v>
      </c>
      <c r="U1983" s="1">
        <v>42720</v>
      </c>
      <c r="V1983">
        <v>18.670000000000002</v>
      </c>
      <c r="X1983" s="1">
        <v>42720</v>
      </c>
      <c r="Y1983">
        <v>19.16</v>
      </c>
    </row>
    <row r="1984" spans="3:25" x14ac:dyDescent="0.25">
      <c r="C1984" s="1">
        <v>42719</v>
      </c>
      <c r="D1984">
        <v>15.63</v>
      </c>
      <c r="F1984" s="1">
        <v>42719</v>
      </c>
      <c r="G1984">
        <v>15.88</v>
      </c>
      <c r="I1984" s="1">
        <v>42719</v>
      </c>
      <c r="J1984">
        <v>16.47</v>
      </c>
      <c r="L1984" s="1">
        <v>42719</v>
      </c>
      <c r="M1984">
        <v>17.11</v>
      </c>
      <c r="O1984" s="1">
        <v>42719</v>
      </c>
      <c r="P1984">
        <v>17.43</v>
      </c>
      <c r="R1984" s="1">
        <v>42719</v>
      </c>
      <c r="S1984">
        <v>17.72</v>
      </c>
      <c r="U1984" s="1">
        <v>42719</v>
      </c>
      <c r="V1984">
        <v>18.649999999999999</v>
      </c>
      <c r="X1984" s="1">
        <v>42719</v>
      </c>
      <c r="Y1984">
        <v>19.309999999999999</v>
      </c>
    </row>
    <row r="1985" spans="3:25" x14ac:dyDescent="0.25">
      <c r="C1985" s="1">
        <v>42718</v>
      </c>
      <c r="D1985">
        <v>14.33</v>
      </c>
      <c r="F1985" s="1">
        <v>42718</v>
      </c>
      <c r="G1985">
        <v>15.05</v>
      </c>
      <c r="I1985" s="1">
        <v>42718</v>
      </c>
      <c r="J1985">
        <v>15.83</v>
      </c>
      <c r="L1985" s="1">
        <v>42718</v>
      </c>
      <c r="M1985">
        <v>16.61</v>
      </c>
      <c r="O1985" s="1">
        <v>42718</v>
      </c>
      <c r="P1985">
        <v>16.989999999999998</v>
      </c>
      <c r="R1985" s="1">
        <v>42718</v>
      </c>
      <c r="S1985">
        <v>17.3</v>
      </c>
      <c r="U1985" s="1">
        <v>42718</v>
      </c>
      <c r="V1985">
        <v>18.149999999999999</v>
      </c>
      <c r="X1985" s="1">
        <v>42718</v>
      </c>
      <c r="Y1985">
        <v>18.850000000000001</v>
      </c>
    </row>
    <row r="1986" spans="3:25" x14ac:dyDescent="0.25">
      <c r="C1986" s="1">
        <v>42717</v>
      </c>
      <c r="D1986">
        <v>14.41</v>
      </c>
      <c r="F1986" s="1">
        <v>42717</v>
      </c>
      <c r="G1986">
        <v>15.18</v>
      </c>
      <c r="I1986" s="1">
        <v>42717</v>
      </c>
      <c r="J1986">
        <v>15.89</v>
      </c>
      <c r="L1986" s="1">
        <v>42717</v>
      </c>
      <c r="M1986">
        <v>16.59</v>
      </c>
      <c r="O1986" s="1">
        <v>42717</v>
      </c>
      <c r="P1986">
        <v>17.03</v>
      </c>
      <c r="R1986" s="1">
        <v>42717</v>
      </c>
      <c r="S1986">
        <v>17.329999999999998</v>
      </c>
      <c r="U1986" s="1">
        <v>42717</v>
      </c>
      <c r="V1986">
        <v>18.23</v>
      </c>
      <c r="X1986" s="1">
        <v>42717</v>
      </c>
      <c r="Y1986">
        <v>18.829999999999998</v>
      </c>
    </row>
    <row r="1987" spans="3:25" x14ac:dyDescent="0.25">
      <c r="C1987" s="1">
        <v>42716</v>
      </c>
      <c r="D1987">
        <v>14.92</v>
      </c>
      <c r="F1987" s="1">
        <v>42716</v>
      </c>
      <c r="G1987">
        <v>15.63</v>
      </c>
      <c r="I1987" s="1">
        <v>42716</v>
      </c>
      <c r="J1987">
        <v>16.29</v>
      </c>
      <c r="L1987" s="1">
        <v>42716</v>
      </c>
      <c r="M1987">
        <v>16.87</v>
      </c>
      <c r="O1987" s="1">
        <v>42716</v>
      </c>
      <c r="P1987">
        <v>17.2</v>
      </c>
      <c r="R1987" s="1">
        <v>42716</v>
      </c>
      <c r="S1987">
        <v>17.46</v>
      </c>
      <c r="U1987" s="1">
        <v>42716</v>
      </c>
      <c r="V1987">
        <v>18.11</v>
      </c>
      <c r="X1987" s="1">
        <v>42716</v>
      </c>
      <c r="Y1987">
        <v>18.77</v>
      </c>
    </row>
    <row r="1988" spans="3:25" x14ac:dyDescent="0.25">
      <c r="C1988" s="1">
        <v>42715</v>
      </c>
      <c r="D1988" t="s">
        <v>20</v>
      </c>
      <c r="F1988" s="1">
        <v>42715</v>
      </c>
      <c r="G1988" t="s">
        <v>20</v>
      </c>
      <c r="I1988" s="1">
        <v>42715</v>
      </c>
      <c r="J1988" t="s">
        <v>20</v>
      </c>
      <c r="L1988" s="1">
        <v>42715</v>
      </c>
      <c r="M1988" t="s">
        <v>20</v>
      </c>
      <c r="O1988" s="1">
        <v>42715</v>
      </c>
      <c r="P1988" t="s">
        <v>20</v>
      </c>
      <c r="R1988" s="1">
        <v>42715</v>
      </c>
      <c r="S1988" t="s">
        <v>20</v>
      </c>
      <c r="U1988" s="1">
        <v>42715</v>
      </c>
      <c r="V1988" t="s">
        <v>20</v>
      </c>
      <c r="X1988" s="1">
        <v>42715</v>
      </c>
      <c r="Y1988" t="s">
        <v>20</v>
      </c>
    </row>
    <row r="1989" spans="3:25" x14ac:dyDescent="0.25">
      <c r="C1989" s="1">
        <v>42714</v>
      </c>
      <c r="D1989" t="s">
        <v>20</v>
      </c>
      <c r="F1989" s="1">
        <v>42714</v>
      </c>
      <c r="G1989" t="s">
        <v>20</v>
      </c>
      <c r="I1989" s="1">
        <v>42714</v>
      </c>
      <c r="J1989" t="s">
        <v>20</v>
      </c>
      <c r="L1989" s="1">
        <v>42714</v>
      </c>
      <c r="M1989" t="s">
        <v>20</v>
      </c>
      <c r="O1989" s="1">
        <v>42714</v>
      </c>
      <c r="P1989" t="s">
        <v>20</v>
      </c>
      <c r="R1989" s="1">
        <v>42714</v>
      </c>
      <c r="S1989" t="s">
        <v>20</v>
      </c>
      <c r="U1989" s="1">
        <v>42714</v>
      </c>
      <c r="V1989" t="s">
        <v>20</v>
      </c>
      <c r="X1989" s="1">
        <v>42714</v>
      </c>
      <c r="Y1989" t="s">
        <v>20</v>
      </c>
    </row>
    <row r="1990" spans="3:25" x14ac:dyDescent="0.25">
      <c r="C1990" s="1">
        <v>42713</v>
      </c>
      <c r="D1990">
        <v>13.69</v>
      </c>
      <c r="F1990" s="1">
        <v>42713</v>
      </c>
      <c r="G1990">
        <v>14.9</v>
      </c>
      <c r="I1990" s="1">
        <v>42713</v>
      </c>
      <c r="J1990">
        <v>15.65</v>
      </c>
      <c r="L1990" s="1">
        <v>42713</v>
      </c>
      <c r="M1990">
        <v>16.399999999999999</v>
      </c>
      <c r="O1990" s="1">
        <v>42713</v>
      </c>
      <c r="P1990">
        <v>16.79</v>
      </c>
      <c r="R1990" s="1">
        <v>42713</v>
      </c>
      <c r="S1990">
        <v>17.09</v>
      </c>
      <c r="U1990" s="1">
        <v>42713</v>
      </c>
      <c r="V1990">
        <v>17.93</v>
      </c>
      <c r="X1990" s="1">
        <v>42713</v>
      </c>
      <c r="Y1990">
        <v>18.579999999999998</v>
      </c>
    </row>
    <row r="1991" spans="3:25" x14ac:dyDescent="0.25">
      <c r="C1991" s="1">
        <v>42712</v>
      </c>
      <c r="D1991">
        <v>13.73</v>
      </c>
      <c r="F1991" s="1">
        <v>42712</v>
      </c>
      <c r="G1991">
        <v>14.89</v>
      </c>
      <c r="I1991" s="1">
        <v>42712</v>
      </c>
      <c r="J1991">
        <v>15.65</v>
      </c>
      <c r="L1991" s="1">
        <v>42712</v>
      </c>
      <c r="M1991">
        <v>16.38</v>
      </c>
      <c r="O1991" s="1">
        <v>42712</v>
      </c>
      <c r="P1991">
        <v>16.73</v>
      </c>
      <c r="R1991" s="1">
        <v>42712</v>
      </c>
      <c r="S1991">
        <v>17.02</v>
      </c>
      <c r="U1991" s="1">
        <v>42712</v>
      </c>
      <c r="V1991">
        <v>17.72</v>
      </c>
      <c r="X1991" s="1">
        <v>42712</v>
      </c>
      <c r="Y1991">
        <v>18.47</v>
      </c>
    </row>
    <row r="1992" spans="3:25" x14ac:dyDescent="0.25">
      <c r="C1992" s="1">
        <v>42711</v>
      </c>
      <c r="D1992">
        <v>13.69</v>
      </c>
      <c r="F1992" s="1">
        <v>42711</v>
      </c>
      <c r="G1992">
        <v>14.78</v>
      </c>
      <c r="I1992" s="1">
        <v>42711</v>
      </c>
      <c r="J1992">
        <v>15.49</v>
      </c>
      <c r="L1992" s="1">
        <v>42711</v>
      </c>
      <c r="M1992">
        <v>16.239999999999998</v>
      </c>
      <c r="O1992" s="1">
        <v>42711</v>
      </c>
      <c r="P1992">
        <v>16.64</v>
      </c>
      <c r="R1992" s="1">
        <v>42711</v>
      </c>
      <c r="S1992">
        <v>16.93</v>
      </c>
      <c r="U1992" s="1">
        <v>42711</v>
      </c>
      <c r="V1992">
        <v>17.8</v>
      </c>
      <c r="X1992" s="1">
        <v>42711</v>
      </c>
      <c r="Y1992">
        <v>18.170000000000002</v>
      </c>
    </row>
    <row r="1993" spans="3:25" x14ac:dyDescent="0.25">
      <c r="C1993" s="1">
        <v>42710</v>
      </c>
      <c r="D1993">
        <v>14.06</v>
      </c>
      <c r="F1993" s="1">
        <v>42710</v>
      </c>
      <c r="G1993">
        <v>15.06</v>
      </c>
      <c r="I1993" s="1">
        <v>42710</v>
      </c>
      <c r="J1993">
        <v>15.68</v>
      </c>
      <c r="L1993" s="1">
        <v>42710</v>
      </c>
      <c r="M1993">
        <v>16.489999999999998</v>
      </c>
      <c r="O1993" s="1">
        <v>42710</v>
      </c>
      <c r="P1993">
        <v>16.89</v>
      </c>
      <c r="R1993" s="1">
        <v>42710</v>
      </c>
      <c r="S1993">
        <v>17.16</v>
      </c>
      <c r="U1993" s="1">
        <v>42710</v>
      </c>
      <c r="V1993">
        <v>17.98</v>
      </c>
      <c r="X1993" s="1">
        <v>42710</v>
      </c>
      <c r="Y1993">
        <v>18.440000000000001</v>
      </c>
    </row>
    <row r="1994" spans="3:25" x14ac:dyDescent="0.25">
      <c r="C1994" s="1">
        <v>42709</v>
      </c>
      <c r="D1994">
        <v>15.03</v>
      </c>
      <c r="F1994" s="1">
        <v>42709</v>
      </c>
      <c r="G1994">
        <v>15.74</v>
      </c>
      <c r="I1994" s="1">
        <v>42709</v>
      </c>
      <c r="J1994">
        <v>16.23</v>
      </c>
      <c r="L1994" s="1">
        <v>42709</v>
      </c>
      <c r="M1994">
        <v>16.84</v>
      </c>
      <c r="O1994" s="1">
        <v>42709</v>
      </c>
      <c r="P1994">
        <v>17.170000000000002</v>
      </c>
      <c r="R1994" s="1">
        <v>42709</v>
      </c>
      <c r="S1994">
        <v>17.43</v>
      </c>
      <c r="U1994" s="1">
        <v>42709</v>
      </c>
      <c r="V1994">
        <v>18.190000000000001</v>
      </c>
      <c r="X1994" s="1">
        <v>42709</v>
      </c>
      <c r="Y1994">
        <v>18.45</v>
      </c>
    </row>
    <row r="1995" spans="3:25" x14ac:dyDescent="0.25">
      <c r="C1995" s="1">
        <v>42708</v>
      </c>
      <c r="D1995" t="s">
        <v>20</v>
      </c>
      <c r="F1995" s="1">
        <v>42708</v>
      </c>
      <c r="G1995" t="s">
        <v>20</v>
      </c>
      <c r="I1995" s="1">
        <v>42708</v>
      </c>
      <c r="J1995" t="s">
        <v>20</v>
      </c>
      <c r="L1995" s="1">
        <v>42708</v>
      </c>
      <c r="M1995" t="s">
        <v>20</v>
      </c>
      <c r="O1995" s="1">
        <v>42708</v>
      </c>
      <c r="P1995" t="s">
        <v>20</v>
      </c>
      <c r="R1995" s="1">
        <v>42708</v>
      </c>
      <c r="S1995" t="s">
        <v>20</v>
      </c>
      <c r="U1995" s="1">
        <v>42708</v>
      </c>
      <c r="V1995" t="s">
        <v>20</v>
      </c>
      <c r="X1995" s="1">
        <v>42708</v>
      </c>
      <c r="Y1995" t="s">
        <v>20</v>
      </c>
    </row>
    <row r="1996" spans="3:25" x14ac:dyDescent="0.25">
      <c r="C1996" s="1">
        <v>42707</v>
      </c>
      <c r="D1996" t="s">
        <v>20</v>
      </c>
      <c r="F1996" s="1">
        <v>42707</v>
      </c>
      <c r="G1996" t="s">
        <v>20</v>
      </c>
      <c r="I1996" s="1">
        <v>42707</v>
      </c>
      <c r="J1996" t="s">
        <v>20</v>
      </c>
      <c r="L1996" s="1">
        <v>42707</v>
      </c>
      <c r="M1996" t="s">
        <v>20</v>
      </c>
      <c r="O1996" s="1">
        <v>42707</v>
      </c>
      <c r="P1996" t="s">
        <v>20</v>
      </c>
      <c r="R1996" s="1">
        <v>42707</v>
      </c>
      <c r="S1996" t="s">
        <v>20</v>
      </c>
      <c r="U1996" s="1">
        <v>42707</v>
      </c>
      <c r="V1996" t="s">
        <v>20</v>
      </c>
      <c r="X1996" s="1">
        <v>42707</v>
      </c>
      <c r="Y1996" t="s">
        <v>20</v>
      </c>
    </row>
    <row r="1997" spans="3:25" x14ac:dyDescent="0.25">
      <c r="C1997" s="1">
        <v>42706</v>
      </c>
      <c r="D1997">
        <v>16.190000000000001</v>
      </c>
      <c r="F1997" s="1">
        <v>42706</v>
      </c>
      <c r="G1997">
        <v>16.46</v>
      </c>
      <c r="I1997" s="1">
        <v>42706</v>
      </c>
      <c r="J1997">
        <v>16.71</v>
      </c>
      <c r="L1997" s="1">
        <v>42706</v>
      </c>
      <c r="M1997">
        <v>17.36</v>
      </c>
      <c r="O1997" s="1">
        <v>42706</v>
      </c>
      <c r="P1997">
        <v>17.690000000000001</v>
      </c>
      <c r="R1997" s="1">
        <v>42706</v>
      </c>
      <c r="S1997">
        <v>17.96</v>
      </c>
      <c r="U1997" s="1">
        <v>42706</v>
      </c>
      <c r="V1997">
        <v>18.670000000000002</v>
      </c>
      <c r="X1997" s="1">
        <v>42706</v>
      </c>
      <c r="Y1997">
        <v>18.920000000000002</v>
      </c>
    </row>
    <row r="1998" spans="3:25" x14ac:dyDescent="0.25">
      <c r="C1998" s="1">
        <v>42705</v>
      </c>
      <c r="D1998">
        <v>15.46</v>
      </c>
      <c r="F1998" s="1">
        <v>42705</v>
      </c>
      <c r="G1998">
        <v>16.010000000000002</v>
      </c>
      <c r="I1998" s="1">
        <v>42705</v>
      </c>
      <c r="J1998">
        <v>16.37</v>
      </c>
      <c r="L1998" s="1">
        <v>42705</v>
      </c>
      <c r="M1998">
        <v>17.100000000000001</v>
      </c>
      <c r="O1998" s="1">
        <v>42705</v>
      </c>
      <c r="P1998">
        <v>17.399999999999999</v>
      </c>
      <c r="R1998" s="1">
        <v>42705</v>
      </c>
      <c r="S1998">
        <v>17.63</v>
      </c>
      <c r="U1998" s="1">
        <v>42705</v>
      </c>
      <c r="V1998">
        <v>18.32</v>
      </c>
      <c r="X1998" s="1">
        <v>42705</v>
      </c>
      <c r="Y1998">
        <v>18.88</v>
      </c>
    </row>
    <row r="1999" spans="3:25" x14ac:dyDescent="0.25">
      <c r="C1999" s="1">
        <v>42704</v>
      </c>
      <c r="D1999">
        <v>15.55</v>
      </c>
      <c r="F1999" s="1">
        <v>42704</v>
      </c>
      <c r="G1999">
        <v>16.239999999999998</v>
      </c>
      <c r="I1999" s="1">
        <v>42704</v>
      </c>
      <c r="J1999">
        <v>16.489999999999998</v>
      </c>
      <c r="L1999" s="1">
        <v>42704</v>
      </c>
      <c r="M1999">
        <v>17.14</v>
      </c>
      <c r="O1999" s="1">
        <v>42704</v>
      </c>
      <c r="P1999">
        <v>17.5</v>
      </c>
      <c r="R1999" s="1">
        <v>42704</v>
      </c>
      <c r="S1999">
        <v>17.739999999999998</v>
      </c>
      <c r="U1999" s="1">
        <v>42704</v>
      </c>
      <c r="V1999">
        <v>18.39</v>
      </c>
      <c r="X1999" s="1">
        <v>42704</v>
      </c>
      <c r="Y1999">
        <v>18.809999999999999</v>
      </c>
    </row>
    <row r="2000" spans="3:25" x14ac:dyDescent="0.25">
      <c r="C2000" s="1">
        <v>42703</v>
      </c>
      <c r="D2000">
        <v>16.16</v>
      </c>
      <c r="F2000" s="1">
        <v>42703</v>
      </c>
      <c r="G2000">
        <v>16.739999999999998</v>
      </c>
      <c r="I2000" s="1">
        <v>42703</v>
      </c>
      <c r="J2000">
        <v>16.78</v>
      </c>
      <c r="L2000" s="1">
        <v>42703</v>
      </c>
      <c r="M2000">
        <v>17.45</v>
      </c>
      <c r="O2000" s="1">
        <v>42703</v>
      </c>
      <c r="P2000">
        <v>17.7</v>
      </c>
      <c r="R2000" s="1">
        <v>42703</v>
      </c>
      <c r="S2000">
        <v>17.86</v>
      </c>
      <c r="U2000" s="1">
        <v>42703</v>
      </c>
      <c r="V2000">
        <v>18.41</v>
      </c>
      <c r="X2000" s="1">
        <v>42703</v>
      </c>
      <c r="Y2000">
        <v>19.170000000000002</v>
      </c>
    </row>
    <row r="2001" spans="3:25" x14ac:dyDescent="0.25">
      <c r="C2001" s="1">
        <v>42702</v>
      </c>
      <c r="D2001">
        <v>16.43</v>
      </c>
      <c r="F2001" s="1">
        <v>42702</v>
      </c>
      <c r="G2001">
        <v>16.84</v>
      </c>
      <c r="I2001" s="1">
        <v>42702</v>
      </c>
      <c r="J2001">
        <v>16.940000000000001</v>
      </c>
      <c r="L2001" s="1">
        <v>42702</v>
      </c>
      <c r="M2001">
        <v>17.48</v>
      </c>
      <c r="O2001" s="1">
        <v>42702</v>
      </c>
      <c r="P2001">
        <v>17.71</v>
      </c>
      <c r="R2001" s="1">
        <v>42702</v>
      </c>
      <c r="S2001">
        <v>17.89</v>
      </c>
      <c r="U2001" s="1">
        <v>42702</v>
      </c>
      <c r="V2001">
        <v>18.399999999999999</v>
      </c>
      <c r="X2001" s="1">
        <v>42702</v>
      </c>
      <c r="Y2001">
        <v>18.91</v>
      </c>
    </row>
    <row r="2002" spans="3:25" x14ac:dyDescent="0.25">
      <c r="C2002" s="1">
        <v>42701</v>
      </c>
      <c r="D2002" t="s">
        <v>20</v>
      </c>
      <c r="F2002" s="1">
        <v>42701</v>
      </c>
      <c r="G2002" t="s">
        <v>20</v>
      </c>
      <c r="I2002" s="1">
        <v>42701</v>
      </c>
      <c r="J2002" t="s">
        <v>20</v>
      </c>
      <c r="L2002" s="1">
        <v>42701</v>
      </c>
      <c r="M2002" t="s">
        <v>20</v>
      </c>
      <c r="O2002" s="1">
        <v>42701</v>
      </c>
      <c r="P2002" t="s">
        <v>20</v>
      </c>
      <c r="R2002" s="1">
        <v>42701</v>
      </c>
      <c r="S2002" t="s">
        <v>20</v>
      </c>
      <c r="U2002" s="1">
        <v>42701</v>
      </c>
      <c r="V2002" t="s">
        <v>20</v>
      </c>
      <c r="X2002" s="1">
        <v>42701</v>
      </c>
      <c r="Y2002" t="s">
        <v>20</v>
      </c>
    </row>
    <row r="2003" spans="3:25" x14ac:dyDescent="0.25">
      <c r="C2003" s="1">
        <v>42700</v>
      </c>
      <c r="D2003" t="s">
        <v>20</v>
      </c>
      <c r="F2003" s="1">
        <v>42700</v>
      </c>
      <c r="G2003" t="s">
        <v>20</v>
      </c>
      <c r="I2003" s="1">
        <v>42700</v>
      </c>
      <c r="J2003" t="s">
        <v>20</v>
      </c>
      <c r="L2003" s="1">
        <v>42700</v>
      </c>
      <c r="M2003" t="s">
        <v>20</v>
      </c>
      <c r="O2003" s="1">
        <v>42700</v>
      </c>
      <c r="P2003" t="s">
        <v>20</v>
      </c>
      <c r="R2003" s="1">
        <v>42700</v>
      </c>
      <c r="S2003" t="s">
        <v>20</v>
      </c>
      <c r="U2003" s="1">
        <v>42700</v>
      </c>
      <c r="V2003" t="s">
        <v>20</v>
      </c>
      <c r="X2003" s="1">
        <v>42700</v>
      </c>
      <c r="Y2003" t="s">
        <v>20</v>
      </c>
    </row>
    <row r="2004" spans="3:25" x14ac:dyDescent="0.25">
      <c r="C2004" s="1">
        <v>42699</v>
      </c>
      <c r="D2004">
        <v>15.57</v>
      </c>
      <c r="F2004" s="1">
        <v>42699</v>
      </c>
      <c r="G2004">
        <v>16.32</v>
      </c>
      <c r="I2004" s="1">
        <v>42699</v>
      </c>
      <c r="J2004">
        <v>16.57</v>
      </c>
      <c r="L2004" s="1">
        <v>42699</v>
      </c>
      <c r="M2004">
        <v>17.079999999999998</v>
      </c>
      <c r="O2004" s="1">
        <v>42699</v>
      </c>
      <c r="P2004">
        <v>17.350000000000001</v>
      </c>
      <c r="R2004" s="1">
        <v>42699</v>
      </c>
      <c r="S2004">
        <v>17.559999999999999</v>
      </c>
      <c r="U2004" s="1">
        <v>42699</v>
      </c>
      <c r="V2004">
        <v>18.23</v>
      </c>
      <c r="X2004" s="1">
        <v>42699</v>
      </c>
      <c r="Y2004">
        <v>18.78</v>
      </c>
    </row>
    <row r="2005" spans="3:25" x14ac:dyDescent="0.25">
      <c r="C2005" s="1">
        <v>42698</v>
      </c>
      <c r="D2005">
        <v>15.67</v>
      </c>
      <c r="F2005" s="1">
        <v>42698</v>
      </c>
      <c r="G2005">
        <v>16.34</v>
      </c>
      <c r="I2005" s="1">
        <v>42698</v>
      </c>
      <c r="J2005">
        <v>16.559999999999999</v>
      </c>
      <c r="L2005" s="1">
        <v>42698</v>
      </c>
      <c r="M2005">
        <v>17.059999999999999</v>
      </c>
      <c r="O2005" s="1">
        <v>42698</v>
      </c>
      <c r="P2005">
        <v>17.37</v>
      </c>
      <c r="R2005" s="1">
        <v>42698</v>
      </c>
      <c r="S2005">
        <v>17.59</v>
      </c>
      <c r="U2005" s="1">
        <v>42698</v>
      </c>
      <c r="V2005">
        <v>18.239999999999998</v>
      </c>
      <c r="X2005" s="1">
        <v>42698</v>
      </c>
      <c r="Y2005">
        <v>18.73</v>
      </c>
    </row>
    <row r="2006" spans="3:25" x14ac:dyDescent="0.25">
      <c r="C2006" s="1">
        <v>42697</v>
      </c>
      <c r="D2006">
        <v>15.15</v>
      </c>
      <c r="F2006" s="1">
        <v>42697</v>
      </c>
      <c r="G2006">
        <v>16.09</v>
      </c>
      <c r="I2006" s="1">
        <v>42697</v>
      </c>
      <c r="J2006">
        <v>16.29</v>
      </c>
      <c r="L2006" s="1">
        <v>42697</v>
      </c>
      <c r="M2006">
        <v>16.86</v>
      </c>
      <c r="O2006" s="1">
        <v>42697</v>
      </c>
      <c r="P2006">
        <v>17.16</v>
      </c>
      <c r="R2006" s="1">
        <v>42697</v>
      </c>
      <c r="S2006">
        <v>17.34</v>
      </c>
      <c r="U2006" s="1">
        <v>42697</v>
      </c>
      <c r="V2006">
        <v>17.98</v>
      </c>
      <c r="X2006" s="1">
        <v>42697</v>
      </c>
      <c r="Y2006">
        <v>18.45</v>
      </c>
    </row>
    <row r="2007" spans="3:25" x14ac:dyDescent="0.25">
      <c r="C2007" s="1">
        <v>42696</v>
      </c>
      <c r="D2007">
        <v>15.54</v>
      </c>
      <c r="F2007" s="1">
        <v>42696</v>
      </c>
      <c r="G2007">
        <v>16.16</v>
      </c>
      <c r="I2007" s="1">
        <v>42696</v>
      </c>
      <c r="J2007">
        <v>16.36</v>
      </c>
      <c r="L2007" s="1">
        <v>42696</v>
      </c>
      <c r="M2007">
        <v>16.96</v>
      </c>
      <c r="O2007" s="1">
        <v>42696</v>
      </c>
      <c r="P2007">
        <v>17.27</v>
      </c>
      <c r="R2007" s="1">
        <v>42696</v>
      </c>
      <c r="S2007">
        <v>17.43</v>
      </c>
      <c r="U2007" s="1">
        <v>42696</v>
      </c>
      <c r="V2007">
        <v>17.940000000000001</v>
      </c>
      <c r="X2007" s="1">
        <v>42696</v>
      </c>
      <c r="Y2007">
        <v>18.46</v>
      </c>
    </row>
    <row r="2008" spans="3:25" x14ac:dyDescent="0.25">
      <c r="C2008" s="1">
        <v>42695</v>
      </c>
      <c r="D2008">
        <v>16.05</v>
      </c>
      <c r="F2008" s="1">
        <v>42695</v>
      </c>
      <c r="G2008">
        <v>16.579999999999998</v>
      </c>
      <c r="I2008" s="1">
        <v>42695</v>
      </c>
      <c r="J2008">
        <v>16.71</v>
      </c>
      <c r="L2008" s="1">
        <v>42695</v>
      </c>
      <c r="M2008">
        <v>17.21</v>
      </c>
      <c r="O2008" s="1">
        <v>42695</v>
      </c>
      <c r="P2008">
        <v>17.53</v>
      </c>
      <c r="R2008" s="1">
        <v>42695</v>
      </c>
      <c r="S2008">
        <v>17.739999999999998</v>
      </c>
      <c r="U2008" s="1">
        <v>42695</v>
      </c>
      <c r="V2008">
        <v>18.21</v>
      </c>
      <c r="X2008" s="1">
        <v>42695</v>
      </c>
      <c r="Y2008">
        <v>18.739999999999998</v>
      </c>
    </row>
    <row r="2009" spans="3:25" x14ac:dyDescent="0.25">
      <c r="C2009" s="1">
        <v>42694</v>
      </c>
      <c r="D2009" t="s">
        <v>20</v>
      </c>
      <c r="F2009" s="1">
        <v>42694</v>
      </c>
      <c r="G2009" t="s">
        <v>20</v>
      </c>
      <c r="I2009" s="1">
        <v>42694</v>
      </c>
      <c r="J2009" t="s">
        <v>20</v>
      </c>
      <c r="L2009" s="1">
        <v>42694</v>
      </c>
      <c r="M2009" t="s">
        <v>20</v>
      </c>
      <c r="O2009" s="1">
        <v>42694</v>
      </c>
      <c r="P2009" t="s">
        <v>20</v>
      </c>
      <c r="R2009" s="1">
        <v>42694</v>
      </c>
      <c r="S2009" t="s">
        <v>20</v>
      </c>
      <c r="U2009" s="1">
        <v>42694</v>
      </c>
      <c r="V2009" t="s">
        <v>20</v>
      </c>
      <c r="X2009" s="1">
        <v>42694</v>
      </c>
      <c r="Y2009" t="s">
        <v>20</v>
      </c>
    </row>
    <row r="2010" spans="3:25" x14ac:dyDescent="0.25">
      <c r="C2010" s="1">
        <v>42693</v>
      </c>
      <c r="D2010" t="s">
        <v>20</v>
      </c>
      <c r="F2010" s="1">
        <v>42693</v>
      </c>
      <c r="G2010" t="s">
        <v>20</v>
      </c>
      <c r="I2010" s="1">
        <v>42693</v>
      </c>
      <c r="J2010" t="s">
        <v>20</v>
      </c>
      <c r="L2010" s="1">
        <v>42693</v>
      </c>
      <c r="M2010" t="s">
        <v>20</v>
      </c>
      <c r="O2010" s="1">
        <v>42693</v>
      </c>
      <c r="P2010" t="s">
        <v>20</v>
      </c>
      <c r="R2010" s="1">
        <v>42693</v>
      </c>
      <c r="S2010" t="s">
        <v>20</v>
      </c>
      <c r="U2010" s="1">
        <v>42693</v>
      </c>
      <c r="V2010" t="s">
        <v>20</v>
      </c>
      <c r="X2010" s="1">
        <v>42693</v>
      </c>
      <c r="Y2010" t="s">
        <v>20</v>
      </c>
    </row>
    <row r="2011" spans="3:25" x14ac:dyDescent="0.25">
      <c r="C2011" s="1">
        <v>42692</v>
      </c>
      <c r="D2011">
        <v>16.25</v>
      </c>
      <c r="F2011" s="1">
        <v>42692</v>
      </c>
      <c r="G2011">
        <v>16.62</v>
      </c>
      <c r="I2011" s="1">
        <v>42692</v>
      </c>
      <c r="J2011">
        <v>16.78</v>
      </c>
      <c r="L2011" s="1">
        <v>42692</v>
      </c>
      <c r="M2011">
        <v>17.309999999999999</v>
      </c>
      <c r="O2011" s="1">
        <v>42692</v>
      </c>
      <c r="P2011">
        <v>17.61</v>
      </c>
      <c r="R2011" s="1">
        <v>42692</v>
      </c>
      <c r="S2011">
        <v>17.77</v>
      </c>
      <c r="U2011" s="1">
        <v>42692</v>
      </c>
      <c r="V2011">
        <v>18.28</v>
      </c>
      <c r="X2011" s="1">
        <v>42692</v>
      </c>
      <c r="Y2011">
        <v>18.78</v>
      </c>
    </row>
    <row r="2012" spans="3:25" x14ac:dyDescent="0.25">
      <c r="C2012" s="1">
        <v>42691</v>
      </c>
      <c r="D2012">
        <v>16.8</v>
      </c>
      <c r="F2012" s="1">
        <v>42691</v>
      </c>
      <c r="G2012">
        <v>17.100000000000001</v>
      </c>
      <c r="I2012" s="1">
        <v>42691</v>
      </c>
      <c r="J2012">
        <v>17.16</v>
      </c>
      <c r="L2012" s="1">
        <v>42691</v>
      </c>
      <c r="M2012">
        <v>17.440000000000001</v>
      </c>
      <c r="O2012" s="1">
        <v>42691</v>
      </c>
      <c r="P2012">
        <v>17.71</v>
      </c>
      <c r="R2012" s="1">
        <v>42691</v>
      </c>
      <c r="S2012">
        <v>17.87</v>
      </c>
      <c r="U2012" s="1">
        <v>42691</v>
      </c>
      <c r="V2012">
        <v>18.399999999999999</v>
      </c>
      <c r="X2012" s="1">
        <v>42691</v>
      </c>
      <c r="Y2012">
        <v>18.88</v>
      </c>
    </row>
    <row r="2013" spans="3:25" x14ac:dyDescent="0.25">
      <c r="C2013" s="1">
        <v>42690</v>
      </c>
      <c r="D2013">
        <v>17.61</v>
      </c>
      <c r="F2013" s="1">
        <v>42690</v>
      </c>
      <c r="G2013">
        <v>17.72</v>
      </c>
      <c r="I2013" s="1">
        <v>42690</v>
      </c>
      <c r="J2013">
        <v>17.66</v>
      </c>
      <c r="L2013" s="1">
        <v>42690</v>
      </c>
      <c r="M2013">
        <v>17.96</v>
      </c>
      <c r="O2013" s="1">
        <v>42690</v>
      </c>
      <c r="P2013">
        <v>18.190000000000001</v>
      </c>
      <c r="R2013" s="1">
        <v>42690</v>
      </c>
      <c r="S2013">
        <v>18.260000000000002</v>
      </c>
      <c r="U2013" s="1">
        <v>42690</v>
      </c>
      <c r="V2013">
        <v>18.670000000000002</v>
      </c>
      <c r="X2013" s="1">
        <v>42690</v>
      </c>
      <c r="Y2013">
        <v>19.09</v>
      </c>
    </row>
    <row r="2014" spans="3:25" x14ac:dyDescent="0.25">
      <c r="C2014" s="1">
        <v>42689</v>
      </c>
      <c r="D2014">
        <v>17.87</v>
      </c>
      <c r="F2014" s="1">
        <v>42689</v>
      </c>
      <c r="G2014">
        <v>17.75</v>
      </c>
      <c r="I2014" s="1">
        <v>42689</v>
      </c>
      <c r="J2014">
        <v>17.46</v>
      </c>
      <c r="L2014" s="1">
        <v>42689</v>
      </c>
      <c r="M2014">
        <v>17.649999999999999</v>
      </c>
      <c r="O2014" s="1">
        <v>42689</v>
      </c>
      <c r="P2014">
        <v>17.940000000000001</v>
      </c>
      <c r="R2014" s="1">
        <v>42689</v>
      </c>
      <c r="S2014">
        <v>18.07</v>
      </c>
      <c r="U2014" s="1">
        <v>42689</v>
      </c>
      <c r="V2014">
        <v>18.52</v>
      </c>
      <c r="X2014" s="1">
        <v>42689</v>
      </c>
      <c r="Y2014">
        <v>18.93</v>
      </c>
    </row>
    <row r="2015" spans="3:25" x14ac:dyDescent="0.25">
      <c r="C2015" s="1">
        <v>42688</v>
      </c>
      <c r="D2015">
        <v>18.559999999999999</v>
      </c>
      <c r="F2015" s="1">
        <v>42688</v>
      </c>
      <c r="G2015">
        <v>18.010000000000002</v>
      </c>
      <c r="I2015" s="1">
        <v>42688</v>
      </c>
      <c r="J2015">
        <v>17.809999999999999</v>
      </c>
      <c r="L2015" s="1">
        <v>42688</v>
      </c>
      <c r="M2015">
        <v>18.05</v>
      </c>
      <c r="O2015" s="1">
        <v>42688</v>
      </c>
      <c r="P2015">
        <v>18.29</v>
      </c>
      <c r="R2015" s="1">
        <v>42688</v>
      </c>
      <c r="S2015">
        <v>18.36</v>
      </c>
      <c r="U2015" s="1">
        <v>42688</v>
      </c>
      <c r="V2015">
        <v>18.670000000000002</v>
      </c>
      <c r="X2015" s="1">
        <v>42688</v>
      </c>
      <c r="Y2015">
        <v>19.18</v>
      </c>
    </row>
    <row r="2016" spans="3:25" x14ac:dyDescent="0.25">
      <c r="C2016" s="1">
        <v>42687</v>
      </c>
      <c r="D2016" t="s">
        <v>20</v>
      </c>
      <c r="F2016" s="1">
        <v>42687</v>
      </c>
      <c r="G2016" t="s">
        <v>20</v>
      </c>
      <c r="I2016" s="1">
        <v>42687</v>
      </c>
      <c r="J2016" t="s">
        <v>20</v>
      </c>
      <c r="L2016" s="1">
        <v>42687</v>
      </c>
      <c r="M2016" t="s">
        <v>20</v>
      </c>
      <c r="O2016" s="1">
        <v>42687</v>
      </c>
      <c r="P2016" t="s">
        <v>20</v>
      </c>
      <c r="R2016" s="1">
        <v>42687</v>
      </c>
      <c r="S2016" t="s">
        <v>20</v>
      </c>
      <c r="U2016" s="1">
        <v>42687</v>
      </c>
      <c r="V2016" t="s">
        <v>20</v>
      </c>
      <c r="X2016" s="1">
        <v>42687</v>
      </c>
      <c r="Y2016" t="s">
        <v>20</v>
      </c>
    </row>
    <row r="2017" spans="3:25" x14ac:dyDescent="0.25">
      <c r="C2017" s="1">
        <v>42686</v>
      </c>
      <c r="D2017" t="s">
        <v>20</v>
      </c>
      <c r="F2017" s="1">
        <v>42686</v>
      </c>
      <c r="G2017" t="s">
        <v>20</v>
      </c>
      <c r="I2017" s="1">
        <v>42686</v>
      </c>
      <c r="J2017" t="s">
        <v>20</v>
      </c>
      <c r="L2017" s="1">
        <v>42686</v>
      </c>
      <c r="M2017" t="s">
        <v>20</v>
      </c>
      <c r="O2017" s="1">
        <v>42686</v>
      </c>
      <c r="P2017" t="s">
        <v>20</v>
      </c>
      <c r="R2017" s="1">
        <v>42686</v>
      </c>
      <c r="S2017" t="s">
        <v>20</v>
      </c>
      <c r="U2017" s="1">
        <v>42686</v>
      </c>
      <c r="V2017" t="s">
        <v>20</v>
      </c>
      <c r="X2017" s="1">
        <v>42686</v>
      </c>
      <c r="Y2017" t="s">
        <v>20</v>
      </c>
    </row>
    <row r="2018" spans="3:25" x14ac:dyDescent="0.25">
      <c r="C2018" s="1">
        <v>42685</v>
      </c>
      <c r="D2018">
        <v>17.8</v>
      </c>
      <c r="F2018" s="1">
        <v>42685</v>
      </c>
      <c r="G2018">
        <v>17.73</v>
      </c>
      <c r="I2018" s="1">
        <v>42685</v>
      </c>
      <c r="J2018">
        <v>17.53</v>
      </c>
      <c r="L2018" s="1">
        <v>42685</v>
      </c>
      <c r="M2018">
        <v>17.71</v>
      </c>
      <c r="O2018" s="1">
        <v>42685</v>
      </c>
      <c r="P2018">
        <v>17.95</v>
      </c>
      <c r="R2018" s="1">
        <v>42685</v>
      </c>
      <c r="S2018">
        <v>18.03</v>
      </c>
      <c r="U2018" s="1">
        <v>42685</v>
      </c>
      <c r="V2018">
        <v>18.41</v>
      </c>
      <c r="X2018" s="1">
        <v>42685</v>
      </c>
      <c r="Y2018">
        <v>18.88</v>
      </c>
    </row>
    <row r="2019" spans="3:25" x14ac:dyDescent="0.25">
      <c r="C2019" s="1">
        <v>42684</v>
      </c>
      <c r="D2019">
        <v>16.059999999999999</v>
      </c>
      <c r="F2019" s="1">
        <v>42684</v>
      </c>
      <c r="G2019">
        <v>16.29</v>
      </c>
      <c r="I2019" s="1">
        <v>42684</v>
      </c>
      <c r="J2019">
        <v>16.399999999999999</v>
      </c>
      <c r="L2019" s="1">
        <v>42684</v>
      </c>
      <c r="M2019">
        <v>16.73</v>
      </c>
      <c r="O2019" s="1">
        <v>42684</v>
      </c>
      <c r="P2019">
        <v>17.18</v>
      </c>
      <c r="R2019" s="1">
        <v>42684</v>
      </c>
      <c r="S2019">
        <v>17.34</v>
      </c>
      <c r="U2019" s="1">
        <v>42684</v>
      </c>
      <c r="V2019">
        <v>17.87</v>
      </c>
      <c r="X2019" s="1">
        <v>42684</v>
      </c>
      <c r="Y2019">
        <v>18.36</v>
      </c>
    </row>
    <row r="2020" spans="3:25" x14ac:dyDescent="0.25">
      <c r="C2020" s="1">
        <v>42683</v>
      </c>
      <c r="D2020">
        <v>19.829999999999998</v>
      </c>
      <c r="F2020" s="1">
        <v>42683</v>
      </c>
      <c r="G2020">
        <v>19.059999999999999</v>
      </c>
      <c r="I2020" s="1">
        <v>42683</v>
      </c>
      <c r="J2020">
        <v>18.7</v>
      </c>
      <c r="L2020" s="1">
        <v>42683</v>
      </c>
      <c r="M2020">
        <v>18.61</v>
      </c>
      <c r="O2020" s="1">
        <v>42683</v>
      </c>
      <c r="P2020">
        <v>18.829999999999998</v>
      </c>
      <c r="R2020" s="1">
        <v>42683</v>
      </c>
      <c r="S2020">
        <v>18.87</v>
      </c>
      <c r="U2020" s="1">
        <v>42683</v>
      </c>
      <c r="V2020">
        <v>19.07</v>
      </c>
      <c r="X2020" s="1">
        <v>42683</v>
      </c>
      <c r="Y2020">
        <v>19.32</v>
      </c>
    </row>
    <row r="2021" spans="3:25" x14ac:dyDescent="0.25">
      <c r="C2021" s="1">
        <v>42682</v>
      </c>
      <c r="D2021">
        <v>19.18</v>
      </c>
      <c r="F2021" s="1">
        <v>42682</v>
      </c>
      <c r="G2021">
        <v>18.079999999999998</v>
      </c>
      <c r="I2021" s="1">
        <v>42682</v>
      </c>
      <c r="J2021">
        <v>17.63</v>
      </c>
      <c r="L2021" s="1">
        <v>42682</v>
      </c>
      <c r="M2021">
        <v>17.690000000000001</v>
      </c>
      <c r="O2021" s="1">
        <v>42682</v>
      </c>
      <c r="P2021">
        <v>18.010000000000002</v>
      </c>
      <c r="R2021" s="1">
        <v>42682</v>
      </c>
      <c r="S2021">
        <v>18.09</v>
      </c>
      <c r="U2021" s="1">
        <v>42682</v>
      </c>
      <c r="V2021">
        <v>18.41</v>
      </c>
      <c r="X2021" s="1">
        <v>42682</v>
      </c>
      <c r="Y2021">
        <v>18.79</v>
      </c>
    </row>
    <row r="2022" spans="3:25" x14ac:dyDescent="0.25">
      <c r="C2022" s="1">
        <v>42681</v>
      </c>
      <c r="D2022">
        <v>20.010000000000002</v>
      </c>
      <c r="F2022" s="1">
        <v>42681</v>
      </c>
      <c r="G2022">
        <v>18.690000000000001</v>
      </c>
      <c r="I2022" s="1">
        <v>42681</v>
      </c>
      <c r="J2022">
        <v>18.239999999999998</v>
      </c>
      <c r="L2022" s="1">
        <v>42681</v>
      </c>
      <c r="M2022">
        <v>18.190000000000001</v>
      </c>
      <c r="O2022" s="1">
        <v>42681</v>
      </c>
      <c r="P2022">
        <v>18.399999999999999</v>
      </c>
      <c r="R2022" s="1">
        <v>42681</v>
      </c>
      <c r="S2022">
        <v>18.510000000000002</v>
      </c>
      <c r="U2022" s="1">
        <v>42681</v>
      </c>
      <c r="V2022">
        <v>18.690000000000001</v>
      </c>
      <c r="X2022" s="1">
        <v>42681</v>
      </c>
      <c r="Y2022">
        <v>19.09</v>
      </c>
    </row>
    <row r="2023" spans="3:25" x14ac:dyDescent="0.25">
      <c r="C2023" s="1">
        <v>42680</v>
      </c>
      <c r="D2023" t="s">
        <v>20</v>
      </c>
      <c r="F2023" s="1">
        <v>42680</v>
      </c>
      <c r="G2023" t="s">
        <v>20</v>
      </c>
      <c r="I2023" s="1">
        <v>42680</v>
      </c>
      <c r="J2023" t="s">
        <v>20</v>
      </c>
      <c r="L2023" s="1">
        <v>42680</v>
      </c>
      <c r="M2023" t="s">
        <v>20</v>
      </c>
      <c r="O2023" s="1">
        <v>42680</v>
      </c>
      <c r="P2023" t="s">
        <v>20</v>
      </c>
      <c r="R2023" s="1">
        <v>42680</v>
      </c>
      <c r="S2023" t="s">
        <v>20</v>
      </c>
      <c r="U2023" s="1">
        <v>42680</v>
      </c>
      <c r="V2023" t="s">
        <v>20</v>
      </c>
      <c r="X2023" s="1">
        <v>42680</v>
      </c>
      <c r="Y2023" t="s">
        <v>20</v>
      </c>
    </row>
    <row r="2024" spans="3:25" x14ac:dyDescent="0.25">
      <c r="C2024" s="1">
        <v>42679</v>
      </c>
      <c r="D2024" t="s">
        <v>20</v>
      </c>
      <c r="F2024" s="1">
        <v>42679</v>
      </c>
      <c r="G2024" t="s">
        <v>20</v>
      </c>
      <c r="I2024" s="1">
        <v>42679</v>
      </c>
      <c r="J2024" t="s">
        <v>20</v>
      </c>
      <c r="L2024" s="1">
        <v>42679</v>
      </c>
      <c r="M2024" t="s">
        <v>20</v>
      </c>
      <c r="O2024" s="1">
        <v>42679</v>
      </c>
      <c r="P2024" t="s">
        <v>20</v>
      </c>
      <c r="R2024" s="1">
        <v>42679</v>
      </c>
      <c r="S2024" t="s">
        <v>20</v>
      </c>
      <c r="U2024" s="1">
        <v>42679</v>
      </c>
      <c r="V2024" t="s">
        <v>20</v>
      </c>
      <c r="X2024" s="1">
        <v>42679</v>
      </c>
      <c r="Y2024" t="s">
        <v>20</v>
      </c>
    </row>
    <row r="2025" spans="3:25" x14ac:dyDescent="0.25">
      <c r="C2025" s="1">
        <v>42678</v>
      </c>
      <c r="D2025">
        <v>20.99</v>
      </c>
      <c r="F2025" s="1">
        <v>42678</v>
      </c>
      <c r="G2025">
        <v>19.64</v>
      </c>
      <c r="I2025" s="1">
        <v>42678</v>
      </c>
      <c r="J2025">
        <v>19.12</v>
      </c>
      <c r="L2025" s="1">
        <v>42678</v>
      </c>
      <c r="M2025">
        <v>19</v>
      </c>
      <c r="O2025" s="1">
        <v>42678</v>
      </c>
      <c r="P2025">
        <v>19.190000000000001</v>
      </c>
      <c r="R2025" s="1">
        <v>42678</v>
      </c>
      <c r="S2025">
        <v>19.23</v>
      </c>
      <c r="U2025" s="1">
        <v>42678</v>
      </c>
      <c r="V2025">
        <v>19.420000000000002</v>
      </c>
      <c r="X2025" s="1">
        <v>42678</v>
      </c>
      <c r="Y2025">
        <v>19.73</v>
      </c>
    </row>
    <row r="2026" spans="3:25" x14ac:dyDescent="0.25">
      <c r="C2026" s="1">
        <v>42677</v>
      </c>
      <c r="D2026">
        <v>19.62</v>
      </c>
      <c r="F2026" s="1">
        <v>42677</v>
      </c>
      <c r="G2026">
        <v>18.739999999999998</v>
      </c>
      <c r="I2026" s="1">
        <v>42677</v>
      </c>
      <c r="J2026">
        <v>18.41</v>
      </c>
      <c r="L2026" s="1">
        <v>42677</v>
      </c>
      <c r="M2026">
        <v>18.329999999999998</v>
      </c>
      <c r="O2026" s="1">
        <v>42677</v>
      </c>
      <c r="P2026">
        <v>18.559999999999999</v>
      </c>
      <c r="R2026" s="1">
        <v>42677</v>
      </c>
      <c r="S2026">
        <v>18.73</v>
      </c>
      <c r="U2026" s="1">
        <v>42677</v>
      </c>
      <c r="V2026">
        <v>19.079999999999998</v>
      </c>
      <c r="X2026" s="1">
        <v>42677</v>
      </c>
      <c r="Y2026">
        <v>19.43</v>
      </c>
    </row>
    <row r="2027" spans="3:25" x14ac:dyDescent="0.25">
      <c r="C2027" s="1">
        <v>42676</v>
      </c>
      <c r="D2027">
        <v>19.48</v>
      </c>
      <c r="F2027" s="1">
        <v>42676</v>
      </c>
      <c r="G2027">
        <v>18.53</v>
      </c>
      <c r="I2027" s="1">
        <v>42676</v>
      </c>
      <c r="J2027">
        <v>18.3</v>
      </c>
      <c r="L2027" s="1">
        <v>42676</v>
      </c>
      <c r="M2027">
        <v>18.260000000000002</v>
      </c>
      <c r="O2027" s="1">
        <v>42676</v>
      </c>
      <c r="P2027">
        <v>18.54</v>
      </c>
      <c r="R2027" s="1">
        <v>42676</v>
      </c>
      <c r="S2027">
        <v>18.649999999999999</v>
      </c>
      <c r="U2027" s="1">
        <v>42676</v>
      </c>
      <c r="V2027">
        <v>19</v>
      </c>
      <c r="X2027" s="1">
        <v>42676</v>
      </c>
      <c r="Y2027">
        <v>19.36</v>
      </c>
    </row>
    <row r="2028" spans="3:25" x14ac:dyDescent="0.25">
      <c r="C2028" s="1">
        <v>42675</v>
      </c>
      <c r="D2028">
        <v>16.87</v>
      </c>
      <c r="F2028" s="1">
        <v>42675</v>
      </c>
      <c r="G2028">
        <v>16.920000000000002</v>
      </c>
      <c r="I2028" s="1">
        <v>42675</v>
      </c>
      <c r="J2028">
        <v>17.03</v>
      </c>
      <c r="L2028" s="1">
        <v>42675</v>
      </c>
      <c r="M2028">
        <v>17.100000000000001</v>
      </c>
      <c r="O2028" s="1">
        <v>42675</v>
      </c>
      <c r="P2028">
        <v>17.600000000000001</v>
      </c>
      <c r="R2028" s="1">
        <v>42675</v>
      </c>
      <c r="S2028">
        <v>17.77</v>
      </c>
      <c r="U2028" s="1">
        <v>42675</v>
      </c>
      <c r="V2028">
        <v>18.22</v>
      </c>
      <c r="X2028" s="1">
        <v>42675</v>
      </c>
      <c r="Y2028">
        <v>18.63</v>
      </c>
    </row>
    <row r="2029" spans="3:25" x14ac:dyDescent="0.25">
      <c r="C2029" s="1">
        <v>42674</v>
      </c>
      <c r="D2029">
        <v>17.079999999999998</v>
      </c>
      <c r="F2029" s="1">
        <v>42674</v>
      </c>
      <c r="G2029">
        <v>17.29</v>
      </c>
      <c r="I2029" s="1">
        <v>42674</v>
      </c>
      <c r="J2029">
        <v>17.309999999999999</v>
      </c>
      <c r="L2029" s="1">
        <v>42674</v>
      </c>
      <c r="M2029">
        <v>17.75</v>
      </c>
      <c r="O2029" s="1">
        <v>42674</v>
      </c>
      <c r="P2029">
        <v>18.04</v>
      </c>
      <c r="R2029" s="1">
        <v>42674</v>
      </c>
      <c r="S2029">
        <v>18.16</v>
      </c>
      <c r="U2029" s="1">
        <v>42674</v>
      </c>
      <c r="V2029">
        <v>18.5</v>
      </c>
      <c r="X2029" s="1">
        <v>42674</v>
      </c>
      <c r="Y2029">
        <v>18.899999999999999</v>
      </c>
    </row>
    <row r="2030" spans="3:25" x14ac:dyDescent="0.25">
      <c r="C2030" s="1">
        <v>42673</v>
      </c>
      <c r="D2030" t="s">
        <v>20</v>
      </c>
      <c r="F2030" s="1">
        <v>42673</v>
      </c>
      <c r="G2030" t="s">
        <v>20</v>
      </c>
      <c r="I2030" s="1">
        <v>42673</v>
      </c>
      <c r="J2030" t="s">
        <v>20</v>
      </c>
      <c r="L2030" s="1">
        <v>42673</v>
      </c>
      <c r="M2030" t="s">
        <v>20</v>
      </c>
      <c r="O2030" s="1">
        <v>42673</v>
      </c>
      <c r="P2030" t="s">
        <v>20</v>
      </c>
      <c r="R2030" s="1">
        <v>42673</v>
      </c>
      <c r="S2030" t="s">
        <v>20</v>
      </c>
      <c r="U2030" s="1">
        <v>42673</v>
      </c>
      <c r="V2030" t="s">
        <v>20</v>
      </c>
      <c r="X2030" s="1">
        <v>42673</v>
      </c>
      <c r="Y2030" t="s">
        <v>20</v>
      </c>
    </row>
    <row r="2031" spans="3:25" x14ac:dyDescent="0.25">
      <c r="C2031" s="1">
        <v>42672</v>
      </c>
      <c r="D2031" t="s">
        <v>20</v>
      </c>
      <c r="F2031" s="1">
        <v>42672</v>
      </c>
      <c r="G2031" t="s">
        <v>20</v>
      </c>
      <c r="I2031" s="1">
        <v>42672</v>
      </c>
      <c r="J2031" t="s">
        <v>20</v>
      </c>
      <c r="L2031" s="1">
        <v>42672</v>
      </c>
      <c r="M2031" t="s">
        <v>20</v>
      </c>
      <c r="O2031" s="1">
        <v>42672</v>
      </c>
      <c r="P2031" t="s">
        <v>20</v>
      </c>
      <c r="R2031" s="1">
        <v>42672</v>
      </c>
      <c r="S2031" t="s">
        <v>20</v>
      </c>
      <c r="U2031" s="1">
        <v>42672</v>
      </c>
      <c r="V2031" t="s">
        <v>20</v>
      </c>
      <c r="X2031" s="1">
        <v>42672</v>
      </c>
      <c r="Y2031" t="s">
        <v>20</v>
      </c>
    </row>
    <row r="2032" spans="3:25" x14ac:dyDescent="0.25">
      <c r="C2032" s="1">
        <v>42671</v>
      </c>
      <c r="D2032">
        <v>16.97</v>
      </c>
      <c r="F2032" s="1">
        <v>42671</v>
      </c>
      <c r="G2032">
        <v>17.39</v>
      </c>
      <c r="I2032" s="1">
        <v>42671</v>
      </c>
      <c r="J2032">
        <v>17.95</v>
      </c>
      <c r="L2032" s="1">
        <v>42671</v>
      </c>
      <c r="M2032">
        <v>18.13</v>
      </c>
      <c r="O2032" s="1">
        <v>42671</v>
      </c>
      <c r="P2032">
        <v>18.21</v>
      </c>
      <c r="R2032" s="1">
        <v>42671</v>
      </c>
      <c r="S2032">
        <v>17.97</v>
      </c>
      <c r="U2032" s="1">
        <v>42671</v>
      </c>
      <c r="V2032">
        <v>17.920000000000002</v>
      </c>
      <c r="X2032" s="1">
        <v>42671</v>
      </c>
      <c r="Y2032">
        <v>18.399999999999999</v>
      </c>
    </row>
    <row r="2033" spans="3:25" x14ac:dyDescent="0.25">
      <c r="C2033" s="1">
        <v>42670</v>
      </c>
      <c r="D2033">
        <v>16.43</v>
      </c>
      <c r="F2033" s="1">
        <v>42670</v>
      </c>
      <c r="G2033">
        <v>16.88</v>
      </c>
      <c r="I2033" s="1">
        <v>42670</v>
      </c>
      <c r="J2033">
        <v>17.41</v>
      </c>
      <c r="L2033" s="1">
        <v>42670</v>
      </c>
      <c r="M2033">
        <v>17.690000000000001</v>
      </c>
      <c r="O2033" s="1">
        <v>42670</v>
      </c>
      <c r="P2033">
        <v>17.84</v>
      </c>
      <c r="R2033" s="1">
        <v>42670</v>
      </c>
      <c r="S2033">
        <v>17.82</v>
      </c>
      <c r="U2033" s="1">
        <v>42670</v>
      </c>
      <c r="V2033">
        <v>17.940000000000001</v>
      </c>
      <c r="X2033" s="1">
        <v>42670</v>
      </c>
      <c r="Y2033">
        <v>18.3</v>
      </c>
    </row>
    <row r="2034" spans="3:25" x14ac:dyDescent="0.25">
      <c r="C2034" s="1">
        <v>42669</v>
      </c>
      <c r="D2034">
        <v>16.010000000000002</v>
      </c>
      <c r="F2034" s="1">
        <v>42669</v>
      </c>
      <c r="G2034">
        <v>16.62</v>
      </c>
      <c r="I2034" s="1">
        <v>42669</v>
      </c>
      <c r="J2034">
        <v>17.100000000000001</v>
      </c>
      <c r="L2034" s="1">
        <v>42669</v>
      </c>
      <c r="M2034">
        <v>17.37</v>
      </c>
      <c r="O2034" s="1">
        <v>42669</v>
      </c>
      <c r="P2034">
        <v>17.510000000000002</v>
      </c>
      <c r="R2034" s="1">
        <v>42669</v>
      </c>
      <c r="S2034">
        <v>17.63</v>
      </c>
      <c r="U2034" s="1">
        <v>42669</v>
      </c>
      <c r="V2034">
        <v>17.89</v>
      </c>
      <c r="X2034" s="1">
        <v>42669</v>
      </c>
      <c r="Y2034">
        <v>18.12</v>
      </c>
    </row>
    <row r="2035" spans="3:25" x14ac:dyDescent="0.25">
      <c r="C2035" s="1">
        <v>42668</v>
      </c>
      <c r="D2035">
        <v>15.36</v>
      </c>
      <c r="F2035" s="1">
        <v>42668</v>
      </c>
      <c r="G2035">
        <v>16.12</v>
      </c>
      <c r="I2035" s="1">
        <v>42668</v>
      </c>
      <c r="J2035">
        <v>16.71</v>
      </c>
      <c r="L2035" s="1">
        <v>42668</v>
      </c>
      <c r="M2035">
        <v>17.059999999999999</v>
      </c>
      <c r="O2035" s="1">
        <v>42668</v>
      </c>
      <c r="P2035">
        <v>17.239999999999998</v>
      </c>
      <c r="R2035" s="1">
        <v>42668</v>
      </c>
      <c r="S2035">
        <v>17.32</v>
      </c>
      <c r="U2035" s="1">
        <v>42668</v>
      </c>
      <c r="V2035">
        <v>17.54</v>
      </c>
      <c r="X2035" s="1">
        <v>42668</v>
      </c>
      <c r="Y2035">
        <v>17.71</v>
      </c>
    </row>
    <row r="2036" spans="3:25" x14ac:dyDescent="0.25">
      <c r="C2036" s="1">
        <v>42667</v>
      </c>
      <c r="D2036">
        <v>15.35</v>
      </c>
      <c r="F2036" s="1">
        <v>42667</v>
      </c>
      <c r="G2036">
        <v>16.190000000000001</v>
      </c>
      <c r="I2036" s="1">
        <v>42667</v>
      </c>
      <c r="J2036">
        <v>16.760000000000002</v>
      </c>
      <c r="L2036" s="1">
        <v>42667</v>
      </c>
      <c r="M2036">
        <v>17.100000000000001</v>
      </c>
      <c r="O2036" s="1">
        <v>42667</v>
      </c>
      <c r="P2036">
        <v>17.27</v>
      </c>
      <c r="R2036" s="1">
        <v>42667</v>
      </c>
      <c r="S2036">
        <v>17.36</v>
      </c>
      <c r="U2036" s="1">
        <v>42667</v>
      </c>
      <c r="V2036">
        <v>17.62</v>
      </c>
      <c r="X2036" s="1">
        <v>42667</v>
      </c>
      <c r="Y2036">
        <v>17.88</v>
      </c>
    </row>
    <row r="2037" spans="3:25" x14ac:dyDescent="0.25">
      <c r="C2037" s="1">
        <v>42666</v>
      </c>
      <c r="D2037" t="s">
        <v>20</v>
      </c>
      <c r="F2037" s="1">
        <v>42666</v>
      </c>
      <c r="G2037" t="s">
        <v>20</v>
      </c>
      <c r="I2037" s="1">
        <v>42666</v>
      </c>
      <c r="J2037" t="s">
        <v>20</v>
      </c>
      <c r="L2037" s="1">
        <v>42666</v>
      </c>
      <c r="M2037" t="s">
        <v>20</v>
      </c>
      <c r="O2037" s="1">
        <v>42666</v>
      </c>
      <c r="P2037" t="s">
        <v>20</v>
      </c>
      <c r="R2037" s="1">
        <v>42666</v>
      </c>
      <c r="S2037" t="s">
        <v>20</v>
      </c>
      <c r="U2037" s="1">
        <v>42666</v>
      </c>
      <c r="V2037" t="s">
        <v>20</v>
      </c>
      <c r="X2037" s="1">
        <v>42666</v>
      </c>
      <c r="Y2037" t="s">
        <v>20</v>
      </c>
    </row>
    <row r="2038" spans="3:25" x14ac:dyDescent="0.25">
      <c r="C2038" s="1">
        <v>42665</v>
      </c>
      <c r="D2038" t="s">
        <v>20</v>
      </c>
      <c r="F2038" s="1">
        <v>42665</v>
      </c>
      <c r="G2038" t="s">
        <v>20</v>
      </c>
      <c r="I2038" s="1">
        <v>42665</v>
      </c>
      <c r="J2038" t="s">
        <v>20</v>
      </c>
      <c r="L2038" s="1">
        <v>42665</v>
      </c>
      <c r="M2038" t="s">
        <v>20</v>
      </c>
      <c r="O2038" s="1">
        <v>42665</v>
      </c>
      <c r="P2038" t="s">
        <v>20</v>
      </c>
      <c r="R2038" s="1">
        <v>42665</v>
      </c>
      <c r="S2038" t="s">
        <v>20</v>
      </c>
      <c r="U2038" s="1">
        <v>42665</v>
      </c>
      <c r="V2038" t="s">
        <v>20</v>
      </c>
      <c r="X2038" s="1">
        <v>42665</v>
      </c>
      <c r="Y2038" t="s">
        <v>20</v>
      </c>
    </row>
    <row r="2039" spans="3:25" x14ac:dyDescent="0.25">
      <c r="C2039" s="1">
        <v>42664</v>
      </c>
      <c r="D2039" t="s">
        <v>20</v>
      </c>
      <c r="F2039" s="1">
        <v>42664</v>
      </c>
      <c r="G2039" t="s">
        <v>20</v>
      </c>
      <c r="I2039" s="1">
        <v>42664</v>
      </c>
      <c r="J2039" t="s">
        <v>20</v>
      </c>
      <c r="L2039" s="1">
        <v>42664</v>
      </c>
      <c r="M2039" t="s">
        <v>20</v>
      </c>
      <c r="O2039" s="1">
        <v>42664</v>
      </c>
      <c r="P2039" t="s">
        <v>20</v>
      </c>
      <c r="R2039" s="1">
        <v>42664</v>
      </c>
      <c r="S2039" t="s">
        <v>20</v>
      </c>
      <c r="U2039" s="1">
        <v>42664</v>
      </c>
      <c r="V2039" t="s">
        <v>20</v>
      </c>
      <c r="X2039" s="1">
        <v>42664</v>
      </c>
      <c r="Y2039" t="s">
        <v>20</v>
      </c>
    </row>
    <row r="2040" spans="3:25" x14ac:dyDescent="0.25">
      <c r="C2040" s="1">
        <v>42663</v>
      </c>
      <c r="D2040">
        <v>16.03</v>
      </c>
      <c r="F2040" s="1">
        <v>42663</v>
      </c>
      <c r="G2040">
        <v>16.649999999999999</v>
      </c>
      <c r="I2040" s="1">
        <v>42663</v>
      </c>
      <c r="J2040">
        <v>17.18</v>
      </c>
      <c r="L2040" s="1">
        <v>42663</v>
      </c>
      <c r="M2040">
        <v>17.489999999999998</v>
      </c>
      <c r="O2040" s="1">
        <v>42663</v>
      </c>
      <c r="P2040">
        <v>17.66</v>
      </c>
      <c r="R2040" s="1">
        <v>42663</v>
      </c>
      <c r="S2040">
        <v>17.71</v>
      </c>
      <c r="U2040" s="1">
        <v>42663</v>
      </c>
      <c r="V2040">
        <v>17.84</v>
      </c>
      <c r="X2040" s="1">
        <v>42663</v>
      </c>
      <c r="Y2040">
        <v>18.04</v>
      </c>
    </row>
    <row r="2041" spans="3:25" x14ac:dyDescent="0.25">
      <c r="C2041" s="1">
        <v>42662</v>
      </c>
      <c r="D2041">
        <v>16.88</v>
      </c>
      <c r="F2041" s="1">
        <v>42662</v>
      </c>
      <c r="G2041">
        <v>17.34</v>
      </c>
      <c r="I2041" s="1">
        <v>42662</v>
      </c>
      <c r="J2041">
        <v>17.670000000000002</v>
      </c>
      <c r="L2041" s="1">
        <v>42662</v>
      </c>
      <c r="M2041">
        <v>17.86</v>
      </c>
      <c r="O2041" s="1">
        <v>42662</v>
      </c>
      <c r="P2041">
        <v>17.96</v>
      </c>
      <c r="R2041" s="1">
        <v>42662</v>
      </c>
      <c r="S2041">
        <v>17.91</v>
      </c>
      <c r="U2041" s="1">
        <v>42662</v>
      </c>
      <c r="V2041">
        <v>17.96</v>
      </c>
      <c r="X2041" s="1">
        <v>42662</v>
      </c>
      <c r="Y2041">
        <v>18.43</v>
      </c>
    </row>
    <row r="2042" spans="3:25" x14ac:dyDescent="0.25">
      <c r="C2042" s="1">
        <v>42661</v>
      </c>
      <c r="D2042">
        <v>17.14</v>
      </c>
      <c r="F2042" s="1">
        <v>42661</v>
      </c>
      <c r="G2042">
        <v>17.63</v>
      </c>
      <c r="I2042" s="1">
        <v>42661</v>
      </c>
      <c r="J2042">
        <v>17.95</v>
      </c>
      <c r="L2042" s="1">
        <v>42661</v>
      </c>
      <c r="M2042">
        <v>18.14</v>
      </c>
      <c r="O2042" s="1">
        <v>42661</v>
      </c>
      <c r="P2042">
        <v>18.22</v>
      </c>
      <c r="R2042" s="1">
        <v>42661</v>
      </c>
      <c r="S2042">
        <v>18.3</v>
      </c>
      <c r="U2042" s="1">
        <v>42661</v>
      </c>
      <c r="V2042">
        <v>18.53</v>
      </c>
      <c r="X2042" s="1">
        <v>42661</v>
      </c>
      <c r="Y2042">
        <v>18.600000000000001</v>
      </c>
    </row>
    <row r="2043" spans="3:25" x14ac:dyDescent="0.25">
      <c r="C2043" s="1">
        <v>42660</v>
      </c>
      <c r="D2043">
        <v>17.87</v>
      </c>
      <c r="F2043" s="1">
        <v>42660</v>
      </c>
      <c r="G2043">
        <v>18.100000000000001</v>
      </c>
      <c r="I2043" s="1">
        <v>42660</v>
      </c>
      <c r="J2043">
        <v>18.37</v>
      </c>
      <c r="L2043" s="1">
        <v>42660</v>
      </c>
      <c r="M2043">
        <v>18.59</v>
      </c>
      <c r="O2043" s="1">
        <v>42660</v>
      </c>
      <c r="P2043">
        <v>18.7</v>
      </c>
      <c r="R2043" s="1">
        <v>42660</v>
      </c>
      <c r="S2043">
        <v>18.72</v>
      </c>
      <c r="U2043" s="1">
        <v>42660</v>
      </c>
      <c r="V2043">
        <v>18.809999999999999</v>
      </c>
      <c r="X2043" s="1">
        <v>42660</v>
      </c>
      <c r="Y2043">
        <v>18.79</v>
      </c>
    </row>
    <row r="2044" spans="3:25" x14ac:dyDescent="0.25">
      <c r="C2044" s="1">
        <v>42659</v>
      </c>
      <c r="D2044" t="s">
        <v>20</v>
      </c>
      <c r="F2044" s="1">
        <v>42659</v>
      </c>
      <c r="G2044" t="s">
        <v>20</v>
      </c>
      <c r="I2044" s="1">
        <v>42659</v>
      </c>
      <c r="J2044" t="s">
        <v>20</v>
      </c>
      <c r="L2044" s="1">
        <v>42659</v>
      </c>
      <c r="M2044" t="s">
        <v>20</v>
      </c>
      <c r="O2044" s="1">
        <v>42659</v>
      </c>
      <c r="P2044" t="s">
        <v>20</v>
      </c>
      <c r="R2044" s="1">
        <v>42659</v>
      </c>
      <c r="S2044" t="s">
        <v>20</v>
      </c>
      <c r="U2044" s="1">
        <v>42659</v>
      </c>
      <c r="V2044" t="s">
        <v>20</v>
      </c>
      <c r="X2044" s="1">
        <v>42659</v>
      </c>
      <c r="Y2044" t="s">
        <v>20</v>
      </c>
    </row>
    <row r="2045" spans="3:25" x14ac:dyDescent="0.25">
      <c r="C2045" s="1">
        <v>42658</v>
      </c>
      <c r="D2045" t="s">
        <v>20</v>
      </c>
      <c r="F2045" s="1">
        <v>42658</v>
      </c>
      <c r="G2045" t="s">
        <v>20</v>
      </c>
      <c r="I2045" s="1">
        <v>42658</v>
      </c>
      <c r="J2045" t="s">
        <v>20</v>
      </c>
      <c r="L2045" s="1">
        <v>42658</v>
      </c>
      <c r="M2045" t="s">
        <v>20</v>
      </c>
      <c r="O2045" s="1">
        <v>42658</v>
      </c>
      <c r="P2045" t="s">
        <v>20</v>
      </c>
      <c r="R2045" s="1">
        <v>42658</v>
      </c>
      <c r="S2045" t="s">
        <v>20</v>
      </c>
      <c r="U2045" s="1">
        <v>42658</v>
      </c>
      <c r="V2045" t="s">
        <v>20</v>
      </c>
      <c r="X2045" s="1">
        <v>42658</v>
      </c>
      <c r="Y2045" t="s">
        <v>20</v>
      </c>
    </row>
    <row r="2046" spans="3:25" x14ac:dyDescent="0.25">
      <c r="C2046" s="1">
        <v>42657</v>
      </c>
      <c r="D2046">
        <v>17.14</v>
      </c>
      <c r="F2046" s="1">
        <v>42657</v>
      </c>
      <c r="G2046">
        <v>17.62</v>
      </c>
      <c r="I2046" s="1">
        <v>42657</v>
      </c>
      <c r="J2046">
        <v>18.02</v>
      </c>
      <c r="L2046" s="1">
        <v>42657</v>
      </c>
      <c r="M2046">
        <v>18.239999999999998</v>
      </c>
      <c r="O2046" s="1">
        <v>42657</v>
      </c>
      <c r="P2046">
        <v>18.36</v>
      </c>
      <c r="R2046" s="1">
        <v>42657</v>
      </c>
      <c r="S2046">
        <v>18.45</v>
      </c>
      <c r="U2046" s="1">
        <v>42657</v>
      </c>
      <c r="V2046">
        <v>18.690000000000001</v>
      </c>
      <c r="X2046" s="1">
        <v>42657</v>
      </c>
      <c r="Y2046">
        <v>18.75</v>
      </c>
    </row>
    <row r="2047" spans="3:25" x14ac:dyDescent="0.25">
      <c r="C2047" s="1">
        <v>42656</v>
      </c>
      <c r="D2047">
        <v>18.37</v>
      </c>
      <c r="F2047" s="1">
        <v>42656</v>
      </c>
      <c r="G2047">
        <v>18.559999999999999</v>
      </c>
      <c r="I2047" s="1">
        <v>42656</v>
      </c>
      <c r="J2047">
        <v>18.77</v>
      </c>
      <c r="L2047" s="1">
        <v>42656</v>
      </c>
      <c r="M2047">
        <v>18.940000000000001</v>
      </c>
      <c r="O2047" s="1">
        <v>42656</v>
      </c>
      <c r="P2047">
        <v>19.02</v>
      </c>
      <c r="R2047" s="1">
        <v>42656</v>
      </c>
      <c r="S2047">
        <v>19.010000000000002</v>
      </c>
      <c r="U2047" s="1">
        <v>42656</v>
      </c>
      <c r="V2047">
        <v>18.97</v>
      </c>
      <c r="X2047" s="1">
        <v>42656</v>
      </c>
      <c r="Y2047">
        <v>19.05</v>
      </c>
    </row>
    <row r="2048" spans="3:25" x14ac:dyDescent="0.25">
      <c r="C2048" s="1">
        <v>42655</v>
      </c>
      <c r="D2048">
        <v>17.12</v>
      </c>
      <c r="F2048" s="1">
        <v>42655</v>
      </c>
      <c r="G2048">
        <v>17.53</v>
      </c>
      <c r="I2048" s="1">
        <v>42655</v>
      </c>
      <c r="J2048">
        <v>17.91</v>
      </c>
      <c r="L2048" s="1">
        <v>42655</v>
      </c>
      <c r="M2048">
        <v>18.21</v>
      </c>
      <c r="O2048" s="1">
        <v>42655</v>
      </c>
      <c r="P2048">
        <v>18.37</v>
      </c>
      <c r="R2048" s="1">
        <v>42655</v>
      </c>
      <c r="S2048">
        <v>18.41</v>
      </c>
      <c r="U2048" s="1">
        <v>42655</v>
      </c>
      <c r="V2048">
        <v>18.41</v>
      </c>
      <c r="X2048" s="1">
        <v>42655</v>
      </c>
      <c r="Y2048">
        <v>18.55</v>
      </c>
    </row>
    <row r="2049" spans="3:25" x14ac:dyDescent="0.25">
      <c r="C2049" s="1">
        <v>42654</v>
      </c>
      <c r="D2049">
        <v>17.510000000000002</v>
      </c>
      <c r="F2049" s="1">
        <v>42654</v>
      </c>
      <c r="G2049">
        <v>17.91</v>
      </c>
      <c r="I2049" s="1">
        <v>42654</v>
      </c>
      <c r="J2049">
        <v>18.25</v>
      </c>
      <c r="L2049" s="1">
        <v>42654</v>
      </c>
      <c r="M2049">
        <v>18.46</v>
      </c>
      <c r="O2049" s="1">
        <v>42654</v>
      </c>
      <c r="P2049">
        <v>18.53</v>
      </c>
      <c r="R2049" s="1">
        <v>42654</v>
      </c>
      <c r="S2049">
        <v>18.510000000000002</v>
      </c>
      <c r="U2049" s="1">
        <v>42654</v>
      </c>
      <c r="V2049">
        <v>18.420000000000002</v>
      </c>
      <c r="X2049" s="1">
        <v>42654</v>
      </c>
      <c r="Y2049">
        <v>18.41</v>
      </c>
    </row>
    <row r="2050" spans="3:25" x14ac:dyDescent="0.25">
      <c r="C2050" s="1">
        <v>42653</v>
      </c>
      <c r="D2050" t="s">
        <v>20</v>
      </c>
      <c r="F2050" s="1">
        <v>42653</v>
      </c>
      <c r="G2050" t="s">
        <v>20</v>
      </c>
      <c r="I2050" s="1">
        <v>42653</v>
      </c>
      <c r="J2050" t="s">
        <v>20</v>
      </c>
      <c r="L2050" s="1">
        <v>42653</v>
      </c>
      <c r="M2050" t="s">
        <v>20</v>
      </c>
      <c r="O2050" s="1">
        <v>42653</v>
      </c>
      <c r="P2050" t="s">
        <v>20</v>
      </c>
      <c r="R2050" s="1">
        <v>42653</v>
      </c>
      <c r="S2050" t="s">
        <v>20</v>
      </c>
      <c r="U2050" s="1">
        <v>42653</v>
      </c>
      <c r="V2050" t="s">
        <v>20</v>
      </c>
      <c r="X2050" s="1">
        <v>42653</v>
      </c>
      <c r="Y2050" t="s">
        <v>20</v>
      </c>
    </row>
    <row r="2051" spans="3:25" x14ac:dyDescent="0.25">
      <c r="C2051" s="1">
        <v>42652</v>
      </c>
      <c r="D2051" t="s">
        <v>20</v>
      </c>
      <c r="F2051" s="1">
        <v>42652</v>
      </c>
      <c r="G2051" t="s">
        <v>20</v>
      </c>
      <c r="I2051" s="1">
        <v>42652</v>
      </c>
      <c r="J2051" t="s">
        <v>20</v>
      </c>
      <c r="L2051" s="1">
        <v>42652</v>
      </c>
      <c r="M2051" t="s">
        <v>20</v>
      </c>
      <c r="O2051" s="1">
        <v>42652</v>
      </c>
      <c r="P2051" t="s">
        <v>20</v>
      </c>
      <c r="R2051" s="1">
        <v>42652</v>
      </c>
      <c r="S2051" t="s">
        <v>20</v>
      </c>
      <c r="U2051" s="1">
        <v>42652</v>
      </c>
      <c r="V2051" t="s">
        <v>20</v>
      </c>
      <c r="X2051" s="1">
        <v>42652</v>
      </c>
      <c r="Y2051" t="s">
        <v>20</v>
      </c>
    </row>
    <row r="2052" spans="3:25" x14ac:dyDescent="0.25">
      <c r="C2052" s="1">
        <v>42651</v>
      </c>
      <c r="D2052" t="s">
        <v>20</v>
      </c>
      <c r="F2052" s="1">
        <v>42651</v>
      </c>
      <c r="G2052" t="s">
        <v>20</v>
      </c>
      <c r="I2052" s="1">
        <v>42651</v>
      </c>
      <c r="J2052" t="s">
        <v>20</v>
      </c>
      <c r="L2052" s="1">
        <v>42651</v>
      </c>
      <c r="M2052" t="s">
        <v>20</v>
      </c>
      <c r="O2052" s="1">
        <v>42651</v>
      </c>
      <c r="P2052" t="s">
        <v>20</v>
      </c>
      <c r="R2052" s="1">
        <v>42651</v>
      </c>
      <c r="S2052" t="s">
        <v>20</v>
      </c>
      <c r="U2052" s="1">
        <v>42651</v>
      </c>
      <c r="V2052" t="s">
        <v>20</v>
      </c>
      <c r="X2052" s="1">
        <v>42651</v>
      </c>
      <c r="Y2052" t="s">
        <v>20</v>
      </c>
    </row>
    <row r="2053" spans="3:25" x14ac:dyDescent="0.25">
      <c r="C2053" s="1">
        <v>42650</v>
      </c>
      <c r="D2053">
        <v>16.5</v>
      </c>
      <c r="F2053" s="1">
        <v>42650</v>
      </c>
      <c r="G2053">
        <v>17.18</v>
      </c>
      <c r="I2053" s="1">
        <v>42650</v>
      </c>
      <c r="J2053">
        <v>17.71</v>
      </c>
      <c r="L2053" s="1">
        <v>42650</v>
      </c>
      <c r="M2053">
        <v>17.96</v>
      </c>
      <c r="O2053" s="1">
        <v>42650</v>
      </c>
      <c r="P2053">
        <v>18.100000000000001</v>
      </c>
      <c r="R2053" s="1">
        <v>42650</v>
      </c>
      <c r="S2053">
        <v>18.18</v>
      </c>
      <c r="U2053" s="1">
        <v>42650</v>
      </c>
      <c r="V2053">
        <v>18.38</v>
      </c>
      <c r="X2053" s="1">
        <v>42650</v>
      </c>
      <c r="Y2053">
        <v>18.25</v>
      </c>
    </row>
    <row r="2054" spans="3:25" x14ac:dyDescent="0.25">
      <c r="C2054" s="1">
        <v>42649</v>
      </c>
      <c r="D2054">
        <v>16.04</v>
      </c>
      <c r="F2054" s="1">
        <v>42649</v>
      </c>
      <c r="G2054">
        <v>16.86</v>
      </c>
      <c r="I2054" s="1">
        <v>42649</v>
      </c>
      <c r="J2054">
        <v>17.37</v>
      </c>
      <c r="L2054" s="1">
        <v>42649</v>
      </c>
      <c r="M2054">
        <v>17.52</v>
      </c>
      <c r="O2054" s="1">
        <v>42649</v>
      </c>
      <c r="P2054">
        <v>17.600000000000001</v>
      </c>
      <c r="R2054" s="1">
        <v>42649</v>
      </c>
      <c r="S2054">
        <v>17.690000000000001</v>
      </c>
      <c r="U2054" s="1">
        <v>42649</v>
      </c>
      <c r="V2054">
        <v>18.22</v>
      </c>
      <c r="X2054" s="1">
        <v>42649</v>
      </c>
      <c r="Y2054">
        <v>18.2</v>
      </c>
    </row>
    <row r="2055" spans="3:25" x14ac:dyDescent="0.25">
      <c r="C2055" s="1">
        <v>42648</v>
      </c>
      <c r="D2055">
        <v>16.309999999999999</v>
      </c>
      <c r="F2055" s="1">
        <v>42648</v>
      </c>
      <c r="G2055">
        <v>16.989999999999998</v>
      </c>
      <c r="I2055" s="1">
        <v>42648</v>
      </c>
      <c r="J2055">
        <v>17.52</v>
      </c>
      <c r="L2055" s="1">
        <v>42648</v>
      </c>
      <c r="M2055">
        <v>17.78</v>
      </c>
      <c r="O2055" s="1">
        <v>42648</v>
      </c>
      <c r="P2055">
        <v>17.91</v>
      </c>
      <c r="R2055" s="1">
        <v>42648</v>
      </c>
      <c r="S2055">
        <v>18</v>
      </c>
      <c r="U2055" s="1">
        <v>42648</v>
      </c>
      <c r="V2055">
        <v>18.22</v>
      </c>
      <c r="X2055" s="1">
        <v>42648</v>
      </c>
      <c r="Y2055">
        <v>18.34</v>
      </c>
    </row>
    <row r="2056" spans="3:25" x14ac:dyDescent="0.25">
      <c r="C2056" s="1">
        <v>42647</v>
      </c>
      <c r="D2056">
        <v>16.260000000000002</v>
      </c>
      <c r="F2056" s="1">
        <v>42647</v>
      </c>
      <c r="G2056">
        <v>16.95</v>
      </c>
      <c r="I2056" s="1">
        <v>42647</v>
      </c>
      <c r="J2056">
        <v>17.43</v>
      </c>
      <c r="L2056" s="1">
        <v>42647</v>
      </c>
      <c r="M2056">
        <v>17.739999999999998</v>
      </c>
      <c r="O2056" s="1">
        <v>42647</v>
      </c>
      <c r="P2056">
        <v>17.89</v>
      </c>
      <c r="R2056" s="1">
        <v>42647</v>
      </c>
      <c r="S2056">
        <v>17.96</v>
      </c>
      <c r="U2056" s="1">
        <v>42647</v>
      </c>
      <c r="V2056">
        <v>17.96</v>
      </c>
      <c r="X2056" s="1">
        <v>42647</v>
      </c>
      <c r="Y2056">
        <v>18.36</v>
      </c>
    </row>
    <row r="2057" spans="3:25" x14ac:dyDescent="0.25">
      <c r="C2057" s="1">
        <v>42646</v>
      </c>
      <c r="D2057">
        <v>17.079999999999998</v>
      </c>
      <c r="F2057" s="1">
        <v>42646</v>
      </c>
      <c r="G2057">
        <v>17.600000000000001</v>
      </c>
      <c r="I2057" s="1">
        <v>42646</v>
      </c>
      <c r="J2057">
        <v>18</v>
      </c>
      <c r="L2057" s="1">
        <v>42646</v>
      </c>
      <c r="M2057">
        <v>18.25</v>
      </c>
      <c r="O2057" s="1">
        <v>42646</v>
      </c>
      <c r="P2057">
        <v>18.37</v>
      </c>
      <c r="R2057" s="1">
        <v>42646</v>
      </c>
      <c r="S2057">
        <v>18.45</v>
      </c>
      <c r="U2057" s="1">
        <v>42646</v>
      </c>
      <c r="V2057">
        <v>18.559999999999999</v>
      </c>
      <c r="X2057" s="1">
        <v>42646</v>
      </c>
      <c r="Y2057">
        <v>18.62</v>
      </c>
    </row>
    <row r="2058" spans="3:25" x14ac:dyDescent="0.25">
      <c r="C2058" s="1">
        <v>42645</v>
      </c>
      <c r="D2058" t="s">
        <v>20</v>
      </c>
      <c r="F2058" s="1">
        <v>42645</v>
      </c>
      <c r="G2058" t="s">
        <v>20</v>
      </c>
      <c r="I2058" s="1">
        <v>42645</v>
      </c>
      <c r="J2058" t="s">
        <v>20</v>
      </c>
      <c r="L2058" s="1">
        <v>42645</v>
      </c>
      <c r="M2058" t="s">
        <v>20</v>
      </c>
      <c r="O2058" s="1">
        <v>42645</v>
      </c>
      <c r="P2058" t="s">
        <v>20</v>
      </c>
      <c r="R2058" s="1">
        <v>42645</v>
      </c>
      <c r="S2058" t="s">
        <v>20</v>
      </c>
      <c r="U2058" s="1">
        <v>42645</v>
      </c>
      <c r="V2058" t="s">
        <v>20</v>
      </c>
      <c r="X2058" s="1">
        <v>42645</v>
      </c>
      <c r="Y2058" t="s">
        <v>20</v>
      </c>
    </row>
    <row r="2059" spans="3:25" x14ac:dyDescent="0.25">
      <c r="C2059" s="1">
        <v>42644</v>
      </c>
      <c r="D2059" t="s">
        <v>20</v>
      </c>
      <c r="F2059" s="1">
        <v>42644</v>
      </c>
      <c r="G2059" t="s">
        <v>20</v>
      </c>
      <c r="I2059" s="1">
        <v>42644</v>
      </c>
      <c r="J2059" t="s">
        <v>20</v>
      </c>
      <c r="L2059" s="1">
        <v>42644</v>
      </c>
      <c r="M2059" t="s">
        <v>20</v>
      </c>
      <c r="O2059" s="1">
        <v>42644</v>
      </c>
      <c r="P2059" t="s">
        <v>20</v>
      </c>
      <c r="R2059" s="1">
        <v>42644</v>
      </c>
      <c r="S2059" t="s">
        <v>20</v>
      </c>
      <c r="U2059" s="1">
        <v>42644</v>
      </c>
      <c r="V2059" t="s">
        <v>20</v>
      </c>
      <c r="X2059" s="1">
        <v>42644</v>
      </c>
      <c r="Y2059" t="s">
        <v>20</v>
      </c>
    </row>
    <row r="2060" spans="3:25" x14ac:dyDescent="0.25">
      <c r="C2060" s="1">
        <v>42643</v>
      </c>
      <c r="D2060">
        <v>18.190000000000001</v>
      </c>
      <c r="F2060" s="1">
        <v>42643</v>
      </c>
      <c r="G2060">
        <v>18.37</v>
      </c>
      <c r="I2060" s="1">
        <v>42643</v>
      </c>
      <c r="J2060">
        <v>18.670000000000002</v>
      </c>
      <c r="L2060" s="1">
        <v>42643</v>
      </c>
      <c r="M2060">
        <v>18.809999999999999</v>
      </c>
      <c r="O2060" s="1">
        <v>42643</v>
      </c>
      <c r="P2060">
        <v>18.88</v>
      </c>
      <c r="R2060" s="1">
        <v>42643</v>
      </c>
      <c r="S2060">
        <v>18.920000000000002</v>
      </c>
      <c r="U2060" s="1">
        <v>42643</v>
      </c>
      <c r="V2060">
        <v>19.21</v>
      </c>
      <c r="X2060" s="1">
        <v>42643</v>
      </c>
      <c r="Y2060">
        <v>18.96</v>
      </c>
    </row>
    <row r="2061" spans="3:25" x14ac:dyDescent="0.25">
      <c r="C2061" s="1">
        <v>42642</v>
      </c>
      <c r="D2061">
        <v>15.79</v>
      </c>
      <c r="F2061" s="1">
        <v>42642</v>
      </c>
      <c r="G2061">
        <v>16.77</v>
      </c>
      <c r="I2061" s="1">
        <v>42642</v>
      </c>
      <c r="J2061">
        <v>17.420000000000002</v>
      </c>
      <c r="L2061" s="1">
        <v>42642</v>
      </c>
      <c r="M2061">
        <v>17.78</v>
      </c>
      <c r="O2061" s="1">
        <v>42642</v>
      </c>
      <c r="P2061">
        <v>17.93</v>
      </c>
      <c r="R2061" s="1">
        <v>42642</v>
      </c>
      <c r="S2061">
        <v>18.04</v>
      </c>
      <c r="U2061" s="1">
        <v>42642</v>
      </c>
      <c r="V2061">
        <v>18.36</v>
      </c>
      <c r="X2061" s="1">
        <v>42642</v>
      </c>
      <c r="Y2061">
        <v>18.28</v>
      </c>
    </row>
    <row r="2062" spans="3:25" x14ac:dyDescent="0.25">
      <c r="C2062" s="1">
        <v>42641</v>
      </c>
      <c r="D2062">
        <v>15.93</v>
      </c>
      <c r="F2062" s="1">
        <v>42641</v>
      </c>
      <c r="G2062">
        <v>17.07</v>
      </c>
      <c r="I2062" s="1">
        <v>42641</v>
      </c>
      <c r="J2062">
        <v>17.420000000000002</v>
      </c>
      <c r="L2062" s="1">
        <v>42641</v>
      </c>
      <c r="M2062">
        <v>17.73</v>
      </c>
      <c r="O2062" s="1">
        <v>42641</v>
      </c>
      <c r="P2062">
        <v>17.86</v>
      </c>
      <c r="R2062" s="1">
        <v>42641</v>
      </c>
      <c r="S2062">
        <v>17.95</v>
      </c>
      <c r="U2062" s="1">
        <v>42641</v>
      </c>
      <c r="V2062">
        <v>18.260000000000002</v>
      </c>
      <c r="X2062" s="1">
        <v>42641</v>
      </c>
      <c r="Y2062">
        <v>18.46</v>
      </c>
    </row>
    <row r="2063" spans="3:25" x14ac:dyDescent="0.25">
      <c r="C2063" s="1">
        <v>42640</v>
      </c>
      <c r="D2063">
        <v>16.22</v>
      </c>
      <c r="F2063" s="1">
        <v>42640</v>
      </c>
      <c r="G2063">
        <v>17.11</v>
      </c>
      <c r="I2063" s="1">
        <v>42640</v>
      </c>
      <c r="J2063">
        <v>17.54</v>
      </c>
      <c r="L2063" s="1">
        <v>42640</v>
      </c>
      <c r="M2063">
        <v>17.77</v>
      </c>
      <c r="O2063" s="1">
        <v>42640</v>
      </c>
      <c r="P2063">
        <v>17.91</v>
      </c>
      <c r="R2063" s="1">
        <v>42640</v>
      </c>
      <c r="S2063">
        <v>18</v>
      </c>
      <c r="U2063" s="1">
        <v>42640</v>
      </c>
      <c r="V2063">
        <v>18.37</v>
      </c>
      <c r="X2063" s="1">
        <v>42640</v>
      </c>
      <c r="Y2063">
        <v>18.5</v>
      </c>
    </row>
    <row r="2064" spans="3:25" x14ac:dyDescent="0.25">
      <c r="C2064" s="1">
        <v>42639</v>
      </c>
      <c r="D2064">
        <v>16.649999999999999</v>
      </c>
      <c r="F2064" s="1">
        <v>42639</v>
      </c>
      <c r="G2064">
        <v>17.420000000000002</v>
      </c>
      <c r="I2064" s="1">
        <v>42639</v>
      </c>
      <c r="J2064">
        <v>17.920000000000002</v>
      </c>
      <c r="L2064" s="1">
        <v>42639</v>
      </c>
      <c r="M2064">
        <v>18.170000000000002</v>
      </c>
      <c r="O2064" s="1">
        <v>42639</v>
      </c>
      <c r="P2064">
        <v>18.32</v>
      </c>
      <c r="R2064" s="1">
        <v>42639</v>
      </c>
      <c r="S2064">
        <v>18.41</v>
      </c>
      <c r="U2064" s="1">
        <v>42639</v>
      </c>
      <c r="V2064">
        <v>18.239999999999998</v>
      </c>
      <c r="X2064" s="1">
        <v>42639</v>
      </c>
      <c r="Y2064">
        <v>18.71</v>
      </c>
    </row>
    <row r="2065" spans="3:25" x14ac:dyDescent="0.25">
      <c r="C2065" s="1">
        <v>42638</v>
      </c>
      <c r="D2065" t="s">
        <v>20</v>
      </c>
      <c r="F2065" s="1">
        <v>42638</v>
      </c>
      <c r="G2065" t="s">
        <v>20</v>
      </c>
      <c r="I2065" s="1">
        <v>42638</v>
      </c>
      <c r="J2065" t="s">
        <v>20</v>
      </c>
      <c r="L2065" s="1">
        <v>42638</v>
      </c>
      <c r="M2065" t="s">
        <v>20</v>
      </c>
      <c r="O2065" s="1">
        <v>42638</v>
      </c>
      <c r="P2065" t="s">
        <v>20</v>
      </c>
      <c r="R2065" s="1">
        <v>42638</v>
      </c>
      <c r="S2065" t="s">
        <v>20</v>
      </c>
      <c r="U2065" s="1">
        <v>42638</v>
      </c>
      <c r="V2065" t="s">
        <v>20</v>
      </c>
      <c r="X2065" s="1">
        <v>42638</v>
      </c>
      <c r="Y2065" t="s">
        <v>20</v>
      </c>
    </row>
    <row r="2066" spans="3:25" x14ac:dyDescent="0.25">
      <c r="C2066" s="1">
        <v>42637</v>
      </c>
      <c r="D2066" t="s">
        <v>20</v>
      </c>
      <c r="F2066" s="1">
        <v>42637</v>
      </c>
      <c r="G2066" t="s">
        <v>20</v>
      </c>
      <c r="I2066" s="1">
        <v>42637</v>
      </c>
      <c r="J2066" t="s">
        <v>20</v>
      </c>
      <c r="L2066" s="1">
        <v>42637</v>
      </c>
      <c r="M2066" t="s">
        <v>20</v>
      </c>
      <c r="O2066" s="1">
        <v>42637</v>
      </c>
      <c r="P2066" t="s">
        <v>20</v>
      </c>
      <c r="R2066" s="1">
        <v>42637</v>
      </c>
      <c r="S2066" t="s">
        <v>20</v>
      </c>
      <c r="U2066" s="1">
        <v>42637</v>
      </c>
      <c r="V2066" t="s">
        <v>20</v>
      </c>
      <c r="X2066" s="1">
        <v>42637</v>
      </c>
      <c r="Y2066" t="s">
        <v>20</v>
      </c>
    </row>
    <row r="2067" spans="3:25" x14ac:dyDescent="0.25">
      <c r="C2067" s="1">
        <v>42636</v>
      </c>
      <c r="D2067">
        <v>15.18</v>
      </c>
      <c r="F2067" s="1">
        <v>42636</v>
      </c>
      <c r="G2067">
        <v>16.559999999999999</v>
      </c>
      <c r="I2067" s="1">
        <v>42636</v>
      </c>
      <c r="J2067">
        <v>17.14</v>
      </c>
      <c r="L2067" s="1">
        <v>42636</v>
      </c>
      <c r="M2067">
        <v>17.55</v>
      </c>
      <c r="O2067" s="1">
        <v>42636</v>
      </c>
      <c r="P2067">
        <v>17.809999999999999</v>
      </c>
      <c r="R2067" s="1">
        <v>42636</v>
      </c>
      <c r="S2067">
        <v>17.97</v>
      </c>
      <c r="U2067" s="1">
        <v>42636</v>
      </c>
      <c r="V2067">
        <v>17.920000000000002</v>
      </c>
      <c r="X2067" s="1">
        <v>42636</v>
      </c>
      <c r="Y2067">
        <v>18.21</v>
      </c>
    </row>
    <row r="2068" spans="3:25" x14ac:dyDescent="0.25">
      <c r="C2068" s="1">
        <v>42635</v>
      </c>
      <c r="D2068">
        <v>15.79</v>
      </c>
      <c r="F2068" s="1">
        <v>42635</v>
      </c>
      <c r="G2068">
        <v>16.899999999999999</v>
      </c>
      <c r="I2068" s="1">
        <v>42635</v>
      </c>
      <c r="J2068">
        <v>17.48</v>
      </c>
      <c r="L2068" s="1">
        <v>42635</v>
      </c>
      <c r="M2068">
        <v>17.91</v>
      </c>
      <c r="O2068" s="1">
        <v>42635</v>
      </c>
      <c r="P2068">
        <v>18.170000000000002</v>
      </c>
      <c r="R2068" s="1">
        <v>42635</v>
      </c>
      <c r="S2068">
        <v>18.32</v>
      </c>
      <c r="U2068" s="1">
        <v>42635</v>
      </c>
      <c r="V2068">
        <v>18.3</v>
      </c>
      <c r="X2068" s="1">
        <v>42635</v>
      </c>
      <c r="Y2068">
        <v>18.53</v>
      </c>
    </row>
    <row r="2069" spans="3:25" x14ac:dyDescent="0.25">
      <c r="C2069" s="1">
        <v>42634</v>
      </c>
      <c r="D2069">
        <v>17.37</v>
      </c>
      <c r="F2069" s="1">
        <v>42634</v>
      </c>
      <c r="G2069">
        <v>17.91</v>
      </c>
      <c r="I2069" s="1">
        <v>42634</v>
      </c>
      <c r="J2069">
        <v>18.23</v>
      </c>
      <c r="L2069" s="1">
        <v>42634</v>
      </c>
      <c r="M2069">
        <v>18.46</v>
      </c>
      <c r="O2069" s="1">
        <v>42634</v>
      </c>
      <c r="P2069">
        <v>18.579999999999998</v>
      </c>
      <c r="R2069" s="1">
        <v>42634</v>
      </c>
      <c r="S2069">
        <v>18.66</v>
      </c>
      <c r="U2069" s="1">
        <v>42634</v>
      </c>
      <c r="V2069">
        <v>18.62</v>
      </c>
      <c r="X2069" s="1">
        <v>42634</v>
      </c>
      <c r="Y2069">
        <v>18.850000000000001</v>
      </c>
    </row>
    <row r="2070" spans="3:25" x14ac:dyDescent="0.25">
      <c r="C2070" s="1">
        <v>42633</v>
      </c>
      <c r="D2070">
        <v>17.48</v>
      </c>
      <c r="F2070" s="1">
        <v>42633</v>
      </c>
      <c r="G2070">
        <v>18.100000000000001</v>
      </c>
      <c r="I2070" s="1">
        <v>42633</v>
      </c>
      <c r="J2070">
        <v>18.54</v>
      </c>
      <c r="L2070" s="1">
        <v>42633</v>
      </c>
      <c r="M2070">
        <v>18.79</v>
      </c>
      <c r="O2070" s="1">
        <v>42633</v>
      </c>
      <c r="P2070">
        <v>18.920000000000002</v>
      </c>
      <c r="R2070" s="1">
        <v>42633</v>
      </c>
      <c r="S2070">
        <v>18.989999999999998</v>
      </c>
      <c r="U2070" s="1">
        <v>42633</v>
      </c>
      <c r="V2070">
        <v>19.03</v>
      </c>
      <c r="X2070" s="1">
        <v>42633</v>
      </c>
      <c r="Y2070">
        <v>19.170000000000002</v>
      </c>
    </row>
    <row r="2071" spans="3:25" x14ac:dyDescent="0.25">
      <c r="C2071" s="1">
        <v>42632</v>
      </c>
      <c r="D2071">
        <v>17.55</v>
      </c>
      <c r="F2071" s="1">
        <v>42632</v>
      </c>
      <c r="G2071">
        <v>18.100000000000001</v>
      </c>
      <c r="I2071" s="1">
        <v>42632</v>
      </c>
      <c r="J2071">
        <v>18.61</v>
      </c>
      <c r="L2071" s="1">
        <v>42632</v>
      </c>
      <c r="M2071">
        <v>18.77</v>
      </c>
      <c r="O2071" s="1">
        <v>42632</v>
      </c>
      <c r="P2071">
        <v>18.8</v>
      </c>
      <c r="R2071" s="1">
        <v>42632</v>
      </c>
      <c r="S2071">
        <v>18.82</v>
      </c>
      <c r="U2071" s="1">
        <v>42632</v>
      </c>
      <c r="V2071">
        <v>18.559999999999999</v>
      </c>
      <c r="X2071" s="1">
        <v>42632</v>
      </c>
      <c r="Y2071">
        <v>18.920000000000002</v>
      </c>
    </row>
    <row r="2072" spans="3:25" x14ac:dyDescent="0.25">
      <c r="C2072" s="1">
        <v>42631</v>
      </c>
      <c r="D2072" t="s">
        <v>20</v>
      </c>
      <c r="F2072" s="1">
        <v>42631</v>
      </c>
      <c r="G2072" t="s">
        <v>20</v>
      </c>
      <c r="I2072" s="1">
        <v>42631</v>
      </c>
      <c r="J2072" t="s">
        <v>20</v>
      </c>
      <c r="L2072" s="1">
        <v>42631</v>
      </c>
      <c r="M2072" t="s">
        <v>20</v>
      </c>
      <c r="O2072" s="1">
        <v>42631</v>
      </c>
      <c r="P2072" t="s">
        <v>20</v>
      </c>
      <c r="R2072" s="1">
        <v>42631</v>
      </c>
      <c r="S2072" t="s">
        <v>20</v>
      </c>
      <c r="U2072" s="1">
        <v>42631</v>
      </c>
      <c r="V2072" t="s">
        <v>20</v>
      </c>
      <c r="X2072" s="1">
        <v>42631</v>
      </c>
      <c r="Y2072" t="s">
        <v>20</v>
      </c>
    </row>
    <row r="2073" spans="3:25" x14ac:dyDescent="0.25">
      <c r="C2073" s="1">
        <v>42630</v>
      </c>
      <c r="D2073" t="s">
        <v>20</v>
      </c>
      <c r="F2073" s="1">
        <v>42630</v>
      </c>
      <c r="G2073" t="s">
        <v>20</v>
      </c>
      <c r="I2073" s="1">
        <v>42630</v>
      </c>
      <c r="J2073" t="s">
        <v>20</v>
      </c>
      <c r="L2073" s="1">
        <v>42630</v>
      </c>
      <c r="M2073" t="s">
        <v>20</v>
      </c>
      <c r="O2073" s="1">
        <v>42630</v>
      </c>
      <c r="P2073" t="s">
        <v>20</v>
      </c>
      <c r="R2073" s="1">
        <v>42630</v>
      </c>
      <c r="S2073" t="s">
        <v>20</v>
      </c>
      <c r="U2073" s="1">
        <v>42630</v>
      </c>
      <c r="V2073" t="s">
        <v>20</v>
      </c>
      <c r="X2073" s="1">
        <v>42630</v>
      </c>
      <c r="Y2073" t="s">
        <v>20</v>
      </c>
    </row>
    <row r="2074" spans="3:25" x14ac:dyDescent="0.25">
      <c r="C2074" s="1">
        <v>42629</v>
      </c>
      <c r="D2074" t="s">
        <v>20</v>
      </c>
      <c r="F2074" s="1">
        <v>42629</v>
      </c>
      <c r="G2074" t="s">
        <v>20</v>
      </c>
      <c r="I2074" s="1">
        <v>42629</v>
      </c>
      <c r="J2074" t="s">
        <v>20</v>
      </c>
      <c r="L2074" s="1">
        <v>42629</v>
      </c>
      <c r="M2074" t="s">
        <v>20</v>
      </c>
      <c r="O2074" s="1">
        <v>42629</v>
      </c>
      <c r="P2074" t="s">
        <v>20</v>
      </c>
      <c r="R2074" s="1">
        <v>42629</v>
      </c>
      <c r="S2074" t="s">
        <v>20</v>
      </c>
      <c r="U2074" s="1">
        <v>42629</v>
      </c>
      <c r="V2074" t="s">
        <v>20</v>
      </c>
      <c r="X2074" s="1">
        <v>42629</v>
      </c>
      <c r="Y2074" t="s">
        <v>20</v>
      </c>
    </row>
    <row r="2075" spans="3:25" x14ac:dyDescent="0.25">
      <c r="C2075" s="1">
        <v>42628</v>
      </c>
      <c r="D2075">
        <v>18.05</v>
      </c>
      <c r="F2075" s="1">
        <v>42628</v>
      </c>
      <c r="G2075">
        <v>18.59</v>
      </c>
      <c r="I2075" s="1">
        <v>42628</v>
      </c>
      <c r="J2075">
        <v>18.87</v>
      </c>
      <c r="L2075" s="1">
        <v>42628</v>
      </c>
      <c r="M2075">
        <v>19.03</v>
      </c>
      <c r="O2075" s="1">
        <v>42628</v>
      </c>
      <c r="P2075">
        <v>19.12</v>
      </c>
      <c r="R2075" s="1">
        <v>42628</v>
      </c>
      <c r="S2075">
        <v>19.170000000000002</v>
      </c>
      <c r="U2075" s="1">
        <v>42628</v>
      </c>
      <c r="V2075">
        <v>19.18</v>
      </c>
      <c r="X2075" s="1">
        <v>42628</v>
      </c>
      <c r="Y2075">
        <v>19.350000000000001</v>
      </c>
    </row>
    <row r="2076" spans="3:25" x14ac:dyDescent="0.25">
      <c r="C2076" s="1">
        <v>42627</v>
      </c>
      <c r="D2076">
        <v>17.95</v>
      </c>
      <c r="F2076" s="1">
        <v>42627</v>
      </c>
      <c r="G2076">
        <v>18.489999999999998</v>
      </c>
      <c r="I2076" s="1">
        <v>42627</v>
      </c>
      <c r="J2076">
        <v>18.809999999999999</v>
      </c>
      <c r="L2076" s="1">
        <v>42627</v>
      </c>
      <c r="M2076">
        <v>18.98</v>
      </c>
      <c r="O2076" s="1">
        <v>42627</v>
      </c>
      <c r="P2076">
        <v>19.059999999999999</v>
      </c>
      <c r="R2076" s="1">
        <v>42627</v>
      </c>
      <c r="S2076">
        <v>19.100000000000001</v>
      </c>
      <c r="U2076" s="1">
        <v>42627</v>
      </c>
      <c r="V2076">
        <v>19.18</v>
      </c>
      <c r="X2076" s="1">
        <v>42627</v>
      </c>
      <c r="Y2076">
        <v>19.38</v>
      </c>
    </row>
    <row r="2077" spans="3:25" x14ac:dyDescent="0.25">
      <c r="C2077" s="1">
        <v>42626</v>
      </c>
      <c r="D2077">
        <v>18.149999999999999</v>
      </c>
      <c r="F2077" s="1">
        <v>42626</v>
      </c>
      <c r="G2077">
        <v>18.59</v>
      </c>
      <c r="I2077" s="1">
        <v>42626</v>
      </c>
      <c r="J2077">
        <v>18.89</v>
      </c>
      <c r="L2077" s="1">
        <v>42626</v>
      </c>
      <c r="M2077">
        <v>19.13</v>
      </c>
      <c r="O2077" s="1">
        <v>42626</v>
      </c>
      <c r="P2077">
        <v>19.32</v>
      </c>
      <c r="R2077" s="1">
        <v>42626</v>
      </c>
      <c r="S2077">
        <v>19.41</v>
      </c>
      <c r="U2077" s="1">
        <v>42626</v>
      </c>
      <c r="V2077">
        <v>19.649999999999999</v>
      </c>
      <c r="X2077" s="1">
        <v>42626</v>
      </c>
      <c r="Y2077">
        <v>19.850000000000001</v>
      </c>
    </row>
    <row r="2078" spans="3:25" x14ac:dyDescent="0.25">
      <c r="C2078" s="1">
        <v>42625</v>
      </c>
      <c r="D2078">
        <v>18.43</v>
      </c>
      <c r="F2078" s="1">
        <v>42625</v>
      </c>
      <c r="G2078">
        <v>18.829999999999998</v>
      </c>
      <c r="I2078" s="1">
        <v>42625</v>
      </c>
      <c r="J2078">
        <v>19.23</v>
      </c>
      <c r="L2078" s="1">
        <v>42625</v>
      </c>
      <c r="M2078">
        <v>19.34</v>
      </c>
      <c r="O2078" s="1">
        <v>42625</v>
      </c>
      <c r="P2078">
        <v>19.36</v>
      </c>
      <c r="R2078" s="1">
        <v>42625</v>
      </c>
      <c r="S2078">
        <v>19.37</v>
      </c>
      <c r="U2078" s="1">
        <v>42625</v>
      </c>
      <c r="V2078">
        <v>19.420000000000002</v>
      </c>
      <c r="X2078" s="1">
        <v>42625</v>
      </c>
      <c r="Y2078">
        <v>19.79</v>
      </c>
    </row>
    <row r="2079" spans="3:25" x14ac:dyDescent="0.25">
      <c r="C2079" s="1">
        <v>42624</v>
      </c>
      <c r="D2079" t="s">
        <v>20</v>
      </c>
      <c r="F2079" s="1">
        <v>42624</v>
      </c>
      <c r="G2079" t="s">
        <v>20</v>
      </c>
      <c r="I2079" s="1">
        <v>42624</v>
      </c>
      <c r="J2079" t="s">
        <v>20</v>
      </c>
      <c r="L2079" s="1">
        <v>42624</v>
      </c>
      <c r="M2079" t="s">
        <v>20</v>
      </c>
      <c r="O2079" s="1">
        <v>42624</v>
      </c>
      <c r="P2079" t="s">
        <v>20</v>
      </c>
      <c r="R2079" s="1">
        <v>42624</v>
      </c>
      <c r="S2079" t="s">
        <v>20</v>
      </c>
      <c r="U2079" s="1">
        <v>42624</v>
      </c>
      <c r="V2079" t="s">
        <v>20</v>
      </c>
      <c r="X2079" s="1">
        <v>42624</v>
      </c>
      <c r="Y2079" t="s">
        <v>20</v>
      </c>
    </row>
    <row r="2080" spans="3:25" x14ac:dyDescent="0.25">
      <c r="C2080" s="1">
        <v>42623</v>
      </c>
      <c r="D2080" t="s">
        <v>20</v>
      </c>
      <c r="F2080" s="1">
        <v>42623</v>
      </c>
      <c r="G2080" t="s">
        <v>20</v>
      </c>
      <c r="I2080" s="1">
        <v>42623</v>
      </c>
      <c r="J2080" t="s">
        <v>20</v>
      </c>
      <c r="L2080" s="1">
        <v>42623</v>
      </c>
      <c r="M2080" t="s">
        <v>20</v>
      </c>
      <c r="O2080" s="1">
        <v>42623</v>
      </c>
      <c r="P2080" t="s">
        <v>20</v>
      </c>
      <c r="R2080" s="1">
        <v>42623</v>
      </c>
      <c r="S2080" t="s">
        <v>20</v>
      </c>
      <c r="U2080" s="1">
        <v>42623</v>
      </c>
      <c r="V2080" t="s">
        <v>20</v>
      </c>
      <c r="X2080" s="1">
        <v>42623</v>
      </c>
      <c r="Y2080" t="s">
        <v>20</v>
      </c>
    </row>
    <row r="2081" spans="3:25" x14ac:dyDescent="0.25">
      <c r="C2081" s="1">
        <v>42622</v>
      </c>
      <c r="D2081">
        <v>15.51</v>
      </c>
      <c r="F2081" s="1">
        <v>42622</v>
      </c>
      <c r="G2081">
        <v>16.670000000000002</v>
      </c>
      <c r="I2081" s="1">
        <v>42622</v>
      </c>
      <c r="J2081">
        <v>17.45</v>
      </c>
      <c r="L2081" s="1">
        <v>42622</v>
      </c>
      <c r="M2081">
        <v>17.96</v>
      </c>
      <c r="O2081" s="1">
        <v>42622</v>
      </c>
      <c r="P2081">
        <v>18.25</v>
      </c>
      <c r="R2081" s="1">
        <v>42622</v>
      </c>
      <c r="S2081">
        <v>18.41</v>
      </c>
      <c r="U2081" s="1">
        <v>42622</v>
      </c>
      <c r="V2081">
        <v>18.52</v>
      </c>
      <c r="X2081" s="1">
        <v>42622</v>
      </c>
      <c r="Y2081">
        <v>18.43</v>
      </c>
    </row>
    <row r="2082" spans="3:25" x14ac:dyDescent="0.25">
      <c r="C2082" s="1">
        <v>42621</v>
      </c>
      <c r="D2082">
        <v>14.97</v>
      </c>
      <c r="F2082" s="1">
        <v>42621</v>
      </c>
      <c r="G2082">
        <v>16.13</v>
      </c>
      <c r="I2082" s="1">
        <v>42621</v>
      </c>
      <c r="J2082">
        <v>17.03</v>
      </c>
      <c r="L2082" s="1">
        <v>42621</v>
      </c>
      <c r="M2082">
        <v>17.52</v>
      </c>
      <c r="O2082" s="1">
        <v>42621</v>
      </c>
      <c r="P2082">
        <v>17.78</v>
      </c>
      <c r="R2082" s="1">
        <v>42621</v>
      </c>
      <c r="S2082">
        <v>17.93</v>
      </c>
      <c r="U2082" s="1">
        <v>42621</v>
      </c>
      <c r="V2082">
        <v>18.04</v>
      </c>
      <c r="X2082" s="1">
        <v>42621</v>
      </c>
      <c r="Y2082">
        <v>18.18</v>
      </c>
    </row>
    <row r="2083" spans="3:25" x14ac:dyDescent="0.25">
      <c r="C2083" s="1">
        <v>42620</v>
      </c>
      <c r="D2083">
        <v>14.83</v>
      </c>
      <c r="F2083" s="1">
        <v>42620</v>
      </c>
      <c r="G2083">
        <v>16.059999999999999</v>
      </c>
      <c r="I2083" s="1">
        <v>42620</v>
      </c>
      <c r="J2083">
        <v>16.97</v>
      </c>
      <c r="L2083" s="1">
        <v>42620</v>
      </c>
      <c r="M2083">
        <v>17.510000000000002</v>
      </c>
      <c r="O2083" s="1">
        <v>42620</v>
      </c>
      <c r="P2083">
        <v>17.829999999999998</v>
      </c>
      <c r="R2083" s="1">
        <v>42620</v>
      </c>
      <c r="S2083">
        <v>18.04</v>
      </c>
      <c r="U2083" s="1">
        <v>42620</v>
      </c>
      <c r="V2083">
        <v>18.07</v>
      </c>
      <c r="X2083" s="1">
        <v>42620</v>
      </c>
      <c r="Y2083">
        <v>18.23</v>
      </c>
    </row>
    <row r="2084" spans="3:25" x14ac:dyDescent="0.25">
      <c r="C2084" s="1">
        <v>42619</v>
      </c>
      <c r="D2084">
        <v>15.13</v>
      </c>
      <c r="F2084" s="1">
        <v>42619</v>
      </c>
      <c r="G2084">
        <v>16.190000000000001</v>
      </c>
      <c r="I2084" s="1">
        <v>42619</v>
      </c>
      <c r="J2084">
        <v>16.89</v>
      </c>
      <c r="L2084" s="1">
        <v>42619</v>
      </c>
      <c r="M2084">
        <v>17.18</v>
      </c>
      <c r="O2084" s="1">
        <v>42619</v>
      </c>
      <c r="P2084">
        <v>17.61</v>
      </c>
      <c r="R2084" s="1">
        <v>42619</v>
      </c>
      <c r="S2084">
        <v>17.84</v>
      </c>
      <c r="U2084" s="1">
        <v>42619</v>
      </c>
      <c r="V2084">
        <v>18.11</v>
      </c>
      <c r="X2084" s="1">
        <v>42619</v>
      </c>
      <c r="Y2084">
        <v>18.22</v>
      </c>
    </row>
    <row r="2085" spans="3:25" x14ac:dyDescent="0.25">
      <c r="C2085" s="1">
        <v>42618</v>
      </c>
      <c r="D2085">
        <v>14.96</v>
      </c>
      <c r="F2085" s="1">
        <v>42618</v>
      </c>
      <c r="G2085">
        <v>16.100000000000001</v>
      </c>
      <c r="I2085" s="1">
        <v>42618</v>
      </c>
      <c r="J2085">
        <v>16.88</v>
      </c>
      <c r="L2085" s="1">
        <v>42618</v>
      </c>
      <c r="M2085">
        <v>17.38</v>
      </c>
      <c r="O2085" s="1">
        <v>42618</v>
      </c>
      <c r="P2085">
        <v>17.72</v>
      </c>
      <c r="R2085" s="1">
        <v>42618</v>
      </c>
      <c r="S2085">
        <v>17.899999999999999</v>
      </c>
      <c r="U2085" s="1">
        <v>42618</v>
      </c>
      <c r="V2085">
        <v>18.100000000000001</v>
      </c>
      <c r="X2085" s="1">
        <v>42618</v>
      </c>
      <c r="Y2085">
        <v>18.25</v>
      </c>
    </row>
    <row r="2086" spans="3:25" x14ac:dyDescent="0.25">
      <c r="C2086" s="1">
        <v>42617</v>
      </c>
      <c r="D2086" t="s">
        <v>20</v>
      </c>
      <c r="F2086" s="1">
        <v>42617</v>
      </c>
      <c r="G2086" t="s">
        <v>20</v>
      </c>
      <c r="I2086" s="1">
        <v>42617</v>
      </c>
      <c r="J2086" t="s">
        <v>20</v>
      </c>
      <c r="L2086" s="1">
        <v>42617</v>
      </c>
      <c r="M2086" t="s">
        <v>20</v>
      </c>
      <c r="O2086" s="1">
        <v>42617</v>
      </c>
      <c r="P2086" t="s">
        <v>20</v>
      </c>
      <c r="R2086" s="1">
        <v>42617</v>
      </c>
      <c r="S2086" t="s">
        <v>20</v>
      </c>
      <c r="U2086" s="1">
        <v>42617</v>
      </c>
      <c r="V2086" t="s">
        <v>20</v>
      </c>
      <c r="X2086" s="1">
        <v>42617</v>
      </c>
      <c r="Y2086" t="s">
        <v>20</v>
      </c>
    </row>
    <row r="2087" spans="3:25" x14ac:dyDescent="0.25">
      <c r="C2087" s="1">
        <v>42616</v>
      </c>
      <c r="D2087" t="s">
        <v>20</v>
      </c>
      <c r="F2087" s="1">
        <v>42616</v>
      </c>
      <c r="G2087" t="s">
        <v>20</v>
      </c>
      <c r="I2087" s="1">
        <v>42616</v>
      </c>
      <c r="J2087" t="s">
        <v>20</v>
      </c>
      <c r="L2087" s="1">
        <v>42616</v>
      </c>
      <c r="M2087" t="s">
        <v>20</v>
      </c>
      <c r="O2087" s="1">
        <v>42616</v>
      </c>
      <c r="P2087" t="s">
        <v>20</v>
      </c>
      <c r="R2087" s="1">
        <v>42616</v>
      </c>
      <c r="S2087" t="s">
        <v>20</v>
      </c>
      <c r="U2087" s="1">
        <v>42616</v>
      </c>
      <c r="V2087" t="s">
        <v>20</v>
      </c>
      <c r="X2087" s="1">
        <v>42616</v>
      </c>
      <c r="Y2087" t="s">
        <v>20</v>
      </c>
    </row>
    <row r="2088" spans="3:25" x14ac:dyDescent="0.25">
      <c r="C2088" s="1">
        <v>42615</v>
      </c>
      <c r="D2088">
        <v>15.14</v>
      </c>
      <c r="F2088" s="1">
        <v>42615</v>
      </c>
      <c r="G2088">
        <v>16.079999999999998</v>
      </c>
      <c r="I2088" s="1">
        <v>42615</v>
      </c>
      <c r="J2088">
        <v>16.77</v>
      </c>
      <c r="L2088" s="1">
        <v>42615</v>
      </c>
      <c r="M2088">
        <v>17.510000000000002</v>
      </c>
      <c r="O2088" s="1">
        <v>42615</v>
      </c>
      <c r="P2088">
        <v>17.760000000000002</v>
      </c>
      <c r="R2088" s="1">
        <v>42615</v>
      </c>
      <c r="S2088">
        <v>17.91</v>
      </c>
      <c r="U2088" s="1">
        <v>42615</v>
      </c>
      <c r="V2088">
        <v>18.260000000000002</v>
      </c>
      <c r="X2088" s="1">
        <v>42615</v>
      </c>
      <c r="Y2088">
        <v>18.61</v>
      </c>
    </row>
    <row r="2089" spans="3:25" x14ac:dyDescent="0.25">
      <c r="C2089" s="1">
        <v>42614</v>
      </c>
      <c r="D2089">
        <v>15.05</v>
      </c>
      <c r="F2089" s="1">
        <v>42614</v>
      </c>
      <c r="G2089">
        <v>15.96</v>
      </c>
      <c r="I2089" s="1">
        <v>42614</v>
      </c>
      <c r="J2089">
        <v>16.55</v>
      </c>
      <c r="L2089" s="1">
        <v>42614</v>
      </c>
      <c r="M2089">
        <v>17.309999999999999</v>
      </c>
      <c r="O2089" s="1">
        <v>42614</v>
      </c>
      <c r="P2089">
        <v>17.559999999999999</v>
      </c>
      <c r="R2089" s="1">
        <v>42614</v>
      </c>
      <c r="S2089">
        <v>17.72</v>
      </c>
      <c r="U2089" s="1">
        <v>42614</v>
      </c>
      <c r="V2089">
        <v>18.12</v>
      </c>
      <c r="X2089" s="1">
        <v>42614</v>
      </c>
      <c r="Y2089">
        <v>18.34</v>
      </c>
    </row>
    <row r="2090" spans="3:25" x14ac:dyDescent="0.25">
      <c r="C2090" s="1">
        <v>42613</v>
      </c>
      <c r="D2090">
        <v>15.13</v>
      </c>
      <c r="F2090" s="1">
        <v>42613</v>
      </c>
      <c r="G2090">
        <v>16.399999999999999</v>
      </c>
      <c r="I2090" s="1">
        <v>42613</v>
      </c>
      <c r="J2090">
        <v>16.829999999999998</v>
      </c>
      <c r="L2090" s="1">
        <v>42613</v>
      </c>
      <c r="M2090">
        <v>17.63</v>
      </c>
      <c r="O2090" s="1">
        <v>42613</v>
      </c>
      <c r="P2090">
        <v>17.7</v>
      </c>
      <c r="R2090" s="1">
        <v>42613</v>
      </c>
      <c r="S2090">
        <v>17.739999999999998</v>
      </c>
      <c r="U2090" s="1">
        <v>42613</v>
      </c>
      <c r="V2090">
        <v>18.010000000000002</v>
      </c>
      <c r="X2090" s="1">
        <v>42613</v>
      </c>
      <c r="Y2090">
        <v>18.14</v>
      </c>
    </row>
    <row r="2091" spans="3:25" x14ac:dyDescent="0.25">
      <c r="C2091" s="1">
        <v>42612</v>
      </c>
      <c r="D2091">
        <v>15.54</v>
      </c>
      <c r="F2091" s="1">
        <v>42612</v>
      </c>
      <c r="G2091">
        <v>16.62</v>
      </c>
      <c r="I2091" s="1">
        <v>42612</v>
      </c>
      <c r="J2091">
        <v>17.27</v>
      </c>
      <c r="L2091" s="1">
        <v>42612</v>
      </c>
      <c r="M2091">
        <v>17.55</v>
      </c>
      <c r="O2091" s="1">
        <v>42612</v>
      </c>
      <c r="P2091">
        <v>17.66</v>
      </c>
      <c r="R2091" s="1">
        <v>42612</v>
      </c>
      <c r="S2091">
        <v>17.72</v>
      </c>
      <c r="U2091" s="1">
        <v>42612</v>
      </c>
      <c r="V2091">
        <v>18.05</v>
      </c>
      <c r="X2091" s="1">
        <v>42612</v>
      </c>
      <c r="Y2091">
        <v>18.21</v>
      </c>
    </row>
    <row r="2092" spans="3:25" x14ac:dyDescent="0.25">
      <c r="C2092" s="1">
        <v>42611</v>
      </c>
      <c r="D2092">
        <v>16.260000000000002</v>
      </c>
      <c r="F2092" s="1">
        <v>42611</v>
      </c>
      <c r="G2092">
        <v>17.14</v>
      </c>
      <c r="I2092" s="1">
        <v>42611</v>
      </c>
      <c r="J2092">
        <v>17.690000000000001</v>
      </c>
      <c r="L2092" s="1">
        <v>42611</v>
      </c>
      <c r="M2092">
        <v>17.93</v>
      </c>
      <c r="O2092" s="1">
        <v>42611</v>
      </c>
      <c r="P2092">
        <v>18.09</v>
      </c>
      <c r="R2092" s="1">
        <v>42611</v>
      </c>
      <c r="S2092">
        <v>18.16</v>
      </c>
      <c r="U2092" s="1">
        <v>42611</v>
      </c>
      <c r="V2092">
        <v>18.149999999999999</v>
      </c>
      <c r="X2092" s="1">
        <v>42611</v>
      </c>
      <c r="Y2092">
        <v>18.23</v>
      </c>
    </row>
    <row r="2093" spans="3:25" x14ac:dyDescent="0.25">
      <c r="C2093" s="1">
        <v>42610</v>
      </c>
      <c r="D2093" t="s">
        <v>20</v>
      </c>
      <c r="F2093" s="1">
        <v>42610</v>
      </c>
      <c r="G2093" t="s">
        <v>20</v>
      </c>
      <c r="I2093" s="1">
        <v>42610</v>
      </c>
      <c r="J2093" t="s">
        <v>20</v>
      </c>
      <c r="L2093" s="1">
        <v>42610</v>
      </c>
      <c r="M2093" t="s">
        <v>20</v>
      </c>
      <c r="O2093" s="1">
        <v>42610</v>
      </c>
      <c r="P2093" t="s">
        <v>20</v>
      </c>
      <c r="R2093" s="1">
        <v>42610</v>
      </c>
      <c r="S2093" t="s">
        <v>20</v>
      </c>
      <c r="U2093" s="1">
        <v>42610</v>
      </c>
      <c r="V2093" t="s">
        <v>20</v>
      </c>
      <c r="X2093" s="1">
        <v>42610</v>
      </c>
      <c r="Y2093" t="s">
        <v>20</v>
      </c>
    </row>
    <row r="2094" spans="3:25" x14ac:dyDescent="0.25">
      <c r="C2094" s="1">
        <v>42609</v>
      </c>
      <c r="D2094" t="s">
        <v>20</v>
      </c>
      <c r="F2094" s="1">
        <v>42609</v>
      </c>
      <c r="G2094" t="s">
        <v>20</v>
      </c>
      <c r="I2094" s="1">
        <v>42609</v>
      </c>
      <c r="J2094" t="s">
        <v>20</v>
      </c>
      <c r="L2094" s="1">
        <v>42609</v>
      </c>
      <c r="M2094" t="s">
        <v>20</v>
      </c>
      <c r="O2094" s="1">
        <v>42609</v>
      </c>
      <c r="P2094" t="s">
        <v>20</v>
      </c>
      <c r="R2094" s="1">
        <v>42609</v>
      </c>
      <c r="S2094" t="s">
        <v>20</v>
      </c>
      <c r="U2094" s="1">
        <v>42609</v>
      </c>
      <c r="V2094" t="s">
        <v>20</v>
      </c>
      <c r="X2094" s="1">
        <v>42609</v>
      </c>
      <c r="Y2094" t="s">
        <v>20</v>
      </c>
    </row>
    <row r="2095" spans="3:25" x14ac:dyDescent="0.25">
      <c r="C2095" s="1">
        <v>42608</v>
      </c>
      <c r="D2095">
        <v>16.25</v>
      </c>
      <c r="F2095" s="1">
        <v>42608</v>
      </c>
      <c r="G2095">
        <v>17.239999999999998</v>
      </c>
      <c r="I2095" s="1">
        <v>42608</v>
      </c>
      <c r="J2095">
        <v>17.829999999999998</v>
      </c>
      <c r="L2095" s="1">
        <v>42608</v>
      </c>
      <c r="M2095">
        <v>18.079999999999998</v>
      </c>
      <c r="O2095" s="1">
        <v>42608</v>
      </c>
      <c r="P2095">
        <v>18.309999999999999</v>
      </c>
      <c r="R2095" s="1">
        <v>42608</v>
      </c>
      <c r="S2095">
        <v>18.48</v>
      </c>
      <c r="U2095" s="1">
        <v>42608</v>
      </c>
      <c r="V2095">
        <v>18.38</v>
      </c>
      <c r="X2095" s="1">
        <v>42608</v>
      </c>
      <c r="Y2095">
        <v>18.399999999999999</v>
      </c>
    </row>
    <row r="2096" spans="3:25" x14ac:dyDescent="0.25">
      <c r="C2096" s="1">
        <v>42607</v>
      </c>
      <c r="D2096">
        <v>16.440000000000001</v>
      </c>
      <c r="F2096" s="1">
        <v>42607</v>
      </c>
      <c r="G2096">
        <v>17.22</v>
      </c>
      <c r="I2096" s="1">
        <v>42607</v>
      </c>
      <c r="J2096">
        <v>17.850000000000001</v>
      </c>
      <c r="L2096" s="1">
        <v>42607</v>
      </c>
      <c r="M2096">
        <v>18.170000000000002</v>
      </c>
      <c r="O2096" s="1">
        <v>42607</v>
      </c>
      <c r="P2096">
        <v>18.37</v>
      </c>
      <c r="R2096" s="1">
        <v>42607</v>
      </c>
      <c r="S2096">
        <v>18.52</v>
      </c>
      <c r="U2096" s="1">
        <v>42607</v>
      </c>
      <c r="V2096">
        <v>18.420000000000002</v>
      </c>
      <c r="X2096" s="1">
        <v>42607</v>
      </c>
      <c r="Y2096">
        <v>18.399999999999999</v>
      </c>
    </row>
    <row r="2097" spans="3:25" x14ac:dyDescent="0.25">
      <c r="C2097" s="1">
        <v>42606</v>
      </c>
      <c r="D2097">
        <v>16.5</v>
      </c>
      <c r="F2097" s="1">
        <v>42606</v>
      </c>
      <c r="G2097">
        <v>17.260000000000002</v>
      </c>
      <c r="I2097" s="1">
        <v>42606</v>
      </c>
      <c r="J2097">
        <v>17.899999999999999</v>
      </c>
      <c r="L2097" s="1">
        <v>42606</v>
      </c>
      <c r="M2097">
        <v>18.23</v>
      </c>
      <c r="O2097" s="1">
        <v>42606</v>
      </c>
      <c r="P2097">
        <v>18.440000000000001</v>
      </c>
      <c r="R2097" s="1">
        <v>42606</v>
      </c>
      <c r="S2097">
        <v>18.61</v>
      </c>
      <c r="U2097" s="1">
        <v>42606</v>
      </c>
      <c r="V2097">
        <v>18.420000000000002</v>
      </c>
      <c r="X2097" s="1">
        <v>42606</v>
      </c>
      <c r="Y2097">
        <v>18.399999999999999</v>
      </c>
    </row>
    <row r="2098" spans="3:25" x14ac:dyDescent="0.25">
      <c r="C2098" s="1">
        <v>42605</v>
      </c>
      <c r="D2098">
        <v>15.65</v>
      </c>
      <c r="F2098" s="1">
        <v>42605</v>
      </c>
      <c r="G2098">
        <v>16.649999999999999</v>
      </c>
      <c r="I2098" s="1">
        <v>42605</v>
      </c>
      <c r="J2098">
        <v>17.399999999999999</v>
      </c>
      <c r="L2098" s="1">
        <v>42605</v>
      </c>
      <c r="M2098">
        <v>17.79</v>
      </c>
      <c r="O2098" s="1">
        <v>42605</v>
      </c>
      <c r="P2098">
        <v>18.079999999999998</v>
      </c>
      <c r="R2098" s="1">
        <v>42605</v>
      </c>
      <c r="S2098">
        <v>18.29</v>
      </c>
      <c r="U2098" s="1">
        <v>42605</v>
      </c>
      <c r="V2098">
        <v>18.02</v>
      </c>
      <c r="X2098" s="1">
        <v>42605</v>
      </c>
      <c r="Y2098">
        <v>17.93</v>
      </c>
    </row>
    <row r="2099" spans="3:25" x14ac:dyDescent="0.25">
      <c r="C2099" s="1">
        <v>42604</v>
      </c>
      <c r="D2099">
        <v>16.100000000000001</v>
      </c>
      <c r="F2099" s="1">
        <v>42604</v>
      </c>
      <c r="G2099">
        <v>16.829999999999998</v>
      </c>
      <c r="I2099" s="1">
        <v>42604</v>
      </c>
      <c r="J2099">
        <v>17.48</v>
      </c>
      <c r="L2099" s="1">
        <v>42604</v>
      </c>
      <c r="M2099">
        <v>17.829999999999998</v>
      </c>
      <c r="O2099" s="1">
        <v>42604</v>
      </c>
      <c r="P2099">
        <v>18.05</v>
      </c>
      <c r="R2099" s="1">
        <v>42604</v>
      </c>
      <c r="S2099">
        <v>18.16</v>
      </c>
      <c r="U2099" s="1">
        <v>42604</v>
      </c>
      <c r="V2099">
        <v>18.16</v>
      </c>
      <c r="X2099" s="1">
        <v>42604</v>
      </c>
      <c r="Y2099">
        <v>18.12</v>
      </c>
    </row>
    <row r="2100" spans="3:25" x14ac:dyDescent="0.25">
      <c r="C2100" s="1">
        <v>42603</v>
      </c>
      <c r="D2100" t="s">
        <v>20</v>
      </c>
      <c r="F2100" s="1">
        <v>42603</v>
      </c>
      <c r="G2100" t="s">
        <v>20</v>
      </c>
      <c r="I2100" s="1">
        <v>42603</v>
      </c>
      <c r="J2100" t="s">
        <v>20</v>
      </c>
      <c r="L2100" s="1">
        <v>42603</v>
      </c>
      <c r="M2100" t="s">
        <v>20</v>
      </c>
      <c r="O2100" s="1">
        <v>42603</v>
      </c>
      <c r="P2100" t="s">
        <v>20</v>
      </c>
      <c r="R2100" s="1">
        <v>42603</v>
      </c>
      <c r="S2100" t="s">
        <v>20</v>
      </c>
      <c r="U2100" s="1">
        <v>42603</v>
      </c>
      <c r="V2100" t="s">
        <v>20</v>
      </c>
      <c r="X2100" s="1">
        <v>42603</v>
      </c>
      <c r="Y2100" t="s">
        <v>20</v>
      </c>
    </row>
    <row r="2101" spans="3:25" x14ac:dyDescent="0.25">
      <c r="C2101" s="1">
        <v>42602</v>
      </c>
      <c r="D2101" t="s">
        <v>20</v>
      </c>
      <c r="F2101" s="1">
        <v>42602</v>
      </c>
      <c r="G2101" t="s">
        <v>20</v>
      </c>
      <c r="I2101" s="1">
        <v>42602</v>
      </c>
      <c r="J2101" t="s">
        <v>20</v>
      </c>
      <c r="L2101" s="1">
        <v>42602</v>
      </c>
      <c r="M2101" t="s">
        <v>20</v>
      </c>
      <c r="O2101" s="1">
        <v>42602</v>
      </c>
      <c r="P2101" t="s">
        <v>20</v>
      </c>
      <c r="R2101" s="1">
        <v>42602</v>
      </c>
      <c r="S2101" t="s">
        <v>20</v>
      </c>
      <c r="U2101" s="1">
        <v>42602</v>
      </c>
      <c r="V2101" t="s">
        <v>20</v>
      </c>
      <c r="X2101" s="1">
        <v>42602</v>
      </c>
      <c r="Y2101" t="s">
        <v>20</v>
      </c>
    </row>
    <row r="2102" spans="3:25" x14ac:dyDescent="0.25">
      <c r="C2102" s="1">
        <v>42601</v>
      </c>
      <c r="D2102">
        <v>15.9</v>
      </c>
      <c r="F2102" s="1">
        <v>42601</v>
      </c>
      <c r="G2102">
        <v>16.88</v>
      </c>
      <c r="I2102" s="1">
        <v>42601</v>
      </c>
      <c r="J2102">
        <v>17.420000000000002</v>
      </c>
      <c r="L2102" s="1">
        <v>42601</v>
      </c>
      <c r="M2102">
        <v>17.64</v>
      </c>
      <c r="O2102" s="1">
        <v>42601</v>
      </c>
      <c r="P2102">
        <v>17.850000000000001</v>
      </c>
      <c r="R2102" s="1">
        <v>42601</v>
      </c>
      <c r="S2102">
        <v>18.010000000000002</v>
      </c>
      <c r="U2102" s="1">
        <v>42601</v>
      </c>
      <c r="V2102">
        <v>18.04</v>
      </c>
      <c r="X2102" s="1">
        <v>42601</v>
      </c>
      <c r="Y2102">
        <v>18.12</v>
      </c>
    </row>
    <row r="2103" spans="3:25" x14ac:dyDescent="0.25">
      <c r="C2103" s="1">
        <v>42600</v>
      </c>
      <c r="D2103">
        <v>15.84</v>
      </c>
      <c r="F2103" s="1">
        <v>42600</v>
      </c>
      <c r="G2103">
        <v>16.760000000000002</v>
      </c>
      <c r="I2103" s="1">
        <v>42600</v>
      </c>
      <c r="J2103">
        <v>17.38</v>
      </c>
      <c r="L2103" s="1">
        <v>42600</v>
      </c>
      <c r="M2103">
        <v>17.7</v>
      </c>
      <c r="O2103" s="1">
        <v>42600</v>
      </c>
      <c r="P2103">
        <v>17.899999999999999</v>
      </c>
      <c r="R2103" s="1">
        <v>42600</v>
      </c>
      <c r="S2103">
        <v>18.04</v>
      </c>
      <c r="U2103" s="1">
        <v>42600</v>
      </c>
      <c r="V2103">
        <v>18.14</v>
      </c>
      <c r="X2103" s="1">
        <v>42600</v>
      </c>
      <c r="Y2103">
        <v>18.27</v>
      </c>
    </row>
    <row r="2104" spans="3:25" x14ac:dyDescent="0.25">
      <c r="C2104" s="1">
        <v>42599</v>
      </c>
      <c r="D2104">
        <v>16.13</v>
      </c>
      <c r="F2104" s="1">
        <v>42599</v>
      </c>
      <c r="G2104">
        <v>17.04</v>
      </c>
      <c r="I2104" s="1">
        <v>42599</v>
      </c>
      <c r="J2104">
        <v>17.7</v>
      </c>
      <c r="L2104" s="1">
        <v>42599</v>
      </c>
      <c r="M2104">
        <v>18.03</v>
      </c>
      <c r="O2104" s="1">
        <v>42599</v>
      </c>
      <c r="P2104">
        <v>18.14</v>
      </c>
      <c r="R2104" s="1">
        <v>42599</v>
      </c>
      <c r="S2104">
        <v>18.2</v>
      </c>
      <c r="U2104" s="1">
        <v>42599</v>
      </c>
      <c r="V2104">
        <v>18.149999999999999</v>
      </c>
      <c r="X2104" s="1">
        <v>42599</v>
      </c>
      <c r="Y2104">
        <v>18.3</v>
      </c>
    </row>
    <row r="2105" spans="3:25" x14ac:dyDescent="0.25">
      <c r="C2105" s="1">
        <v>42598</v>
      </c>
      <c r="D2105">
        <v>16.059999999999999</v>
      </c>
      <c r="F2105" s="1">
        <v>42598</v>
      </c>
      <c r="G2105">
        <v>16.86</v>
      </c>
      <c r="I2105" s="1">
        <v>42598</v>
      </c>
      <c r="J2105">
        <v>17.489999999999998</v>
      </c>
      <c r="L2105" s="1">
        <v>42598</v>
      </c>
      <c r="M2105">
        <v>17.84</v>
      </c>
      <c r="O2105" s="1">
        <v>42598</v>
      </c>
      <c r="P2105">
        <v>18.04</v>
      </c>
      <c r="R2105" s="1">
        <v>42598</v>
      </c>
      <c r="S2105">
        <v>18.16</v>
      </c>
      <c r="U2105" s="1">
        <v>42598</v>
      </c>
      <c r="V2105">
        <v>18.12</v>
      </c>
      <c r="X2105" s="1">
        <v>42598</v>
      </c>
      <c r="Y2105">
        <v>18.14</v>
      </c>
    </row>
    <row r="2106" spans="3:25" x14ac:dyDescent="0.25">
      <c r="C2106" s="1">
        <v>42597</v>
      </c>
      <c r="D2106">
        <v>15.99</v>
      </c>
      <c r="F2106" s="1">
        <v>42597</v>
      </c>
      <c r="G2106">
        <v>16.7</v>
      </c>
      <c r="I2106" s="1">
        <v>42597</v>
      </c>
      <c r="J2106">
        <v>17.22</v>
      </c>
      <c r="L2106" s="1">
        <v>42597</v>
      </c>
      <c r="M2106">
        <v>17.559999999999999</v>
      </c>
      <c r="O2106" s="1">
        <v>42597</v>
      </c>
      <c r="P2106">
        <v>17.78</v>
      </c>
      <c r="R2106" s="1">
        <v>42597</v>
      </c>
      <c r="S2106">
        <v>17.920000000000002</v>
      </c>
      <c r="U2106" s="1">
        <v>42597</v>
      </c>
      <c r="V2106">
        <v>18.11</v>
      </c>
      <c r="X2106" s="1">
        <v>42597</v>
      </c>
      <c r="Y2106">
        <v>18.29</v>
      </c>
    </row>
    <row r="2107" spans="3:25" x14ac:dyDescent="0.25">
      <c r="C2107" s="1">
        <v>42596</v>
      </c>
      <c r="D2107" t="s">
        <v>20</v>
      </c>
      <c r="F2107" s="1">
        <v>42596</v>
      </c>
      <c r="G2107" t="s">
        <v>20</v>
      </c>
      <c r="I2107" s="1">
        <v>42596</v>
      </c>
      <c r="J2107" t="s">
        <v>20</v>
      </c>
      <c r="L2107" s="1">
        <v>42596</v>
      </c>
      <c r="M2107" t="s">
        <v>20</v>
      </c>
      <c r="O2107" s="1">
        <v>42596</v>
      </c>
      <c r="P2107" t="s">
        <v>20</v>
      </c>
      <c r="R2107" s="1">
        <v>42596</v>
      </c>
      <c r="S2107" t="s">
        <v>20</v>
      </c>
      <c r="U2107" s="1">
        <v>42596</v>
      </c>
      <c r="V2107" t="s">
        <v>20</v>
      </c>
      <c r="X2107" s="1">
        <v>42596</v>
      </c>
      <c r="Y2107" t="s">
        <v>20</v>
      </c>
    </row>
    <row r="2108" spans="3:25" x14ac:dyDescent="0.25">
      <c r="C2108" s="1">
        <v>42595</v>
      </c>
      <c r="D2108" t="s">
        <v>20</v>
      </c>
      <c r="F2108" s="1">
        <v>42595</v>
      </c>
      <c r="G2108" t="s">
        <v>20</v>
      </c>
      <c r="I2108" s="1">
        <v>42595</v>
      </c>
      <c r="J2108" t="s">
        <v>20</v>
      </c>
      <c r="L2108" s="1">
        <v>42595</v>
      </c>
      <c r="M2108" t="s">
        <v>20</v>
      </c>
      <c r="O2108" s="1">
        <v>42595</v>
      </c>
      <c r="P2108" t="s">
        <v>20</v>
      </c>
      <c r="R2108" s="1">
        <v>42595</v>
      </c>
      <c r="S2108" t="s">
        <v>20</v>
      </c>
      <c r="U2108" s="1">
        <v>42595</v>
      </c>
      <c r="V2108" t="s">
        <v>20</v>
      </c>
      <c r="X2108" s="1">
        <v>42595</v>
      </c>
      <c r="Y2108" t="s">
        <v>20</v>
      </c>
    </row>
    <row r="2109" spans="3:25" x14ac:dyDescent="0.25">
      <c r="C2109" s="1">
        <v>42594</v>
      </c>
      <c r="D2109">
        <v>15.64</v>
      </c>
      <c r="F2109" s="1">
        <v>42594</v>
      </c>
      <c r="G2109">
        <v>16.57</v>
      </c>
      <c r="I2109" s="1">
        <v>42594</v>
      </c>
      <c r="J2109">
        <v>17.2</v>
      </c>
      <c r="L2109" s="1">
        <v>42594</v>
      </c>
      <c r="M2109">
        <v>17.55</v>
      </c>
      <c r="O2109" s="1">
        <v>42594</v>
      </c>
      <c r="P2109">
        <v>17.760000000000002</v>
      </c>
      <c r="R2109" s="1">
        <v>42594</v>
      </c>
      <c r="S2109">
        <v>17.89</v>
      </c>
      <c r="U2109" s="1">
        <v>42594</v>
      </c>
      <c r="V2109">
        <v>17.829999999999998</v>
      </c>
      <c r="X2109" s="1">
        <v>42594</v>
      </c>
      <c r="Y2109">
        <v>17.809999999999999</v>
      </c>
    </row>
    <row r="2110" spans="3:25" x14ac:dyDescent="0.25">
      <c r="C2110" s="1">
        <v>42593</v>
      </c>
      <c r="D2110">
        <v>15.57</v>
      </c>
      <c r="F2110" s="1">
        <v>42593</v>
      </c>
      <c r="G2110">
        <v>16.489999999999998</v>
      </c>
      <c r="I2110" s="1">
        <v>42593</v>
      </c>
      <c r="J2110">
        <v>17.149999999999999</v>
      </c>
      <c r="L2110" s="1">
        <v>42593</v>
      </c>
      <c r="M2110">
        <v>17.579999999999998</v>
      </c>
      <c r="O2110" s="1">
        <v>42593</v>
      </c>
      <c r="P2110">
        <v>17.8</v>
      </c>
      <c r="R2110" s="1">
        <v>42593</v>
      </c>
      <c r="S2110">
        <v>17.96</v>
      </c>
      <c r="U2110" s="1">
        <v>42593</v>
      </c>
      <c r="V2110">
        <v>17.98</v>
      </c>
      <c r="X2110" s="1">
        <v>42593</v>
      </c>
      <c r="Y2110">
        <v>18.04</v>
      </c>
    </row>
    <row r="2111" spans="3:25" x14ac:dyDescent="0.25">
      <c r="C2111" s="1">
        <v>42592</v>
      </c>
      <c r="D2111">
        <v>15.72</v>
      </c>
      <c r="F2111" s="1">
        <v>42592</v>
      </c>
      <c r="G2111">
        <v>16.600000000000001</v>
      </c>
      <c r="I2111" s="1">
        <v>42592</v>
      </c>
      <c r="J2111">
        <v>17.23</v>
      </c>
      <c r="L2111" s="1">
        <v>42592</v>
      </c>
      <c r="M2111">
        <v>17.7</v>
      </c>
      <c r="O2111" s="1">
        <v>42592</v>
      </c>
      <c r="P2111">
        <v>17.93</v>
      </c>
      <c r="R2111" s="1">
        <v>42592</v>
      </c>
      <c r="S2111">
        <v>18.13</v>
      </c>
      <c r="U2111" s="1">
        <v>42592</v>
      </c>
      <c r="V2111">
        <v>18.14</v>
      </c>
      <c r="X2111" s="1">
        <v>42592</v>
      </c>
      <c r="Y2111">
        <v>18.239999999999998</v>
      </c>
    </row>
    <row r="2112" spans="3:25" x14ac:dyDescent="0.25">
      <c r="C2112" s="1">
        <v>42591</v>
      </c>
      <c r="D2112">
        <v>15.57</v>
      </c>
      <c r="F2112" s="1">
        <v>42591</v>
      </c>
      <c r="G2112">
        <v>16.579999999999998</v>
      </c>
      <c r="I2112" s="1">
        <v>42591</v>
      </c>
      <c r="J2112">
        <v>17.329999999999998</v>
      </c>
      <c r="L2112" s="1">
        <v>42591</v>
      </c>
      <c r="M2112">
        <v>17.88</v>
      </c>
      <c r="O2112" s="1">
        <v>42591</v>
      </c>
      <c r="P2112">
        <v>18.149999999999999</v>
      </c>
      <c r="R2112" s="1">
        <v>42591</v>
      </c>
      <c r="S2112">
        <v>18.27</v>
      </c>
      <c r="U2112" s="1">
        <v>42591</v>
      </c>
      <c r="V2112">
        <v>18.329999999999998</v>
      </c>
      <c r="X2112" s="1">
        <v>42591</v>
      </c>
      <c r="Y2112">
        <v>18.46</v>
      </c>
    </row>
    <row r="2113" spans="3:25" x14ac:dyDescent="0.25">
      <c r="C2113" s="1">
        <v>42590</v>
      </c>
      <c r="D2113">
        <v>16.239999999999998</v>
      </c>
      <c r="F2113" s="1">
        <v>42590</v>
      </c>
      <c r="G2113">
        <v>17.2</v>
      </c>
      <c r="I2113" s="1">
        <v>42590</v>
      </c>
      <c r="J2113">
        <v>17.73</v>
      </c>
      <c r="L2113" s="1">
        <v>42590</v>
      </c>
      <c r="M2113">
        <v>18.11</v>
      </c>
      <c r="O2113" s="1">
        <v>42590</v>
      </c>
      <c r="P2113">
        <v>18.329999999999998</v>
      </c>
      <c r="R2113" s="1">
        <v>42590</v>
      </c>
      <c r="S2113">
        <v>18.48</v>
      </c>
      <c r="U2113" s="1">
        <v>42590</v>
      </c>
      <c r="V2113">
        <v>18.68</v>
      </c>
      <c r="X2113" s="1">
        <v>42590</v>
      </c>
      <c r="Y2113">
        <v>18.87</v>
      </c>
    </row>
    <row r="2114" spans="3:25" x14ac:dyDescent="0.25">
      <c r="C2114" s="1">
        <v>42589</v>
      </c>
      <c r="D2114" t="s">
        <v>20</v>
      </c>
      <c r="F2114" s="1">
        <v>42589</v>
      </c>
      <c r="G2114" t="s">
        <v>20</v>
      </c>
      <c r="I2114" s="1">
        <v>42589</v>
      </c>
      <c r="J2114" t="s">
        <v>20</v>
      </c>
      <c r="L2114" s="1">
        <v>42589</v>
      </c>
      <c r="M2114" t="s">
        <v>20</v>
      </c>
      <c r="O2114" s="1">
        <v>42589</v>
      </c>
      <c r="P2114" t="s">
        <v>20</v>
      </c>
      <c r="R2114" s="1">
        <v>42589</v>
      </c>
      <c r="S2114" t="s">
        <v>20</v>
      </c>
      <c r="U2114" s="1">
        <v>42589</v>
      </c>
      <c r="V2114" t="s">
        <v>20</v>
      </c>
      <c r="X2114" s="1">
        <v>42589</v>
      </c>
      <c r="Y2114" t="s">
        <v>20</v>
      </c>
    </row>
    <row r="2115" spans="3:25" x14ac:dyDescent="0.25">
      <c r="C2115" s="1">
        <v>42588</v>
      </c>
      <c r="D2115" t="s">
        <v>20</v>
      </c>
      <c r="F2115" s="1">
        <v>42588</v>
      </c>
      <c r="G2115" t="s">
        <v>20</v>
      </c>
      <c r="I2115" s="1">
        <v>42588</v>
      </c>
      <c r="J2115" t="s">
        <v>20</v>
      </c>
      <c r="L2115" s="1">
        <v>42588</v>
      </c>
      <c r="M2115" t="s">
        <v>20</v>
      </c>
      <c r="O2115" s="1">
        <v>42588</v>
      </c>
      <c r="P2115" t="s">
        <v>20</v>
      </c>
      <c r="R2115" s="1">
        <v>42588</v>
      </c>
      <c r="S2115" t="s">
        <v>20</v>
      </c>
      <c r="U2115" s="1">
        <v>42588</v>
      </c>
      <c r="V2115" t="s">
        <v>20</v>
      </c>
      <c r="X2115" s="1">
        <v>42588</v>
      </c>
      <c r="Y2115" t="s">
        <v>20</v>
      </c>
    </row>
    <row r="2116" spans="3:25" x14ac:dyDescent="0.25">
      <c r="C2116" s="1">
        <v>42587</v>
      </c>
      <c r="D2116">
        <v>16.59</v>
      </c>
      <c r="F2116" s="1">
        <v>42587</v>
      </c>
      <c r="G2116">
        <v>17.43</v>
      </c>
      <c r="I2116" s="1">
        <v>42587</v>
      </c>
      <c r="J2116">
        <v>17.98</v>
      </c>
      <c r="L2116" s="1">
        <v>42587</v>
      </c>
      <c r="M2116">
        <v>18.36</v>
      </c>
      <c r="O2116" s="1">
        <v>42587</v>
      </c>
      <c r="P2116">
        <v>18.52</v>
      </c>
      <c r="R2116" s="1">
        <v>42587</v>
      </c>
      <c r="S2116">
        <v>18.399999999999999</v>
      </c>
      <c r="U2116" s="1">
        <v>42587</v>
      </c>
      <c r="V2116">
        <v>18.3</v>
      </c>
      <c r="X2116" s="1">
        <v>42587</v>
      </c>
      <c r="Y2116">
        <v>18.739999999999998</v>
      </c>
    </row>
    <row r="2117" spans="3:25" x14ac:dyDescent="0.25">
      <c r="C2117" s="1">
        <v>42586</v>
      </c>
      <c r="D2117">
        <v>16.850000000000001</v>
      </c>
      <c r="F2117" s="1">
        <v>42586</v>
      </c>
      <c r="G2117">
        <v>17.63</v>
      </c>
      <c r="I2117" s="1">
        <v>42586</v>
      </c>
      <c r="J2117">
        <v>18.09</v>
      </c>
      <c r="L2117" s="1">
        <v>42586</v>
      </c>
      <c r="M2117">
        <v>18.600000000000001</v>
      </c>
      <c r="O2117" s="1">
        <v>42586</v>
      </c>
      <c r="P2117">
        <v>18.84</v>
      </c>
      <c r="R2117" s="1">
        <v>42586</v>
      </c>
      <c r="S2117">
        <v>18.91</v>
      </c>
      <c r="U2117" s="1">
        <v>42586</v>
      </c>
      <c r="V2117">
        <v>18.98</v>
      </c>
      <c r="X2117" s="1">
        <v>42586</v>
      </c>
      <c r="Y2117">
        <v>19.100000000000001</v>
      </c>
    </row>
    <row r="2118" spans="3:25" x14ac:dyDescent="0.25">
      <c r="C2118" s="1">
        <v>42585</v>
      </c>
      <c r="D2118">
        <v>17.350000000000001</v>
      </c>
      <c r="F2118" s="1">
        <v>42585</v>
      </c>
      <c r="G2118">
        <v>18.239999999999998</v>
      </c>
      <c r="I2118" s="1">
        <v>42585</v>
      </c>
      <c r="J2118">
        <v>18.59</v>
      </c>
      <c r="L2118" s="1">
        <v>42585</v>
      </c>
      <c r="M2118">
        <v>18.98</v>
      </c>
      <c r="O2118" s="1">
        <v>42585</v>
      </c>
      <c r="P2118">
        <v>19.12</v>
      </c>
      <c r="R2118" s="1">
        <v>42585</v>
      </c>
      <c r="S2118">
        <v>19.100000000000001</v>
      </c>
      <c r="U2118" s="1">
        <v>42585</v>
      </c>
      <c r="V2118">
        <v>18.97</v>
      </c>
      <c r="X2118" s="1">
        <v>42585</v>
      </c>
      <c r="Y2118">
        <v>19.09</v>
      </c>
    </row>
    <row r="2119" spans="3:25" x14ac:dyDescent="0.25">
      <c r="C2119" s="1">
        <v>42584</v>
      </c>
      <c r="D2119" t="s">
        <v>20</v>
      </c>
      <c r="F2119" s="1">
        <v>42584</v>
      </c>
      <c r="G2119" t="s">
        <v>20</v>
      </c>
      <c r="I2119" s="1">
        <v>42584</v>
      </c>
      <c r="J2119" t="s">
        <v>20</v>
      </c>
      <c r="L2119" s="1">
        <v>42584</v>
      </c>
      <c r="M2119" t="s">
        <v>20</v>
      </c>
      <c r="O2119" s="1">
        <v>42584</v>
      </c>
      <c r="P2119" t="s">
        <v>20</v>
      </c>
      <c r="R2119" s="1">
        <v>42584</v>
      </c>
      <c r="S2119" t="s">
        <v>20</v>
      </c>
      <c r="U2119" s="1">
        <v>42584</v>
      </c>
      <c r="V2119" t="s">
        <v>20</v>
      </c>
      <c r="X2119" s="1">
        <v>42584</v>
      </c>
      <c r="Y2119" t="s">
        <v>20</v>
      </c>
    </row>
    <row r="2120" spans="3:25" x14ac:dyDescent="0.25">
      <c r="C2120" s="1">
        <v>42583</v>
      </c>
      <c r="D2120">
        <v>16.309999999999999</v>
      </c>
      <c r="F2120" s="1">
        <v>42583</v>
      </c>
      <c r="G2120">
        <v>17.440000000000001</v>
      </c>
      <c r="I2120" s="1">
        <v>42583</v>
      </c>
      <c r="J2120">
        <v>17.75</v>
      </c>
      <c r="L2120" s="1">
        <v>42583</v>
      </c>
      <c r="M2120">
        <v>18.27</v>
      </c>
      <c r="O2120" s="1">
        <v>42583</v>
      </c>
      <c r="P2120">
        <v>18.559999999999999</v>
      </c>
      <c r="R2120" s="1">
        <v>42583</v>
      </c>
      <c r="S2120">
        <v>18.670000000000002</v>
      </c>
      <c r="U2120" s="1">
        <v>42583</v>
      </c>
      <c r="V2120">
        <v>18.75</v>
      </c>
      <c r="X2120" s="1">
        <v>42583</v>
      </c>
      <c r="Y2120">
        <v>18.96</v>
      </c>
    </row>
    <row r="2121" spans="3:25" x14ac:dyDescent="0.25">
      <c r="C2121" s="1">
        <v>42582</v>
      </c>
      <c r="D2121" t="s">
        <v>20</v>
      </c>
      <c r="F2121" s="1">
        <v>42582</v>
      </c>
      <c r="G2121" t="s">
        <v>20</v>
      </c>
      <c r="I2121" s="1">
        <v>42582</v>
      </c>
      <c r="J2121" t="s">
        <v>20</v>
      </c>
      <c r="L2121" s="1">
        <v>42582</v>
      </c>
      <c r="M2121" t="s">
        <v>20</v>
      </c>
      <c r="O2121" s="1">
        <v>42582</v>
      </c>
      <c r="P2121" t="s">
        <v>20</v>
      </c>
      <c r="R2121" s="1">
        <v>42582</v>
      </c>
      <c r="S2121" t="s">
        <v>20</v>
      </c>
      <c r="U2121" s="1">
        <v>42582</v>
      </c>
      <c r="V2121" t="s">
        <v>20</v>
      </c>
      <c r="X2121" s="1">
        <v>42582</v>
      </c>
      <c r="Y2121" t="s">
        <v>20</v>
      </c>
    </row>
    <row r="2122" spans="3:25" x14ac:dyDescent="0.25">
      <c r="C2122" s="1">
        <v>42581</v>
      </c>
      <c r="D2122" t="s">
        <v>20</v>
      </c>
      <c r="F2122" s="1">
        <v>42581</v>
      </c>
      <c r="G2122" t="s">
        <v>20</v>
      </c>
      <c r="I2122" s="1">
        <v>42581</v>
      </c>
      <c r="J2122" t="s">
        <v>20</v>
      </c>
      <c r="L2122" s="1">
        <v>42581</v>
      </c>
      <c r="M2122" t="s">
        <v>20</v>
      </c>
      <c r="O2122" s="1">
        <v>42581</v>
      </c>
      <c r="P2122" t="s">
        <v>20</v>
      </c>
      <c r="R2122" s="1">
        <v>42581</v>
      </c>
      <c r="S2122" t="s">
        <v>20</v>
      </c>
      <c r="U2122" s="1">
        <v>42581</v>
      </c>
      <c r="V2122" t="s">
        <v>20</v>
      </c>
      <c r="X2122" s="1">
        <v>42581</v>
      </c>
      <c r="Y2122" t="s">
        <v>20</v>
      </c>
    </row>
    <row r="2123" spans="3:25" x14ac:dyDescent="0.25">
      <c r="C2123" s="1">
        <v>42580</v>
      </c>
      <c r="D2123">
        <v>16.7</v>
      </c>
      <c r="F2123" s="1">
        <v>42580</v>
      </c>
      <c r="G2123">
        <v>18.21</v>
      </c>
      <c r="I2123" s="1">
        <v>42580</v>
      </c>
      <c r="J2123">
        <v>18.37</v>
      </c>
      <c r="L2123" s="1">
        <v>42580</v>
      </c>
      <c r="M2123">
        <v>18.73</v>
      </c>
      <c r="O2123" s="1">
        <v>42580</v>
      </c>
      <c r="P2123">
        <v>18.88</v>
      </c>
      <c r="R2123" s="1">
        <v>42580</v>
      </c>
      <c r="S2123">
        <v>18.96</v>
      </c>
      <c r="U2123" s="1">
        <v>42580</v>
      </c>
      <c r="V2123">
        <v>18.98</v>
      </c>
      <c r="X2123" s="1">
        <v>42580</v>
      </c>
      <c r="Y2123">
        <v>19.010000000000002</v>
      </c>
    </row>
    <row r="2124" spans="3:25" x14ac:dyDescent="0.25">
      <c r="C2124" s="1">
        <v>42579</v>
      </c>
      <c r="D2124">
        <v>17.2</v>
      </c>
      <c r="F2124" s="1">
        <v>42579</v>
      </c>
      <c r="G2124">
        <v>17.95</v>
      </c>
      <c r="I2124" s="1">
        <v>42579</v>
      </c>
      <c r="J2124">
        <v>18.350000000000001</v>
      </c>
      <c r="L2124" s="1">
        <v>42579</v>
      </c>
      <c r="M2124">
        <v>18.54</v>
      </c>
      <c r="O2124" s="1">
        <v>42579</v>
      </c>
      <c r="P2124">
        <v>18.62</v>
      </c>
      <c r="R2124" s="1">
        <v>42579</v>
      </c>
      <c r="S2124">
        <v>18.68</v>
      </c>
      <c r="U2124" s="1">
        <v>42579</v>
      </c>
      <c r="V2124">
        <v>18.78</v>
      </c>
      <c r="X2124" s="1">
        <v>42579</v>
      </c>
      <c r="Y2124">
        <v>18.98</v>
      </c>
    </row>
    <row r="2125" spans="3:25" x14ac:dyDescent="0.25">
      <c r="C2125" s="1">
        <v>42578</v>
      </c>
      <c r="D2125">
        <v>17.34</v>
      </c>
      <c r="F2125" s="1">
        <v>42578</v>
      </c>
      <c r="G2125">
        <v>18.12</v>
      </c>
      <c r="I2125" s="1">
        <v>42578</v>
      </c>
      <c r="J2125">
        <v>18.54</v>
      </c>
      <c r="L2125" s="1">
        <v>42578</v>
      </c>
      <c r="M2125">
        <v>18.73</v>
      </c>
      <c r="O2125" s="1">
        <v>42578</v>
      </c>
      <c r="P2125">
        <v>18.809999999999999</v>
      </c>
      <c r="R2125" s="1">
        <v>42578</v>
      </c>
      <c r="S2125">
        <v>18.87</v>
      </c>
      <c r="U2125" s="1">
        <v>42578</v>
      </c>
      <c r="V2125">
        <v>18.96</v>
      </c>
      <c r="X2125" s="1">
        <v>42578</v>
      </c>
      <c r="Y2125">
        <v>19.25</v>
      </c>
    </row>
    <row r="2126" spans="3:25" x14ac:dyDescent="0.25">
      <c r="C2126" s="1">
        <v>42577</v>
      </c>
      <c r="D2126">
        <v>17.2</v>
      </c>
      <c r="F2126" s="1">
        <v>42577</v>
      </c>
      <c r="G2126">
        <v>17.989999999999998</v>
      </c>
      <c r="I2126" s="1">
        <v>42577</v>
      </c>
      <c r="J2126">
        <v>18.34</v>
      </c>
      <c r="L2126" s="1">
        <v>42577</v>
      </c>
      <c r="M2126">
        <v>18.510000000000002</v>
      </c>
      <c r="O2126" s="1">
        <v>42577</v>
      </c>
      <c r="P2126">
        <v>18.57</v>
      </c>
      <c r="R2126" s="1">
        <v>42577</v>
      </c>
      <c r="S2126">
        <v>18.53</v>
      </c>
      <c r="U2126" s="1">
        <v>42577</v>
      </c>
      <c r="V2126">
        <v>18.510000000000002</v>
      </c>
      <c r="X2126" s="1">
        <v>42577</v>
      </c>
      <c r="Y2126">
        <v>18.579999999999998</v>
      </c>
    </row>
    <row r="2127" spans="3:25" x14ac:dyDescent="0.25">
      <c r="C2127" s="1">
        <v>42576</v>
      </c>
      <c r="D2127">
        <v>16.86</v>
      </c>
      <c r="F2127" s="1">
        <v>42576</v>
      </c>
      <c r="G2127">
        <v>17.77</v>
      </c>
      <c r="I2127" s="1">
        <v>42576</v>
      </c>
      <c r="J2127">
        <v>18.260000000000002</v>
      </c>
      <c r="L2127" s="1">
        <v>42576</v>
      </c>
      <c r="M2127">
        <v>18.52</v>
      </c>
      <c r="O2127" s="1">
        <v>42576</v>
      </c>
      <c r="P2127">
        <v>18.66</v>
      </c>
      <c r="R2127" s="1">
        <v>42576</v>
      </c>
      <c r="S2127">
        <v>18.7</v>
      </c>
      <c r="U2127" s="1">
        <v>42576</v>
      </c>
      <c r="V2127">
        <v>18.68</v>
      </c>
      <c r="X2127" s="1">
        <v>42576</v>
      </c>
      <c r="Y2127">
        <v>18.600000000000001</v>
      </c>
    </row>
    <row r="2128" spans="3:25" x14ac:dyDescent="0.25">
      <c r="C2128" s="1">
        <v>42575</v>
      </c>
      <c r="D2128" t="s">
        <v>20</v>
      </c>
      <c r="F2128" s="1">
        <v>42575</v>
      </c>
      <c r="G2128" t="s">
        <v>20</v>
      </c>
      <c r="I2128" s="1">
        <v>42575</v>
      </c>
      <c r="J2128" t="s">
        <v>20</v>
      </c>
      <c r="L2128" s="1">
        <v>42575</v>
      </c>
      <c r="M2128" t="s">
        <v>20</v>
      </c>
      <c r="O2128" s="1">
        <v>42575</v>
      </c>
      <c r="P2128" t="s">
        <v>20</v>
      </c>
      <c r="R2128" s="1">
        <v>42575</v>
      </c>
      <c r="S2128" t="s">
        <v>20</v>
      </c>
      <c r="U2128" s="1">
        <v>42575</v>
      </c>
      <c r="V2128" t="s">
        <v>20</v>
      </c>
      <c r="X2128" s="1">
        <v>42575</v>
      </c>
      <c r="Y2128" t="s">
        <v>20</v>
      </c>
    </row>
    <row r="2129" spans="3:25" x14ac:dyDescent="0.25">
      <c r="C2129" s="1">
        <v>42574</v>
      </c>
      <c r="D2129" t="s">
        <v>20</v>
      </c>
      <c r="F2129" s="1">
        <v>42574</v>
      </c>
      <c r="G2129" t="s">
        <v>20</v>
      </c>
      <c r="I2129" s="1">
        <v>42574</v>
      </c>
      <c r="J2129" t="s">
        <v>20</v>
      </c>
      <c r="L2129" s="1">
        <v>42574</v>
      </c>
      <c r="M2129" t="s">
        <v>20</v>
      </c>
      <c r="O2129" s="1">
        <v>42574</v>
      </c>
      <c r="P2129" t="s">
        <v>20</v>
      </c>
      <c r="R2129" s="1">
        <v>42574</v>
      </c>
      <c r="S2129" t="s">
        <v>20</v>
      </c>
      <c r="U2129" s="1">
        <v>42574</v>
      </c>
      <c r="V2129" t="s">
        <v>20</v>
      </c>
      <c r="X2129" s="1">
        <v>42574</v>
      </c>
      <c r="Y2129" t="s">
        <v>20</v>
      </c>
    </row>
    <row r="2130" spans="3:25" x14ac:dyDescent="0.25">
      <c r="C2130" s="1">
        <v>42573</v>
      </c>
      <c r="D2130">
        <v>16.850000000000001</v>
      </c>
      <c r="F2130" s="1">
        <v>42573</v>
      </c>
      <c r="G2130">
        <v>17.87</v>
      </c>
      <c r="I2130" s="1">
        <v>42573</v>
      </c>
      <c r="J2130">
        <v>18.48</v>
      </c>
      <c r="L2130" s="1">
        <v>42573</v>
      </c>
      <c r="M2130">
        <v>18.760000000000002</v>
      </c>
      <c r="O2130" s="1">
        <v>42573</v>
      </c>
      <c r="P2130">
        <v>18.91</v>
      </c>
      <c r="R2130" s="1">
        <v>42573</v>
      </c>
      <c r="S2130">
        <v>18.829999999999998</v>
      </c>
      <c r="U2130" s="1">
        <v>42573</v>
      </c>
      <c r="V2130">
        <v>18.62</v>
      </c>
      <c r="X2130" s="1">
        <v>42573</v>
      </c>
      <c r="Y2130">
        <v>18.72</v>
      </c>
    </row>
    <row r="2131" spans="3:25" x14ac:dyDescent="0.25">
      <c r="C2131" s="1">
        <v>42572</v>
      </c>
      <c r="D2131">
        <v>17.46</v>
      </c>
      <c r="F2131" s="1">
        <v>42572</v>
      </c>
      <c r="G2131">
        <v>18.28</v>
      </c>
      <c r="I2131" s="1">
        <v>42572</v>
      </c>
      <c r="J2131">
        <v>18.52</v>
      </c>
      <c r="L2131" s="1">
        <v>42572</v>
      </c>
      <c r="M2131">
        <v>18.579999999999998</v>
      </c>
      <c r="O2131" s="1">
        <v>42572</v>
      </c>
      <c r="P2131">
        <v>18.59</v>
      </c>
      <c r="R2131" s="1">
        <v>42572</v>
      </c>
      <c r="S2131">
        <v>18.55</v>
      </c>
      <c r="U2131" s="1">
        <v>42572</v>
      </c>
      <c r="V2131">
        <v>18.559999999999999</v>
      </c>
      <c r="X2131" s="1">
        <v>42572</v>
      </c>
      <c r="Y2131">
        <v>18.82</v>
      </c>
    </row>
    <row r="2132" spans="3:25" x14ac:dyDescent="0.25">
      <c r="C2132" s="1">
        <v>42571</v>
      </c>
      <c r="D2132">
        <v>17.670000000000002</v>
      </c>
      <c r="F2132" s="1">
        <v>42571</v>
      </c>
      <c r="G2132">
        <v>18.41</v>
      </c>
      <c r="I2132" s="1">
        <v>42571</v>
      </c>
      <c r="J2132">
        <v>18.62</v>
      </c>
      <c r="L2132" s="1">
        <v>42571</v>
      </c>
      <c r="M2132">
        <v>18.649999999999999</v>
      </c>
      <c r="O2132" s="1">
        <v>42571</v>
      </c>
      <c r="P2132">
        <v>18.64</v>
      </c>
      <c r="R2132" s="1">
        <v>42571</v>
      </c>
      <c r="S2132">
        <v>18.66</v>
      </c>
      <c r="U2132" s="1">
        <v>42571</v>
      </c>
      <c r="V2132">
        <v>18.739999999999998</v>
      </c>
      <c r="X2132" s="1">
        <v>42571</v>
      </c>
      <c r="Y2132">
        <v>18.87</v>
      </c>
    </row>
    <row r="2133" spans="3:25" x14ac:dyDescent="0.25">
      <c r="C2133" s="1">
        <v>42570</v>
      </c>
      <c r="D2133">
        <v>17.88</v>
      </c>
      <c r="F2133" s="1">
        <v>42570</v>
      </c>
      <c r="G2133">
        <v>18.64</v>
      </c>
      <c r="I2133" s="1">
        <v>42570</v>
      </c>
      <c r="J2133">
        <v>18.96</v>
      </c>
      <c r="L2133" s="1">
        <v>42570</v>
      </c>
      <c r="M2133">
        <v>19.07</v>
      </c>
      <c r="O2133" s="1">
        <v>42570</v>
      </c>
      <c r="P2133">
        <v>19.100000000000001</v>
      </c>
      <c r="R2133" s="1">
        <v>42570</v>
      </c>
      <c r="S2133">
        <v>19.21</v>
      </c>
      <c r="U2133" s="1">
        <v>42570</v>
      </c>
      <c r="V2133">
        <v>19.34</v>
      </c>
      <c r="X2133" s="1">
        <v>42570</v>
      </c>
      <c r="Y2133">
        <v>19.36</v>
      </c>
    </row>
    <row r="2134" spans="3:25" x14ac:dyDescent="0.25">
      <c r="C2134" s="1">
        <v>42569</v>
      </c>
      <c r="D2134">
        <v>18.18</v>
      </c>
      <c r="F2134" s="1">
        <v>42569</v>
      </c>
      <c r="G2134">
        <v>18.77</v>
      </c>
      <c r="I2134" s="1">
        <v>42569</v>
      </c>
      <c r="J2134">
        <v>19.03</v>
      </c>
      <c r="L2134" s="1">
        <v>42569</v>
      </c>
      <c r="M2134">
        <v>19.13</v>
      </c>
      <c r="O2134" s="1">
        <v>42569</v>
      </c>
      <c r="P2134">
        <v>19.149999999999999</v>
      </c>
      <c r="R2134" s="1">
        <v>42569</v>
      </c>
      <c r="S2134">
        <v>19.059999999999999</v>
      </c>
      <c r="U2134" s="1">
        <v>42569</v>
      </c>
      <c r="V2134">
        <v>18.89</v>
      </c>
      <c r="X2134" s="1">
        <v>42569</v>
      </c>
      <c r="Y2134">
        <v>19.14</v>
      </c>
    </row>
    <row r="2135" spans="3:25" x14ac:dyDescent="0.25">
      <c r="C2135" s="1">
        <v>42568</v>
      </c>
      <c r="D2135" t="s">
        <v>20</v>
      </c>
      <c r="F2135" s="1">
        <v>42568</v>
      </c>
      <c r="G2135" t="s">
        <v>20</v>
      </c>
      <c r="I2135" s="1">
        <v>42568</v>
      </c>
      <c r="J2135" t="s">
        <v>20</v>
      </c>
      <c r="L2135" s="1">
        <v>42568</v>
      </c>
      <c r="M2135" t="s">
        <v>20</v>
      </c>
      <c r="O2135" s="1">
        <v>42568</v>
      </c>
      <c r="P2135" t="s">
        <v>20</v>
      </c>
      <c r="R2135" s="1">
        <v>42568</v>
      </c>
      <c r="S2135" t="s">
        <v>20</v>
      </c>
      <c r="U2135" s="1">
        <v>42568</v>
      </c>
      <c r="V2135" t="s">
        <v>20</v>
      </c>
      <c r="X2135" s="1">
        <v>42568</v>
      </c>
      <c r="Y2135" t="s">
        <v>20</v>
      </c>
    </row>
    <row r="2136" spans="3:25" x14ac:dyDescent="0.25">
      <c r="C2136" s="1">
        <v>42567</v>
      </c>
      <c r="D2136" t="s">
        <v>20</v>
      </c>
      <c r="F2136" s="1">
        <v>42567</v>
      </c>
      <c r="G2136" t="s">
        <v>20</v>
      </c>
      <c r="I2136" s="1">
        <v>42567</v>
      </c>
      <c r="J2136" t="s">
        <v>20</v>
      </c>
      <c r="L2136" s="1">
        <v>42567</v>
      </c>
      <c r="M2136" t="s">
        <v>20</v>
      </c>
      <c r="O2136" s="1">
        <v>42567</v>
      </c>
      <c r="P2136" t="s">
        <v>20</v>
      </c>
      <c r="R2136" s="1">
        <v>42567</v>
      </c>
      <c r="S2136" t="s">
        <v>20</v>
      </c>
      <c r="U2136" s="1">
        <v>42567</v>
      </c>
      <c r="V2136" t="s">
        <v>20</v>
      </c>
      <c r="X2136" s="1">
        <v>42567</v>
      </c>
      <c r="Y2136" t="s">
        <v>20</v>
      </c>
    </row>
    <row r="2137" spans="3:25" x14ac:dyDescent="0.25">
      <c r="C2137" s="1">
        <v>42566</v>
      </c>
      <c r="D2137">
        <v>17.43</v>
      </c>
      <c r="F2137" s="1">
        <v>42566</v>
      </c>
      <c r="G2137">
        <v>18.21</v>
      </c>
      <c r="I2137" s="1">
        <v>42566</v>
      </c>
      <c r="J2137">
        <v>18.63</v>
      </c>
      <c r="L2137" s="1">
        <v>42566</v>
      </c>
      <c r="M2137">
        <v>18.78</v>
      </c>
      <c r="O2137" s="1">
        <v>42566</v>
      </c>
      <c r="P2137">
        <v>18.87</v>
      </c>
      <c r="R2137" s="1">
        <v>42566</v>
      </c>
      <c r="S2137">
        <v>18.91</v>
      </c>
      <c r="U2137" s="1">
        <v>42566</v>
      </c>
      <c r="V2137">
        <v>18.809999999999999</v>
      </c>
      <c r="X2137" s="1">
        <v>42566</v>
      </c>
      <c r="Y2137">
        <v>18.649999999999999</v>
      </c>
    </row>
    <row r="2138" spans="3:25" x14ac:dyDescent="0.25">
      <c r="C2138" s="1">
        <v>42565</v>
      </c>
      <c r="D2138">
        <v>17.91</v>
      </c>
      <c r="F2138" s="1">
        <v>42565</v>
      </c>
      <c r="G2138">
        <v>18.489999999999998</v>
      </c>
      <c r="I2138" s="1">
        <v>42565</v>
      </c>
      <c r="J2138">
        <v>18.84</v>
      </c>
      <c r="L2138" s="1">
        <v>42565</v>
      </c>
      <c r="M2138">
        <v>18.97</v>
      </c>
      <c r="O2138" s="1">
        <v>42565</v>
      </c>
      <c r="P2138">
        <v>19.02</v>
      </c>
      <c r="R2138" s="1">
        <v>42565</v>
      </c>
      <c r="S2138">
        <v>18.97</v>
      </c>
      <c r="U2138" s="1">
        <v>42565</v>
      </c>
      <c r="V2138">
        <v>18.71</v>
      </c>
      <c r="X2138" s="1">
        <v>42565</v>
      </c>
      <c r="Y2138">
        <v>18.62</v>
      </c>
    </row>
    <row r="2139" spans="3:25" x14ac:dyDescent="0.25">
      <c r="C2139" s="1">
        <v>42564</v>
      </c>
      <c r="D2139">
        <v>18.2</v>
      </c>
      <c r="F2139" s="1">
        <v>42564</v>
      </c>
      <c r="G2139">
        <v>18.78</v>
      </c>
      <c r="I2139" s="1">
        <v>42564</v>
      </c>
      <c r="J2139">
        <v>19.190000000000001</v>
      </c>
      <c r="L2139" s="1">
        <v>42564</v>
      </c>
      <c r="M2139">
        <v>19.38</v>
      </c>
      <c r="O2139" s="1">
        <v>42564</v>
      </c>
      <c r="P2139">
        <v>19.46</v>
      </c>
      <c r="R2139" s="1">
        <v>42564</v>
      </c>
      <c r="S2139">
        <v>19.46</v>
      </c>
      <c r="U2139" s="1">
        <v>42564</v>
      </c>
      <c r="V2139">
        <v>19.29</v>
      </c>
      <c r="X2139" s="1">
        <v>42564</v>
      </c>
      <c r="Y2139">
        <v>19.11</v>
      </c>
    </row>
    <row r="2140" spans="3:25" x14ac:dyDescent="0.25">
      <c r="C2140" s="1">
        <v>42563</v>
      </c>
      <c r="D2140">
        <v>18.29</v>
      </c>
      <c r="F2140" s="1">
        <v>42563</v>
      </c>
      <c r="G2140">
        <v>18.73</v>
      </c>
      <c r="I2140" s="1">
        <v>42563</v>
      </c>
      <c r="J2140">
        <v>19.12</v>
      </c>
      <c r="L2140" s="1">
        <v>42563</v>
      </c>
      <c r="M2140">
        <v>19.3</v>
      </c>
      <c r="O2140" s="1">
        <v>42563</v>
      </c>
      <c r="P2140">
        <v>19.38</v>
      </c>
      <c r="R2140" s="1">
        <v>42563</v>
      </c>
      <c r="S2140">
        <v>19.399999999999999</v>
      </c>
      <c r="U2140" s="1">
        <v>42563</v>
      </c>
      <c r="V2140">
        <v>19.28</v>
      </c>
      <c r="X2140" s="1">
        <v>42563</v>
      </c>
      <c r="Y2140">
        <v>19.170000000000002</v>
      </c>
    </row>
    <row r="2141" spans="3:25" x14ac:dyDescent="0.25">
      <c r="C2141" s="1">
        <v>42562</v>
      </c>
      <c r="D2141">
        <v>19.34</v>
      </c>
      <c r="F2141" s="1">
        <v>42562</v>
      </c>
      <c r="G2141">
        <v>19.61</v>
      </c>
      <c r="I2141" s="1">
        <v>42562</v>
      </c>
      <c r="J2141">
        <v>19.809999999999999</v>
      </c>
      <c r="L2141" s="1">
        <v>42562</v>
      </c>
      <c r="M2141">
        <v>19.89</v>
      </c>
      <c r="O2141" s="1">
        <v>42562</v>
      </c>
      <c r="P2141">
        <v>19.89</v>
      </c>
      <c r="R2141" s="1">
        <v>42562</v>
      </c>
      <c r="S2141">
        <v>19.87</v>
      </c>
      <c r="U2141" s="1">
        <v>42562</v>
      </c>
      <c r="V2141">
        <v>19.75</v>
      </c>
      <c r="X2141" s="1">
        <v>42562</v>
      </c>
      <c r="Y2141">
        <v>19.579999999999998</v>
      </c>
    </row>
    <row r="2142" spans="3:25" x14ac:dyDescent="0.25">
      <c r="C2142" s="1">
        <v>42561</v>
      </c>
      <c r="D2142" t="s">
        <v>20</v>
      </c>
      <c r="F2142" s="1">
        <v>42561</v>
      </c>
      <c r="G2142" t="s">
        <v>20</v>
      </c>
      <c r="I2142" s="1">
        <v>42561</v>
      </c>
      <c r="J2142" t="s">
        <v>20</v>
      </c>
      <c r="L2142" s="1">
        <v>42561</v>
      </c>
      <c r="M2142" t="s">
        <v>20</v>
      </c>
      <c r="O2142" s="1">
        <v>42561</v>
      </c>
      <c r="P2142" t="s">
        <v>20</v>
      </c>
      <c r="R2142" s="1">
        <v>42561</v>
      </c>
      <c r="S2142" t="s">
        <v>20</v>
      </c>
      <c r="U2142" s="1">
        <v>42561</v>
      </c>
      <c r="V2142" t="s">
        <v>20</v>
      </c>
      <c r="X2142" s="1">
        <v>42561</v>
      </c>
      <c r="Y2142" t="s">
        <v>20</v>
      </c>
    </row>
    <row r="2143" spans="3:25" x14ac:dyDescent="0.25">
      <c r="C2143" s="1">
        <v>42560</v>
      </c>
      <c r="D2143" t="s">
        <v>20</v>
      </c>
      <c r="F2143" s="1">
        <v>42560</v>
      </c>
      <c r="G2143" t="s">
        <v>20</v>
      </c>
      <c r="I2143" s="1">
        <v>42560</v>
      </c>
      <c r="J2143" t="s">
        <v>20</v>
      </c>
      <c r="L2143" s="1">
        <v>42560</v>
      </c>
      <c r="M2143" t="s">
        <v>20</v>
      </c>
      <c r="O2143" s="1">
        <v>42560</v>
      </c>
      <c r="P2143" t="s">
        <v>20</v>
      </c>
      <c r="R2143" s="1">
        <v>42560</v>
      </c>
      <c r="S2143" t="s">
        <v>20</v>
      </c>
      <c r="U2143" s="1">
        <v>42560</v>
      </c>
      <c r="V2143" t="s">
        <v>20</v>
      </c>
      <c r="X2143" s="1">
        <v>42560</v>
      </c>
      <c r="Y2143" t="s">
        <v>20</v>
      </c>
    </row>
    <row r="2144" spans="3:25" x14ac:dyDescent="0.25">
      <c r="C2144" s="1">
        <v>42559</v>
      </c>
      <c r="D2144">
        <v>19.989999999999998</v>
      </c>
      <c r="F2144" s="1">
        <v>42559</v>
      </c>
      <c r="G2144">
        <v>20.16</v>
      </c>
      <c r="I2144" s="1">
        <v>42559</v>
      </c>
      <c r="J2144">
        <v>20.21</v>
      </c>
      <c r="L2144" s="1">
        <v>42559</v>
      </c>
      <c r="M2144">
        <v>20.45</v>
      </c>
      <c r="O2144" s="1">
        <v>42559</v>
      </c>
      <c r="P2144">
        <v>20.6</v>
      </c>
      <c r="R2144" s="1">
        <v>42559</v>
      </c>
      <c r="S2144">
        <v>20.57</v>
      </c>
      <c r="U2144" s="1">
        <v>42559</v>
      </c>
      <c r="V2144">
        <v>20.09</v>
      </c>
      <c r="X2144" s="1">
        <v>42559</v>
      </c>
      <c r="Y2144">
        <v>19.98</v>
      </c>
    </row>
    <row r="2145" spans="3:25" x14ac:dyDescent="0.25">
      <c r="C2145" s="1">
        <v>42558</v>
      </c>
      <c r="D2145">
        <v>19.82</v>
      </c>
      <c r="F2145" s="1">
        <v>42558</v>
      </c>
      <c r="G2145">
        <v>20.059999999999999</v>
      </c>
      <c r="I2145" s="1">
        <v>42558</v>
      </c>
      <c r="J2145">
        <v>20.190000000000001</v>
      </c>
      <c r="L2145" s="1">
        <v>42558</v>
      </c>
      <c r="M2145">
        <v>20.3</v>
      </c>
      <c r="O2145" s="1">
        <v>42558</v>
      </c>
      <c r="P2145">
        <v>20.34</v>
      </c>
      <c r="R2145" s="1">
        <v>42558</v>
      </c>
      <c r="S2145">
        <v>20.28</v>
      </c>
      <c r="U2145" s="1">
        <v>42558</v>
      </c>
      <c r="V2145">
        <v>19.88</v>
      </c>
      <c r="X2145" s="1">
        <v>42558</v>
      </c>
      <c r="Y2145">
        <v>19.57</v>
      </c>
    </row>
    <row r="2146" spans="3:25" x14ac:dyDescent="0.25">
      <c r="C2146" s="1">
        <v>42557</v>
      </c>
      <c r="D2146">
        <v>21.07</v>
      </c>
      <c r="F2146" s="1">
        <v>42557</v>
      </c>
      <c r="G2146">
        <v>20.63</v>
      </c>
      <c r="I2146" s="1">
        <v>42557</v>
      </c>
      <c r="J2146">
        <v>20.43</v>
      </c>
      <c r="L2146" s="1">
        <v>42557</v>
      </c>
      <c r="M2146">
        <v>20.52</v>
      </c>
      <c r="O2146" s="1">
        <v>42557</v>
      </c>
      <c r="P2146">
        <v>20.55</v>
      </c>
      <c r="R2146" s="1">
        <v>42557</v>
      </c>
      <c r="S2146">
        <v>20.54</v>
      </c>
      <c r="U2146" s="1">
        <v>42557</v>
      </c>
      <c r="V2146">
        <v>20.3</v>
      </c>
      <c r="X2146" s="1">
        <v>42557</v>
      </c>
      <c r="Y2146">
        <v>19.89</v>
      </c>
    </row>
    <row r="2147" spans="3:25" x14ac:dyDescent="0.25">
      <c r="C2147" s="1">
        <v>42556</v>
      </c>
      <c r="D2147">
        <v>19.88</v>
      </c>
      <c r="F2147" s="1">
        <v>42556</v>
      </c>
      <c r="G2147">
        <v>19.850000000000001</v>
      </c>
      <c r="I2147" s="1">
        <v>42556</v>
      </c>
      <c r="J2147">
        <v>19.95</v>
      </c>
      <c r="L2147" s="1">
        <v>42556</v>
      </c>
      <c r="M2147">
        <v>19.899999999999999</v>
      </c>
      <c r="O2147" s="1">
        <v>42556</v>
      </c>
      <c r="P2147">
        <v>19.850000000000001</v>
      </c>
      <c r="R2147" s="1">
        <v>42556</v>
      </c>
      <c r="S2147">
        <v>19.78</v>
      </c>
      <c r="U2147" s="1">
        <v>42556</v>
      </c>
      <c r="V2147">
        <v>19.59</v>
      </c>
      <c r="X2147" s="1">
        <v>42556</v>
      </c>
      <c r="Y2147">
        <v>19.11</v>
      </c>
    </row>
    <row r="2148" spans="3:25" x14ac:dyDescent="0.25">
      <c r="C2148" s="1">
        <v>42555</v>
      </c>
      <c r="D2148">
        <v>19.420000000000002</v>
      </c>
      <c r="F2148" s="1">
        <v>42555</v>
      </c>
      <c r="G2148">
        <v>19.32</v>
      </c>
      <c r="I2148" s="1">
        <v>42555</v>
      </c>
      <c r="J2148">
        <v>19.36</v>
      </c>
      <c r="L2148" s="1">
        <v>42555</v>
      </c>
      <c r="M2148">
        <v>19.37</v>
      </c>
      <c r="O2148" s="1">
        <v>42555</v>
      </c>
      <c r="P2148">
        <v>19.350000000000001</v>
      </c>
      <c r="R2148" s="1">
        <v>42555</v>
      </c>
      <c r="S2148">
        <v>19.329999999999998</v>
      </c>
      <c r="U2148" s="1">
        <v>42555</v>
      </c>
      <c r="V2148">
        <v>19.36</v>
      </c>
      <c r="X2148" s="1">
        <v>42555</v>
      </c>
      <c r="Y2148">
        <v>18.850000000000001</v>
      </c>
    </row>
    <row r="2149" spans="3:25" x14ac:dyDescent="0.25">
      <c r="C2149" s="1">
        <v>42554</v>
      </c>
      <c r="D2149" t="s">
        <v>20</v>
      </c>
      <c r="F2149" s="1">
        <v>42554</v>
      </c>
      <c r="G2149" t="s">
        <v>20</v>
      </c>
      <c r="I2149" s="1">
        <v>42554</v>
      </c>
      <c r="J2149" t="s">
        <v>20</v>
      </c>
      <c r="L2149" s="1">
        <v>42554</v>
      </c>
      <c r="M2149" t="s">
        <v>20</v>
      </c>
      <c r="O2149" s="1">
        <v>42554</v>
      </c>
      <c r="P2149" t="s">
        <v>20</v>
      </c>
      <c r="R2149" s="1">
        <v>42554</v>
      </c>
      <c r="S2149" t="s">
        <v>20</v>
      </c>
      <c r="U2149" s="1">
        <v>42554</v>
      </c>
      <c r="V2149" t="s">
        <v>20</v>
      </c>
      <c r="X2149" s="1">
        <v>42554</v>
      </c>
      <c r="Y2149" t="s">
        <v>20</v>
      </c>
    </row>
    <row r="2150" spans="3:25" x14ac:dyDescent="0.25">
      <c r="C2150" s="1">
        <v>42553</v>
      </c>
      <c r="D2150" t="s">
        <v>20</v>
      </c>
      <c r="F2150" s="1">
        <v>42553</v>
      </c>
      <c r="G2150" t="s">
        <v>20</v>
      </c>
      <c r="I2150" s="1">
        <v>42553</v>
      </c>
      <c r="J2150" t="s">
        <v>20</v>
      </c>
      <c r="L2150" s="1">
        <v>42553</v>
      </c>
      <c r="M2150" t="s">
        <v>20</v>
      </c>
      <c r="O2150" s="1">
        <v>42553</v>
      </c>
      <c r="P2150" t="s">
        <v>20</v>
      </c>
      <c r="R2150" s="1">
        <v>42553</v>
      </c>
      <c r="S2150" t="s">
        <v>20</v>
      </c>
      <c r="U2150" s="1">
        <v>42553</v>
      </c>
      <c r="V2150" t="s">
        <v>20</v>
      </c>
      <c r="X2150" s="1">
        <v>42553</v>
      </c>
      <c r="Y2150" t="s">
        <v>20</v>
      </c>
    </row>
    <row r="2151" spans="3:25" x14ac:dyDescent="0.25">
      <c r="C2151" s="1">
        <v>42552</v>
      </c>
      <c r="D2151" t="s">
        <v>20</v>
      </c>
      <c r="F2151" s="1">
        <v>42552</v>
      </c>
      <c r="G2151" t="s">
        <v>20</v>
      </c>
      <c r="I2151" s="1">
        <v>42552</v>
      </c>
      <c r="J2151" t="s">
        <v>20</v>
      </c>
      <c r="L2151" s="1">
        <v>42552</v>
      </c>
      <c r="M2151" t="s">
        <v>20</v>
      </c>
      <c r="O2151" s="1">
        <v>42552</v>
      </c>
      <c r="P2151" t="s">
        <v>20</v>
      </c>
      <c r="R2151" s="1">
        <v>42552</v>
      </c>
      <c r="S2151" t="s">
        <v>20</v>
      </c>
      <c r="U2151" s="1">
        <v>42552</v>
      </c>
      <c r="V2151" t="s">
        <v>20</v>
      </c>
      <c r="X2151" s="1">
        <v>42552</v>
      </c>
      <c r="Y2151" t="s">
        <v>20</v>
      </c>
    </row>
    <row r="2152" spans="3:25" x14ac:dyDescent="0.25">
      <c r="C2152" s="1">
        <v>42551</v>
      </c>
      <c r="D2152">
        <v>19.809999999999999</v>
      </c>
      <c r="F2152" s="1">
        <v>42551</v>
      </c>
      <c r="G2152">
        <v>19.5</v>
      </c>
      <c r="I2152" s="1">
        <v>42551</v>
      </c>
      <c r="J2152">
        <v>19.3</v>
      </c>
      <c r="L2152" s="1">
        <v>42551</v>
      </c>
      <c r="M2152">
        <v>19.37</v>
      </c>
      <c r="O2152" s="1">
        <v>42551</v>
      </c>
      <c r="P2152">
        <v>19.420000000000002</v>
      </c>
      <c r="R2152" s="1">
        <v>42551</v>
      </c>
      <c r="S2152">
        <v>19.46</v>
      </c>
      <c r="U2152" s="1">
        <v>42551</v>
      </c>
      <c r="V2152">
        <v>19.46</v>
      </c>
      <c r="X2152" s="1">
        <v>42551</v>
      </c>
      <c r="Y2152">
        <v>19.350000000000001</v>
      </c>
    </row>
    <row r="2153" spans="3:25" x14ac:dyDescent="0.25">
      <c r="C2153" s="1">
        <v>42550</v>
      </c>
      <c r="D2153">
        <v>20.02</v>
      </c>
      <c r="F2153" s="1">
        <v>42550</v>
      </c>
      <c r="G2153">
        <v>20.16</v>
      </c>
      <c r="I2153" s="1">
        <v>42550</v>
      </c>
      <c r="J2153">
        <v>20.329999999999998</v>
      </c>
      <c r="L2153" s="1">
        <v>42550</v>
      </c>
      <c r="M2153">
        <v>20.350000000000001</v>
      </c>
      <c r="O2153" s="1">
        <v>42550</v>
      </c>
      <c r="P2153">
        <v>20.329999999999998</v>
      </c>
      <c r="R2153" s="1">
        <v>42550</v>
      </c>
      <c r="S2153">
        <v>20.29</v>
      </c>
      <c r="U2153" s="1">
        <v>42550</v>
      </c>
      <c r="V2153">
        <v>20.2</v>
      </c>
      <c r="X2153" s="1">
        <v>42550</v>
      </c>
      <c r="Y2153">
        <v>20.69</v>
      </c>
    </row>
    <row r="2154" spans="3:25" x14ac:dyDescent="0.25">
      <c r="C2154" s="1">
        <v>42549</v>
      </c>
      <c r="D2154">
        <v>22.95</v>
      </c>
      <c r="F2154" s="1">
        <v>42549</v>
      </c>
      <c r="G2154">
        <v>21.84</v>
      </c>
      <c r="I2154" s="1">
        <v>42549</v>
      </c>
      <c r="J2154">
        <v>21.73</v>
      </c>
      <c r="L2154" s="1">
        <v>42549</v>
      </c>
      <c r="M2154">
        <v>21.63</v>
      </c>
      <c r="O2154" s="1">
        <v>42549</v>
      </c>
      <c r="P2154">
        <v>21.53</v>
      </c>
      <c r="R2154" s="1">
        <v>42549</v>
      </c>
      <c r="S2154">
        <v>21.43</v>
      </c>
      <c r="U2154" s="1">
        <v>42549</v>
      </c>
      <c r="V2154">
        <v>21.1</v>
      </c>
      <c r="X2154" s="1">
        <v>42549</v>
      </c>
      <c r="Y2154">
        <v>22.15</v>
      </c>
    </row>
    <row r="2155" spans="3:25" x14ac:dyDescent="0.25">
      <c r="C2155" s="1">
        <v>42548</v>
      </c>
      <c r="D2155">
        <v>23.53</v>
      </c>
      <c r="F2155" s="1">
        <v>42548</v>
      </c>
      <c r="G2155">
        <v>22.28</v>
      </c>
      <c r="I2155" s="1">
        <v>42548</v>
      </c>
      <c r="J2155">
        <v>22.05</v>
      </c>
      <c r="L2155" s="1">
        <v>42548</v>
      </c>
      <c r="M2155">
        <v>21.98</v>
      </c>
      <c r="O2155" s="1">
        <v>42548</v>
      </c>
      <c r="P2155">
        <v>21.89</v>
      </c>
      <c r="R2155" s="1">
        <v>42548</v>
      </c>
      <c r="S2155">
        <v>21.79</v>
      </c>
      <c r="U2155" s="1">
        <v>42548</v>
      </c>
      <c r="V2155">
        <v>21.55</v>
      </c>
      <c r="X2155" s="1">
        <v>42548</v>
      </c>
      <c r="Y2155">
        <v>21.58</v>
      </c>
    </row>
    <row r="2156" spans="3:25" x14ac:dyDescent="0.25">
      <c r="C2156" s="1">
        <v>42547</v>
      </c>
      <c r="D2156" t="s">
        <v>20</v>
      </c>
      <c r="F2156" s="1">
        <v>42547</v>
      </c>
      <c r="G2156" t="s">
        <v>20</v>
      </c>
      <c r="I2156" s="1">
        <v>42547</v>
      </c>
      <c r="J2156" t="s">
        <v>20</v>
      </c>
      <c r="L2156" s="1">
        <v>42547</v>
      </c>
      <c r="M2156" t="s">
        <v>20</v>
      </c>
      <c r="O2156" s="1">
        <v>42547</v>
      </c>
      <c r="P2156" t="s">
        <v>20</v>
      </c>
      <c r="R2156" s="1">
        <v>42547</v>
      </c>
      <c r="S2156" t="s">
        <v>20</v>
      </c>
      <c r="U2156" s="1">
        <v>42547</v>
      </c>
      <c r="V2156" t="s">
        <v>20</v>
      </c>
      <c r="X2156" s="1">
        <v>42547</v>
      </c>
      <c r="Y2156" t="s">
        <v>20</v>
      </c>
    </row>
    <row r="2157" spans="3:25" x14ac:dyDescent="0.25">
      <c r="C2157" s="1">
        <v>42546</v>
      </c>
      <c r="D2157" t="s">
        <v>20</v>
      </c>
      <c r="F2157" s="1">
        <v>42546</v>
      </c>
      <c r="G2157" t="s">
        <v>20</v>
      </c>
      <c r="I2157" s="1">
        <v>42546</v>
      </c>
      <c r="J2157" t="s">
        <v>20</v>
      </c>
      <c r="L2157" s="1">
        <v>42546</v>
      </c>
      <c r="M2157" t="s">
        <v>20</v>
      </c>
      <c r="O2157" s="1">
        <v>42546</v>
      </c>
      <c r="P2157" t="s">
        <v>20</v>
      </c>
      <c r="R2157" s="1">
        <v>42546</v>
      </c>
      <c r="S2157" t="s">
        <v>20</v>
      </c>
      <c r="U2157" s="1">
        <v>42546</v>
      </c>
      <c r="V2157" t="s">
        <v>20</v>
      </c>
      <c r="X2157" s="1">
        <v>42546</v>
      </c>
      <c r="Y2157" t="s">
        <v>20</v>
      </c>
    </row>
    <row r="2158" spans="3:25" x14ac:dyDescent="0.25">
      <c r="C2158" s="1">
        <v>42545</v>
      </c>
      <c r="D2158">
        <v>25.7</v>
      </c>
      <c r="F2158" s="1">
        <v>42545</v>
      </c>
      <c r="G2158">
        <v>23.78</v>
      </c>
      <c r="I2158" s="1">
        <v>42545</v>
      </c>
      <c r="J2158">
        <v>22.11</v>
      </c>
      <c r="L2158" s="1">
        <v>42545</v>
      </c>
      <c r="M2158">
        <v>22.12</v>
      </c>
      <c r="O2158" s="1">
        <v>42545</v>
      </c>
      <c r="P2158">
        <v>22.18</v>
      </c>
      <c r="R2158" s="1">
        <v>42545</v>
      </c>
      <c r="S2158">
        <v>22.18</v>
      </c>
      <c r="U2158" s="1">
        <v>42545</v>
      </c>
      <c r="V2158">
        <v>22.16</v>
      </c>
      <c r="X2158" s="1">
        <v>42545</v>
      </c>
      <c r="Y2158">
        <v>22.67</v>
      </c>
    </row>
    <row r="2159" spans="3:25" x14ac:dyDescent="0.25">
      <c r="C2159" s="1">
        <v>42544</v>
      </c>
      <c r="D2159">
        <v>22.17</v>
      </c>
      <c r="F2159" s="1">
        <v>42544</v>
      </c>
      <c r="G2159">
        <v>20.67</v>
      </c>
      <c r="I2159" s="1">
        <v>42544</v>
      </c>
      <c r="J2159">
        <v>20.48</v>
      </c>
      <c r="L2159" s="1">
        <v>42544</v>
      </c>
      <c r="M2159">
        <v>20.58</v>
      </c>
      <c r="O2159" s="1">
        <v>42544</v>
      </c>
      <c r="P2159">
        <v>20.62</v>
      </c>
      <c r="R2159" s="1">
        <v>42544</v>
      </c>
      <c r="S2159">
        <v>20.62</v>
      </c>
      <c r="U2159" s="1">
        <v>42544</v>
      </c>
      <c r="V2159">
        <v>20.67</v>
      </c>
      <c r="X2159" s="1">
        <v>42544</v>
      </c>
      <c r="Y2159">
        <v>20.39</v>
      </c>
    </row>
    <row r="2160" spans="3:25" x14ac:dyDescent="0.25">
      <c r="C2160" s="1">
        <v>42543</v>
      </c>
      <c r="D2160">
        <v>22.4</v>
      </c>
      <c r="F2160" s="1">
        <v>42543</v>
      </c>
      <c r="G2160">
        <v>20.97</v>
      </c>
      <c r="I2160" s="1">
        <v>42543</v>
      </c>
      <c r="J2160">
        <v>20.76</v>
      </c>
      <c r="L2160" s="1">
        <v>42543</v>
      </c>
      <c r="M2160">
        <v>20.69</v>
      </c>
      <c r="O2160" s="1">
        <v>42543</v>
      </c>
      <c r="P2160">
        <v>20.6</v>
      </c>
      <c r="R2160" s="1">
        <v>42543</v>
      </c>
      <c r="S2160">
        <v>20.5</v>
      </c>
      <c r="U2160" s="1">
        <v>42543</v>
      </c>
      <c r="V2160">
        <v>20.58</v>
      </c>
      <c r="X2160" s="1">
        <v>42543</v>
      </c>
      <c r="Y2160">
        <v>20.57</v>
      </c>
    </row>
    <row r="2161" spans="3:25" x14ac:dyDescent="0.25">
      <c r="C2161" s="1">
        <v>42542</v>
      </c>
      <c r="D2161">
        <v>22.29</v>
      </c>
      <c r="F2161" s="1">
        <v>42542</v>
      </c>
      <c r="G2161">
        <v>21.21</v>
      </c>
      <c r="I2161" s="1">
        <v>42542</v>
      </c>
      <c r="J2161">
        <v>21.26</v>
      </c>
      <c r="L2161" s="1">
        <v>42542</v>
      </c>
      <c r="M2161">
        <v>21.3</v>
      </c>
      <c r="O2161" s="1">
        <v>42542</v>
      </c>
      <c r="P2161">
        <v>21.25</v>
      </c>
      <c r="R2161" s="1">
        <v>42542</v>
      </c>
      <c r="S2161">
        <v>21.17</v>
      </c>
      <c r="U2161" s="1">
        <v>42542</v>
      </c>
      <c r="V2161">
        <v>20.61</v>
      </c>
      <c r="X2161" s="1">
        <v>42542</v>
      </c>
      <c r="Y2161">
        <v>21.1</v>
      </c>
    </row>
    <row r="2162" spans="3:25" x14ac:dyDescent="0.25">
      <c r="C2162" s="1">
        <v>42541</v>
      </c>
      <c r="D2162">
        <v>23.12</v>
      </c>
      <c r="F2162" s="1">
        <v>42541</v>
      </c>
      <c r="G2162">
        <v>21.47</v>
      </c>
      <c r="I2162" s="1">
        <v>42541</v>
      </c>
      <c r="J2162">
        <v>21.42</v>
      </c>
      <c r="L2162" s="1">
        <v>42541</v>
      </c>
      <c r="M2162">
        <v>21.48</v>
      </c>
      <c r="O2162" s="1">
        <v>42541</v>
      </c>
      <c r="P2162">
        <v>21.46</v>
      </c>
      <c r="R2162" s="1">
        <v>42541</v>
      </c>
      <c r="S2162">
        <v>21.4</v>
      </c>
      <c r="U2162" s="1">
        <v>42541</v>
      </c>
      <c r="V2162">
        <v>21.09</v>
      </c>
      <c r="X2162" s="1">
        <v>42541</v>
      </c>
      <c r="Y2162">
        <v>21.58</v>
      </c>
    </row>
    <row r="2163" spans="3:25" x14ac:dyDescent="0.25">
      <c r="C2163" s="1">
        <v>42540</v>
      </c>
      <c r="D2163" t="s">
        <v>20</v>
      </c>
      <c r="F2163" s="1">
        <v>42540</v>
      </c>
      <c r="G2163" t="s">
        <v>20</v>
      </c>
      <c r="I2163" s="1">
        <v>42540</v>
      </c>
      <c r="J2163" t="s">
        <v>20</v>
      </c>
      <c r="L2163" s="1">
        <v>42540</v>
      </c>
      <c r="M2163" t="s">
        <v>20</v>
      </c>
      <c r="O2163" s="1">
        <v>42540</v>
      </c>
      <c r="P2163" t="s">
        <v>20</v>
      </c>
      <c r="R2163" s="1">
        <v>42540</v>
      </c>
      <c r="S2163" t="s">
        <v>20</v>
      </c>
      <c r="U2163" s="1">
        <v>42540</v>
      </c>
      <c r="V2163" t="s">
        <v>20</v>
      </c>
      <c r="X2163" s="1">
        <v>42540</v>
      </c>
      <c r="Y2163" t="s">
        <v>20</v>
      </c>
    </row>
    <row r="2164" spans="3:25" x14ac:dyDescent="0.25">
      <c r="C2164" s="1">
        <v>42539</v>
      </c>
      <c r="D2164" t="s">
        <v>20</v>
      </c>
      <c r="F2164" s="1">
        <v>42539</v>
      </c>
      <c r="G2164" t="s">
        <v>20</v>
      </c>
      <c r="I2164" s="1">
        <v>42539</v>
      </c>
      <c r="J2164" t="s">
        <v>20</v>
      </c>
      <c r="L2164" s="1">
        <v>42539</v>
      </c>
      <c r="M2164" t="s">
        <v>20</v>
      </c>
      <c r="O2164" s="1">
        <v>42539</v>
      </c>
      <c r="P2164" t="s">
        <v>20</v>
      </c>
      <c r="R2164" s="1">
        <v>42539</v>
      </c>
      <c r="S2164" t="s">
        <v>20</v>
      </c>
      <c r="U2164" s="1">
        <v>42539</v>
      </c>
      <c r="V2164" t="s">
        <v>20</v>
      </c>
      <c r="X2164" s="1">
        <v>42539</v>
      </c>
      <c r="Y2164" t="s">
        <v>20</v>
      </c>
    </row>
    <row r="2165" spans="3:25" x14ac:dyDescent="0.25">
      <c r="C2165" s="1">
        <v>42538</v>
      </c>
      <c r="D2165">
        <v>23.84</v>
      </c>
      <c r="F2165" s="1">
        <v>42538</v>
      </c>
      <c r="G2165">
        <v>22.9</v>
      </c>
      <c r="I2165" s="1">
        <v>42538</v>
      </c>
      <c r="J2165">
        <v>22.58</v>
      </c>
      <c r="L2165" s="1">
        <v>42538</v>
      </c>
      <c r="M2165">
        <v>22.48</v>
      </c>
      <c r="O2165" s="1">
        <v>42538</v>
      </c>
      <c r="P2165">
        <v>22.34</v>
      </c>
      <c r="R2165" s="1">
        <v>42538</v>
      </c>
      <c r="S2165">
        <v>22.19</v>
      </c>
      <c r="U2165" s="1">
        <v>42538</v>
      </c>
      <c r="V2165">
        <v>21.78</v>
      </c>
      <c r="X2165" s="1">
        <v>42538</v>
      </c>
      <c r="Y2165">
        <v>21.01</v>
      </c>
    </row>
    <row r="2166" spans="3:25" x14ac:dyDescent="0.25">
      <c r="C2166" s="1">
        <v>42537</v>
      </c>
      <c r="D2166">
        <v>24.95</v>
      </c>
      <c r="F2166" s="1">
        <v>42537</v>
      </c>
      <c r="G2166">
        <v>23.84</v>
      </c>
      <c r="I2166" s="1">
        <v>42537</v>
      </c>
      <c r="J2166">
        <v>23.37</v>
      </c>
      <c r="L2166" s="1">
        <v>42537</v>
      </c>
      <c r="M2166">
        <v>23.24</v>
      </c>
      <c r="O2166" s="1">
        <v>42537</v>
      </c>
      <c r="P2166">
        <v>23.1</v>
      </c>
      <c r="R2166" s="1">
        <v>42537</v>
      </c>
      <c r="S2166">
        <v>22.97</v>
      </c>
      <c r="U2166" s="1">
        <v>42537</v>
      </c>
      <c r="V2166">
        <v>22.71</v>
      </c>
      <c r="X2166" s="1">
        <v>42537</v>
      </c>
      <c r="Y2166">
        <v>21.21</v>
      </c>
    </row>
    <row r="2167" spans="3:25" x14ac:dyDescent="0.25">
      <c r="C2167" s="1">
        <v>42536</v>
      </c>
      <c r="D2167">
        <v>23.6</v>
      </c>
      <c r="F2167" s="1">
        <v>42536</v>
      </c>
      <c r="G2167">
        <v>22.57</v>
      </c>
      <c r="I2167" s="1">
        <v>42536</v>
      </c>
      <c r="J2167">
        <v>22.31</v>
      </c>
      <c r="L2167" s="1">
        <v>42536</v>
      </c>
      <c r="M2167">
        <v>22.3</v>
      </c>
      <c r="O2167" s="1">
        <v>42536</v>
      </c>
      <c r="P2167">
        <v>22.19</v>
      </c>
      <c r="R2167" s="1">
        <v>42536</v>
      </c>
      <c r="S2167">
        <v>22.05</v>
      </c>
      <c r="U2167" s="1">
        <v>42536</v>
      </c>
      <c r="V2167">
        <v>21.63</v>
      </c>
      <c r="X2167" s="1">
        <v>42536</v>
      </c>
      <c r="Y2167">
        <v>21.67</v>
      </c>
    </row>
    <row r="2168" spans="3:25" x14ac:dyDescent="0.25">
      <c r="C2168" s="1">
        <v>42535</v>
      </c>
      <c r="D2168">
        <v>24.43</v>
      </c>
      <c r="F2168" s="1">
        <v>42535</v>
      </c>
      <c r="G2168">
        <v>23.07</v>
      </c>
      <c r="I2168" s="1">
        <v>42535</v>
      </c>
      <c r="J2168">
        <v>22.64</v>
      </c>
      <c r="L2168" s="1">
        <v>42535</v>
      </c>
      <c r="M2168">
        <v>22.56</v>
      </c>
      <c r="O2168" s="1">
        <v>42535</v>
      </c>
      <c r="P2168">
        <v>22.51</v>
      </c>
      <c r="R2168" s="1">
        <v>42535</v>
      </c>
      <c r="S2168">
        <v>22.42</v>
      </c>
      <c r="U2168" s="1">
        <v>42535</v>
      </c>
      <c r="V2168">
        <v>21.97</v>
      </c>
      <c r="X2168" s="1">
        <v>42535</v>
      </c>
      <c r="Y2168">
        <v>21.63</v>
      </c>
    </row>
    <row r="2169" spans="3:25" x14ac:dyDescent="0.25">
      <c r="C2169" s="1">
        <v>42534</v>
      </c>
      <c r="D2169">
        <v>22.61</v>
      </c>
      <c r="F2169" s="1">
        <v>42534</v>
      </c>
      <c r="G2169">
        <v>21.75</v>
      </c>
      <c r="I2169" s="1">
        <v>42534</v>
      </c>
      <c r="J2169">
        <v>21.54</v>
      </c>
      <c r="L2169" s="1">
        <v>42534</v>
      </c>
      <c r="M2169">
        <v>21.58</v>
      </c>
      <c r="O2169" s="1">
        <v>42534</v>
      </c>
      <c r="P2169">
        <v>21.58</v>
      </c>
      <c r="R2169" s="1">
        <v>42534</v>
      </c>
      <c r="S2169">
        <v>21.54</v>
      </c>
      <c r="U2169" s="1">
        <v>42534</v>
      </c>
      <c r="V2169">
        <v>21.43</v>
      </c>
      <c r="X2169" s="1">
        <v>42534</v>
      </c>
      <c r="Y2169">
        <v>21.18</v>
      </c>
    </row>
    <row r="2170" spans="3:25" x14ac:dyDescent="0.25">
      <c r="C2170" s="1">
        <v>42533</v>
      </c>
      <c r="D2170" t="s">
        <v>20</v>
      </c>
      <c r="F2170" s="1">
        <v>42533</v>
      </c>
      <c r="G2170" t="s">
        <v>20</v>
      </c>
      <c r="I2170" s="1">
        <v>42533</v>
      </c>
      <c r="J2170" t="s">
        <v>20</v>
      </c>
      <c r="L2170" s="1">
        <v>42533</v>
      </c>
      <c r="M2170" t="s">
        <v>20</v>
      </c>
      <c r="O2170" s="1">
        <v>42533</v>
      </c>
      <c r="P2170" t="s">
        <v>20</v>
      </c>
      <c r="R2170" s="1">
        <v>42533</v>
      </c>
      <c r="S2170" t="s">
        <v>20</v>
      </c>
      <c r="U2170" s="1">
        <v>42533</v>
      </c>
      <c r="V2170" t="s">
        <v>20</v>
      </c>
      <c r="X2170" s="1">
        <v>42533</v>
      </c>
      <c r="Y2170" t="s">
        <v>20</v>
      </c>
    </row>
    <row r="2171" spans="3:25" x14ac:dyDescent="0.25">
      <c r="C2171" s="1">
        <v>42532</v>
      </c>
      <c r="D2171" t="s">
        <v>20</v>
      </c>
      <c r="F2171" s="1">
        <v>42532</v>
      </c>
      <c r="G2171" t="s">
        <v>20</v>
      </c>
      <c r="I2171" s="1">
        <v>42532</v>
      </c>
      <c r="J2171" t="s">
        <v>20</v>
      </c>
      <c r="L2171" s="1">
        <v>42532</v>
      </c>
      <c r="M2171" t="s">
        <v>20</v>
      </c>
      <c r="O2171" s="1">
        <v>42532</v>
      </c>
      <c r="P2171" t="s">
        <v>20</v>
      </c>
      <c r="R2171" s="1">
        <v>42532</v>
      </c>
      <c r="S2171" t="s">
        <v>20</v>
      </c>
      <c r="U2171" s="1">
        <v>42532</v>
      </c>
      <c r="V2171" t="s">
        <v>20</v>
      </c>
      <c r="X2171" s="1">
        <v>42532</v>
      </c>
      <c r="Y2171" t="s">
        <v>20</v>
      </c>
    </row>
    <row r="2172" spans="3:25" x14ac:dyDescent="0.25">
      <c r="C2172" s="1">
        <v>42531</v>
      </c>
      <c r="D2172">
        <v>19.2</v>
      </c>
      <c r="F2172" s="1">
        <v>42531</v>
      </c>
      <c r="G2172">
        <v>19.61</v>
      </c>
      <c r="I2172" s="1">
        <v>42531</v>
      </c>
      <c r="J2172">
        <v>19.79</v>
      </c>
      <c r="L2172" s="1">
        <v>42531</v>
      </c>
      <c r="M2172">
        <v>19.899999999999999</v>
      </c>
      <c r="O2172" s="1">
        <v>42531</v>
      </c>
      <c r="P2172">
        <v>20.010000000000002</v>
      </c>
      <c r="R2172" s="1">
        <v>42531</v>
      </c>
      <c r="S2172">
        <v>20.04</v>
      </c>
      <c r="U2172" s="1">
        <v>42531</v>
      </c>
      <c r="V2172">
        <v>20.22</v>
      </c>
      <c r="X2172" s="1">
        <v>42531</v>
      </c>
      <c r="Y2172">
        <v>20.74</v>
      </c>
    </row>
    <row r="2173" spans="3:25" x14ac:dyDescent="0.25">
      <c r="C2173" s="1">
        <v>42530</v>
      </c>
      <c r="D2173" t="s">
        <v>20</v>
      </c>
      <c r="F2173" s="1">
        <v>42530</v>
      </c>
      <c r="G2173" t="s">
        <v>20</v>
      </c>
      <c r="I2173" s="1">
        <v>42530</v>
      </c>
      <c r="J2173" t="s">
        <v>20</v>
      </c>
      <c r="L2173" s="1">
        <v>42530</v>
      </c>
      <c r="M2173" t="s">
        <v>20</v>
      </c>
      <c r="O2173" s="1">
        <v>42530</v>
      </c>
      <c r="P2173" t="s">
        <v>20</v>
      </c>
      <c r="R2173" s="1">
        <v>42530</v>
      </c>
      <c r="S2173" t="s">
        <v>20</v>
      </c>
      <c r="U2173" s="1">
        <v>42530</v>
      </c>
      <c r="V2173" t="s">
        <v>20</v>
      </c>
      <c r="X2173" s="1">
        <v>42530</v>
      </c>
      <c r="Y2173" t="s">
        <v>20</v>
      </c>
    </row>
    <row r="2174" spans="3:25" x14ac:dyDescent="0.25">
      <c r="C2174" s="1">
        <v>42529</v>
      </c>
      <c r="D2174">
        <v>18.3</v>
      </c>
      <c r="F2174" s="1">
        <v>42529</v>
      </c>
      <c r="G2174">
        <v>18.64</v>
      </c>
      <c r="I2174" s="1">
        <v>42529</v>
      </c>
      <c r="J2174">
        <v>18.940000000000001</v>
      </c>
      <c r="L2174" s="1">
        <v>42529</v>
      </c>
      <c r="M2174">
        <v>19.16</v>
      </c>
      <c r="O2174" s="1">
        <v>42529</v>
      </c>
      <c r="P2174">
        <v>19.32</v>
      </c>
      <c r="R2174" s="1">
        <v>42529</v>
      </c>
      <c r="S2174">
        <v>19.399999999999999</v>
      </c>
      <c r="U2174" s="1">
        <v>42529</v>
      </c>
      <c r="V2174">
        <v>19.649999999999999</v>
      </c>
      <c r="X2174" s="1">
        <v>42529</v>
      </c>
      <c r="Y2174">
        <v>19.89</v>
      </c>
    </row>
    <row r="2175" spans="3:25" x14ac:dyDescent="0.25">
      <c r="C2175" s="1">
        <v>42528</v>
      </c>
      <c r="D2175">
        <v>18.64</v>
      </c>
      <c r="F2175" s="1">
        <v>42528</v>
      </c>
      <c r="G2175">
        <v>19.03</v>
      </c>
      <c r="I2175" s="1">
        <v>42528</v>
      </c>
      <c r="J2175">
        <v>19.260000000000002</v>
      </c>
      <c r="L2175" s="1">
        <v>42528</v>
      </c>
      <c r="M2175">
        <v>19.5</v>
      </c>
      <c r="O2175" s="1">
        <v>42528</v>
      </c>
      <c r="P2175">
        <v>19.649999999999999</v>
      </c>
      <c r="R2175" s="1">
        <v>42528</v>
      </c>
      <c r="S2175">
        <v>19.72</v>
      </c>
      <c r="U2175" s="1">
        <v>42528</v>
      </c>
      <c r="V2175">
        <v>19.809999999999999</v>
      </c>
      <c r="X2175" s="1">
        <v>42528</v>
      </c>
      <c r="Y2175">
        <v>19.98</v>
      </c>
    </row>
    <row r="2176" spans="3:25" x14ac:dyDescent="0.25">
      <c r="C2176" s="1">
        <v>42527</v>
      </c>
      <c r="D2176">
        <v>19.02</v>
      </c>
      <c r="F2176" s="1">
        <v>42527</v>
      </c>
      <c r="G2176">
        <v>19.52</v>
      </c>
      <c r="I2176" s="1">
        <v>42527</v>
      </c>
      <c r="J2176">
        <v>19.64</v>
      </c>
      <c r="L2176" s="1">
        <v>42527</v>
      </c>
      <c r="M2176">
        <v>19.72</v>
      </c>
      <c r="O2176" s="1">
        <v>42527</v>
      </c>
      <c r="P2176">
        <v>19.86</v>
      </c>
      <c r="R2176" s="1">
        <v>42527</v>
      </c>
      <c r="S2176">
        <v>19.91</v>
      </c>
      <c r="U2176" s="1">
        <v>42527</v>
      </c>
      <c r="V2176">
        <v>20.14</v>
      </c>
      <c r="X2176" s="1">
        <v>42527</v>
      </c>
      <c r="Y2176">
        <v>20.68</v>
      </c>
    </row>
    <row r="2177" spans="3:25" x14ac:dyDescent="0.25">
      <c r="C2177" s="1">
        <v>42526</v>
      </c>
      <c r="D2177" t="s">
        <v>20</v>
      </c>
      <c r="F2177" s="1">
        <v>42526</v>
      </c>
      <c r="G2177" t="s">
        <v>20</v>
      </c>
      <c r="I2177" s="1">
        <v>42526</v>
      </c>
      <c r="J2177" t="s">
        <v>20</v>
      </c>
      <c r="L2177" s="1">
        <v>42526</v>
      </c>
      <c r="M2177" t="s">
        <v>20</v>
      </c>
      <c r="O2177" s="1">
        <v>42526</v>
      </c>
      <c r="P2177" t="s">
        <v>20</v>
      </c>
      <c r="R2177" s="1">
        <v>42526</v>
      </c>
      <c r="S2177" t="s">
        <v>20</v>
      </c>
      <c r="U2177" s="1">
        <v>42526</v>
      </c>
      <c r="V2177" t="s">
        <v>20</v>
      </c>
      <c r="X2177" s="1">
        <v>42526</v>
      </c>
      <c r="Y2177" t="s">
        <v>20</v>
      </c>
    </row>
    <row r="2178" spans="3:25" x14ac:dyDescent="0.25">
      <c r="C2178" s="1">
        <v>42525</v>
      </c>
      <c r="D2178" t="s">
        <v>20</v>
      </c>
      <c r="F2178" s="1">
        <v>42525</v>
      </c>
      <c r="G2178" t="s">
        <v>20</v>
      </c>
      <c r="I2178" s="1">
        <v>42525</v>
      </c>
      <c r="J2178" t="s">
        <v>20</v>
      </c>
      <c r="L2178" s="1">
        <v>42525</v>
      </c>
      <c r="M2178" t="s">
        <v>20</v>
      </c>
      <c r="O2178" s="1">
        <v>42525</v>
      </c>
      <c r="P2178" t="s">
        <v>20</v>
      </c>
      <c r="R2178" s="1">
        <v>42525</v>
      </c>
      <c r="S2178" t="s">
        <v>20</v>
      </c>
      <c r="U2178" s="1">
        <v>42525</v>
      </c>
      <c r="V2178" t="s">
        <v>20</v>
      </c>
      <c r="X2178" s="1">
        <v>42525</v>
      </c>
      <c r="Y2178" t="s">
        <v>20</v>
      </c>
    </row>
    <row r="2179" spans="3:25" x14ac:dyDescent="0.25">
      <c r="C2179" s="1">
        <v>42524</v>
      </c>
      <c r="D2179">
        <v>18.940000000000001</v>
      </c>
      <c r="F2179" s="1">
        <v>42524</v>
      </c>
      <c r="G2179">
        <v>19.57</v>
      </c>
      <c r="I2179" s="1">
        <v>42524</v>
      </c>
      <c r="J2179">
        <v>19.809999999999999</v>
      </c>
      <c r="L2179" s="1">
        <v>42524</v>
      </c>
      <c r="M2179">
        <v>19.98</v>
      </c>
      <c r="O2179" s="1">
        <v>42524</v>
      </c>
      <c r="P2179">
        <v>20.170000000000002</v>
      </c>
      <c r="R2179" s="1">
        <v>42524</v>
      </c>
      <c r="S2179">
        <v>20.25</v>
      </c>
      <c r="U2179" s="1">
        <v>42524</v>
      </c>
      <c r="V2179">
        <v>19.97</v>
      </c>
      <c r="X2179" s="1">
        <v>42524</v>
      </c>
      <c r="Y2179">
        <v>20.28</v>
      </c>
    </row>
    <row r="2180" spans="3:25" x14ac:dyDescent="0.25">
      <c r="C2180" s="1">
        <v>42523</v>
      </c>
      <c r="D2180">
        <v>19.239999999999998</v>
      </c>
      <c r="F2180" s="1">
        <v>42523</v>
      </c>
      <c r="G2180">
        <v>19.649999999999999</v>
      </c>
      <c r="I2180" s="1">
        <v>42523</v>
      </c>
      <c r="J2180">
        <v>20.010000000000002</v>
      </c>
      <c r="L2180" s="1">
        <v>42523</v>
      </c>
      <c r="M2180">
        <v>19.989999999999998</v>
      </c>
      <c r="O2180" s="1">
        <v>42523</v>
      </c>
      <c r="P2180">
        <v>20.18</v>
      </c>
      <c r="R2180" s="1">
        <v>42523</v>
      </c>
      <c r="S2180">
        <v>20.27</v>
      </c>
      <c r="U2180" s="1">
        <v>42523</v>
      </c>
      <c r="V2180">
        <v>20.45</v>
      </c>
      <c r="X2180" s="1">
        <v>42523</v>
      </c>
      <c r="Y2180">
        <v>20.63</v>
      </c>
    </row>
    <row r="2181" spans="3:25" x14ac:dyDescent="0.25">
      <c r="C2181" s="1">
        <v>42522</v>
      </c>
      <c r="D2181">
        <v>19.399999999999999</v>
      </c>
      <c r="F2181" s="1">
        <v>42522</v>
      </c>
      <c r="G2181">
        <v>19.899999999999999</v>
      </c>
      <c r="I2181" s="1">
        <v>42522</v>
      </c>
      <c r="J2181">
        <v>19.93</v>
      </c>
      <c r="L2181" s="1">
        <v>42522</v>
      </c>
      <c r="M2181">
        <v>20.09</v>
      </c>
      <c r="O2181" s="1">
        <v>42522</v>
      </c>
      <c r="P2181">
        <v>20.32</v>
      </c>
      <c r="R2181" s="1">
        <v>42522</v>
      </c>
      <c r="S2181">
        <v>20.440000000000001</v>
      </c>
      <c r="U2181" s="1">
        <v>42522</v>
      </c>
      <c r="V2181">
        <v>20.57</v>
      </c>
      <c r="X2181" s="1">
        <v>42522</v>
      </c>
      <c r="Y2181">
        <v>20.65</v>
      </c>
    </row>
    <row r="2182" spans="3:25" x14ac:dyDescent="0.25">
      <c r="C2182" s="1">
        <v>42521</v>
      </c>
      <c r="D2182">
        <v>19.48</v>
      </c>
      <c r="F2182" s="1">
        <v>42521</v>
      </c>
      <c r="G2182">
        <v>19.72</v>
      </c>
      <c r="I2182" s="1">
        <v>42521</v>
      </c>
      <c r="J2182">
        <v>19.87</v>
      </c>
      <c r="L2182" s="1">
        <v>42521</v>
      </c>
      <c r="M2182">
        <v>20.53</v>
      </c>
      <c r="O2182" s="1">
        <v>42521</v>
      </c>
      <c r="P2182">
        <v>20.76</v>
      </c>
      <c r="R2182" s="1">
        <v>42521</v>
      </c>
      <c r="S2182">
        <v>20.87</v>
      </c>
      <c r="U2182" s="1">
        <v>42521</v>
      </c>
      <c r="V2182">
        <v>20.82</v>
      </c>
      <c r="X2182" s="1">
        <v>42521</v>
      </c>
      <c r="Y2182">
        <v>20.8</v>
      </c>
    </row>
    <row r="2183" spans="3:25" x14ac:dyDescent="0.25">
      <c r="C2183" s="1">
        <v>42520</v>
      </c>
      <c r="D2183">
        <v>19.79</v>
      </c>
      <c r="F2183" s="1">
        <v>42520</v>
      </c>
      <c r="G2183">
        <v>19.940000000000001</v>
      </c>
      <c r="I2183" s="1">
        <v>42520</v>
      </c>
      <c r="J2183">
        <v>20.100000000000001</v>
      </c>
      <c r="L2183" s="1">
        <v>42520</v>
      </c>
      <c r="M2183">
        <v>20.149999999999999</v>
      </c>
      <c r="O2183" s="1">
        <v>42520</v>
      </c>
      <c r="P2183">
        <v>20.37</v>
      </c>
      <c r="R2183" s="1">
        <v>42520</v>
      </c>
      <c r="S2183">
        <v>20.46</v>
      </c>
      <c r="U2183" s="1">
        <v>42520</v>
      </c>
      <c r="V2183">
        <v>20.62</v>
      </c>
      <c r="X2183" s="1">
        <v>42520</v>
      </c>
      <c r="Y2183">
        <v>20.9</v>
      </c>
    </row>
    <row r="2184" spans="3:25" x14ac:dyDescent="0.25">
      <c r="C2184" s="1">
        <v>42519</v>
      </c>
      <c r="D2184" t="s">
        <v>20</v>
      </c>
      <c r="F2184" s="1">
        <v>42519</v>
      </c>
      <c r="G2184" t="s">
        <v>20</v>
      </c>
      <c r="I2184" s="1">
        <v>42519</v>
      </c>
      <c r="J2184" t="s">
        <v>20</v>
      </c>
      <c r="L2184" s="1">
        <v>42519</v>
      </c>
      <c r="M2184" t="s">
        <v>20</v>
      </c>
      <c r="O2184" s="1">
        <v>42519</v>
      </c>
      <c r="P2184" t="s">
        <v>20</v>
      </c>
      <c r="R2184" s="1">
        <v>42519</v>
      </c>
      <c r="S2184" t="s">
        <v>20</v>
      </c>
      <c r="U2184" s="1">
        <v>42519</v>
      </c>
      <c r="V2184" t="s">
        <v>20</v>
      </c>
      <c r="X2184" s="1">
        <v>42519</v>
      </c>
      <c r="Y2184" t="s">
        <v>20</v>
      </c>
    </row>
    <row r="2185" spans="3:25" x14ac:dyDescent="0.25">
      <c r="C2185" s="1">
        <v>42518</v>
      </c>
      <c r="D2185" t="s">
        <v>20</v>
      </c>
      <c r="F2185" s="1">
        <v>42518</v>
      </c>
      <c r="G2185" t="s">
        <v>20</v>
      </c>
      <c r="I2185" s="1">
        <v>42518</v>
      </c>
      <c r="J2185" t="s">
        <v>20</v>
      </c>
      <c r="L2185" s="1">
        <v>42518</v>
      </c>
      <c r="M2185" t="s">
        <v>20</v>
      </c>
      <c r="O2185" s="1">
        <v>42518</v>
      </c>
      <c r="P2185" t="s">
        <v>20</v>
      </c>
      <c r="R2185" s="1">
        <v>42518</v>
      </c>
      <c r="S2185" t="s">
        <v>20</v>
      </c>
      <c r="U2185" s="1">
        <v>42518</v>
      </c>
      <c r="V2185" t="s">
        <v>20</v>
      </c>
      <c r="X2185" s="1">
        <v>42518</v>
      </c>
      <c r="Y2185" t="s">
        <v>20</v>
      </c>
    </row>
    <row r="2186" spans="3:25" x14ac:dyDescent="0.25">
      <c r="C2186" s="1">
        <v>42517</v>
      </c>
      <c r="D2186">
        <v>19.09</v>
      </c>
      <c r="F2186" s="1">
        <v>42517</v>
      </c>
      <c r="G2186">
        <v>19.440000000000001</v>
      </c>
      <c r="I2186" s="1">
        <v>42517</v>
      </c>
      <c r="J2186">
        <v>19.73</v>
      </c>
      <c r="L2186" s="1">
        <v>42517</v>
      </c>
      <c r="M2186">
        <v>19.809999999999999</v>
      </c>
      <c r="O2186" s="1">
        <v>42517</v>
      </c>
      <c r="P2186">
        <v>20</v>
      </c>
      <c r="R2186" s="1">
        <v>42517</v>
      </c>
      <c r="S2186">
        <v>20.100000000000001</v>
      </c>
      <c r="U2186" s="1">
        <v>42517</v>
      </c>
      <c r="V2186">
        <v>20.11</v>
      </c>
      <c r="X2186" s="1">
        <v>42517</v>
      </c>
      <c r="Y2186">
        <v>20.05</v>
      </c>
    </row>
    <row r="2187" spans="3:25" x14ac:dyDescent="0.25">
      <c r="C2187" s="1">
        <v>42516</v>
      </c>
      <c r="D2187">
        <v>19.07</v>
      </c>
      <c r="F2187" s="1">
        <v>42516</v>
      </c>
      <c r="G2187">
        <v>19.25</v>
      </c>
      <c r="I2187" s="1">
        <v>42516</v>
      </c>
      <c r="J2187">
        <v>19.61</v>
      </c>
      <c r="L2187" s="1">
        <v>42516</v>
      </c>
      <c r="M2187">
        <v>19.79</v>
      </c>
      <c r="O2187" s="1">
        <v>42516</v>
      </c>
      <c r="P2187">
        <v>19.96</v>
      </c>
      <c r="R2187" s="1">
        <v>42516</v>
      </c>
      <c r="S2187">
        <v>20.03</v>
      </c>
      <c r="U2187" s="1">
        <v>42516</v>
      </c>
      <c r="V2187">
        <v>20.32</v>
      </c>
      <c r="X2187" s="1">
        <v>42516</v>
      </c>
      <c r="Y2187">
        <v>20.56</v>
      </c>
    </row>
    <row r="2188" spans="3:25" x14ac:dyDescent="0.25">
      <c r="C2188" s="1">
        <v>42515</v>
      </c>
      <c r="D2188">
        <v>19.22</v>
      </c>
      <c r="F2188" s="1">
        <v>42515</v>
      </c>
      <c r="G2188">
        <v>19.32</v>
      </c>
      <c r="I2188" s="1">
        <v>42515</v>
      </c>
      <c r="J2188">
        <v>19.690000000000001</v>
      </c>
      <c r="L2188" s="1">
        <v>42515</v>
      </c>
      <c r="M2188">
        <v>19.86</v>
      </c>
      <c r="O2188" s="1">
        <v>42515</v>
      </c>
      <c r="P2188">
        <v>20.07</v>
      </c>
      <c r="R2188" s="1">
        <v>42515</v>
      </c>
      <c r="S2188">
        <v>20.190000000000001</v>
      </c>
      <c r="U2188" s="1">
        <v>42515</v>
      </c>
      <c r="V2188">
        <v>20.399999999999999</v>
      </c>
      <c r="X2188" s="1">
        <v>42515</v>
      </c>
      <c r="Y2188">
        <v>20.76</v>
      </c>
    </row>
    <row r="2189" spans="3:25" x14ac:dyDescent="0.25">
      <c r="C2189" s="1">
        <v>42514</v>
      </c>
      <c r="D2189">
        <v>19.13</v>
      </c>
      <c r="F2189" s="1">
        <v>42514</v>
      </c>
      <c r="G2189">
        <v>19.670000000000002</v>
      </c>
      <c r="I2189" s="1">
        <v>42514</v>
      </c>
      <c r="J2189">
        <v>20.13</v>
      </c>
      <c r="L2189" s="1">
        <v>42514</v>
      </c>
      <c r="M2189">
        <v>20.41</v>
      </c>
      <c r="O2189" s="1">
        <v>42514</v>
      </c>
      <c r="P2189">
        <v>20.59</v>
      </c>
      <c r="R2189" s="1">
        <v>42514</v>
      </c>
      <c r="S2189">
        <v>20.69</v>
      </c>
      <c r="U2189" s="1">
        <v>42514</v>
      </c>
      <c r="V2189">
        <v>20.94</v>
      </c>
      <c r="X2189" s="1">
        <v>42514</v>
      </c>
      <c r="Y2189">
        <v>20.74</v>
      </c>
    </row>
    <row r="2190" spans="3:25" x14ac:dyDescent="0.25">
      <c r="C2190" s="1">
        <v>42513</v>
      </c>
      <c r="D2190">
        <v>19.54</v>
      </c>
      <c r="F2190" s="1">
        <v>42513</v>
      </c>
      <c r="G2190">
        <v>20.27</v>
      </c>
      <c r="I2190" s="1">
        <v>42513</v>
      </c>
      <c r="J2190">
        <v>20.67</v>
      </c>
      <c r="L2190" s="1">
        <v>42513</v>
      </c>
      <c r="M2190">
        <v>20.88</v>
      </c>
      <c r="O2190" s="1">
        <v>42513</v>
      </c>
      <c r="P2190">
        <v>21.06</v>
      </c>
      <c r="R2190" s="1">
        <v>42513</v>
      </c>
      <c r="S2190">
        <v>21.16</v>
      </c>
      <c r="U2190" s="1">
        <v>42513</v>
      </c>
      <c r="V2190">
        <v>21.31</v>
      </c>
      <c r="X2190" s="1">
        <v>42513</v>
      </c>
      <c r="Y2190">
        <v>21.27</v>
      </c>
    </row>
    <row r="2191" spans="3:25" x14ac:dyDescent="0.25">
      <c r="C2191" s="1">
        <v>42512</v>
      </c>
      <c r="D2191" t="s">
        <v>20</v>
      </c>
      <c r="F2191" s="1">
        <v>42512</v>
      </c>
      <c r="G2191" t="s">
        <v>20</v>
      </c>
      <c r="I2191" s="1">
        <v>42512</v>
      </c>
      <c r="J2191" t="s">
        <v>20</v>
      </c>
      <c r="L2191" s="1">
        <v>42512</v>
      </c>
      <c r="M2191" t="s">
        <v>20</v>
      </c>
      <c r="O2191" s="1">
        <v>42512</v>
      </c>
      <c r="P2191" t="s">
        <v>20</v>
      </c>
      <c r="R2191" s="1">
        <v>42512</v>
      </c>
      <c r="S2191" t="s">
        <v>20</v>
      </c>
      <c r="U2191" s="1">
        <v>42512</v>
      </c>
      <c r="V2191" t="s">
        <v>20</v>
      </c>
      <c r="X2191" s="1">
        <v>42512</v>
      </c>
      <c r="Y2191" t="s">
        <v>20</v>
      </c>
    </row>
    <row r="2192" spans="3:25" x14ac:dyDescent="0.25">
      <c r="C2192" s="1">
        <v>42511</v>
      </c>
      <c r="D2192" t="s">
        <v>20</v>
      </c>
      <c r="F2192" s="1">
        <v>42511</v>
      </c>
      <c r="G2192" t="s">
        <v>20</v>
      </c>
      <c r="I2192" s="1">
        <v>42511</v>
      </c>
      <c r="J2192" t="s">
        <v>20</v>
      </c>
      <c r="L2192" s="1">
        <v>42511</v>
      </c>
      <c r="M2192" t="s">
        <v>20</v>
      </c>
      <c r="O2192" s="1">
        <v>42511</v>
      </c>
      <c r="P2192" t="s">
        <v>20</v>
      </c>
      <c r="R2192" s="1">
        <v>42511</v>
      </c>
      <c r="S2192" t="s">
        <v>20</v>
      </c>
      <c r="U2192" s="1">
        <v>42511</v>
      </c>
      <c r="V2192" t="s">
        <v>20</v>
      </c>
      <c r="X2192" s="1">
        <v>42511</v>
      </c>
      <c r="Y2192" t="s">
        <v>20</v>
      </c>
    </row>
    <row r="2193" spans="3:25" x14ac:dyDescent="0.25">
      <c r="C2193" s="1">
        <v>42510</v>
      </c>
      <c r="D2193">
        <v>19.7</v>
      </c>
      <c r="F2193" s="1">
        <v>42510</v>
      </c>
      <c r="G2193">
        <v>20.45</v>
      </c>
      <c r="I2193" s="1">
        <v>42510</v>
      </c>
      <c r="J2193">
        <v>20.98</v>
      </c>
      <c r="L2193" s="1">
        <v>42510</v>
      </c>
      <c r="M2193">
        <v>21.32</v>
      </c>
      <c r="O2193" s="1">
        <v>42510</v>
      </c>
      <c r="P2193">
        <v>21.46</v>
      </c>
      <c r="R2193" s="1">
        <v>42510</v>
      </c>
      <c r="S2193">
        <v>21.48</v>
      </c>
      <c r="U2193" s="1">
        <v>42510</v>
      </c>
      <c r="V2193">
        <v>21.51</v>
      </c>
      <c r="X2193" s="1">
        <v>42510</v>
      </c>
      <c r="Y2193">
        <v>21.46</v>
      </c>
    </row>
    <row r="2194" spans="3:25" x14ac:dyDescent="0.25">
      <c r="C2194" s="1">
        <v>42509</v>
      </c>
      <c r="D2194">
        <v>20.64</v>
      </c>
      <c r="F2194" s="1">
        <v>42509</v>
      </c>
      <c r="G2194">
        <v>21.06</v>
      </c>
      <c r="I2194" s="1">
        <v>42509</v>
      </c>
      <c r="J2194">
        <v>21.39</v>
      </c>
      <c r="L2194" s="1">
        <v>42509</v>
      </c>
      <c r="M2194">
        <v>21.64</v>
      </c>
      <c r="O2194" s="1">
        <v>42509</v>
      </c>
      <c r="P2194">
        <v>21.71</v>
      </c>
      <c r="R2194" s="1">
        <v>42509</v>
      </c>
      <c r="S2194">
        <v>21.69</v>
      </c>
      <c r="U2194" s="1">
        <v>42509</v>
      </c>
      <c r="V2194">
        <v>21.71</v>
      </c>
      <c r="X2194" s="1">
        <v>42509</v>
      </c>
      <c r="Y2194">
        <v>21.82</v>
      </c>
    </row>
    <row r="2195" spans="3:25" x14ac:dyDescent="0.25">
      <c r="C2195" s="1">
        <v>42508</v>
      </c>
      <c r="D2195">
        <v>21.23</v>
      </c>
      <c r="F2195" s="1">
        <v>42508</v>
      </c>
      <c r="G2195">
        <v>21.5</v>
      </c>
      <c r="I2195" s="1">
        <v>42508</v>
      </c>
      <c r="J2195">
        <v>21.52</v>
      </c>
      <c r="L2195" s="1">
        <v>42508</v>
      </c>
      <c r="M2195">
        <v>21.55</v>
      </c>
      <c r="O2195" s="1">
        <v>42508</v>
      </c>
      <c r="P2195">
        <v>21.7</v>
      </c>
      <c r="R2195" s="1">
        <v>42508</v>
      </c>
      <c r="S2195">
        <v>21.84</v>
      </c>
      <c r="U2195" s="1">
        <v>42508</v>
      </c>
      <c r="V2195">
        <v>21.91</v>
      </c>
      <c r="X2195" s="1">
        <v>42508</v>
      </c>
      <c r="Y2195">
        <v>21.93</v>
      </c>
    </row>
    <row r="2196" spans="3:25" x14ac:dyDescent="0.25">
      <c r="C2196" s="1">
        <v>42507</v>
      </c>
      <c r="D2196">
        <v>20.02</v>
      </c>
      <c r="F2196" s="1">
        <v>42507</v>
      </c>
      <c r="G2196">
        <v>20.52</v>
      </c>
      <c r="I2196" s="1">
        <v>42507</v>
      </c>
      <c r="J2196">
        <v>20.82</v>
      </c>
      <c r="L2196" s="1">
        <v>42507</v>
      </c>
      <c r="M2196">
        <v>21.12</v>
      </c>
      <c r="O2196" s="1">
        <v>42507</v>
      </c>
      <c r="P2196">
        <v>21.19</v>
      </c>
      <c r="R2196" s="1">
        <v>42507</v>
      </c>
      <c r="S2196">
        <v>21.19</v>
      </c>
      <c r="U2196" s="1">
        <v>42507</v>
      </c>
      <c r="V2196">
        <v>20.88</v>
      </c>
      <c r="X2196" s="1">
        <v>42507</v>
      </c>
      <c r="Y2196">
        <v>20.350000000000001</v>
      </c>
    </row>
    <row r="2197" spans="3:25" x14ac:dyDescent="0.25">
      <c r="C2197" s="1">
        <v>42506</v>
      </c>
      <c r="D2197">
        <v>20.440000000000001</v>
      </c>
      <c r="F2197" s="1">
        <v>42506</v>
      </c>
      <c r="G2197">
        <v>20.91</v>
      </c>
      <c r="I2197" s="1">
        <v>42506</v>
      </c>
      <c r="J2197">
        <v>21.08</v>
      </c>
      <c r="L2197" s="1">
        <v>42506</v>
      </c>
      <c r="M2197">
        <v>21.33</v>
      </c>
      <c r="O2197" s="1">
        <v>42506</v>
      </c>
      <c r="P2197">
        <v>21.41</v>
      </c>
      <c r="R2197" s="1">
        <v>42506</v>
      </c>
      <c r="S2197">
        <v>21.42</v>
      </c>
      <c r="U2197" s="1">
        <v>42506</v>
      </c>
      <c r="V2197">
        <v>21</v>
      </c>
      <c r="X2197" s="1">
        <v>42506</v>
      </c>
      <c r="Y2197">
        <v>20.51</v>
      </c>
    </row>
    <row r="2198" spans="3:25" x14ac:dyDescent="0.25">
      <c r="C2198" s="1">
        <v>42505</v>
      </c>
      <c r="D2198" t="s">
        <v>20</v>
      </c>
      <c r="F2198" s="1">
        <v>42505</v>
      </c>
      <c r="G2198" t="s">
        <v>20</v>
      </c>
      <c r="I2198" s="1">
        <v>42505</v>
      </c>
      <c r="J2198" t="s">
        <v>20</v>
      </c>
      <c r="L2198" s="1">
        <v>42505</v>
      </c>
      <c r="M2198" t="s">
        <v>20</v>
      </c>
      <c r="O2198" s="1">
        <v>42505</v>
      </c>
      <c r="P2198" t="s">
        <v>20</v>
      </c>
      <c r="R2198" s="1">
        <v>42505</v>
      </c>
      <c r="S2198" t="s">
        <v>20</v>
      </c>
      <c r="U2198" s="1">
        <v>42505</v>
      </c>
      <c r="V2198" t="s">
        <v>20</v>
      </c>
      <c r="X2198" s="1">
        <v>42505</v>
      </c>
      <c r="Y2198" t="s">
        <v>20</v>
      </c>
    </row>
    <row r="2199" spans="3:25" x14ac:dyDescent="0.25">
      <c r="C2199" s="1">
        <v>42504</v>
      </c>
      <c r="D2199" t="s">
        <v>20</v>
      </c>
      <c r="F2199" s="1">
        <v>42504</v>
      </c>
      <c r="G2199" t="s">
        <v>20</v>
      </c>
      <c r="I2199" s="1">
        <v>42504</v>
      </c>
      <c r="J2199" t="s">
        <v>20</v>
      </c>
      <c r="L2199" s="1">
        <v>42504</v>
      </c>
      <c r="M2199" t="s">
        <v>20</v>
      </c>
      <c r="O2199" s="1">
        <v>42504</v>
      </c>
      <c r="P2199" t="s">
        <v>20</v>
      </c>
      <c r="R2199" s="1">
        <v>42504</v>
      </c>
      <c r="S2199" t="s">
        <v>20</v>
      </c>
      <c r="U2199" s="1">
        <v>42504</v>
      </c>
      <c r="V2199" t="s">
        <v>20</v>
      </c>
      <c r="X2199" s="1">
        <v>42504</v>
      </c>
      <c r="Y2199" t="s">
        <v>20</v>
      </c>
    </row>
    <row r="2200" spans="3:25" x14ac:dyDescent="0.25">
      <c r="C2200" s="1">
        <v>42503</v>
      </c>
      <c r="D2200">
        <v>20.12</v>
      </c>
      <c r="F2200" s="1">
        <v>42503</v>
      </c>
      <c r="G2200">
        <v>21.08</v>
      </c>
      <c r="I2200" s="1">
        <v>42503</v>
      </c>
      <c r="J2200">
        <v>21.37</v>
      </c>
      <c r="L2200" s="1">
        <v>42503</v>
      </c>
      <c r="M2200">
        <v>21.58</v>
      </c>
      <c r="O2200" s="1">
        <v>42503</v>
      </c>
      <c r="P2200">
        <v>21.67</v>
      </c>
      <c r="R2200" s="1">
        <v>42503</v>
      </c>
      <c r="S2200">
        <v>21.73</v>
      </c>
      <c r="U2200" s="1">
        <v>42503</v>
      </c>
      <c r="V2200">
        <v>21.54</v>
      </c>
      <c r="X2200" s="1">
        <v>42503</v>
      </c>
      <c r="Y2200">
        <v>21.36</v>
      </c>
    </row>
    <row r="2201" spans="3:25" x14ac:dyDescent="0.25">
      <c r="C2201" s="1">
        <v>42502</v>
      </c>
      <c r="D2201">
        <v>19.04</v>
      </c>
      <c r="F2201" s="1">
        <v>42502</v>
      </c>
      <c r="G2201">
        <v>20.16</v>
      </c>
      <c r="I2201" s="1">
        <v>42502</v>
      </c>
      <c r="J2201">
        <v>20.43</v>
      </c>
      <c r="L2201" s="1">
        <v>42502</v>
      </c>
      <c r="M2201">
        <v>20.65</v>
      </c>
      <c r="O2201" s="1">
        <v>42502</v>
      </c>
      <c r="P2201">
        <v>20.79</v>
      </c>
      <c r="R2201" s="1">
        <v>42502</v>
      </c>
      <c r="S2201">
        <v>20.92</v>
      </c>
      <c r="U2201" s="1">
        <v>42502</v>
      </c>
      <c r="V2201">
        <v>21.19</v>
      </c>
      <c r="X2201" s="1">
        <v>42502</v>
      </c>
      <c r="Y2201">
        <v>21.09</v>
      </c>
    </row>
    <row r="2202" spans="3:25" x14ac:dyDescent="0.25">
      <c r="C2202" s="1">
        <v>42501</v>
      </c>
      <c r="D2202">
        <v>18.29</v>
      </c>
      <c r="F2202" s="1">
        <v>42501</v>
      </c>
      <c r="G2202">
        <v>19.53</v>
      </c>
      <c r="I2202" s="1">
        <v>42501</v>
      </c>
      <c r="J2202">
        <v>20.079999999999998</v>
      </c>
      <c r="L2202" s="1">
        <v>42501</v>
      </c>
      <c r="M2202">
        <v>20.47</v>
      </c>
      <c r="O2202" s="1">
        <v>42501</v>
      </c>
      <c r="P2202">
        <v>20.69</v>
      </c>
      <c r="R2202" s="1">
        <v>42501</v>
      </c>
      <c r="S2202">
        <v>20.86</v>
      </c>
      <c r="U2202" s="1">
        <v>42501</v>
      </c>
      <c r="V2202">
        <v>20.93</v>
      </c>
      <c r="X2202" s="1">
        <v>42501</v>
      </c>
      <c r="Y2202">
        <v>20.91</v>
      </c>
    </row>
    <row r="2203" spans="3:25" x14ac:dyDescent="0.25">
      <c r="C2203" s="1">
        <v>42500</v>
      </c>
      <c r="D2203">
        <v>18.78</v>
      </c>
      <c r="F2203" s="1">
        <v>42500</v>
      </c>
      <c r="G2203">
        <v>19.84</v>
      </c>
      <c r="I2203" s="1">
        <v>42500</v>
      </c>
      <c r="J2203">
        <v>20.22</v>
      </c>
      <c r="L2203" s="1">
        <v>42500</v>
      </c>
      <c r="M2203">
        <v>20.49</v>
      </c>
      <c r="O2203" s="1">
        <v>42500</v>
      </c>
      <c r="P2203">
        <v>20.65</v>
      </c>
      <c r="R2203" s="1">
        <v>42500</v>
      </c>
      <c r="S2203">
        <v>20.78</v>
      </c>
      <c r="U2203" s="1">
        <v>42500</v>
      </c>
      <c r="V2203">
        <v>20.73</v>
      </c>
      <c r="X2203" s="1">
        <v>42500</v>
      </c>
      <c r="Y2203">
        <v>20.82</v>
      </c>
    </row>
    <row r="2204" spans="3:25" x14ac:dyDescent="0.25">
      <c r="C2204" s="1">
        <v>42499</v>
      </c>
      <c r="D2204">
        <v>19.88</v>
      </c>
      <c r="F2204" s="1">
        <v>42499</v>
      </c>
      <c r="G2204">
        <v>20.71</v>
      </c>
      <c r="I2204" s="1">
        <v>42499</v>
      </c>
      <c r="J2204">
        <v>20.97</v>
      </c>
      <c r="L2204" s="1">
        <v>42499</v>
      </c>
      <c r="M2204">
        <v>21.22</v>
      </c>
      <c r="O2204" s="1">
        <v>42499</v>
      </c>
      <c r="P2204">
        <v>21.4</v>
      </c>
      <c r="R2204" s="1">
        <v>42499</v>
      </c>
      <c r="S2204">
        <v>21.56</v>
      </c>
      <c r="U2204" s="1">
        <v>42499</v>
      </c>
      <c r="V2204">
        <v>21.37</v>
      </c>
      <c r="X2204" s="1">
        <v>42499</v>
      </c>
      <c r="Y2204">
        <v>21.4</v>
      </c>
    </row>
    <row r="2205" spans="3:25" x14ac:dyDescent="0.25">
      <c r="C2205" s="1">
        <v>42498</v>
      </c>
      <c r="D2205" t="s">
        <v>20</v>
      </c>
      <c r="F2205" s="1">
        <v>42498</v>
      </c>
      <c r="G2205" t="s">
        <v>20</v>
      </c>
      <c r="I2205" s="1">
        <v>42498</v>
      </c>
      <c r="J2205" t="s">
        <v>20</v>
      </c>
      <c r="L2205" s="1">
        <v>42498</v>
      </c>
      <c r="M2205" t="s">
        <v>20</v>
      </c>
      <c r="O2205" s="1">
        <v>42498</v>
      </c>
      <c r="P2205" t="s">
        <v>20</v>
      </c>
      <c r="R2205" s="1">
        <v>42498</v>
      </c>
      <c r="S2205" t="s">
        <v>20</v>
      </c>
      <c r="U2205" s="1">
        <v>42498</v>
      </c>
      <c r="V2205" t="s">
        <v>20</v>
      </c>
      <c r="X2205" s="1">
        <v>42498</v>
      </c>
      <c r="Y2205" t="s">
        <v>20</v>
      </c>
    </row>
    <row r="2206" spans="3:25" x14ac:dyDescent="0.25">
      <c r="C2206" s="1">
        <v>42497</v>
      </c>
      <c r="D2206" t="s">
        <v>20</v>
      </c>
      <c r="F2206" s="1">
        <v>42497</v>
      </c>
      <c r="G2206" t="s">
        <v>20</v>
      </c>
      <c r="I2206" s="1">
        <v>42497</v>
      </c>
      <c r="J2206" t="s">
        <v>20</v>
      </c>
      <c r="L2206" s="1">
        <v>42497</v>
      </c>
      <c r="M2206" t="s">
        <v>20</v>
      </c>
      <c r="O2206" s="1">
        <v>42497</v>
      </c>
      <c r="P2206" t="s">
        <v>20</v>
      </c>
      <c r="R2206" s="1">
        <v>42497</v>
      </c>
      <c r="S2206" t="s">
        <v>20</v>
      </c>
      <c r="U2206" s="1">
        <v>42497</v>
      </c>
      <c r="V2206" t="s">
        <v>20</v>
      </c>
      <c r="X2206" s="1">
        <v>42497</v>
      </c>
      <c r="Y2206" t="s">
        <v>20</v>
      </c>
    </row>
    <row r="2207" spans="3:25" x14ac:dyDescent="0.25">
      <c r="C2207" s="1">
        <v>42496</v>
      </c>
      <c r="D2207">
        <v>20.399999999999999</v>
      </c>
      <c r="F2207" s="1">
        <v>42496</v>
      </c>
      <c r="G2207">
        <v>21.47</v>
      </c>
      <c r="I2207" s="1">
        <v>42496</v>
      </c>
      <c r="J2207">
        <v>21.74</v>
      </c>
      <c r="L2207" s="1">
        <v>42496</v>
      </c>
      <c r="M2207">
        <v>21.96</v>
      </c>
      <c r="O2207" s="1">
        <v>42496</v>
      </c>
      <c r="P2207">
        <v>22.09</v>
      </c>
      <c r="R2207" s="1">
        <v>42496</v>
      </c>
      <c r="S2207">
        <v>22.18</v>
      </c>
      <c r="U2207" s="1">
        <v>42496</v>
      </c>
      <c r="V2207">
        <v>21.89</v>
      </c>
      <c r="X2207" s="1">
        <v>42496</v>
      </c>
      <c r="Y2207">
        <v>21.28</v>
      </c>
    </row>
    <row r="2208" spans="3:25" x14ac:dyDescent="0.25">
      <c r="C2208" s="1">
        <v>42495</v>
      </c>
      <c r="D2208">
        <v>20.5</v>
      </c>
      <c r="F2208" s="1">
        <v>42495</v>
      </c>
      <c r="G2208">
        <v>21.47</v>
      </c>
      <c r="I2208" s="1">
        <v>42495</v>
      </c>
      <c r="J2208">
        <v>21.51</v>
      </c>
      <c r="L2208" s="1">
        <v>42495</v>
      </c>
      <c r="M2208">
        <v>21.67</v>
      </c>
      <c r="O2208" s="1">
        <v>42495</v>
      </c>
      <c r="P2208">
        <v>21.73</v>
      </c>
      <c r="R2208" s="1">
        <v>42495</v>
      </c>
      <c r="S2208">
        <v>21.84</v>
      </c>
      <c r="U2208" s="1">
        <v>42495</v>
      </c>
      <c r="V2208">
        <v>21.68</v>
      </c>
      <c r="X2208" s="1">
        <v>42495</v>
      </c>
      <c r="Y2208">
        <v>21.6</v>
      </c>
    </row>
    <row r="2209" spans="3:25" x14ac:dyDescent="0.25">
      <c r="C2209" s="1">
        <v>42494</v>
      </c>
      <c r="D2209">
        <v>21.31</v>
      </c>
      <c r="F2209" s="1">
        <v>42494</v>
      </c>
      <c r="G2209">
        <v>21.92</v>
      </c>
      <c r="I2209" s="1">
        <v>42494</v>
      </c>
      <c r="J2209">
        <v>21.8</v>
      </c>
      <c r="L2209" s="1">
        <v>42494</v>
      </c>
      <c r="M2209">
        <v>21.99</v>
      </c>
      <c r="O2209" s="1">
        <v>42494</v>
      </c>
      <c r="P2209">
        <v>22.03</v>
      </c>
      <c r="R2209" s="1">
        <v>42494</v>
      </c>
      <c r="S2209">
        <v>22.1</v>
      </c>
      <c r="U2209" s="1">
        <v>42494</v>
      </c>
      <c r="V2209">
        <v>21.98</v>
      </c>
      <c r="X2209" s="1">
        <v>42494</v>
      </c>
      <c r="Y2209">
        <v>22.13</v>
      </c>
    </row>
    <row r="2210" spans="3:25" x14ac:dyDescent="0.25">
      <c r="C2210" s="1">
        <v>42493</v>
      </c>
      <c r="D2210">
        <v>20.56</v>
      </c>
      <c r="F2210" s="1">
        <v>42493</v>
      </c>
      <c r="G2210">
        <v>21.1</v>
      </c>
      <c r="I2210" s="1">
        <v>42493</v>
      </c>
      <c r="J2210">
        <v>21.13</v>
      </c>
      <c r="L2210" s="1">
        <v>42493</v>
      </c>
      <c r="M2210">
        <v>21.1</v>
      </c>
      <c r="O2210" s="1">
        <v>42493</v>
      </c>
      <c r="P2210">
        <v>21.11</v>
      </c>
      <c r="R2210" s="1">
        <v>42493</v>
      </c>
      <c r="S2210">
        <v>21.38</v>
      </c>
      <c r="U2210" s="1">
        <v>42493</v>
      </c>
      <c r="V2210">
        <v>21.27</v>
      </c>
      <c r="X2210" s="1">
        <v>42493</v>
      </c>
      <c r="Y2210">
        <v>20.83</v>
      </c>
    </row>
    <row r="2211" spans="3:25" x14ac:dyDescent="0.25">
      <c r="C2211" s="1">
        <v>42492</v>
      </c>
      <c r="D2211" t="s">
        <v>20</v>
      </c>
      <c r="F2211" s="1">
        <v>42492</v>
      </c>
      <c r="G2211" t="s">
        <v>20</v>
      </c>
      <c r="I2211" s="1">
        <v>42492</v>
      </c>
      <c r="J2211" t="s">
        <v>20</v>
      </c>
      <c r="L2211" s="1">
        <v>42492</v>
      </c>
      <c r="M2211" t="s">
        <v>20</v>
      </c>
      <c r="O2211" s="1">
        <v>42492</v>
      </c>
      <c r="P2211" t="s">
        <v>20</v>
      </c>
      <c r="R2211" s="1">
        <v>42492</v>
      </c>
      <c r="S2211" t="s">
        <v>20</v>
      </c>
      <c r="U2211" s="1">
        <v>42492</v>
      </c>
      <c r="V2211" t="s">
        <v>20</v>
      </c>
      <c r="X2211" s="1">
        <v>42492</v>
      </c>
      <c r="Y2211" t="s">
        <v>20</v>
      </c>
    </row>
    <row r="2212" spans="3:25" x14ac:dyDescent="0.25">
      <c r="C2212" s="1">
        <v>42491</v>
      </c>
      <c r="D2212" t="s">
        <v>20</v>
      </c>
      <c r="F2212" s="1">
        <v>42491</v>
      </c>
      <c r="G2212" t="s">
        <v>20</v>
      </c>
      <c r="I2212" s="1">
        <v>42491</v>
      </c>
      <c r="J2212" t="s">
        <v>20</v>
      </c>
      <c r="L2212" s="1">
        <v>42491</v>
      </c>
      <c r="M2212" t="s">
        <v>20</v>
      </c>
      <c r="O2212" s="1">
        <v>42491</v>
      </c>
      <c r="P2212" t="s">
        <v>20</v>
      </c>
      <c r="R2212" s="1">
        <v>42491</v>
      </c>
      <c r="S2212" t="s">
        <v>20</v>
      </c>
      <c r="U2212" s="1">
        <v>42491</v>
      </c>
      <c r="V2212" t="s">
        <v>20</v>
      </c>
      <c r="X2212" s="1">
        <v>42491</v>
      </c>
      <c r="Y2212" t="s">
        <v>20</v>
      </c>
    </row>
    <row r="2213" spans="3:25" x14ac:dyDescent="0.25">
      <c r="C2213" s="1">
        <v>42490</v>
      </c>
      <c r="D2213" t="s">
        <v>20</v>
      </c>
      <c r="F2213" s="1">
        <v>42490</v>
      </c>
      <c r="G2213" t="s">
        <v>20</v>
      </c>
      <c r="I2213" s="1">
        <v>42490</v>
      </c>
      <c r="J2213" t="s">
        <v>20</v>
      </c>
      <c r="L2213" s="1">
        <v>42490</v>
      </c>
      <c r="M2213" t="s">
        <v>20</v>
      </c>
      <c r="O2213" s="1">
        <v>42490</v>
      </c>
      <c r="P2213" t="s">
        <v>20</v>
      </c>
      <c r="R2213" s="1">
        <v>42490</v>
      </c>
      <c r="S2213" t="s">
        <v>20</v>
      </c>
      <c r="U2213" s="1">
        <v>42490</v>
      </c>
      <c r="V2213" t="s">
        <v>20</v>
      </c>
      <c r="X2213" s="1">
        <v>42490</v>
      </c>
      <c r="Y2213" t="s">
        <v>20</v>
      </c>
    </row>
    <row r="2214" spans="3:25" x14ac:dyDescent="0.25">
      <c r="C2214" s="1">
        <v>42489</v>
      </c>
      <c r="D2214">
        <v>19.23</v>
      </c>
      <c r="F2214" s="1">
        <v>42489</v>
      </c>
      <c r="G2214">
        <v>20.13</v>
      </c>
      <c r="I2214" s="1">
        <v>42489</v>
      </c>
      <c r="J2214">
        <v>20.309999999999999</v>
      </c>
      <c r="L2214" s="1">
        <v>42489</v>
      </c>
      <c r="M2214">
        <v>20.420000000000002</v>
      </c>
      <c r="O2214" s="1">
        <v>42489</v>
      </c>
      <c r="P2214">
        <v>20.440000000000001</v>
      </c>
      <c r="R2214" s="1">
        <v>42489</v>
      </c>
      <c r="S2214">
        <v>20.72</v>
      </c>
      <c r="U2214" s="1">
        <v>42489</v>
      </c>
      <c r="V2214">
        <v>20.86</v>
      </c>
      <c r="X2214" s="1">
        <v>42489</v>
      </c>
      <c r="Y2214">
        <v>20.36</v>
      </c>
    </row>
    <row r="2215" spans="3:25" x14ac:dyDescent="0.25">
      <c r="C2215" s="1">
        <v>42488</v>
      </c>
      <c r="D2215">
        <v>18.64</v>
      </c>
      <c r="F2215" s="1">
        <v>42488</v>
      </c>
      <c r="G2215">
        <v>20.010000000000002</v>
      </c>
      <c r="I2215" s="1">
        <v>42488</v>
      </c>
      <c r="J2215">
        <v>20.32</v>
      </c>
      <c r="L2215" s="1">
        <v>42488</v>
      </c>
      <c r="M2215">
        <v>20.39</v>
      </c>
      <c r="O2215" s="1">
        <v>42488</v>
      </c>
      <c r="P2215">
        <v>20.329999999999998</v>
      </c>
      <c r="R2215" s="1">
        <v>42488</v>
      </c>
      <c r="S2215">
        <v>20.49</v>
      </c>
      <c r="U2215" s="1">
        <v>42488</v>
      </c>
      <c r="V2215">
        <v>20.49</v>
      </c>
      <c r="X2215" s="1">
        <v>42488</v>
      </c>
      <c r="Y2215">
        <v>20.27</v>
      </c>
    </row>
    <row r="2216" spans="3:25" x14ac:dyDescent="0.25">
      <c r="C2216" s="1">
        <v>42487</v>
      </c>
      <c r="D2216">
        <v>19.66</v>
      </c>
      <c r="F2216" s="1">
        <v>42487</v>
      </c>
      <c r="G2216">
        <v>20.309999999999999</v>
      </c>
      <c r="I2216" s="1">
        <v>42487</v>
      </c>
      <c r="J2216">
        <v>20.54</v>
      </c>
      <c r="L2216" s="1">
        <v>42487</v>
      </c>
      <c r="M2216">
        <v>20.57</v>
      </c>
      <c r="O2216" s="1">
        <v>42487</v>
      </c>
      <c r="P2216">
        <v>20.48</v>
      </c>
      <c r="R2216" s="1">
        <v>42487</v>
      </c>
      <c r="S2216">
        <v>20.54</v>
      </c>
      <c r="U2216" s="1">
        <v>42487</v>
      </c>
      <c r="V2216">
        <v>20.47</v>
      </c>
      <c r="X2216" s="1">
        <v>42487</v>
      </c>
      <c r="Y2216">
        <v>20.56</v>
      </c>
    </row>
    <row r="2217" spans="3:25" x14ac:dyDescent="0.25">
      <c r="C2217" s="1">
        <v>42486</v>
      </c>
      <c r="D2217">
        <v>18.89</v>
      </c>
      <c r="F2217" s="1">
        <v>42486</v>
      </c>
      <c r="G2217">
        <v>19.91</v>
      </c>
      <c r="I2217" s="1">
        <v>42486</v>
      </c>
      <c r="J2217">
        <v>20.27</v>
      </c>
      <c r="L2217" s="1">
        <v>42486</v>
      </c>
      <c r="M2217">
        <v>20.41</v>
      </c>
      <c r="O2217" s="1">
        <v>42486</v>
      </c>
      <c r="P2217">
        <v>20.39</v>
      </c>
      <c r="R2217" s="1">
        <v>42486</v>
      </c>
      <c r="S2217">
        <v>20.260000000000002</v>
      </c>
      <c r="U2217" s="1">
        <v>42486</v>
      </c>
      <c r="V2217">
        <v>19.91</v>
      </c>
      <c r="X2217" s="1">
        <v>42486</v>
      </c>
      <c r="Y2217">
        <v>19.829999999999998</v>
      </c>
    </row>
    <row r="2218" spans="3:25" x14ac:dyDescent="0.25">
      <c r="C2218" s="1">
        <v>42485</v>
      </c>
      <c r="D2218">
        <v>19.21</v>
      </c>
      <c r="F2218" s="1">
        <v>42485</v>
      </c>
      <c r="G2218">
        <v>20.27</v>
      </c>
      <c r="I2218" s="1">
        <v>42485</v>
      </c>
      <c r="J2218">
        <v>20.41</v>
      </c>
      <c r="L2218" s="1">
        <v>42485</v>
      </c>
      <c r="M2218">
        <v>20.420000000000002</v>
      </c>
      <c r="O2218" s="1">
        <v>42485</v>
      </c>
      <c r="P2218">
        <v>20.350000000000001</v>
      </c>
      <c r="R2218" s="1">
        <v>42485</v>
      </c>
      <c r="S2218">
        <v>20.53</v>
      </c>
      <c r="U2218" s="1">
        <v>42485</v>
      </c>
      <c r="V2218">
        <v>20.64</v>
      </c>
      <c r="X2218" s="1">
        <v>42485</v>
      </c>
      <c r="Y2218">
        <v>20.34</v>
      </c>
    </row>
    <row r="2219" spans="3:25" x14ac:dyDescent="0.25">
      <c r="C2219" s="1">
        <v>42484</v>
      </c>
      <c r="D2219" t="s">
        <v>20</v>
      </c>
      <c r="F2219" s="1">
        <v>42484</v>
      </c>
      <c r="G2219" t="s">
        <v>20</v>
      </c>
      <c r="I2219" s="1">
        <v>42484</v>
      </c>
      <c r="J2219" t="s">
        <v>20</v>
      </c>
      <c r="L2219" s="1">
        <v>42484</v>
      </c>
      <c r="M2219" t="s">
        <v>20</v>
      </c>
      <c r="O2219" s="1">
        <v>42484</v>
      </c>
      <c r="P2219" t="s">
        <v>20</v>
      </c>
      <c r="R2219" s="1">
        <v>42484</v>
      </c>
      <c r="S2219" t="s">
        <v>20</v>
      </c>
      <c r="U2219" s="1">
        <v>42484</v>
      </c>
      <c r="V2219" t="s">
        <v>20</v>
      </c>
      <c r="X2219" s="1">
        <v>42484</v>
      </c>
      <c r="Y2219" t="s">
        <v>20</v>
      </c>
    </row>
    <row r="2220" spans="3:25" x14ac:dyDescent="0.25">
      <c r="C2220" s="1">
        <v>42483</v>
      </c>
      <c r="D2220" t="s">
        <v>20</v>
      </c>
      <c r="F2220" s="1">
        <v>42483</v>
      </c>
      <c r="G2220" t="s">
        <v>20</v>
      </c>
      <c r="I2220" s="1">
        <v>42483</v>
      </c>
      <c r="J2220" t="s">
        <v>20</v>
      </c>
      <c r="L2220" s="1">
        <v>42483</v>
      </c>
      <c r="M2220" t="s">
        <v>20</v>
      </c>
      <c r="O2220" s="1">
        <v>42483</v>
      </c>
      <c r="P2220" t="s">
        <v>20</v>
      </c>
      <c r="R2220" s="1">
        <v>42483</v>
      </c>
      <c r="S2220" t="s">
        <v>20</v>
      </c>
      <c r="U2220" s="1">
        <v>42483</v>
      </c>
      <c r="V2220" t="s">
        <v>20</v>
      </c>
      <c r="X2220" s="1">
        <v>42483</v>
      </c>
      <c r="Y2220" t="s">
        <v>20</v>
      </c>
    </row>
    <row r="2221" spans="3:25" x14ac:dyDescent="0.25">
      <c r="C2221" s="1">
        <v>42482</v>
      </c>
      <c r="D2221">
        <v>18.53</v>
      </c>
      <c r="F2221" s="1">
        <v>42482</v>
      </c>
      <c r="G2221">
        <v>19.45</v>
      </c>
      <c r="I2221" s="1">
        <v>42482</v>
      </c>
      <c r="J2221">
        <v>19.98</v>
      </c>
      <c r="L2221" s="1">
        <v>42482</v>
      </c>
      <c r="M2221">
        <v>20.21</v>
      </c>
      <c r="O2221" s="1">
        <v>42482</v>
      </c>
      <c r="P2221">
        <v>20.27</v>
      </c>
      <c r="R2221" s="1">
        <v>42482</v>
      </c>
      <c r="S2221">
        <v>20.32</v>
      </c>
      <c r="U2221" s="1">
        <v>42482</v>
      </c>
      <c r="V2221">
        <v>20.07</v>
      </c>
      <c r="X2221" s="1">
        <v>42482</v>
      </c>
      <c r="Y2221">
        <v>19.77</v>
      </c>
    </row>
    <row r="2222" spans="3:25" x14ac:dyDescent="0.25">
      <c r="C2222" s="1">
        <v>42481</v>
      </c>
      <c r="D2222">
        <v>18.38</v>
      </c>
      <c r="F2222" s="1">
        <v>42481</v>
      </c>
      <c r="G2222">
        <v>19.32</v>
      </c>
      <c r="I2222" s="1">
        <v>42481</v>
      </c>
      <c r="J2222">
        <v>19.87</v>
      </c>
      <c r="L2222" s="1">
        <v>42481</v>
      </c>
      <c r="M2222">
        <v>20.09</v>
      </c>
      <c r="O2222" s="1">
        <v>42481</v>
      </c>
      <c r="P2222">
        <v>20.14</v>
      </c>
      <c r="R2222" s="1">
        <v>42481</v>
      </c>
      <c r="S2222">
        <v>20.149999999999999</v>
      </c>
      <c r="U2222" s="1">
        <v>42481</v>
      </c>
      <c r="V2222">
        <v>20.04</v>
      </c>
      <c r="X2222" s="1">
        <v>42481</v>
      </c>
      <c r="Y2222">
        <v>20.03</v>
      </c>
    </row>
    <row r="2223" spans="3:25" x14ac:dyDescent="0.25">
      <c r="C2223" s="1">
        <v>42480</v>
      </c>
      <c r="D2223">
        <v>18.329999999999998</v>
      </c>
      <c r="F2223" s="1">
        <v>42480</v>
      </c>
      <c r="G2223">
        <v>19.52</v>
      </c>
      <c r="I2223" s="1">
        <v>42480</v>
      </c>
      <c r="J2223">
        <v>20.03</v>
      </c>
      <c r="L2223" s="1">
        <v>42480</v>
      </c>
      <c r="M2223">
        <v>20.170000000000002</v>
      </c>
      <c r="O2223" s="1">
        <v>42480</v>
      </c>
      <c r="P2223">
        <v>20.190000000000001</v>
      </c>
      <c r="R2223" s="1">
        <v>42480</v>
      </c>
      <c r="S2223">
        <v>20.22</v>
      </c>
      <c r="U2223" s="1">
        <v>42480</v>
      </c>
      <c r="V2223">
        <v>20.190000000000001</v>
      </c>
      <c r="X2223" s="1">
        <v>42480</v>
      </c>
      <c r="Y2223">
        <v>20.25</v>
      </c>
    </row>
    <row r="2224" spans="3:25" x14ac:dyDescent="0.25">
      <c r="C2224" s="1">
        <v>42479</v>
      </c>
      <c r="D2224">
        <v>18.29</v>
      </c>
      <c r="F2224" s="1">
        <v>42479</v>
      </c>
      <c r="G2224">
        <v>19.29</v>
      </c>
      <c r="I2224" s="1">
        <v>42479</v>
      </c>
      <c r="J2224">
        <v>19.739999999999998</v>
      </c>
      <c r="L2224" s="1">
        <v>42479</v>
      </c>
      <c r="M2224">
        <v>19.86</v>
      </c>
      <c r="O2224" s="1">
        <v>42479</v>
      </c>
      <c r="P2224">
        <v>19.88</v>
      </c>
      <c r="R2224" s="1">
        <v>42479</v>
      </c>
      <c r="S2224">
        <v>19.96</v>
      </c>
      <c r="U2224" s="1">
        <v>42479</v>
      </c>
      <c r="V2224">
        <v>20.079999999999998</v>
      </c>
      <c r="X2224" s="1">
        <v>42479</v>
      </c>
      <c r="Y2224">
        <v>20.18</v>
      </c>
    </row>
    <row r="2225" spans="3:25" x14ac:dyDescent="0.25">
      <c r="C2225" s="1">
        <v>42478</v>
      </c>
      <c r="D2225">
        <v>19.170000000000002</v>
      </c>
      <c r="F2225" s="1">
        <v>42478</v>
      </c>
      <c r="G2225">
        <v>19.89</v>
      </c>
      <c r="I2225" s="1">
        <v>42478</v>
      </c>
      <c r="J2225">
        <v>20.170000000000002</v>
      </c>
      <c r="L2225" s="1">
        <v>42478</v>
      </c>
      <c r="M2225">
        <v>20.22</v>
      </c>
      <c r="O2225" s="1">
        <v>42478</v>
      </c>
      <c r="P2225">
        <v>20.190000000000001</v>
      </c>
      <c r="R2225" s="1">
        <v>42478</v>
      </c>
      <c r="S2225">
        <v>20.12</v>
      </c>
      <c r="U2225" s="1">
        <v>42478</v>
      </c>
      <c r="V2225">
        <v>19.739999999999998</v>
      </c>
      <c r="X2225" s="1">
        <v>42478</v>
      </c>
      <c r="Y2225">
        <v>19.68</v>
      </c>
    </row>
    <row r="2226" spans="3:25" x14ac:dyDescent="0.25">
      <c r="C2226" s="1">
        <v>42477</v>
      </c>
      <c r="D2226" t="s">
        <v>20</v>
      </c>
      <c r="F2226" s="1">
        <v>42477</v>
      </c>
      <c r="G2226" t="s">
        <v>20</v>
      </c>
      <c r="I2226" s="1">
        <v>42477</v>
      </c>
      <c r="J2226" t="s">
        <v>20</v>
      </c>
      <c r="L2226" s="1">
        <v>42477</v>
      </c>
      <c r="M2226" t="s">
        <v>20</v>
      </c>
      <c r="O2226" s="1">
        <v>42477</v>
      </c>
      <c r="P2226" t="s">
        <v>20</v>
      </c>
      <c r="R2226" s="1">
        <v>42477</v>
      </c>
      <c r="S2226" t="s">
        <v>20</v>
      </c>
      <c r="U2226" s="1">
        <v>42477</v>
      </c>
      <c r="V2226" t="s">
        <v>20</v>
      </c>
      <c r="X2226" s="1">
        <v>42477</v>
      </c>
      <c r="Y2226" t="s">
        <v>20</v>
      </c>
    </row>
    <row r="2227" spans="3:25" x14ac:dyDescent="0.25">
      <c r="C2227" s="1">
        <v>42476</v>
      </c>
      <c r="D2227" t="s">
        <v>20</v>
      </c>
      <c r="F2227" s="1">
        <v>42476</v>
      </c>
      <c r="G2227" t="s">
        <v>20</v>
      </c>
      <c r="I2227" s="1">
        <v>42476</v>
      </c>
      <c r="J2227" t="s">
        <v>20</v>
      </c>
      <c r="L2227" s="1">
        <v>42476</v>
      </c>
      <c r="M2227" t="s">
        <v>20</v>
      </c>
      <c r="O2227" s="1">
        <v>42476</v>
      </c>
      <c r="P2227" t="s">
        <v>20</v>
      </c>
      <c r="R2227" s="1">
        <v>42476</v>
      </c>
      <c r="S2227" t="s">
        <v>20</v>
      </c>
      <c r="U2227" s="1">
        <v>42476</v>
      </c>
      <c r="V2227" t="s">
        <v>20</v>
      </c>
      <c r="X2227" s="1">
        <v>42476</v>
      </c>
      <c r="Y2227" t="s">
        <v>20</v>
      </c>
    </row>
    <row r="2228" spans="3:25" x14ac:dyDescent="0.25">
      <c r="C2228" s="1">
        <v>42475</v>
      </c>
      <c r="D2228">
        <v>18.45</v>
      </c>
      <c r="F2228" s="1">
        <v>42475</v>
      </c>
      <c r="G2228">
        <v>19.100000000000001</v>
      </c>
      <c r="I2228" s="1">
        <v>42475</v>
      </c>
      <c r="J2228">
        <v>19.59</v>
      </c>
      <c r="L2228" s="1">
        <v>42475</v>
      </c>
      <c r="M2228">
        <v>19.77</v>
      </c>
      <c r="O2228" s="1">
        <v>42475</v>
      </c>
      <c r="P2228">
        <v>19.84</v>
      </c>
      <c r="R2228" s="1">
        <v>42475</v>
      </c>
      <c r="S2228">
        <v>19.940000000000001</v>
      </c>
      <c r="U2228" s="1">
        <v>42475</v>
      </c>
      <c r="V2228">
        <v>20.02</v>
      </c>
      <c r="X2228" s="1">
        <v>42475</v>
      </c>
      <c r="Y2228">
        <v>19.73</v>
      </c>
    </row>
    <row r="2229" spans="3:25" x14ac:dyDescent="0.25">
      <c r="C2229" s="1">
        <v>42474</v>
      </c>
      <c r="D2229">
        <v>19.190000000000001</v>
      </c>
      <c r="F2229" s="1">
        <v>42474</v>
      </c>
      <c r="G2229">
        <v>19.75</v>
      </c>
      <c r="I2229" s="1">
        <v>42474</v>
      </c>
      <c r="J2229">
        <v>20.25</v>
      </c>
      <c r="L2229" s="1">
        <v>42474</v>
      </c>
      <c r="M2229">
        <v>20.399999999999999</v>
      </c>
      <c r="O2229" s="1">
        <v>42474</v>
      </c>
      <c r="P2229">
        <v>20.440000000000001</v>
      </c>
      <c r="R2229" s="1">
        <v>42474</v>
      </c>
      <c r="S2229">
        <v>20.43</v>
      </c>
      <c r="U2229" s="1">
        <v>42474</v>
      </c>
      <c r="V2229">
        <v>20.13</v>
      </c>
      <c r="X2229" s="1">
        <v>42474</v>
      </c>
      <c r="Y2229">
        <v>19.559999999999999</v>
      </c>
    </row>
    <row r="2230" spans="3:25" x14ac:dyDescent="0.25">
      <c r="C2230" s="1">
        <v>42473</v>
      </c>
      <c r="D2230">
        <v>18.64</v>
      </c>
      <c r="F2230" s="1">
        <v>42473</v>
      </c>
      <c r="G2230">
        <v>19.29</v>
      </c>
      <c r="I2230" s="1">
        <v>42473</v>
      </c>
      <c r="J2230">
        <v>19.84</v>
      </c>
      <c r="L2230" s="1">
        <v>42473</v>
      </c>
      <c r="M2230">
        <v>19.920000000000002</v>
      </c>
      <c r="O2230" s="1">
        <v>42473</v>
      </c>
      <c r="P2230">
        <v>19.940000000000001</v>
      </c>
      <c r="R2230" s="1">
        <v>42473</v>
      </c>
      <c r="S2230">
        <v>19.809999999999999</v>
      </c>
      <c r="U2230" s="1">
        <v>42473</v>
      </c>
      <c r="V2230">
        <v>19.440000000000001</v>
      </c>
      <c r="X2230" s="1">
        <v>42473</v>
      </c>
      <c r="Y2230">
        <v>19.899999999999999</v>
      </c>
    </row>
    <row r="2231" spans="3:25" x14ac:dyDescent="0.25">
      <c r="C2231" s="1">
        <v>42472</v>
      </c>
      <c r="D2231">
        <v>18.71</v>
      </c>
      <c r="F2231" s="1">
        <v>42472</v>
      </c>
      <c r="G2231">
        <v>19.559999999999999</v>
      </c>
      <c r="I2231" s="1">
        <v>42472</v>
      </c>
      <c r="J2231">
        <v>20.2</v>
      </c>
      <c r="L2231" s="1">
        <v>42472</v>
      </c>
      <c r="M2231">
        <v>20.350000000000001</v>
      </c>
      <c r="O2231" s="1">
        <v>42472</v>
      </c>
      <c r="P2231">
        <v>20.38</v>
      </c>
      <c r="R2231" s="1">
        <v>42472</v>
      </c>
      <c r="S2231">
        <v>20.440000000000001</v>
      </c>
      <c r="U2231" s="1">
        <v>42472</v>
      </c>
      <c r="V2231">
        <v>20.45</v>
      </c>
      <c r="X2231" s="1">
        <v>42472</v>
      </c>
      <c r="Y2231">
        <v>19.809999999999999</v>
      </c>
    </row>
    <row r="2232" spans="3:25" x14ac:dyDescent="0.25">
      <c r="C2232" s="1">
        <v>42471</v>
      </c>
      <c r="D2232">
        <v>18.850000000000001</v>
      </c>
      <c r="F2232" s="1">
        <v>42471</v>
      </c>
      <c r="G2232">
        <v>19.48</v>
      </c>
      <c r="I2232" s="1">
        <v>42471</v>
      </c>
      <c r="J2232">
        <v>20.04</v>
      </c>
      <c r="L2232" s="1">
        <v>42471</v>
      </c>
      <c r="M2232">
        <v>20.190000000000001</v>
      </c>
      <c r="O2232" s="1">
        <v>42471</v>
      </c>
      <c r="P2232">
        <v>20.27</v>
      </c>
      <c r="R2232" s="1">
        <v>42471</v>
      </c>
      <c r="S2232">
        <v>20.260000000000002</v>
      </c>
      <c r="U2232" s="1">
        <v>42471</v>
      </c>
      <c r="V2232">
        <v>20.05</v>
      </c>
      <c r="X2232" s="1">
        <v>42471</v>
      </c>
      <c r="Y2232">
        <v>20.079999999999998</v>
      </c>
    </row>
    <row r="2233" spans="3:25" x14ac:dyDescent="0.25">
      <c r="C2233" s="1">
        <v>42470</v>
      </c>
      <c r="D2233" t="s">
        <v>20</v>
      </c>
      <c r="F2233" s="1">
        <v>42470</v>
      </c>
      <c r="G2233" t="s">
        <v>20</v>
      </c>
      <c r="I2233" s="1">
        <v>42470</v>
      </c>
      <c r="J2233" t="s">
        <v>20</v>
      </c>
      <c r="L2233" s="1">
        <v>42470</v>
      </c>
      <c r="M2233" t="s">
        <v>20</v>
      </c>
      <c r="O2233" s="1">
        <v>42470</v>
      </c>
      <c r="P2233" t="s">
        <v>20</v>
      </c>
      <c r="R2233" s="1">
        <v>42470</v>
      </c>
      <c r="S2233" t="s">
        <v>20</v>
      </c>
      <c r="U2233" s="1">
        <v>42470</v>
      </c>
      <c r="V2233" t="s">
        <v>20</v>
      </c>
      <c r="X2233" s="1">
        <v>42470</v>
      </c>
      <c r="Y2233" t="s">
        <v>20</v>
      </c>
    </row>
    <row r="2234" spans="3:25" x14ac:dyDescent="0.25">
      <c r="C2234" s="1">
        <v>42469</v>
      </c>
      <c r="D2234" t="s">
        <v>20</v>
      </c>
      <c r="F2234" s="1">
        <v>42469</v>
      </c>
      <c r="G2234" t="s">
        <v>20</v>
      </c>
      <c r="I2234" s="1">
        <v>42469</v>
      </c>
      <c r="J2234" t="s">
        <v>20</v>
      </c>
      <c r="L2234" s="1">
        <v>42469</v>
      </c>
      <c r="M2234" t="s">
        <v>20</v>
      </c>
      <c r="O2234" s="1">
        <v>42469</v>
      </c>
      <c r="P2234" t="s">
        <v>20</v>
      </c>
      <c r="R2234" s="1">
        <v>42469</v>
      </c>
      <c r="S2234" t="s">
        <v>20</v>
      </c>
      <c r="U2234" s="1">
        <v>42469</v>
      </c>
      <c r="V2234" t="s">
        <v>20</v>
      </c>
      <c r="X2234" s="1">
        <v>42469</v>
      </c>
      <c r="Y2234" t="s">
        <v>20</v>
      </c>
    </row>
    <row r="2235" spans="3:25" x14ac:dyDescent="0.25">
      <c r="C2235" s="1">
        <v>42468</v>
      </c>
      <c r="D2235">
        <v>19.559999999999999</v>
      </c>
      <c r="F2235" s="1">
        <v>42468</v>
      </c>
      <c r="G2235">
        <v>19.95</v>
      </c>
      <c r="I2235" s="1">
        <v>42468</v>
      </c>
      <c r="J2235">
        <v>20.399999999999999</v>
      </c>
      <c r="L2235" s="1">
        <v>42468</v>
      </c>
      <c r="M2235">
        <v>20.61</v>
      </c>
      <c r="O2235" s="1">
        <v>42468</v>
      </c>
      <c r="P2235">
        <v>20.7</v>
      </c>
      <c r="R2235" s="1">
        <v>42468</v>
      </c>
      <c r="S2235">
        <v>20.65</v>
      </c>
      <c r="U2235" s="1">
        <v>42468</v>
      </c>
      <c r="V2235">
        <v>20.350000000000001</v>
      </c>
      <c r="X2235" s="1">
        <v>42468</v>
      </c>
      <c r="Y2235">
        <v>20.69</v>
      </c>
    </row>
    <row r="2236" spans="3:25" x14ac:dyDescent="0.25">
      <c r="C2236" s="1">
        <v>42467</v>
      </c>
      <c r="D2236">
        <v>20.16</v>
      </c>
      <c r="F2236" s="1">
        <v>42467</v>
      </c>
      <c r="G2236">
        <v>20.52</v>
      </c>
      <c r="I2236" s="1">
        <v>42467</v>
      </c>
      <c r="J2236">
        <v>20.95</v>
      </c>
      <c r="L2236" s="1">
        <v>42467</v>
      </c>
      <c r="M2236">
        <v>20.93</v>
      </c>
      <c r="O2236" s="1">
        <v>42467</v>
      </c>
      <c r="P2236">
        <v>20.9</v>
      </c>
      <c r="R2236" s="1">
        <v>42467</v>
      </c>
      <c r="S2236">
        <v>20.82</v>
      </c>
      <c r="U2236" s="1">
        <v>42467</v>
      </c>
      <c r="V2236">
        <v>20.48</v>
      </c>
      <c r="X2236" s="1">
        <v>42467</v>
      </c>
      <c r="Y2236">
        <v>20.34</v>
      </c>
    </row>
    <row r="2237" spans="3:25" x14ac:dyDescent="0.25">
      <c r="C2237" s="1">
        <v>42466</v>
      </c>
      <c r="D2237">
        <v>20.91</v>
      </c>
      <c r="F2237" s="1">
        <v>42466</v>
      </c>
      <c r="G2237">
        <v>21.04</v>
      </c>
      <c r="I2237" s="1">
        <v>42466</v>
      </c>
      <c r="J2237">
        <v>21.39</v>
      </c>
      <c r="L2237" s="1">
        <v>42466</v>
      </c>
      <c r="M2237">
        <v>21.56</v>
      </c>
      <c r="O2237" s="1">
        <v>42466</v>
      </c>
      <c r="P2237">
        <v>21.61</v>
      </c>
      <c r="R2237" s="1">
        <v>42466</v>
      </c>
      <c r="S2237">
        <v>21.57</v>
      </c>
      <c r="U2237" s="1">
        <v>42466</v>
      </c>
      <c r="V2237">
        <v>21.25</v>
      </c>
      <c r="X2237" s="1">
        <v>42466</v>
      </c>
      <c r="Y2237">
        <v>20.64</v>
      </c>
    </row>
    <row r="2238" spans="3:25" x14ac:dyDescent="0.25">
      <c r="C2238" s="1">
        <v>42465</v>
      </c>
      <c r="D2238">
        <v>21.92</v>
      </c>
      <c r="F2238" s="1">
        <v>42465</v>
      </c>
      <c r="G2238">
        <v>21.58</v>
      </c>
      <c r="I2238" s="1">
        <v>42465</v>
      </c>
      <c r="J2238">
        <v>21.68</v>
      </c>
      <c r="L2238" s="1">
        <v>42465</v>
      </c>
      <c r="M2238">
        <v>21.62</v>
      </c>
      <c r="O2238" s="1">
        <v>42465</v>
      </c>
      <c r="P2238">
        <v>21.54</v>
      </c>
      <c r="R2238" s="1">
        <v>42465</v>
      </c>
      <c r="S2238">
        <v>21.43</v>
      </c>
      <c r="U2238" s="1">
        <v>42465</v>
      </c>
      <c r="V2238">
        <v>21.02</v>
      </c>
      <c r="X2238" s="1">
        <v>42465</v>
      </c>
      <c r="Y2238">
        <v>20.98</v>
      </c>
    </row>
    <row r="2239" spans="3:25" x14ac:dyDescent="0.25">
      <c r="C2239" s="1">
        <v>42464</v>
      </c>
      <c r="D2239" t="s">
        <v>20</v>
      </c>
      <c r="F2239" s="1">
        <v>42464</v>
      </c>
      <c r="G2239" t="s">
        <v>20</v>
      </c>
      <c r="I2239" s="1">
        <v>42464</v>
      </c>
      <c r="J2239" t="s">
        <v>20</v>
      </c>
      <c r="L2239" s="1">
        <v>42464</v>
      </c>
      <c r="M2239" t="s">
        <v>20</v>
      </c>
      <c r="O2239" s="1">
        <v>42464</v>
      </c>
      <c r="P2239" t="s">
        <v>20</v>
      </c>
      <c r="R2239" s="1">
        <v>42464</v>
      </c>
      <c r="S2239" t="s">
        <v>20</v>
      </c>
      <c r="U2239" s="1">
        <v>42464</v>
      </c>
      <c r="V2239" t="s">
        <v>20</v>
      </c>
      <c r="X2239" s="1">
        <v>42464</v>
      </c>
      <c r="Y2239" t="s">
        <v>20</v>
      </c>
    </row>
    <row r="2240" spans="3:25" x14ac:dyDescent="0.25">
      <c r="C2240" s="1">
        <v>42463</v>
      </c>
      <c r="D2240" t="s">
        <v>20</v>
      </c>
      <c r="F2240" s="1">
        <v>42463</v>
      </c>
      <c r="G2240" t="s">
        <v>20</v>
      </c>
      <c r="I2240" s="1">
        <v>42463</v>
      </c>
      <c r="J2240" t="s">
        <v>20</v>
      </c>
      <c r="L2240" s="1">
        <v>42463</v>
      </c>
      <c r="M2240" t="s">
        <v>20</v>
      </c>
      <c r="O2240" s="1">
        <v>42463</v>
      </c>
      <c r="P2240" t="s">
        <v>20</v>
      </c>
      <c r="R2240" s="1">
        <v>42463</v>
      </c>
      <c r="S2240" t="s">
        <v>20</v>
      </c>
      <c r="U2240" s="1">
        <v>42463</v>
      </c>
      <c r="V2240" t="s">
        <v>20</v>
      </c>
      <c r="X2240" s="1">
        <v>42463</v>
      </c>
      <c r="Y2240" t="s">
        <v>20</v>
      </c>
    </row>
    <row r="2241" spans="3:25" x14ac:dyDescent="0.25">
      <c r="C2241" s="1">
        <v>42462</v>
      </c>
      <c r="D2241" t="s">
        <v>20</v>
      </c>
      <c r="F2241" s="1">
        <v>42462</v>
      </c>
      <c r="G2241" t="s">
        <v>20</v>
      </c>
      <c r="I2241" s="1">
        <v>42462</v>
      </c>
      <c r="J2241" t="s">
        <v>20</v>
      </c>
      <c r="L2241" s="1">
        <v>42462</v>
      </c>
      <c r="M2241" t="s">
        <v>20</v>
      </c>
      <c r="O2241" s="1">
        <v>42462</v>
      </c>
      <c r="P2241" t="s">
        <v>20</v>
      </c>
      <c r="R2241" s="1">
        <v>42462</v>
      </c>
      <c r="S2241" t="s">
        <v>20</v>
      </c>
      <c r="U2241" s="1">
        <v>42462</v>
      </c>
      <c r="V2241" t="s">
        <v>20</v>
      </c>
      <c r="X2241" s="1">
        <v>42462</v>
      </c>
      <c r="Y2241" t="s">
        <v>20</v>
      </c>
    </row>
    <row r="2242" spans="3:25" x14ac:dyDescent="0.25">
      <c r="C2242" s="1">
        <v>42461</v>
      </c>
      <c r="D2242">
        <v>20.38</v>
      </c>
      <c r="F2242" s="1">
        <v>42461</v>
      </c>
      <c r="G2242">
        <v>20.53</v>
      </c>
      <c r="I2242" s="1">
        <v>42461</v>
      </c>
      <c r="J2242">
        <v>20.47</v>
      </c>
      <c r="L2242" s="1">
        <v>42461</v>
      </c>
      <c r="M2242">
        <v>20.25</v>
      </c>
      <c r="O2242" s="1">
        <v>42461</v>
      </c>
      <c r="P2242">
        <v>20.05</v>
      </c>
      <c r="R2242" s="1">
        <v>42461</v>
      </c>
      <c r="S2242">
        <v>19.97</v>
      </c>
      <c r="U2242" s="1">
        <v>42461</v>
      </c>
      <c r="V2242">
        <v>20.96</v>
      </c>
      <c r="X2242" s="1">
        <v>42461</v>
      </c>
      <c r="Y2242">
        <v>20.67</v>
      </c>
    </row>
    <row r="2243" spans="3:25" x14ac:dyDescent="0.25">
      <c r="C2243" s="1">
        <v>42460</v>
      </c>
      <c r="D2243">
        <v>19.07</v>
      </c>
      <c r="F2243" s="1">
        <v>42460</v>
      </c>
      <c r="G2243">
        <v>19.18</v>
      </c>
      <c r="I2243" s="1">
        <v>42460</v>
      </c>
      <c r="J2243">
        <v>19.48</v>
      </c>
      <c r="L2243" s="1">
        <v>42460</v>
      </c>
      <c r="M2243">
        <v>19.22</v>
      </c>
      <c r="O2243" s="1">
        <v>42460</v>
      </c>
      <c r="P2243">
        <v>19.059999999999999</v>
      </c>
      <c r="R2243" s="1">
        <v>42460</v>
      </c>
      <c r="S2243">
        <v>18.97</v>
      </c>
      <c r="U2243" s="1">
        <v>42460</v>
      </c>
      <c r="V2243">
        <v>20.059999999999999</v>
      </c>
      <c r="X2243" s="1">
        <v>42460</v>
      </c>
      <c r="Y2243">
        <v>19.809999999999999</v>
      </c>
    </row>
    <row r="2244" spans="3:25" x14ac:dyDescent="0.25">
      <c r="C2244" s="1">
        <v>42459</v>
      </c>
      <c r="D2244">
        <v>18.43</v>
      </c>
      <c r="F2244" s="1">
        <v>42459</v>
      </c>
      <c r="G2244">
        <v>19.02</v>
      </c>
      <c r="I2244" s="1">
        <v>42459</v>
      </c>
      <c r="J2244">
        <v>19.61</v>
      </c>
      <c r="L2244" s="1">
        <v>42459</v>
      </c>
      <c r="M2244">
        <v>19.649999999999999</v>
      </c>
      <c r="O2244" s="1">
        <v>42459</v>
      </c>
      <c r="P2244">
        <v>19.649999999999999</v>
      </c>
      <c r="R2244" s="1">
        <v>42459</v>
      </c>
      <c r="S2244">
        <v>19.66</v>
      </c>
      <c r="U2244" s="1">
        <v>42459</v>
      </c>
      <c r="V2244">
        <v>20.39</v>
      </c>
      <c r="X2244" s="1">
        <v>42459</v>
      </c>
      <c r="Y2244">
        <v>20.190000000000001</v>
      </c>
    </row>
    <row r="2245" spans="3:25" x14ac:dyDescent="0.25">
      <c r="C2245" s="1">
        <v>42458</v>
      </c>
      <c r="D2245">
        <v>20.13</v>
      </c>
      <c r="F2245" s="1">
        <v>42458</v>
      </c>
      <c r="G2245">
        <v>20.5</v>
      </c>
      <c r="I2245" s="1">
        <v>42458</v>
      </c>
      <c r="J2245">
        <v>20.61</v>
      </c>
      <c r="L2245" s="1">
        <v>42458</v>
      </c>
      <c r="M2245">
        <v>20.74</v>
      </c>
      <c r="O2245" s="1">
        <v>42458</v>
      </c>
      <c r="P2245">
        <v>20.82</v>
      </c>
      <c r="R2245" s="1">
        <v>42458</v>
      </c>
      <c r="S2245">
        <v>20.85</v>
      </c>
      <c r="U2245" s="1">
        <v>42458</v>
      </c>
      <c r="V2245">
        <v>20.8</v>
      </c>
      <c r="X2245" s="1">
        <v>42458</v>
      </c>
      <c r="Y2245">
        <v>21.01</v>
      </c>
    </row>
    <row r="2246" spans="3:25" x14ac:dyDescent="0.25">
      <c r="C2246" s="1">
        <v>42457</v>
      </c>
      <c r="D2246" t="s">
        <v>20</v>
      </c>
      <c r="F2246" s="1">
        <v>42457</v>
      </c>
      <c r="G2246" t="s">
        <v>20</v>
      </c>
      <c r="I2246" s="1">
        <v>42457</v>
      </c>
      <c r="J2246" t="s">
        <v>20</v>
      </c>
      <c r="L2246" s="1">
        <v>42457</v>
      </c>
      <c r="M2246" t="s">
        <v>20</v>
      </c>
      <c r="O2246" s="1">
        <v>42457</v>
      </c>
      <c r="P2246" t="s">
        <v>20</v>
      </c>
      <c r="R2246" s="1">
        <v>42457</v>
      </c>
      <c r="S2246" t="s">
        <v>20</v>
      </c>
      <c r="U2246" s="1">
        <v>42457</v>
      </c>
      <c r="V2246" t="s">
        <v>20</v>
      </c>
      <c r="X2246" s="1">
        <v>42457</v>
      </c>
      <c r="Y2246" t="s">
        <v>20</v>
      </c>
    </row>
    <row r="2247" spans="3:25" x14ac:dyDescent="0.25">
      <c r="C2247" s="1">
        <v>42456</v>
      </c>
      <c r="D2247" t="s">
        <v>20</v>
      </c>
      <c r="F2247" s="1">
        <v>42456</v>
      </c>
      <c r="G2247" t="s">
        <v>20</v>
      </c>
      <c r="I2247" s="1">
        <v>42456</v>
      </c>
      <c r="J2247" t="s">
        <v>20</v>
      </c>
      <c r="L2247" s="1">
        <v>42456</v>
      </c>
      <c r="M2247" t="s">
        <v>20</v>
      </c>
      <c r="O2247" s="1">
        <v>42456</v>
      </c>
      <c r="P2247" t="s">
        <v>20</v>
      </c>
      <c r="R2247" s="1">
        <v>42456</v>
      </c>
      <c r="S2247" t="s">
        <v>20</v>
      </c>
      <c r="U2247" s="1">
        <v>42456</v>
      </c>
      <c r="V2247" t="s">
        <v>20</v>
      </c>
      <c r="X2247" s="1">
        <v>42456</v>
      </c>
      <c r="Y2247" t="s">
        <v>20</v>
      </c>
    </row>
    <row r="2248" spans="3:25" x14ac:dyDescent="0.25">
      <c r="C2248" s="1">
        <v>42455</v>
      </c>
      <c r="D2248" t="s">
        <v>20</v>
      </c>
      <c r="F2248" s="1">
        <v>42455</v>
      </c>
      <c r="G2248" t="s">
        <v>20</v>
      </c>
      <c r="I2248" s="1">
        <v>42455</v>
      </c>
      <c r="J2248" t="s">
        <v>20</v>
      </c>
      <c r="L2248" s="1">
        <v>42455</v>
      </c>
      <c r="M2248" t="s">
        <v>20</v>
      </c>
      <c r="O2248" s="1">
        <v>42455</v>
      </c>
      <c r="P2248" t="s">
        <v>20</v>
      </c>
      <c r="R2248" s="1">
        <v>42455</v>
      </c>
      <c r="S2248" t="s">
        <v>20</v>
      </c>
      <c r="U2248" s="1">
        <v>42455</v>
      </c>
      <c r="V2248" t="s">
        <v>20</v>
      </c>
      <c r="X2248" s="1">
        <v>42455</v>
      </c>
      <c r="Y2248" t="s">
        <v>20</v>
      </c>
    </row>
    <row r="2249" spans="3:25" x14ac:dyDescent="0.25">
      <c r="C2249" s="1">
        <v>42454</v>
      </c>
      <c r="D2249" t="s">
        <v>20</v>
      </c>
      <c r="F2249" s="1">
        <v>42454</v>
      </c>
      <c r="G2249" t="s">
        <v>20</v>
      </c>
      <c r="I2249" s="1">
        <v>42454</v>
      </c>
      <c r="J2249" t="s">
        <v>20</v>
      </c>
      <c r="L2249" s="1">
        <v>42454</v>
      </c>
      <c r="M2249" t="s">
        <v>20</v>
      </c>
      <c r="O2249" s="1">
        <v>42454</v>
      </c>
      <c r="P2249" t="s">
        <v>20</v>
      </c>
      <c r="R2249" s="1">
        <v>42454</v>
      </c>
      <c r="S2249" t="s">
        <v>20</v>
      </c>
      <c r="U2249" s="1">
        <v>42454</v>
      </c>
      <c r="V2249" t="s">
        <v>20</v>
      </c>
      <c r="X2249" s="1">
        <v>42454</v>
      </c>
      <c r="Y2249" t="s">
        <v>20</v>
      </c>
    </row>
    <row r="2250" spans="3:25" x14ac:dyDescent="0.25">
      <c r="C2250" s="1">
        <v>42453</v>
      </c>
      <c r="D2250">
        <v>19.5</v>
      </c>
      <c r="F2250" s="1">
        <v>42453</v>
      </c>
      <c r="G2250">
        <v>20.059999999999999</v>
      </c>
      <c r="I2250" s="1">
        <v>42453</v>
      </c>
      <c r="J2250">
        <v>20.62</v>
      </c>
      <c r="L2250" s="1">
        <v>42453</v>
      </c>
      <c r="M2250">
        <v>20.87</v>
      </c>
      <c r="O2250" s="1">
        <v>42453</v>
      </c>
      <c r="P2250">
        <v>20.95</v>
      </c>
      <c r="R2250" s="1">
        <v>42453</v>
      </c>
      <c r="S2250">
        <v>20.99</v>
      </c>
      <c r="U2250" s="1">
        <v>42453</v>
      </c>
      <c r="V2250">
        <v>20.74</v>
      </c>
      <c r="X2250" s="1">
        <v>42453</v>
      </c>
      <c r="Y2250">
        <v>21.13</v>
      </c>
    </row>
    <row r="2251" spans="3:25" x14ac:dyDescent="0.25">
      <c r="C2251" s="1">
        <v>42452</v>
      </c>
      <c r="D2251">
        <v>18.5</v>
      </c>
      <c r="F2251" s="1">
        <v>42452</v>
      </c>
      <c r="G2251">
        <v>19.34</v>
      </c>
      <c r="I2251" s="1">
        <v>42452</v>
      </c>
      <c r="J2251">
        <v>19.91</v>
      </c>
      <c r="L2251" s="1">
        <v>42452</v>
      </c>
      <c r="M2251">
        <v>20.37</v>
      </c>
      <c r="O2251" s="1">
        <v>42452</v>
      </c>
      <c r="P2251">
        <v>20.59</v>
      </c>
      <c r="R2251" s="1">
        <v>42452</v>
      </c>
      <c r="S2251">
        <v>20.72</v>
      </c>
      <c r="U2251" s="1">
        <v>42452</v>
      </c>
      <c r="V2251">
        <v>20.170000000000002</v>
      </c>
      <c r="X2251" s="1">
        <v>42452</v>
      </c>
      <c r="Y2251">
        <v>20.5</v>
      </c>
    </row>
    <row r="2252" spans="3:25" x14ac:dyDescent="0.25">
      <c r="C2252" s="1">
        <v>42451</v>
      </c>
      <c r="D2252">
        <v>19.16</v>
      </c>
      <c r="F2252" s="1">
        <v>42451</v>
      </c>
      <c r="G2252">
        <v>19.95</v>
      </c>
      <c r="I2252" s="1">
        <v>42451</v>
      </c>
      <c r="J2252">
        <v>20.29</v>
      </c>
      <c r="L2252" s="1">
        <v>42451</v>
      </c>
      <c r="M2252">
        <v>20.55</v>
      </c>
      <c r="O2252" s="1">
        <v>42451</v>
      </c>
      <c r="P2252">
        <v>20.66</v>
      </c>
      <c r="R2252" s="1">
        <v>42451</v>
      </c>
      <c r="S2252">
        <v>20.7</v>
      </c>
      <c r="U2252" s="1">
        <v>42451</v>
      </c>
      <c r="V2252">
        <v>20.68</v>
      </c>
      <c r="X2252" s="1">
        <v>42451</v>
      </c>
      <c r="Y2252">
        <v>20.64</v>
      </c>
    </row>
    <row r="2253" spans="3:25" x14ac:dyDescent="0.25">
      <c r="C2253" s="1">
        <v>42450</v>
      </c>
      <c r="D2253">
        <v>18.32</v>
      </c>
      <c r="F2253" s="1">
        <v>42450</v>
      </c>
      <c r="G2253">
        <v>19.48</v>
      </c>
      <c r="I2253" s="1">
        <v>42450</v>
      </c>
      <c r="J2253">
        <v>20.010000000000002</v>
      </c>
      <c r="L2253" s="1">
        <v>42450</v>
      </c>
      <c r="M2253">
        <v>20.46</v>
      </c>
      <c r="O2253" s="1">
        <v>42450</v>
      </c>
      <c r="P2253">
        <v>20.72</v>
      </c>
      <c r="R2253" s="1">
        <v>42450</v>
      </c>
      <c r="S2253">
        <v>20.86</v>
      </c>
      <c r="U2253" s="1">
        <v>42450</v>
      </c>
      <c r="V2253">
        <v>20.69</v>
      </c>
      <c r="X2253" s="1">
        <v>42450</v>
      </c>
      <c r="Y2253">
        <v>20.7</v>
      </c>
    </row>
    <row r="2254" spans="3:25" x14ac:dyDescent="0.25">
      <c r="C2254" s="1">
        <v>42449</v>
      </c>
      <c r="D2254" t="s">
        <v>20</v>
      </c>
      <c r="F2254" s="1">
        <v>42449</v>
      </c>
      <c r="G2254" t="s">
        <v>20</v>
      </c>
      <c r="I2254" s="1">
        <v>42449</v>
      </c>
      <c r="J2254" t="s">
        <v>20</v>
      </c>
      <c r="L2254" s="1">
        <v>42449</v>
      </c>
      <c r="M2254" t="s">
        <v>20</v>
      </c>
      <c r="O2254" s="1">
        <v>42449</v>
      </c>
      <c r="P2254" t="s">
        <v>20</v>
      </c>
      <c r="R2254" s="1">
        <v>42449</v>
      </c>
      <c r="S2254" t="s">
        <v>20</v>
      </c>
      <c r="U2254" s="1">
        <v>42449</v>
      </c>
      <c r="V2254" t="s">
        <v>20</v>
      </c>
      <c r="X2254" s="1">
        <v>42449</v>
      </c>
      <c r="Y2254" t="s">
        <v>20</v>
      </c>
    </row>
    <row r="2255" spans="3:25" x14ac:dyDescent="0.25">
      <c r="C2255" s="1">
        <v>42448</v>
      </c>
      <c r="D2255" t="s">
        <v>20</v>
      </c>
      <c r="F2255" s="1">
        <v>42448</v>
      </c>
      <c r="G2255" t="s">
        <v>20</v>
      </c>
      <c r="I2255" s="1">
        <v>42448</v>
      </c>
      <c r="J2255" t="s">
        <v>20</v>
      </c>
      <c r="L2255" s="1">
        <v>42448</v>
      </c>
      <c r="M2255" t="s">
        <v>20</v>
      </c>
      <c r="O2255" s="1">
        <v>42448</v>
      </c>
      <c r="P2255" t="s">
        <v>20</v>
      </c>
      <c r="R2255" s="1">
        <v>42448</v>
      </c>
      <c r="S2255" t="s">
        <v>20</v>
      </c>
      <c r="U2255" s="1">
        <v>42448</v>
      </c>
      <c r="V2255" t="s">
        <v>20</v>
      </c>
      <c r="X2255" s="1">
        <v>42448</v>
      </c>
      <c r="Y2255" t="s">
        <v>20</v>
      </c>
    </row>
    <row r="2256" spans="3:25" x14ac:dyDescent="0.25">
      <c r="C2256" s="1">
        <v>42447</v>
      </c>
      <c r="D2256">
        <v>18.98</v>
      </c>
      <c r="F2256" s="1">
        <v>42447</v>
      </c>
      <c r="G2256">
        <v>19.670000000000002</v>
      </c>
      <c r="I2256" s="1">
        <v>42447</v>
      </c>
      <c r="J2256">
        <v>20.27</v>
      </c>
      <c r="L2256" s="1">
        <v>42447</v>
      </c>
      <c r="M2256">
        <v>20.5</v>
      </c>
      <c r="O2256" s="1">
        <v>42447</v>
      </c>
      <c r="P2256">
        <v>20.57</v>
      </c>
      <c r="R2256" s="1">
        <v>42447</v>
      </c>
      <c r="S2256">
        <v>20.59</v>
      </c>
      <c r="U2256" s="1">
        <v>42447</v>
      </c>
      <c r="V2256">
        <v>21.1</v>
      </c>
      <c r="X2256" s="1">
        <v>42447</v>
      </c>
      <c r="Y2256">
        <v>20.64</v>
      </c>
    </row>
    <row r="2257" spans="3:25" x14ac:dyDescent="0.25">
      <c r="C2257" s="1">
        <v>42446</v>
      </c>
      <c r="D2257">
        <v>18.88</v>
      </c>
      <c r="F2257" s="1">
        <v>42446</v>
      </c>
      <c r="G2257">
        <v>19.73</v>
      </c>
      <c r="I2257" s="1">
        <v>42446</v>
      </c>
      <c r="J2257">
        <v>20.25</v>
      </c>
      <c r="L2257" s="1">
        <v>42446</v>
      </c>
      <c r="M2257">
        <v>20.54</v>
      </c>
      <c r="O2257" s="1">
        <v>42446</v>
      </c>
      <c r="P2257">
        <v>20.58</v>
      </c>
      <c r="R2257" s="1">
        <v>42446</v>
      </c>
      <c r="S2257">
        <v>20.58</v>
      </c>
      <c r="U2257" s="1">
        <v>42446</v>
      </c>
      <c r="V2257">
        <v>20.53</v>
      </c>
      <c r="X2257" s="1">
        <v>42446</v>
      </c>
      <c r="Y2257">
        <v>20.5</v>
      </c>
    </row>
    <row r="2258" spans="3:25" x14ac:dyDescent="0.25">
      <c r="C2258" s="1">
        <v>42445</v>
      </c>
      <c r="D2258">
        <v>20.05</v>
      </c>
      <c r="F2258" s="1">
        <v>42445</v>
      </c>
      <c r="G2258">
        <v>20.420000000000002</v>
      </c>
      <c r="I2258" s="1">
        <v>42445</v>
      </c>
      <c r="J2258">
        <v>21.13</v>
      </c>
      <c r="L2258" s="1">
        <v>42445</v>
      </c>
      <c r="M2258">
        <v>21.48</v>
      </c>
      <c r="O2258" s="1">
        <v>42445</v>
      </c>
      <c r="P2258">
        <v>21.46</v>
      </c>
      <c r="R2258" s="1">
        <v>42445</v>
      </c>
      <c r="S2258">
        <v>21.42</v>
      </c>
      <c r="U2258" s="1">
        <v>42445</v>
      </c>
      <c r="V2258">
        <v>20.76</v>
      </c>
      <c r="X2258" s="1">
        <v>42445</v>
      </c>
      <c r="Y2258">
        <v>21.31</v>
      </c>
    </row>
    <row r="2259" spans="3:25" x14ac:dyDescent="0.25">
      <c r="C2259" s="1">
        <v>42444</v>
      </c>
      <c r="D2259">
        <v>19.7</v>
      </c>
      <c r="F2259" s="1">
        <v>42444</v>
      </c>
      <c r="G2259">
        <v>20.34</v>
      </c>
      <c r="I2259" s="1">
        <v>42444</v>
      </c>
      <c r="J2259">
        <v>21.08</v>
      </c>
      <c r="L2259" s="1">
        <v>42444</v>
      </c>
      <c r="M2259">
        <v>21.46</v>
      </c>
      <c r="O2259" s="1">
        <v>42444</v>
      </c>
      <c r="P2259">
        <v>21.43</v>
      </c>
      <c r="R2259" s="1">
        <v>42444</v>
      </c>
      <c r="S2259">
        <v>21.4</v>
      </c>
      <c r="U2259" s="1">
        <v>42444</v>
      </c>
      <c r="V2259">
        <v>21.39</v>
      </c>
      <c r="X2259" s="1">
        <v>42444</v>
      </c>
      <c r="Y2259">
        <v>21.12</v>
      </c>
    </row>
    <row r="2260" spans="3:25" x14ac:dyDescent="0.25">
      <c r="C2260" s="1">
        <v>42443</v>
      </c>
      <c r="D2260">
        <v>20.190000000000001</v>
      </c>
      <c r="F2260" s="1">
        <v>42443</v>
      </c>
      <c r="G2260">
        <v>20.63</v>
      </c>
      <c r="I2260" s="1">
        <v>42443</v>
      </c>
      <c r="J2260">
        <v>21.21</v>
      </c>
      <c r="L2260" s="1">
        <v>42443</v>
      </c>
      <c r="M2260">
        <v>21.67</v>
      </c>
      <c r="O2260" s="1">
        <v>42443</v>
      </c>
      <c r="P2260">
        <v>21.72</v>
      </c>
      <c r="R2260" s="1">
        <v>42443</v>
      </c>
      <c r="S2260">
        <v>21.73</v>
      </c>
      <c r="U2260" s="1">
        <v>42443</v>
      </c>
      <c r="V2260">
        <v>21.6</v>
      </c>
      <c r="X2260" s="1">
        <v>42443</v>
      </c>
      <c r="Y2260">
        <v>21.43</v>
      </c>
    </row>
    <row r="2261" spans="3:25" x14ac:dyDescent="0.25">
      <c r="C2261" s="1">
        <v>42442</v>
      </c>
      <c r="D2261" t="s">
        <v>20</v>
      </c>
      <c r="F2261" s="1">
        <v>42442</v>
      </c>
      <c r="G2261" t="s">
        <v>20</v>
      </c>
      <c r="I2261" s="1">
        <v>42442</v>
      </c>
      <c r="J2261" t="s">
        <v>20</v>
      </c>
      <c r="L2261" s="1">
        <v>42442</v>
      </c>
      <c r="M2261" t="s">
        <v>20</v>
      </c>
      <c r="O2261" s="1">
        <v>42442</v>
      </c>
      <c r="P2261" t="s">
        <v>20</v>
      </c>
      <c r="R2261" s="1">
        <v>42442</v>
      </c>
      <c r="S2261" t="s">
        <v>20</v>
      </c>
      <c r="U2261" s="1">
        <v>42442</v>
      </c>
      <c r="V2261" t="s">
        <v>20</v>
      </c>
      <c r="X2261" s="1">
        <v>42442</v>
      </c>
      <c r="Y2261" t="s">
        <v>20</v>
      </c>
    </row>
    <row r="2262" spans="3:25" x14ac:dyDescent="0.25">
      <c r="C2262" s="1">
        <v>42441</v>
      </c>
      <c r="D2262" t="s">
        <v>20</v>
      </c>
      <c r="F2262" s="1">
        <v>42441</v>
      </c>
      <c r="G2262" t="s">
        <v>20</v>
      </c>
      <c r="I2262" s="1">
        <v>42441</v>
      </c>
      <c r="J2262" t="s">
        <v>20</v>
      </c>
      <c r="L2262" s="1">
        <v>42441</v>
      </c>
      <c r="M2262" t="s">
        <v>20</v>
      </c>
      <c r="O2262" s="1">
        <v>42441</v>
      </c>
      <c r="P2262" t="s">
        <v>20</v>
      </c>
      <c r="R2262" s="1">
        <v>42441</v>
      </c>
      <c r="S2262" t="s">
        <v>20</v>
      </c>
      <c r="U2262" s="1">
        <v>42441</v>
      </c>
      <c r="V2262" t="s">
        <v>20</v>
      </c>
      <c r="X2262" s="1">
        <v>42441</v>
      </c>
      <c r="Y2262" t="s">
        <v>20</v>
      </c>
    </row>
    <row r="2263" spans="3:25" x14ac:dyDescent="0.25">
      <c r="C2263" s="1">
        <v>42440</v>
      </c>
      <c r="D2263">
        <v>20.92</v>
      </c>
      <c r="F2263" s="1">
        <v>42440</v>
      </c>
      <c r="G2263">
        <v>21.55</v>
      </c>
      <c r="I2263" s="1">
        <v>42440</v>
      </c>
      <c r="J2263">
        <v>21.9</v>
      </c>
      <c r="L2263" s="1">
        <v>42440</v>
      </c>
      <c r="M2263">
        <v>22.11</v>
      </c>
      <c r="O2263" s="1">
        <v>42440</v>
      </c>
      <c r="P2263">
        <v>22.08</v>
      </c>
      <c r="R2263" s="1">
        <v>42440</v>
      </c>
      <c r="S2263">
        <v>22.05</v>
      </c>
      <c r="U2263" s="1">
        <v>42440</v>
      </c>
      <c r="V2263">
        <v>21.4</v>
      </c>
      <c r="X2263" s="1">
        <v>42440</v>
      </c>
      <c r="Y2263">
        <v>22.05</v>
      </c>
    </row>
    <row r="2264" spans="3:25" x14ac:dyDescent="0.25">
      <c r="C2264" s="1">
        <v>42439</v>
      </c>
      <c r="D2264">
        <v>22.32</v>
      </c>
      <c r="F2264" s="1">
        <v>42439</v>
      </c>
      <c r="G2264">
        <v>22.53</v>
      </c>
      <c r="I2264" s="1">
        <v>42439</v>
      </c>
      <c r="J2264">
        <v>22.59</v>
      </c>
      <c r="L2264" s="1">
        <v>42439</v>
      </c>
      <c r="M2264">
        <v>22.83</v>
      </c>
      <c r="O2264" s="1">
        <v>42439</v>
      </c>
      <c r="P2264">
        <v>22.91</v>
      </c>
      <c r="R2264" s="1">
        <v>42439</v>
      </c>
      <c r="S2264">
        <v>22.94</v>
      </c>
      <c r="U2264" s="1">
        <v>42439</v>
      </c>
      <c r="V2264">
        <v>22.51</v>
      </c>
      <c r="X2264" s="1">
        <v>42439</v>
      </c>
      <c r="Y2264">
        <v>21.93</v>
      </c>
    </row>
    <row r="2265" spans="3:25" x14ac:dyDescent="0.25">
      <c r="C2265" s="1">
        <v>42438</v>
      </c>
      <c r="D2265">
        <v>22.82</v>
      </c>
      <c r="F2265" s="1">
        <v>42438</v>
      </c>
      <c r="G2265">
        <v>23.02</v>
      </c>
      <c r="I2265" s="1">
        <v>42438</v>
      </c>
      <c r="J2265">
        <v>23</v>
      </c>
      <c r="L2265" s="1">
        <v>42438</v>
      </c>
      <c r="M2265">
        <v>23.18</v>
      </c>
      <c r="O2265" s="1">
        <v>42438</v>
      </c>
      <c r="P2265">
        <v>23.19</v>
      </c>
      <c r="R2265" s="1">
        <v>42438</v>
      </c>
      <c r="S2265">
        <v>23.18</v>
      </c>
      <c r="U2265" s="1">
        <v>42438</v>
      </c>
      <c r="V2265">
        <v>22.49</v>
      </c>
      <c r="X2265" s="1">
        <v>42438</v>
      </c>
      <c r="Y2265">
        <v>22.46</v>
      </c>
    </row>
    <row r="2266" spans="3:25" x14ac:dyDescent="0.25">
      <c r="C2266" s="1">
        <v>42437</v>
      </c>
      <c r="D2266">
        <v>23.39</v>
      </c>
      <c r="F2266" s="1">
        <v>42437</v>
      </c>
      <c r="G2266">
        <v>23.52</v>
      </c>
      <c r="I2266" s="1">
        <v>42437</v>
      </c>
      <c r="J2266">
        <v>23.23</v>
      </c>
      <c r="L2266" s="1">
        <v>42437</v>
      </c>
      <c r="M2266">
        <v>23.12</v>
      </c>
      <c r="O2266" s="1">
        <v>42437</v>
      </c>
      <c r="P2266">
        <v>22.78</v>
      </c>
      <c r="R2266" s="1">
        <v>42437</v>
      </c>
      <c r="S2266">
        <v>22.53</v>
      </c>
      <c r="U2266" s="1">
        <v>42437</v>
      </c>
      <c r="V2266">
        <v>21.65</v>
      </c>
      <c r="X2266" s="1">
        <v>42437</v>
      </c>
      <c r="Y2266">
        <v>21.92</v>
      </c>
    </row>
    <row r="2267" spans="3:25" x14ac:dyDescent="0.25">
      <c r="C2267" s="1">
        <v>42436</v>
      </c>
      <c r="D2267">
        <v>22.6</v>
      </c>
      <c r="F2267" s="1">
        <v>42436</v>
      </c>
      <c r="G2267">
        <v>22.91</v>
      </c>
      <c r="I2267" s="1">
        <v>42436</v>
      </c>
      <c r="J2267">
        <v>22.71</v>
      </c>
      <c r="L2267" s="1">
        <v>42436</v>
      </c>
      <c r="M2267">
        <v>22.79</v>
      </c>
      <c r="O2267" s="1">
        <v>42436</v>
      </c>
      <c r="P2267">
        <v>22.58</v>
      </c>
      <c r="R2267" s="1">
        <v>42436</v>
      </c>
      <c r="S2267">
        <v>22.43</v>
      </c>
      <c r="U2267" s="1">
        <v>42436</v>
      </c>
      <c r="V2267">
        <v>22.77</v>
      </c>
      <c r="X2267" s="1">
        <v>42436</v>
      </c>
      <c r="Y2267">
        <v>23.2</v>
      </c>
    </row>
    <row r="2268" spans="3:25" x14ac:dyDescent="0.25">
      <c r="C2268" s="1">
        <v>42435</v>
      </c>
      <c r="D2268" t="s">
        <v>20</v>
      </c>
      <c r="F2268" s="1">
        <v>42435</v>
      </c>
      <c r="G2268" t="s">
        <v>20</v>
      </c>
      <c r="I2268" s="1">
        <v>42435</v>
      </c>
      <c r="J2268" t="s">
        <v>20</v>
      </c>
      <c r="L2268" s="1">
        <v>42435</v>
      </c>
      <c r="M2268" t="s">
        <v>20</v>
      </c>
      <c r="O2268" s="1">
        <v>42435</v>
      </c>
      <c r="P2268" t="s">
        <v>20</v>
      </c>
      <c r="R2268" s="1">
        <v>42435</v>
      </c>
      <c r="S2268" t="s">
        <v>20</v>
      </c>
      <c r="U2268" s="1">
        <v>42435</v>
      </c>
      <c r="V2268" t="s">
        <v>20</v>
      </c>
      <c r="X2268" s="1">
        <v>42435</v>
      </c>
      <c r="Y2268" t="s">
        <v>20</v>
      </c>
    </row>
    <row r="2269" spans="3:25" x14ac:dyDescent="0.25">
      <c r="C2269" s="1">
        <v>42434</v>
      </c>
      <c r="D2269" t="s">
        <v>20</v>
      </c>
      <c r="F2269" s="1">
        <v>42434</v>
      </c>
      <c r="G2269" t="s">
        <v>20</v>
      </c>
      <c r="I2269" s="1">
        <v>42434</v>
      </c>
      <c r="J2269" t="s">
        <v>20</v>
      </c>
      <c r="L2269" s="1">
        <v>42434</v>
      </c>
      <c r="M2269" t="s">
        <v>20</v>
      </c>
      <c r="O2269" s="1">
        <v>42434</v>
      </c>
      <c r="P2269" t="s">
        <v>20</v>
      </c>
      <c r="R2269" s="1">
        <v>42434</v>
      </c>
      <c r="S2269" t="s">
        <v>20</v>
      </c>
      <c r="U2269" s="1">
        <v>42434</v>
      </c>
      <c r="V2269" t="s">
        <v>20</v>
      </c>
      <c r="X2269" s="1">
        <v>42434</v>
      </c>
      <c r="Y2269" t="s">
        <v>20</v>
      </c>
    </row>
    <row r="2270" spans="3:25" x14ac:dyDescent="0.25">
      <c r="C2270" s="1">
        <v>42433</v>
      </c>
      <c r="D2270">
        <v>22.45</v>
      </c>
      <c r="F2270" s="1">
        <v>42433</v>
      </c>
      <c r="G2270">
        <v>23.17</v>
      </c>
      <c r="I2270" s="1">
        <v>42433</v>
      </c>
      <c r="J2270">
        <v>23.09</v>
      </c>
      <c r="L2270" s="1">
        <v>42433</v>
      </c>
      <c r="M2270">
        <v>22.98</v>
      </c>
      <c r="O2270" s="1">
        <v>42433</v>
      </c>
      <c r="P2270">
        <v>22.86</v>
      </c>
      <c r="R2270" s="1">
        <v>42433</v>
      </c>
      <c r="S2270">
        <v>22.76</v>
      </c>
      <c r="U2270" s="1">
        <v>42433</v>
      </c>
      <c r="V2270">
        <v>22</v>
      </c>
      <c r="X2270" s="1">
        <v>42433</v>
      </c>
      <c r="Y2270">
        <v>22.91</v>
      </c>
    </row>
    <row r="2271" spans="3:25" x14ac:dyDescent="0.25">
      <c r="C2271" s="1">
        <v>42432</v>
      </c>
      <c r="D2271">
        <v>23.55</v>
      </c>
      <c r="F2271" s="1">
        <v>42432</v>
      </c>
      <c r="G2271">
        <v>23.86</v>
      </c>
      <c r="I2271" s="1">
        <v>42432</v>
      </c>
      <c r="J2271">
        <v>23.58</v>
      </c>
      <c r="L2271" s="1">
        <v>42432</v>
      </c>
      <c r="M2271">
        <v>23.66</v>
      </c>
      <c r="O2271" s="1">
        <v>42432</v>
      </c>
      <c r="P2271">
        <v>23.48</v>
      </c>
      <c r="R2271" s="1">
        <v>42432</v>
      </c>
      <c r="S2271">
        <v>23.33</v>
      </c>
      <c r="U2271" s="1">
        <v>42432</v>
      </c>
      <c r="V2271">
        <v>23.53</v>
      </c>
      <c r="X2271" s="1">
        <v>42432</v>
      </c>
      <c r="Y2271">
        <v>23.35</v>
      </c>
    </row>
    <row r="2272" spans="3:25" x14ac:dyDescent="0.25">
      <c r="C2272" s="1">
        <v>42431</v>
      </c>
      <c r="D2272">
        <v>23.76</v>
      </c>
      <c r="F2272" s="1">
        <v>42431</v>
      </c>
      <c r="G2272">
        <v>24.04</v>
      </c>
      <c r="I2272" s="1">
        <v>42431</v>
      </c>
      <c r="J2272">
        <v>23.86</v>
      </c>
      <c r="L2272" s="1">
        <v>42431</v>
      </c>
      <c r="M2272">
        <v>23.59</v>
      </c>
      <c r="O2272" s="1">
        <v>42431</v>
      </c>
      <c r="P2272">
        <v>23.4</v>
      </c>
      <c r="R2272" s="1">
        <v>42431</v>
      </c>
      <c r="S2272">
        <v>23.24</v>
      </c>
      <c r="U2272" s="1">
        <v>42431</v>
      </c>
      <c r="V2272">
        <v>23.09</v>
      </c>
      <c r="X2272" s="1">
        <v>42431</v>
      </c>
      <c r="Y2272">
        <v>23.07</v>
      </c>
    </row>
    <row r="2273" spans="3:25" x14ac:dyDescent="0.25">
      <c r="C2273" s="1">
        <v>42430</v>
      </c>
      <c r="D2273">
        <v>24.75</v>
      </c>
      <c r="F2273" s="1">
        <v>42430</v>
      </c>
      <c r="G2273">
        <v>24.63</v>
      </c>
      <c r="I2273" s="1">
        <v>42430</v>
      </c>
      <c r="J2273">
        <v>24.51</v>
      </c>
      <c r="L2273" s="1">
        <v>42430</v>
      </c>
      <c r="M2273">
        <v>24.61</v>
      </c>
      <c r="O2273" s="1">
        <v>42430</v>
      </c>
      <c r="P2273">
        <v>24.38</v>
      </c>
      <c r="R2273" s="1">
        <v>42430</v>
      </c>
      <c r="S2273">
        <v>24.17</v>
      </c>
      <c r="U2273" s="1">
        <v>42430</v>
      </c>
      <c r="V2273">
        <v>23.92</v>
      </c>
      <c r="X2273" s="1">
        <v>42430</v>
      </c>
      <c r="Y2273">
        <v>23.3</v>
      </c>
    </row>
    <row r="2274" spans="3:25" x14ac:dyDescent="0.25">
      <c r="C2274" s="1">
        <v>42429</v>
      </c>
      <c r="D2274">
        <v>26.41</v>
      </c>
      <c r="F2274" s="1">
        <v>42429</v>
      </c>
      <c r="G2274">
        <v>26.33</v>
      </c>
      <c r="I2274" s="1">
        <v>42429</v>
      </c>
      <c r="J2274">
        <v>25.45</v>
      </c>
      <c r="L2274" s="1">
        <v>42429</v>
      </c>
      <c r="M2274">
        <v>25.74</v>
      </c>
      <c r="O2274" s="1">
        <v>42429</v>
      </c>
      <c r="P2274">
        <v>25.48</v>
      </c>
      <c r="R2274" s="1">
        <v>42429</v>
      </c>
      <c r="S2274">
        <v>25.27</v>
      </c>
      <c r="U2274" s="1">
        <v>42429</v>
      </c>
      <c r="V2274">
        <v>24.94</v>
      </c>
      <c r="X2274" s="1">
        <v>42429</v>
      </c>
      <c r="Y2274">
        <v>24.41</v>
      </c>
    </row>
    <row r="2275" spans="3:25" x14ac:dyDescent="0.25">
      <c r="C2275" s="1">
        <v>42428</v>
      </c>
      <c r="D2275" t="s">
        <v>20</v>
      </c>
      <c r="F2275" s="1">
        <v>42428</v>
      </c>
      <c r="G2275" t="s">
        <v>20</v>
      </c>
      <c r="I2275" s="1">
        <v>42428</v>
      </c>
      <c r="J2275" t="s">
        <v>20</v>
      </c>
      <c r="L2275" s="1">
        <v>42428</v>
      </c>
      <c r="M2275" t="s">
        <v>20</v>
      </c>
      <c r="O2275" s="1">
        <v>42428</v>
      </c>
      <c r="P2275" t="s">
        <v>20</v>
      </c>
      <c r="R2275" s="1">
        <v>42428</v>
      </c>
      <c r="S2275" t="s">
        <v>20</v>
      </c>
      <c r="U2275" s="1">
        <v>42428</v>
      </c>
      <c r="V2275" t="s">
        <v>20</v>
      </c>
      <c r="X2275" s="1">
        <v>42428</v>
      </c>
      <c r="Y2275" t="s">
        <v>20</v>
      </c>
    </row>
    <row r="2276" spans="3:25" x14ac:dyDescent="0.25">
      <c r="C2276" s="1">
        <v>42427</v>
      </c>
      <c r="D2276" t="s">
        <v>20</v>
      </c>
      <c r="F2276" s="1">
        <v>42427</v>
      </c>
      <c r="G2276" t="s">
        <v>20</v>
      </c>
      <c r="I2276" s="1">
        <v>42427</v>
      </c>
      <c r="J2276" t="s">
        <v>20</v>
      </c>
      <c r="L2276" s="1">
        <v>42427</v>
      </c>
      <c r="M2276" t="s">
        <v>20</v>
      </c>
      <c r="O2276" s="1">
        <v>42427</v>
      </c>
      <c r="P2276" t="s">
        <v>20</v>
      </c>
      <c r="R2276" s="1">
        <v>42427</v>
      </c>
      <c r="S2276" t="s">
        <v>20</v>
      </c>
      <c r="U2276" s="1">
        <v>42427</v>
      </c>
      <c r="V2276" t="s">
        <v>20</v>
      </c>
      <c r="X2276" s="1">
        <v>42427</v>
      </c>
      <c r="Y2276" t="s">
        <v>20</v>
      </c>
    </row>
    <row r="2277" spans="3:25" x14ac:dyDescent="0.25">
      <c r="C2277" s="1">
        <v>42426</v>
      </c>
      <c r="D2277">
        <v>25.14</v>
      </c>
      <c r="F2277" s="1">
        <v>42426</v>
      </c>
      <c r="G2277">
        <v>25.26</v>
      </c>
      <c r="I2277" s="1">
        <v>42426</v>
      </c>
      <c r="J2277">
        <v>24.75</v>
      </c>
      <c r="L2277" s="1">
        <v>42426</v>
      </c>
      <c r="M2277">
        <v>24.72</v>
      </c>
      <c r="O2277" s="1">
        <v>42426</v>
      </c>
      <c r="P2277">
        <v>24.47</v>
      </c>
      <c r="R2277" s="1">
        <v>42426</v>
      </c>
      <c r="S2277">
        <v>24.24</v>
      </c>
      <c r="U2277" s="1">
        <v>42426</v>
      </c>
      <c r="V2277">
        <v>24.47</v>
      </c>
      <c r="X2277" s="1">
        <v>42426</v>
      </c>
      <c r="Y2277">
        <v>24.16</v>
      </c>
    </row>
    <row r="2278" spans="3:25" x14ac:dyDescent="0.25">
      <c r="C2278" s="1">
        <v>42425</v>
      </c>
      <c r="D2278">
        <v>27.38</v>
      </c>
      <c r="F2278" s="1">
        <v>42425</v>
      </c>
      <c r="G2278">
        <v>27.29</v>
      </c>
      <c r="I2278" s="1">
        <v>42425</v>
      </c>
      <c r="J2278">
        <v>25.98</v>
      </c>
      <c r="L2278" s="1">
        <v>42425</v>
      </c>
      <c r="M2278">
        <v>25.31</v>
      </c>
      <c r="O2278" s="1">
        <v>42425</v>
      </c>
      <c r="P2278">
        <v>25.09</v>
      </c>
      <c r="R2278" s="1">
        <v>42425</v>
      </c>
      <c r="S2278">
        <v>24.91</v>
      </c>
      <c r="U2278" s="1">
        <v>42425</v>
      </c>
      <c r="V2278">
        <v>24.32</v>
      </c>
      <c r="X2278" s="1">
        <v>42425</v>
      </c>
      <c r="Y2278">
        <v>23.91</v>
      </c>
    </row>
    <row r="2279" spans="3:25" x14ac:dyDescent="0.25">
      <c r="C2279" s="1">
        <v>42424</v>
      </c>
      <c r="D2279">
        <v>25.91</v>
      </c>
      <c r="F2279" s="1">
        <v>42424</v>
      </c>
      <c r="G2279">
        <v>25.91</v>
      </c>
      <c r="I2279" s="1">
        <v>42424</v>
      </c>
      <c r="J2279">
        <v>25.63</v>
      </c>
      <c r="L2279" s="1">
        <v>42424</v>
      </c>
      <c r="M2279">
        <v>25.58</v>
      </c>
      <c r="O2279" s="1">
        <v>42424</v>
      </c>
      <c r="P2279">
        <v>25.27</v>
      </c>
      <c r="R2279" s="1">
        <v>42424</v>
      </c>
      <c r="S2279">
        <v>24.98</v>
      </c>
      <c r="U2279" s="1">
        <v>42424</v>
      </c>
      <c r="V2279">
        <v>24.54</v>
      </c>
      <c r="X2279" s="1">
        <v>42424</v>
      </c>
      <c r="Y2279">
        <v>24.34</v>
      </c>
    </row>
    <row r="2280" spans="3:25" x14ac:dyDescent="0.25">
      <c r="C2280" s="1">
        <v>42423</v>
      </c>
      <c r="D2280">
        <v>24.58</v>
      </c>
      <c r="F2280" s="1">
        <v>42423</v>
      </c>
      <c r="G2280">
        <v>24.79</v>
      </c>
      <c r="I2280" s="1">
        <v>42423</v>
      </c>
      <c r="J2280">
        <v>24.5</v>
      </c>
      <c r="L2280" s="1">
        <v>42423</v>
      </c>
      <c r="M2280">
        <v>24.43</v>
      </c>
      <c r="O2280" s="1">
        <v>42423</v>
      </c>
      <c r="P2280">
        <v>24.37</v>
      </c>
      <c r="R2280" s="1">
        <v>42423</v>
      </c>
      <c r="S2280">
        <v>24.29</v>
      </c>
      <c r="U2280" s="1">
        <v>42423</v>
      </c>
      <c r="V2280">
        <v>23.94</v>
      </c>
      <c r="X2280" s="1">
        <v>42423</v>
      </c>
      <c r="Y2280">
        <v>23.07</v>
      </c>
    </row>
    <row r="2281" spans="3:25" x14ac:dyDescent="0.25">
      <c r="C2281" s="1">
        <v>42422</v>
      </c>
      <c r="D2281">
        <v>24.55</v>
      </c>
      <c r="F2281" s="1">
        <v>42422</v>
      </c>
      <c r="G2281">
        <v>24.53</v>
      </c>
      <c r="I2281" s="1">
        <v>42422</v>
      </c>
      <c r="J2281">
        <v>24.08</v>
      </c>
      <c r="L2281" s="1">
        <v>42422</v>
      </c>
      <c r="M2281">
        <v>23.96</v>
      </c>
      <c r="O2281" s="1">
        <v>42422</v>
      </c>
      <c r="P2281">
        <v>24.06</v>
      </c>
      <c r="R2281" s="1">
        <v>42422</v>
      </c>
      <c r="S2281">
        <v>24.13</v>
      </c>
      <c r="U2281" s="1">
        <v>42422</v>
      </c>
      <c r="V2281">
        <v>23.81</v>
      </c>
      <c r="X2281" s="1">
        <v>42422</v>
      </c>
      <c r="Y2281">
        <v>23.39</v>
      </c>
    </row>
    <row r="2282" spans="3:25" x14ac:dyDescent="0.25">
      <c r="C2282" s="1">
        <v>42421</v>
      </c>
      <c r="D2282" t="s">
        <v>20</v>
      </c>
      <c r="F2282" s="1">
        <v>42421</v>
      </c>
      <c r="G2282" t="s">
        <v>20</v>
      </c>
      <c r="I2282" s="1">
        <v>42421</v>
      </c>
      <c r="J2282" t="s">
        <v>20</v>
      </c>
      <c r="L2282" s="1">
        <v>42421</v>
      </c>
      <c r="M2282" t="s">
        <v>20</v>
      </c>
      <c r="O2282" s="1">
        <v>42421</v>
      </c>
      <c r="P2282" t="s">
        <v>20</v>
      </c>
      <c r="R2282" s="1">
        <v>42421</v>
      </c>
      <c r="S2282" t="s">
        <v>20</v>
      </c>
      <c r="U2282" s="1">
        <v>42421</v>
      </c>
      <c r="V2282" t="s">
        <v>20</v>
      </c>
      <c r="X2282" s="1">
        <v>42421</v>
      </c>
      <c r="Y2282" t="s">
        <v>20</v>
      </c>
    </row>
    <row r="2283" spans="3:25" x14ac:dyDescent="0.25">
      <c r="C2283" s="1">
        <v>42420</v>
      </c>
      <c r="D2283" t="s">
        <v>20</v>
      </c>
      <c r="F2283" s="1">
        <v>42420</v>
      </c>
      <c r="G2283" t="s">
        <v>20</v>
      </c>
      <c r="I2283" s="1">
        <v>42420</v>
      </c>
      <c r="J2283" t="s">
        <v>20</v>
      </c>
      <c r="L2283" s="1">
        <v>42420</v>
      </c>
      <c r="M2283" t="s">
        <v>20</v>
      </c>
      <c r="O2283" s="1">
        <v>42420</v>
      </c>
      <c r="P2283" t="s">
        <v>20</v>
      </c>
      <c r="R2283" s="1">
        <v>42420</v>
      </c>
      <c r="S2283" t="s">
        <v>20</v>
      </c>
      <c r="U2283" s="1">
        <v>42420</v>
      </c>
      <c r="V2283" t="s">
        <v>20</v>
      </c>
      <c r="X2283" s="1">
        <v>42420</v>
      </c>
      <c r="Y2283" t="s">
        <v>20</v>
      </c>
    </row>
    <row r="2284" spans="3:25" x14ac:dyDescent="0.25">
      <c r="C2284" s="1">
        <v>42419</v>
      </c>
      <c r="D2284">
        <v>25.58</v>
      </c>
      <c r="F2284" s="1">
        <v>42419</v>
      </c>
      <c r="G2284">
        <v>25.64</v>
      </c>
      <c r="I2284" s="1">
        <v>42419</v>
      </c>
      <c r="J2284">
        <v>25.12</v>
      </c>
      <c r="L2284" s="1">
        <v>42419</v>
      </c>
      <c r="M2284">
        <v>24.84</v>
      </c>
      <c r="O2284" s="1">
        <v>42419</v>
      </c>
      <c r="P2284">
        <v>24.66</v>
      </c>
      <c r="R2284" s="1">
        <v>42419</v>
      </c>
      <c r="S2284">
        <v>24.47</v>
      </c>
      <c r="U2284" s="1">
        <v>42419</v>
      </c>
      <c r="V2284">
        <v>24.24</v>
      </c>
      <c r="X2284" s="1">
        <v>42419</v>
      </c>
      <c r="Y2284">
        <v>24.39</v>
      </c>
    </row>
    <row r="2285" spans="3:25" x14ac:dyDescent="0.25">
      <c r="C2285" s="1">
        <v>42418</v>
      </c>
      <c r="D2285">
        <v>27.01</v>
      </c>
      <c r="F2285" s="1">
        <v>42418</v>
      </c>
      <c r="G2285">
        <v>26.78</v>
      </c>
      <c r="I2285" s="1">
        <v>42418</v>
      </c>
      <c r="J2285">
        <v>26.19</v>
      </c>
      <c r="L2285" s="1">
        <v>42418</v>
      </c>
      <c r="M2285">
        <v>25.88</v>
      </c>
      <c r="O2285" s="1">
        <v>42418</v>
      </c>
      <c r="P2285">
        <v>25.5</v>
      </c>
      <c r="R2285" s="1">
        <v>42418</v>
      </c>
      <c r="S2285">
        <v>25.04</v>
      </c>
      <c r="U2285" s="1">
        <v>42418</v>
      </c>
      <c r="V2285">
        <v>24.41</v>
      </c>
      <c r="X2285" s="1">
        <v>42418</v>
      </c>
      <c r="Y2285">
        <v>24.29</v>
      </c>
    </row>
    <row r="2286" spans="3:25" x14ac:dyDescent="0.25">
      <c r="C2286" s="1">
        <v>42417</v>
      </c>
      <c r="D2286">
        <v>29.7</v>
      </c>
      <c r="F2286" s="1">
        <v>42417</v>
      </c>
      <c r="G2286">
        <v>28.64</v>
      </c>
      <c r="I2286" s="1">
        <v>42417</v>
      </c>
      <c r="J2286">
        <v>27.82</v>
      </c>
      <c r="L2286" s="1">
        <v>42417</v>
      </c>
      <c r="M2286">
        <v>27.44</v>
      </c>
      <c r="O2286" s="1">
        <v>42417</v>
      </c>
      <c r="P2286">
        <v>27.01</v>
      </c>
      <c r="R2286" s="1">
        <v>42417</v>
      </c>
      <c r="S2286">
        <v>26.56</v>
      </c>
      <c r="U2286" s="1">
        <v>42417</v>
      </c>
      <c r="V2286">
        <v>25.72</v>
      </c>
      <c r="X2286" s="1">
        <v>42417</v>
      </c>
      <c r="Y2286">
        <v>24.68</v>
      </c>
    </row>
    <row r="2287" spans="3:25" x14ac:dyDescent="0.25">
      <c r="C2287" s="1">
        <v>42416</v>
      </c>
      <c r="D2287">
        <v>28.46</v>
      </c>
      <c r="F2287" s="1">
        <v>42416</v>
      </c>
      <c r="G2287">
        <v>27.75</v>
      </c>
      <c r="I2287" s="1">
        <v>42416</v>
      </c>
      <c r="J2287">
        <v>26.68</v>
      </c>
      <c r="L2287" s="1">
        <v>42416</v>
      </c>
      <c r="M2287">
        <v>25.84</v>
      </c>
      <c r="O2287" s="1">
        <v>42416</v>
      </c>
      <c r="P2287">
        <v>25.47</v>
      </c>
      <c r="R2287" s="1">
        <v>42416</v>
      </c>
      <c r="S2287">
        <v>25.24</v>
      </c>
      <c r="U2287" s="1">
        <v>42416</v>
      </c>
      <c r="V2287">
        <v>24.64</v>
      </c>
      <c r="X2287" s="1">
        <v>42416</v>
      </c>
      <c r="Y2287">
        <v>24.66</v>
      </c>
    </row>
    <row r="2288" spans="3:25" x14ac:dyDescent="0.25">
      <c r="C2288" s="1">
        <v>42415</v>
      </c>
      <c r="D2288">
        <v>30.61</v>
      </c>
      <c r="F2288" s="1">
        <v>42415</v>
      </c>
      <c r="G2288">
        <v>29.08</v>
      </c>
      <c r="I2288" s="1">
        <v>42415</v>
      </c>
      <c r="J2288">
        <v>28.01</v>
      </c>
      <c r="L2288" s="1">
        <v>42415</v>
      </c>
      <c r="M2288">
        <v>27.46</v>
      </c>
      <c r="O2288" s="1">
        <v>42415</v>
      </c>
      <c r="P2288">
        <v>26.91</v>
      </c>
      <c r="R2288" s="1">
        <v>42415</v>
      </c>
      <c r="S2288">
        <v>26.27</v>
      </c>
      <c r="U2288" s="1">
        <v>42415</v>
      </c>
      <c r="V2288">
        <v>25.58</v>
      </c>
      <c r="X2288" s="1">
        <v>42415</v>
      </c>
      <c r="Y2288">
        <v>25.33</v>
      </c>
    </row>
    <row r="2289" spans="3:25" x14ac:dyDescent="0.25">
      <c r="C2289" s="1">
        <v>42414</v>
      </c>
      <c r="D2289" t="s">
        <v>20</v>
      </c>
      <c r="F2289" s="1">
        <v>42414</v>
      </c>
      <c r="G2289" t="s">
        <v>20</v>
      </c>
      <c r="I2289" s="1">
        <v>42414</v>
      </c>
      <c r="J2289" t="s">
        <v>20</v>
      </c>
      <c r="L2289" s="1">
        <v>42414</v>
      </c>
      <c r="M2289" t="s">
        <v>20</v>
      </c>
      <c r="O2289" s="1">
        <v>42414</v>
      </c>
      <c r="P2289" t="s">
        <v>20</v>
      </c>
      <c r="R2289" s="1">
        <v>42414</v>
      </c>
      <c r="S2289" t="s">
        <v>20</v>
      </c>
      <c r="U2289" s="1">
        <v>42414</v>
      </c>
      <c r="V2289" t="s">
        <v>20</v>
      </c>
      <c r="X2289" s="1">
        <v>42414</v>
      </c>
      <c r="Y2289" t="s">
        <v>20</v>
      </c>
    </row>
    <row r="2290" spans="3:25" x14ac:dyDescent="0.25">
      <c r="C2290" s="1">
        <v>42413</v>
      </c>
      <c r="D2290" t="s">
        <v>20</v>
      </c>
      <c r="F2290" s="1">
        <v>42413</v>
      </c>
      <c r="G2290" t="s">
        <v>20</v>
      </c>
      <c r="I2290" s="1">
        <v>42413</v>
      </c>
      <c r="J2290" t="s">
        <v>20</v>
      </c>
      <c r="L2290" s="1">
        <v>42413</v>
      </c>
      <c r="M2290" t="s">
        <v>20</v>
      </c>
      <c r="O2290" s="1">
        <v>42413</v>
      </c>
      <c r="P2290" t="s">
        <v>20</v>
      </c>
      <c r="R2290" s="1">
        <v>42413</v>
      </c>
      <c r="S2290" t="s">
        <v>20</v>
      </c>
      <c r="U2290" s="1">
        <v>42413</v>
      </c>
      <c r="V2290" t="s">
        <v>20</v>
      </c>
      <c r="X2290" s="1">
        <v>42413</v>
      </c>
      <c r="Y2290" t="s">
        <v>20</v>
      </c>
    </row>
    <row r="2291" spans="3:25" x14ac:dyDescent="0.25">
      <c r="C2291" s="1">
        <v>42412</v>
      </c>
      <c r="D2291">
        <v>33.89</v>
      </c>
      <c r="F2291" s="1">
        <v>42412</v>
      </c>
      <c r="G2291">
        <v>31.62</v>
      </c>
      <c r="I2291" s="1">
        <v>42412</v>
      </c>
      <c r="J2291">
        <v>29.9</v>
      </c>
      <c r="L2291" s="1">
        <v>42412</v>
      </c>
      <c r="M2291">
        <v>28.98</v>
      </c>
      <c r="O2291" s="1">
        <v>42412</v>
      </c>
      <c r="P2291">
        <v>28.41</v>
      </c>
      <c r="R2291" s="1">
        <v>42412</v>
      </c>
      <c r="S2291">
        <v>27.77</v>
      </c>
      <c r="U2291" s="1">
        <v>42412</v>
      </c>
      <c r="V2291">
        <v>26.94</v>
      </c>
      <c r="X2291" s="1">
        <v>42412</v>
      </c>
      <c r="Y2291">
        <v>26.76</v>
      </c>
    </row>
    <row r="2292" spans="3:25" x14ac:dyDescent="0.25">
      <c r="C2292" s="1">
        <v>42411</v>
      </c>
      <c r="D2292">
        <v>33.65</v>
      </c>
      <c r="F2292" s="1">
        <v>42411</v>
      </c>
      <c r="G2292">
        <v>31.3</v>
      </c>
      <c r="I2292" s="1">
        <v>42411</v>
      </c>
      <c r="J2292">
        <v>29.75</v>
      </c>
      <c r="L2292" s="1">
        <v>42411</v>
      </c>
      <c r="M2292">
        <v>28.95</v>
      </c>
      <c r="O2292" s="1">
        <v>42411</v>
      </c>
      <c r="P2292">
        <v>28.51</v>
      </c>
      <c r="R2292" s="1">
        <v>42411</v>
      </c>
      <c r="S2292">
        <v>28.01</v>
      </c>
      <c r="U2292" s="1">
        <v>42411</v>
      </c>
      <c r="V2292">
        <v>27</v>
      </c>
      <c r="X2292" s="1">
        <v>42411</v>
      </c>
      <c r="Y2292">
        <v>26.12</v>
      </c>
    </row>
    <row r="2293" spans="3:25" x14ac:dyDescent="0.25">
      <c r="C2293" s="1">
        <v>42410</v>
      </c>
      <c r="D2293" t="s">
        <v>20</v>
      </c>
      <c r="F2293" s="1">
        <v>42410</v>
      </c>
      <c r="G2293" t="s">
        <v>20</v>
      </c>
      <c r="I2293" s="1">
        <v>42410</v>
      </c>
      <c r="J2293" t="s">
        <v>20</v>
      </c>
      <c r="L2293" s="1">
        <v>42410</v>
      </c>
      <c r="M2293" t="s">
        <v>20</v>
      </c>
      <c r="O2293" s="1">
        <v>42410</v>
      </c>
      <c r="P2293" t="s">
        <v>20</v>
      </c>
      <c r="R2293" s="1">
        <v>42410</v>
      </c>
      <c r="S2293" t="s">
        <v>20</v>
      </c>
      <c r="U2293" s="1">
        <v>42410</v>
      </c>
      <c r="V2293" t="s">
        <v>20</v>
      </c>
      <c r="X2293" s="1">
        <v>42410</v>
      </c>
      <c r="Y2293" t="s">
        <v>20</v>
      </c>
    </row>
    <row r="2294" spans="3:25" x14ac:dyDescent="0.25">
      <c r="C2294" s="1">
        <v>42409</v>
      </c>
      <c r="D2294" t="s">
        <v>20</v>
      </c>
      <c r="F2294" s="1">
        <v>42409</v>
      </c>
      <c r="G2294" t="s">
        <v>20</v>
      </c>
      <c r="I2294" s="1">
        <v>42409</v>
      </c>
      <c r="J2294" t="s">
        <v>20</v>
      </c>
      <c r="L2294" s="1">
        <v>42409</v>
      </c>
      <c r="M2294" t="s">
        <v>20</v>
      </c>
      <c r="O2294" s="1">
        <v>42409</v>
      </c>
      <c r="P2294" t="s">
        <v>20</v>
      </c>
      <c r="R2294" s="1">
        <v>42409</v>
      </c>
      <c r="S2294" t="s">
        <v>20</v>
      </c>
      <c r="U2294" s="1">
        <v>42409</v>
      </c>
      <c r="V2294" t="s">
        <v>20</v>
      </c>
      <c r="X2294" s="1">
        <v>42409</v>
      </c>
      <c r="Y2294" t="s">
        <v>20</v>
      </c>
    </row>
    <row r="2295" spans="3:25" x14ac:dyDescent="0.25">
      <c r="C2295" s="1">
        <v>42408</v>
      </c>
      <c r="D2295" t="s">
        <v>20</v>
      </c>
      <c r="F2295" s="1">
        <v>42408</v>
      </c>
      <c r="G2295" t="s">
        <v>20</v>
      </c>
      <c r="I2295" s="1">
        <v>42408</v>
      </c>
      <c r="J2295" t="s">
        <v>20</v>
      </c>
      <c r="L2295" s="1">
        <v>42408</v>
      </c>
      <c r="M2295" t="s">
        <v>20</v>
      </c>
      <c r="O2295" s="1">
        <v>42408</v>
      </c>
      <c r="P2295" t="s">
        <v>20</v>
      </c>
      <c r="R2295" s="1">
        <v>42408</v>
      </c>
      <c r="S2295" t="s">
        <v>20</v>
      </c>
      <c r="U2295" s="1">
        <v>42408</v>
      </c>
      <c r="V2295" t="s">
        <v>20</v>
      </c>
      <c r="X2295" s="1">
        <v>42408</v>
      </c>
      <c r="Y2295" t="s">
        <v>20</v>
      </c>
    </row>
    <row r="2296" spans="3:25" x14ac:dyDescent="0.25">
      <c r="C2296" s="1">
        <v>42407</v>
      </c>
      <c r="D2296" t="s">
        <v>20</v>
      </c>
      <c r="F2296" s="1">
        <v>42407</v>
      </c>
      <c r="G2296" t="s">
        <v>20</v>
      </c>
      <c r="I2296" s="1">
        <v>42407</v>
      </c>
      <c r="J2296" t="s">
        <v>20</v>
      </c>
      <c r="L2296" s="1">
        <v>42407</v>
      </c>
      <c r="M2296" t="s">
        <v>20</v>
      </c>
      <c r="O2296" s="1">
        <v>42407</v>
      </c>
      <c r="P2296" t="s">
        <v>20</v>
      </c>
      <c r="R2296" s="1">
        <v>42407</v>
      </c>
      <c r="S2296" t="s">
        <v>20</v>
      </c>
      <c r="U2296" s="1">
        <v>42407</v>
      </c>
      <c r="V2296" t="s">
        <v>20</v>
      </c>
      <c r="X2296" s="1">
        <v>42407</v>
      </c>
      <c r="Y2296" t="s">
        <v>20</v>
      </c>
    </row>
    <row r="2297" spans="3:25" x14ac:dyDescent="0.25">
      <c r="C2297" s="1">
        <v>42406</v>
      </c>
      <c r="D2297" t="s">
        <v>20</v>
      </c>
      <c r="F2297" s="1">
        <v>42406</v>
      </c>
      <c r="G2297" t="s">
        <v>20</v>
      </c>
      <c r="I2297" s="1">
        <v>42406</v>
      </c>
      <c r="J2297" t="s">
        <v>20</v>
      </c>
      <c r="L2297" s="1">
        <v>42406</v>
      </c>
      <c r="M2297" t="s">
        <v>20</v>
      </c>
      <c r="O2297" s="1">
        <v>42406</v>
      </c>
      <c r="P2297" t="s">
        <v>20</v>
      </c>
      <c r="R2297" s="1">
        <v>42406</v>
      </c>
      <c r="S2297" t="s">
        <v>20</v>
      </c>
      <c r="U2297" s="1">
        <v>42406</v>
      </c>
      <c r="V2297" t="s">
        <v>20</v>
      </c>
      <c r="X2297" s="1">
        <v>42406</v>
      </c>
      <c r="Y2297" t="s">
        <v>20</v>
      </c>
    </row>
    <row r="2298" spans="3:25" x14ac:dyDescent="0.25">
      <c r="C2298" s="1">
        <v>42405</v>
      </c>
      <c r="D2298">
        <v>26.65</v>
      </c>
      <c r="F2298" s="1">
        <v>42405</v>
      </c>
      <c r="G2298">
        <v>26.07</v>
      </c>
      <c r="I2298" s="1">
        <v>42405</v>
      </c>
      <c r="J2298">
        <v>25.54</v>
      </c>
      <c r="L2298" s="1">
        <v>42405</v>
      </c>
      <c r="M2298">
        <v>24.9</v>
      </c>
      <c r="O2298" s="1">
        <v>42405</v>
      </c>
      <c r="P2298">
        <v>24.59</v>
      </c>
      <c r="R2298" s="1">
        <v>42405</v>
      </c>
      <c r="S2298">
        <v>24.17</v>
      </c>
      <c r="U2298" s="1">
        <v>42405</v>
      </c>
      <c r="V2298">
        <v>23.69</v>
      </c>
      <c r="X2298" s="1">
        <v>42405</v>
      </c>
      <c r="Y2298">
        <v>23.85</v>
      </c>
    </row>
    <row r="2299" spans="3:25" x14ac:dyDescent="0.25">
      <c r="C2299" s="1">
        <v>42404</v>
      </c>
      <c r="D2299">
        <v>25.77</v>
      </c>
      <c r="F2299" s="1">
        <v>42404</v>
      </c>
      <c r="G2299">
        <v>25.47</v>
      </c>
      <c r="I2299" s="1">
        <v>42404</v>
      </c>
      <c r="J2299">
        <v>24.97</v>
      </c>
      <c r="L2299" s="1">
        <v>42404</v>
      </c>
      <c r="M2299">
        <v>24.59</v>
      </c>
      <c r="O2299" s="1">
        <v>42404</v>
      </c>
      <c r="P2299">
        <v>24.38</v>
      </c>
      <c r="R2299" s="1">
        <v>42404</v>
      </c>
      <c r="S2299">
        <v>23.72</v>
      </c>
      <c r="U2299" s="1">
        <v>42404</v>
      </c>
      <c r="V2299">
        <v>22.95</v>
      </c>
      <c r="X2299" s="1">
        <v>42404</v>
      </c>
      <c r="Y2299">
        <v>22.72</v>
      </c>
    </row>
    <row r="2300" spans="3:25" x14ac:dyDescent="0.25">
      <c r="C2300" s="1">
        <v>42403</v>
      </c>
      <c r="D2300">
        <v>26.07</v>
      </c>
      <c r="F2300" s="1">
        <v>42403</v>
      </c>
      <c r="G2300">
        <v>25.58</v>
      </c>
      <c r="I2300" s="1">
        <v>42403</v>
      </c>
      <c r="J2300">
        <v>25.2</v>
      </c>
      <c r="L2300" s="1">
        <v>42403</v>
      </c>
      <c r="M2300">
        <v>24.87</v>
      </c>
      <c r="O2300" s="1">
        <v>42403</v>
      </c>
      <c r="P2300">
        <v>24.7</v>
      </c>
      <c r="R2300" s="1">
        <v>42403</v>
      </c>
      <c r="S2300">
        <v>24.15</v>
      </c>
      <c r="U2300" s="1">
        <v>42403</v>
      </c>
      <c r="V2300">
        <v>23.45</v>
      </c>
      <c r="X2300" s="1">
        <v>42403</v>
      </c>
      <c r="Y2300">
        <v>23.32</v>
      </c>
    </row>
    <row r="2301" spans="3:25" x14ac:dyDescent="0.25">
      <c r="C2301" s="1">
        <v>42402</v>
      </c>
      <c r="D2301">
        <v>23.03</v>
      </c>
      <c r="F2301" s="1">
        <v>42402</v>
      </c>
      <c r="G2301">
        <v>23.19</v>
      </c>
      <c r="I2301" s="1">
        <v>42402</v>
      </c>
      <c r="J2301">
        <v>23.07</v>
      </c>
      <c r="L2301" s="1">
        <v>42402</v>
      </c>
      <c r="M2301">
        <v>23.18</v>
      </c>
      <c r="O2301" s="1">
        <v>42402</v>
      </c>
      <c r="P2301">
        <v>23.31</v>
      </c>
      <c r="R2301" s="1">
        <v>42402</v>
      </c>
      <c r="S2301">
        <v>23.07</v>
      </c>
      <c r="U2301" s="1">
        <v>42402</v>
      </c>
      <c r="V2301">
        <v>22.48</v>
      </c>
      <c r="X2301" s="1">
        <v>42402</v>
      </c>
      <c r="Y2301">
        <v>22.44</v>
      </c>
    </row>
    <row r="2302" spans="3:25" x14ac:dyDescent="0.25">
      <c r="C2302" s="1">
        <v>42401</v>
      </c>
      <c r="D2302">
        <v>24.29</v>
      </c>
      <c r="F2302" s="1">
        <v>42401</v>
      </c>
      <c r="G2302">
        <v>24.66</v>
      </c>
      <c r="I2302" s="1">
        <v>42401</v>
      </c>
      <c r="J2302">
        <v>24.09</v>
      </c>
      <c r="L2302" s="1">
        <v>42401</v>
      </c>
      <c r="M2302">
        <v>23.76</v>
      </c>
      <c r="O2302" s="1">
        <v>42401</v>
      </c>
      <c r="P2302">
        <v>23.68</v>
      </c>
      <c r="R2302" s="1">
        <v>42401</v>
      </c>
      <c r="S2302">
        <v>23.64</v>
      </c>
      <c r="U2302" s="1">
        <v>42401</v>
      </c>
      <c r="V2302">
        <v>23.42</v>
      </c>
      <c r="X2302" s="1">
        <v>42401</v>
      </c>
      <c r="Y2302">
        <v>22.88</v>
      </c>
    </row>
    <row r="2303" spans="3:25" x14ac:dyDescent="0.25">
      <c r="C2303" s="1">
        <v>42400</v>
      </c>
      <c r="D2303" t="s">
        <v>20</v>
      </c>
      <c r="F2303" s="1">
        <v>42400</v>
      </c>
      <c r="G2303" t="s">
        <v>20</v>
      </c>
      <c r="I2303" s="1">
        <v>42400</v>
      </c>
      <c r="J2303" t="s">
        <v>20</v>
      </c>
      <c r="L2303" s="1">
        <v>42400</v>
      </c>
      <c r="M2303" t="s">
        <v>20</v>
      </c>
      <c r="O2303" s="1">
        <v>42400</v>
      </c>
      <c r="P2303" t="s">
        <v>20</v>
      </c>
      <c r="R2303" s="1">
        <v>42400</v>
      </c>
      <c r="S2303" t="s">
        <v>20</v>
      </c>
      <c r="U2303" s="1">
        <v>42400</v>
      </c>
      <c r="V2303" t="s">
        <v>20</v>
      </c>
      <c r="X2303" s="1">
        <v>42400</v>
      </c>
      <c r="Y2303" t="s">
        <v>20</v>
      </c>
    </row>
    <row r="2304" spans="3:25" x14ac:dyDescent="0.25">
      <c r="C2304" s="1">
        <v>42399</v>
      </c>
      <c r="D2304" t="s">
        <v>20</v>
      </c>
      <c r="F2304" s="1">
        <v>42399</v>
      </c>
      <c r="G2304" t="s">
        <v>20</v>
      </c>
      <c r="I2304" s="1">
        <v>42399</v>
      </c>
      <c r="J2304" t="s">
        <v>20</v>
      </c>
      <c r="L2304" s="1">
        <v>42399</v>
      </c>
      <c r="M2304" t="s">
        <v>20</v>
      </c>
      <c r="O2304" s="1">
        <v>42399</v>
      </c>
      <c r="P2304" t="s">
        <v>20</v>
      </c>
      <c r="R2304" s="1">
        <v>42399</v>
      </c>
      <c r="S2304" t="s">
        <v>20</v>
      </c>
      <c r="U2304" s="1">
        <v>42399</v>
      </c>
      <c r="V2304" t="s">
        <v>20</v>
      </c>
      <c r="X2304" s="1">
        <v>42399</v>
      </c>
      <c r="Y2304" t="s">
        <v>20</v>
      </c>
    </row>
    <row r="2305" spans="3:25" x14ac:dyDescent="0.25">
      <c r="C2305" s="1">
        <v>42398</v>
      </c>
      <c r="D2305">
        <v>24.58</v>
      </c>
      <c r="F2305" s="1">
        <v>42398</v>
      </c>
      <c r="G2305">
        <v>24.78</v>
      </c>
      <c r="I2305" s="1">
        <v>42398</v>
      </c>
      <c r="J2305">
        <v>24.25</v>
      </c>
      <c r="L2305" s="1">
        <v>42398</v>
      </c>
      <c r="M2305">
        <v>24.32</v>
      </c>
      <c r="O2305" s="1">
        <v>42398</v>
      </c>
      <c r="P2305">
        <v>24.57</v>
      </c>
      <c r="R2305" s="1">
        <v>42398</v>
      </c>
      <c r="S2305">
        <v>24.1</v>
      </c>
      <c r="U2305" s="1">
        <v>42398</v>
      </c>
      <c r="V2305">
        <v>23.58</v>
      </c>
      <c r="X2305" s="1">
        <v>42398</v>
      </c>
      <c r="Y2305">
        <v>23.5</v>
      </c>
    </row>
    <row r="2306" spans="3:25" x14ac:dyDescent="0.25">
      <c r="C2306" s="1">
        <v>42397</v>
      </c>
      <c r="D2306">
        <v>28.26</v>
      </c>
      <c r="F2306" s="1">
        <v>42397</v>
      </c>
      <c r="G2306">
        <v>27.65</v>
      </c>
      <c r="I2306" s="1">
        <v>42397</v>
      </c>
      <c r="J2306">
        <v>26.54</v>
      </c>
      <c r="L2306" s="1">
        <v>42397</v>
      </c>
      <c r="M2306">
        <v>25.98</v>
      </c>
      <c r="O2306" s="1">
        <v>42397</v>
      </c>
      <c r="P2306">
        <v>25.75</v>
      </c>
      <c r="R2306" s="1">
        <v>42397</v>
      </c>
      <c r="S2306">
        <v>25.45</v>
      </c>
      <c r="U2306" s="1">
        <v>42397</v>
      </c>
      <c r="V2306">
        <v>24.96</v>
      </c>
      <c r="X2306" s="1">
        <v>42397</v>
      </c>
      <c r="Y2306">
        <v>24.94</v>
      </c>
    </row>
    <row r="2307" spans="3:25" x14ac:dyDescent="0.25">
      <c r="C2307" s="1">
        <v>42396</v>
      </c>
      <c r="D2307">
        <v>30.2</v>
      </c>
      <c r="F2307" s="1">
        <v>42396</v>
      </c>
      <c r="G2307">
        <v>29.45</v>
      </c>
      <c r="I2307" s="1">
        <v>42396</v>
      </c>
      <c r="J2307">
        <v>28.37</v>
      </c>
      <c r="L2307" s="1">
        <v>42396</v>
      </c>
      <c r="M2307">
        <v>27.83</v>
      </c>
      <c r="O2307" s="1">
        <v>42396</v>
      </c>
      <c r="P2307">
        <v>27.57</v>
      </c>
      <c r="R2307" s="1">
        <v>42396</v>
      </c>
      <c r="S2307">
        <v>27.02</v>
      </c>
      <c r="U2307" s="1">
        <v>42396</v>
      </c>
      <c r="V2307">
        <v>25.89</v>
      </c>
      <c r="X2307" s="1">
        <v>42396</v>
      </c>
      <c r="Y2307">
        <v>25.3</v>
      </c>
    </row>
    <row r="2308" spans="3:25" x14ac:dyDescent="0.25">
      <c r="C2308" s="1">
        <v>42395</v>
      </c>
      <c r="D2308">
        <v>30.86</v>
      </c>
      <c r="F2308" s="1">
        <v>42395</v>
      </c>
      <c r="G2308">
        <v>30.06</v>
      </c>
      <c r="I2308" s="1">
        <v>42395</v>
      </c>
      <c r="J2308">
        <v>28.51</v>
      </c>
      <c r="L2308" s="1">
        <v>42395</v>
      </c>
      <c r="M2308">
        <v>27.69</v>
      </c>
      <c r="O2308" s="1">
        <v>42395</v>
      </c>
      <c r="P2308">
        <v>27.28</v>
      </c>
      <c r="R2308" s="1">
        <v>42395</v>
      </c>
      <c r="S2308">
        <v>26.78</v>
      </c>
      <c r="U2308" s="1">
        <v>42395</v>
      </c>
      <c r="V2308">
        <v>25.88</v>
      </c>
      <c r="X2308" s="1">
        <v>42395</v>
      </c>
      <c r="Y2308">
        <v>25.34</v>
      </c>
    </row>
    <row r="2309" spans="3:25" x14ac:dyDescent="0.25">
      <c r="C2309" s="1">
        <v>42394</v>
      </c>
      <c r="D2309">
        <v>29.21</v>
      </c>
      <c r="F2309" s="1">
        <v>42394</v>
      </c>
      <c r="G2309">
        <v>28.5</v>
      </c>
      <c r="I2309" s="1">
        <v>42394</v>
      </c>
      <c r="J2309">
        <v>27.56</v>
      </c>
      <c r="L2309" s="1">
        <v>42394</v>
      </c>
      <c r="M2309">
        <v>27.01</v>
      </c>
      <c r="O2309" s="1">
        <v>42394</v>
      </c>
      <c r="P2309">
        <v>26.71</v>
      </c>
      <c r="R2309" s="1">
        <v>42394</v>
      </c>
      <c r="S2309">
        <v>26.31</v>
      </c>
      <c r="U2309" s="1">
        <v>42394</v>
      </c>
      <c r="V2309">
        <v>25.45</v>
      </c>
      <c r="X2309" s="1">
        <v>42394</v>
      </c>
      <c r="Y2309">
        <v>25.11</v>
      </c>
    </row>
    <row r="2310" spans="3:25" x14ac:dyDescent="0.25">
      <c r="C2310" s="1">
        <v>42393</v>
      </c>
      <c r="D2310" t="s">
        <v>20</v>
      </c>
      <c r="F2310" s="1">
        <v>42393</v>
      </c>
      <c r="G2310" t="s">
        <v>20</v>
      </c>
      <c r="I2310" s="1">
        <v>42393</v>
      </c>
      <c r="J2310" t="s">
        <v>20</v>
      </c>
      <c r="L2310" s="1">
        <v>42393</v>
      </c>
      <c r="M2310" t="s">
        <v>20</v>
      </c>
      <c r="O2310" s="1">
        <v>42393</v>
      </c>
      <c r="P2310" t="s">
        <v>20</v>
      </c>
      <c r="R2310" s="1">
        <v>42393</v>
      </c>
      <c r="S2310" t="s">
        <v>20</v>
      </c>
      <c r="U2310" s="1">
        <v>42393</v>
      </c>
      <c r="V2310" t="s">
        <v>20</v>
      </c>
      <c r="X2310" s="1">
        <v>42393</v>
      </c>
      <c r="Y2310" t="s">
        <v>20</v>
      </c>
    </row>
    <row r="2311" spans="3:25" x14ac:dyDescent="0.25">
      <c r="C2311" s="1">
        <v>42392</v>
      </c>
      <c r="D2311" t="s">
        <v>20</v>
      </c>
      <c r="F2311" s="1">
        <v>42392</v>
      </c>
      <c r="G2311" t="s">
        <v>20</v>
      </c>
      <c r="I2311" s="1">
        <v>42392</v>
      </c>
      <c r="J2311" t="s">
        <v>20</v>
      </c>
      <c r="L2311" s="1">
        <v>42392</v>
      </c>
      <c r="M2311" t="s">
        <v>20</v>
      </c>
      <c r="O2311" s="1">
        <v>42392</v>
      </c>
      <c r="P2311" t="s">
        <v>20</v>
      </c>
      <c r="R2311" s="1">
        <v>42392</v>
      </c>
      <c r="S2311" t="s">
        <v>20</v>
      </c>
      <c r="U2311" s="1">
        <v>42392</v>
      </c>
      <c r="V2311" t="s">
        <v>20</v>
      </c>
      <c r="X2311" s="1">
        <v>42392</v>
      </c>
      <c r="Y2311" t="s">
        <v>20</v>
      </c>
    </row>
    <row r="2312" spans="3:25" x14ac:dyDescent="0.25">
      <c r="C2312" s="1">
        <v>42391</v>
      </c>
      <c r="D2312">
        <v>31.52</v>
      </c>
      <c r="F2312" s="1">
        <v>42391</v>
      </c>
      <c r="G2312">
        <v>30.62</v>
      </c>
      <c r="I2312" s="1">
        <v>42391</v>
      </c>
      <c r="J2312">
        <v>29.24</v>
      </c>
      <c r="L2312" s="1">
        <v>42391</v>
      </c>
      <c r="M2312">
        <v>28.29</v>
      </c>
      <c r="O2312" s="1">
        <v>42391</v>
      </c>
      <c r="P2312">
        <v>27.79</v>
      </c>
      <c r="R2312" s="1">
        <v>42391</v>
      </c>
      <c r="S2312">
        <v>27.07</v>
      </c>
      <c r="U2312" s="1">
        <v>42391</v>
      </c>
      <c r="V2312">
        <v>25.78</v>
      </c>
      <c r="X2312" s="1">
        <v>42391</v>
      </c>
      <c r="Y2312">
        <v>25.64</v>
      </c>
    </row>
    <row r="2313" spans="3:25" x14ac:dyDescent="0.25">
      <c r="C2313" s="1">
        <v>42390</v>
      </c>
      <c r="D2313">
        <v>33.770000000000003</v>
      </c>
      <c r="F2313" s="1">
        <v>42390</v>
      </c>
      <c r="G2313">
        <v>31.95</v>
      </c>
      <c r="I2313" s="1">
        <v>42390</v>
      </c>
      <c r="J2313">
        <v>29.76</v>
      </c>
      <c r="L2313" s="1">
        <v>42390</v>
      </c>
      <c r="M2313">
        <v>28.33</v>
      </c>
      <c r="O2313" s="1">
        <v>42390</v>
      </c>
      <c r="P2313">
        <v>27.74</v>
      </c>
      <c r="R2313" s="1">
        <v>42390</v>
      </c>
      <c r="S2313">
        <v>27.31</v>
      </c>
      <c r="U2313" s="1">
        <v>42390</v>
      </c>
      <c r="V2313">
        <v>26.11</v>
      </c>
      <c r="X2313" s="1">
        <v>42390</v>
      </c>
      <c r="Y2313">
        <v>25.37</v>
      </c>
    </row>
    <row r="2314" spans="3:25" x14ac:dyDescent="0.25">
      <c r="C2314" s="1">
        <v>42389</v>
      </c>
      <c r="D2314">
        <v>31.28</v>
      </c>
      <c r="F2314" s="1">
        <v>42389</v>
      </c>
      <c r="G2314">
        <v>29.76</v>
      </c>
      <c r="I2314" s="1">
        <v>42389</v>
      </c>
      <c r="J2314">
        <v>28.39</v>
      </c>
      <c r="L2314" s="1">
        <v>42389</v>
      </c>
      <c r="M2314">
        <v>27.51</v>
      </c>
      <c r="O2314" s="1">
        <v>42389</v>
      </c>
      <c r="P2314">
        <v>27.04</v>
      </c>
      <c r="R2314" s="1">
        <v>42389</v>
      </c>
      <c r="S2314">
        <v>26.59</v>
      </c>
      <c r="U2314" s="1">
        <v>42389</v>
      </c>
      <c r="V2314">
        <v>25.51</v>
      </c>
      <c r="X2314" s="1">
        <v>42389</v>
      </c>
      <c r="Y2314">
        <v>24.43</v>
      </c>
    </row>
    <row r="2315" spans="3:25" x14ac:dyDescent="0.25">
      <c r="C2315" s="1">
        <v>42388</v>
      </c>
      <c r="D2315">
        <v>25.49</v>
      </c>
      <c r="F2315" s="1">
        <v>42388</v>
      </c>
      <c r="G2315">
        <v>24.95</v>
      </c>
      <c r="I2315" s="1">
        <v>42388</v>
      </c>
      <c r="J2315">
        <v>24.24</v>
      </c>
      <c r="L2315" s="1">
        <v>42388</v>
      </c>
      <c r="M2315">
        <v>23.72</v>
      </c>
      <c r="O2315" s="1">
        <v>42388</v>
      </c>
      <c r="P2315">
        <v>23.47</v>
      </c>
      <c r="R2315" s="1">
        <v>42388</v>
      </c>
      <c r="S2315">
        <v>23.43</v>
      </c>
      <c r="U2315" s="1">
        <v>42388</v>
      </c>
      <c r="V2315">
        <v>23.34</v>
      </c>
      <c r="X2315" s="1">
        <v>42388</v>
      </c>
      <c r="Y2315">
        <v>23.5</v>
      </c>
    </row>
    <row r="2316" spans="3:25" x14ac:dyDescent="0.25">
      <c r="C2316" s="1">
        <v>42387</v>
      </c>
      <c r="D2316">
        <v>27.51</v>
      </c>
      <c r="F2316" s="1">
        <v>42387</v>
      </c>
      <c r="G2316">
        <v>27</v>
      </c>
      <c r="I2316" s="1">
        <v>42387</v>
      </c>
      <c r="J2316">
        <v>26</v>
      </c>
      <c r="L2316" s="1">
        <v>42387</v>
      </c>
      <c r="M2316">
        <v>25.44</v>
      </c>
      <c r="O2316" s="1">
        <v>42387</v>
      </c>
      <c r="P2316">
        <v>25.18</v>
      </c>
      <c r="R2316" s="1">
        <v>42387</v>
      </c>
      <c r="S2316">
        <v>24.94</v>
      </c>
      <c r="U2316" s="1">
        <v>42387</v>
      </c>
      <c r="V2316">
        <v>24.22</v>
      </c>
      <c r="X2316" s="1">
        <v>42387</v>
      </c>
      <c r="Y2316">
        <v>23.76</v>
      </c>
    </row>
    <row r="2317" spans="3:25" x14ac:dyDescent="0.25">
      <c r="C2317" s="1">
        <v>42386</v>
      </c>
      <c r="D2317" t="s">
        <v>20</v>
      </c>
      <c r="F2317" s="1">
        <v>42386</v>
      </c>
      <c r="G2317" t="s">
        <v>20</v>
      </c>
      <c r="I2317" s="1">
        <v>42386</v>
      </c>
      <c r="J2317" t="s">
        <v>20</v>
      </c>
      <c r="L2317" s="1">
        <v>42386</v>
      </c>
      <c r="M2317" t="s">
        <v>20</v>
      </c>
      <c r="O2317" s="1">
        <v>42386</v>
      </c>
      <c r="P2317" t="s">
        <v>20</v>
      </c>
      <c r="R2317" s="1">
        <v>42386</v>
      </c>
      <c r="S2317" t="s">
        <v>20</v>
      </c>
      <c r="U2317" s="1">
        <v>42386</v>
      </c>
      <c r="V2317" t="s">
        <v>20</v>
      </c>
      <c r="X2317" s="1">
        <v>42386</v>
      </c>
      <c r="Y2317" t="s">
        <v>20</v>
      </c>
    </row>
    <row r="2318" spans="3:25" x14ac:dyDescent="0.25">
      <c r="C2318" s="1">
        <v>42385</v>
      </c>
      <c r="D2318" t="s">
        <v>20</v>
      </c>
      <c r="F2318" s="1">
        <v>42385</v>
      </c>
      <c r="G2318" t="s">
        <v>20</v>
      </c>
      <c r="I2318" s="1">
        <v>42385</v>
      </c>
      <c r="J2318" t="s">
        <v>20</v>
      </c>
      <c r="L2318" s="1">
        <v>42385</v>
      </c>
      <c r="M2318" t="s">
        <v>20</v>
      </c>
      <c r="O2318" s="1">
        <v>42385</v>
      </c>
      <c r="P2318" t="s">
        <v>20</v>
      </c>
      <c r="R2318" s="1">
        <v>42385</v>
      </c>
      <c r="S2318" t="s">
        <v>20</v>
      </c>
      <c r="U2318" s="1">
        <v>42385</v>
      </c>
      <c r="V2318" t="s">
        <v>20</v>
      </c>
      <c r="X2318" s="1">
        <v>42385</v>
      </c>
      <c r="Y2318" t="s">
        <v>20</v>
      </c>
    </row>
    <row r="2319" spans="3:25" x14ac:dyDescent="0.25">
      <c r="C2319" s="1">
        <v>42384</v>
      </c>
      <c r="D2319">
        <v>27.38</v>
      </c>
      <c r="F2319" s="1">
        <v>42384</v>
      </c>
      <c r="G2319">
        <v>26.17</v>
      </c>
      <c r="I2319" s="1">
        <v>42384</v>
      </c>
      <c r="J2319">
        <v>25.3</v>
      </c>
      <c r="L2319" s="1">
        <v>42384</v>
      </c>
      <c r="M2319">
        <v>24.69</v>
      </c>
      <c r="O2319" s="1">
        <v>42384</v>
      </c>
      <c r="P2319">
        <v>24.38</v>
      </c>
      <c r="R2319" s="1">
        <v>42384</v>
      </c>
      <c r="S2319">
        <v>24.18</v>
      </c>
      <c r="U2319" s="1">
        <v>42384</v>
      </c>
      <c r="V2319">
        <v>23.77</v>
      </c>
      <c r="X2319" s="1">
        <v>42384</v>
      </c>
      <c r="Y2319">
        <v>23.51</v>
      </c>
    </row>
    <row r="2320" spans="3:25" x14ac:dyDescent="0.25">
      <c r="C2320" s="1">
        <v>42383</v>
      </c>
      <c r="D2320">
        <v>26.17</v>
      </c>
      <c r="F2320" s="1">
        <v>42383</v>
      </c>
      <c r="G2320">
        <v>25.12</v>
      </c>
      <c r="I2320" s="1">
        <v>42383</v>
      </c>
      <c r="J2320">
        <v>24.45</v>
      </c>
      <c r="L2320" s="1">
        <v>42383</v>
      </c>
      <c r="M2320">
        <v>24.09</v>
      </c>
      <c r="O2320" s="1">
        <v>42383</v>
      </c>
      <c r="P2320">
        <v>23.96</v>
      </c>
      <c r="R2320" s="1">
        <v>42383</v>
      </c>
      <c r="S2320">
        <v>23.8</v>
      </c>
      <c r="U2320" s="1">
        <v>42383</v>
      </c>
      <c r="V2320">
        <v>23.28</v>
      </c>
      <c r="X2320" s="1">
        <v>42383</v>
      </c>
      <c r="Y2320">
        <v>23.32</v>
      </c>
    </row>
    <row r="2321" spans="3:25" x14ac:dyDescent="0.25">
      <c r="C2321" s="1">
        <v>42382</v>
      </c>
      <c r="D2321">
        <v>24.93</v>
      </c>
      <c r="F2321" s="1">
        <v>42382</v>
      </c>
      <c r="G2321">
        <v>24.16</v>
      </c>
      <c r="I2321" s="1">
        <v>42382</v>
      </c>
      <c r="J2321">
        <v>23.41</v>
      </c>
      <c r="L2321" s="1">
        <v>42382</v>
      </c>
      <c r="M2321">
        <v>22.82</v>
      </c>
      <c r="O2321" s="1">
        <v>42382</v>
      </c>
      <c r="P2321">
        <v>22.55</v>
      </c>
      <c r="R2321" s="1">
        <v>42382</v>
      </c>
      <c r="S2321">
        <v>22.52</v>
      </c>
      <c r="U2321" s="1">
        <v>42382</v>
      </c>
      <c r="V2321">
        <v>22.73</v>
      </c>
      <c r="X2321" s="1">
        <v>42382</v>
      </c>
      <c r="Y2321">
        <v>23.06</v>
      </c>
    </row>
    <row r="2322" spans="3:25" x14ac:dyDescent="0.25">
      <c r="C2322" s="1">
        <v>42381</v>
      </c>
      <c r="D2322">
        <v>27.66</v>
      </c>
      <c r="F2322" s="1">
        <v>42381</v>
      </c>
      <c r="G2322">
        <v>26.26</v>
      </c>
      <c r="I2322" s="1">
        <v>42381</v>
      </c>
      <c r="J2322">
        <v>25.41</v>
      </c>
      <c r="L2322" s="1">
        <v>42381</v>
      </c>
      <c r="M2322">
        <v>24.73</v>
      </c>
      <c r="O2322" s="1">
        <v>42381</v>
      </c>
      <c r="P2322">
        <v>24.35</v>
      </c>
      <c r="R2322" s="1">
        <v>42381</v>
      </c>
      <c r="S2322">
        <v>24</v>
      </c>
      <c r="U2322" s="1">
        <v>42381</v>
      </c>
      <c r="V2322">
        <v>23.03</v>
      </c>
      <c r="X2322" s="1">
        <v>42381</v>
      </c>
      <c r="Y2322">
        <v>23.34</v>
      </c>
    </row>
    <row r="2323" spans="3:25" x14ac:dyDescent="0.25">
      <c r="C2323" s="1">
        <v>42380</v>
      </c>
      <c r="D2323">
        <v>28.09</v>
      </c>
      <c r="F2323" s="1">
        <v>42380</v>
      </c>
      <c r="G2323">
        <v>26.05</v>
      </c>
      <c r="I2323" s="1">
        <v>42380</v>
      </c>
      <c r="J2323">
        <v>24.97</v>
      </c>
      <c r="L2323" s="1">
        <v>42380</v>
      </c>
      <c r="M2323">
        <v>24.46</v>
      </c>
      <c r="O2323" s="1">
        <v>42380</v>
      </c>
      <c r="P2323">
        <v>24.23</v>
      </c>
      <c r="R2323" s="1">
        <v>42380</v>
      </c>
      <c r="S2323">
        <v>24.02</v>
      </c>
      <c r="U2323" s="1">
        <v>42380</v>
      </c>
      <c r="V2323">
        <v>23.11</v>
      </c>
      <c r="X2323" s="1">
        <v>42380</v>
      </c>
      <c r="Y2323">
        <v>22.61</v>
      </c>
    </row>
    <row r="2324" spans="3:25" x14ac:dyDescent="0.25">
      <c r="C2324" s="1">
        <v>42379</v>
      </c>
      <c r="D2324" t="s">
        <v>20</v>
      </c>
      <c r="F2324" s="1">
        <v>42379</v>
      </c>
      <c r="G2324" t="s">
        <v>20</v>
      </c>
      <c r="I2324" s="1">
        <v>42379</v>
      </c>
      <c r="J2324" t="s">
        <v>20</v>
      </c>
      <c r="L2324" s="1">
        <v>42379</v>
      </c>
      <c r="M2324" t="s">
        <v>20</v>
      </c>
      <c r="O2324" s="1">
        <v>42379</v>
      </c>
      <c r="P2324" t="s">
        <v>20</v>
      </c>
      <c r="R2324" s="1">
        <v>42379</v>
      </c>
      <c r="S2324" t="s">
        <v>20</v>
      </c>
      <c r="U2324" s="1">
        <v>42379</v>
      </c>
      <c r="V2324" t="s">
        <v>20</v>
      </c>
      <c r="X2324" s="1">
        <v>42379</v>
      </c>
      <c r="Y2324" t="s">
        <v>20</v>
      </c>
    </row>
    <row r="2325" spans="3:25" x14ac:dyDescent="0.25">
      <c r="C2325" s="1">
        <v>42378</v>
      </c>
      <c r="D2325" t="s">
        <v>20</v>
      </c>
      <c r="F2325" s="1">
        <v>42378</v>
      </c>
      <c r="G2325" t="s">
        <v>20</v>
      </c>
      <c r="I2325" s="1">
        <v>42378</v>
      </c>
      <c r="J2325" t="s">
        <v>20</v>
      </c>
      <c r="L2325" s="1">
        <v>42378</v>
      </c>
      <c r="M2325" t="s">
        <v>20</v>
      </c>
      <c r="O2325" s="1">
        <v>42378</v>
      </c>
      <c r="P2325" t="s">
        <v>20</v>
      </c>
      <c r="R2325" s="1">
        <v>42378</v>
      </c>
      <c r="S2325" t="s">
        <v>20</v>
      </c>
      <c r="U2325" s="1">
        <v>42378</v>
      </c>
      <c r="V2325" t="s">
        <v>20</v>
      </c>
      <c r="X2325" s="1">
        <v>42378</v>
      </c>
      <c r="Y2325" t="s">
        <v>20</v>
      </c>
    </row>
    <row r="2326" spans="3:25" x14ac:dyDescent="0.25">
      <c r="C2326" s="1">
        <v>42377</v>
      </c>
      <c r="D2326">
        <v>25.23</v>
      </c>
      <c r="F2326" s="1">
        <v>42377</v>
      </c>
      <c r="G2326">
        <v>24.13</v>
      </c>
      <c r="I2326" s="1">
        <v>42377</v>
      </c>
      <c r="J2326">
        <v>23.4</v>
      </c>
      <c r="L2326" s="1">
        <v>42377</v>
      </c>
      <c r="M2326">
        <v>22.92</v>
      </c>
      <c r="O2326" s="1">
        <v>42377</v>
      </c>
      <c r="P2326">
        <v>22.69</v>
      </c>
      <c r="R2326" s="1">
        <v>42377</v>
      </c>
      <c r="S2326">
        <v>22.59</v>
      </c>
      <c r="U2326" s="1">
        <v>42377</v>
      </c>
      <c r="V2326">
        <v>22.38</v>
      </c>
      <c r="X2326" s="1">
        <v>42377</v>
      </c>
      <c r="Y2326">
        <v>22.21</v>
      </c>
    </row>
    <row r="2327" spans="3:25" x14ac:dyDescent="0.25">
      <c r="C2327" s="1">
        <v>42376</v>
      </c>
      <c r="D2327">
        <v>25.94</v>
      </c>
      <c r="F2327" s="1">
        <v>42376</v>
      </c>
      <c r="G2327">
        <v>24.58</v>
      </c>
      <c r="I2327" s="1">
        <v>42376</v>
      </c>
      <c r="J2327">
        <v>23.68</v>
      </c>
      <c r="L2327" s="1">
        <v>42376</v>
      </c>
      <c r="M2327">
        <v>23.07</v>
      </c>
      <c r="O2327" s="1">
        <v>42376</v>
      </c>
      <c r="P2327">
        <v>22.81</v>
      </c>
      <c r="R2327" s="1">
        <v>42376</v>
      </c>
      <c r="S2327">
        <v>22.74</v>
      </c>
      <c r="U2327" s="1">
        <v>42376</v>
      </c>
      <c r="V2327">
        <v>22.75</v>
      </c>
      <c r="X2327" s="1">
        <v>42376</v>
      </c>
      <c r="Y2327">
        <v>22.74</v>
      </c>
    </row>
    <row r="2328" spans="3:25" x14ac:dyDescent="0.25">
      <c r="C2328" s="1">
        <v>42375</v>
      </c>
      <c r="D2328">
        <v>23.26</v>
      </c>
      <c r="F2328" s="1">
        <v>42375</v>
      </c>
      <c r="G2328">
        <v>22.47</v>
      </c>
      <c r="I2328" s="1">
        <v>42375</v>
      </c>
      <c r="J2328">
        <v>22.06</v>
      </c>
      <c r="L2328" s="1">
        <v>42375</v>
      </c>
      <c r="M2328">
        <v>21.83</v>
      </c>
      <c r="O2328" s="1">
        <v>42375</v>
      </c>
      <c r="P2328">
        <v>21.73</v>
      </c>
      <c r="R2328" s="1">
        <v>42375</v>
      </c>
      <c r="S2328">
        <v>21.69</v>
      </c>
      <c r="U2328" s="1">
        <v>42375</v>
      </c>
      <c r="V2328">
        <v>21.59</v>
      </c>
      <c r="X2328" s="1">
        <v>42375</v>
      </c>
      <c r="Y2328">
        <v>21.6</v>
      </c>
    </row>
    <row r="2329" spans="3:25" x14ac:dyDescent="0.25">
      <c r="C2329" s="1">
        <v>42374</v>
      </c>
      <c r="D2329">
        <v>21.29</v>
      </c>
      <c r="F2329" s="1">
        <v>42374</v>
      </c>
      <c r="G2329">
        <v>20.77</v>
      </c>
      <c r="I2329" s="1">
        <v>42374</v>
      </c>
      <c r="J2329">
        <v>20.67</v>
      </c>
      <c r="L2329" s="1">
        <v>42374</v>
      </c>
      <c r="M2329">
        <v>20.68</v>
      </c>
      <c r="O2329" s="1">
        <v>42374</v>
      </c>
      <c r="P2329">
        <v>20.72</v>
      </c>
      <c r="R2329" s="1">
        <v>42374</v>
      </c>
      <c r="S2329">
        <v>20.7</v>
      </c>
      <c r="U2329" s="1">
        <v>42374</v>
      </c>
      <c r="V2329">
        <v>20.22</v>
      </c>
      <c r="X2329" s="1">
        <v>42374</v>
      </c>
      <c r="Y2329">
        <v>20.93</v>
      </c>
    </row>
    <row r="2330" spans="3:25" x14ac:dyDescent="0.25">
      <c r="C2330" s="1">
        <v>42373</v>
      </c>
      <c r="D2330">
        <v>21.95</v>
      </c>
      <c r="F2330" s="1">
        <v>42373</v>
      </c>
      <c r="G2330">
        <v>21.05</v>
      </c>
      <c r="I2330" s="1">
        <v>42373</v>
      </c>
      <c r="J2330">
        <v>20.420000000000002</v>
      </c>
      <c r="L2330" s="1">
        <v>42373</v>
      </c>
      <c r="M2330">
        <v>20.7</v>
      </c>
      <c r="O2330" s="1">
        <v>42373</v>
      </c>
      <c r="P2330">
        <v>20.94</v>
      </c>
      <c r="R2330" s="1">
        <v>42373</v>
      </c>
      <c r="S2330">
        <v>21.1</v>
      </c>
      <c r="U2330" s="1">
        <v>42373</v>
      </c>
      <c r="V2330">
        <v>21.17</v>
      </c>
      <c r="X2330" s="1">
        <v>42373</v>
      </c>
      <c r="Y2330">
        <v>21.29</v>
      </c>
    </row>
    <row r="2331" spans="3:25" x14ac:dyDescent="0.25">
      <c r="C2331" s="1">
        <v>42372</v>
      </c>
      <c r="D2331" t="s">
        <v>20</v>
      </c>
      <c r="F2331" s="1">
        <v>42372</v>
      </c>
      <c r="G2331" t="s">
        <v>20</v>
      </c>
      <c r="I2331" s="1">
        <v>42372</v>
      </c>
      <c r="J2331" t="s">
        <v>20</v>
      </c>
      <c r="L2331" s="1">
        <v>42372</v>
      </c>
      <c r="M2331" t="s">
        <v>20</v>
      </c>
      <c r="O2331" s="1">
        <v>42372</v>
      </c>
      <c r="P2331" t="s">
        <v>20</v>
      </c>
      <c r="R2331" s="1">
        <v>42372</v>
      </c>
      <c r="S2331" t="s">
        <v>20</v>
      </c>
      <c r="U2331" s="1">
        <v>42372</v>
      </c>
      <c r="V2331" t="s">
        <v>20</v>
      </c>
      <c r="X2331" s="1">
        <v>42372</v>
      </c>
      <c r="Y2331" t="s">
        <v>20</v>
      </c>
    </row>
    <row r="2332" spans="3:25" x14ac:dyDescent="0.25">
      <c r="C2332" s="1">
        <v>42371</v>
      </c>
      <c r="D2332" t="s">
        <v>20</v>
      </c>
      <c r="F2332" s="1">
        <v>42371</v>
      </c>
      <c r="G2332" t="s">
        <v>20</v>
      </c>
      <c r="I2332" s="1">
        <v>42371</v>
      </c>
      <c r="J2332" t="s">
        <v>20</v>
      </c>
      <c r="L2332" s="1">
        <v>42371</v>
      </c>
      <c r="M2332" t="s">
        <v>20</v>
      </c>
      <c r="O2332" s="1">
        <v>42371</v>
      </c>
      <c r="P2332" t="s">
        <v>20</v>
      </c>
      <c r="R2332" s="1">
        <v>42371</v>
      </c>
      <c r="S2332" t="s">
        <v>20</v>
      </c>
      <c r="U2332" s="1">
        <v>42371</v>
      </c>
      <c r="V2332" t="s">
        <v>20</v>
      </c>
      <c r="X2332" s="1">
        <v>42371</v>
      </c>
      <c r="Y2332" t="s">
        <v>20</v>
      </c>
    </row>
    <row r="2333" spans="3:25" x14ac:dyDescent="0.25">
      <c r="C2333" s="1">
        <v>42370</v>
      </c>
      <c r="D2333" t="s">
        <v>20</v>
      </c>
      <c r="F2333" s="1">
        <v>42370</v>
      </c>
      <c r="G2333" t="s">
        <v>20</v>
      </c>
      <c r="I2333" s="1">
        <v>42370</v>
      </c>
      <c r="J2333" t="s">
        <v>20</v>
      </c>
      <c r="L2333" s="1">
        <v>42370</v>
      </c>
      <c r="M2333" t="s">
        <v>20</v>
      </c>
      <c r="O2333" s="1">
        <v>42370</v>
      </c>
      <c r="P2333" t="s">
        <v>20</v>
      </c>
      <c r="R2333" s="1">
        <v>42370</v>
      </c>
      <c r="S2333" t="s">
        <v>20</v>
      </c>
      <c r="U2333" s="1">
        <v>42370</v>
      </c>
      <c r="V2333" t="s">
        <v>20</v>
      </c>
      <c r="X2333" s="1">
        <v>42370</v>
      </c>
      <c r="Y2333" t="s">
        <v>20</v>
      </c>
    </row>
    <row r="2334" spans="3:25" x14ac:dyDescent="0.25">
      <c r="C2334" s="1">
        <v>42369</v>
      </c>
      <c r="D2334">
        <v>17.350000000000001</v>
      </c>
      <c r="F2334" s="1">
        <v>42369</v>
      </c>
      <c r="G2334">
        <v>17.989999999999998</v>
      </c>
      <c r="I2334" s="1">
        <v>42369</v>
      </c>
      <c r="J2334">
        <v>18.45</v>
      </c>
      <c r="L2334" s="1">
        <v>42369</v>
      </c>
      <c r="M2334">
        <v>18.88</v>
      </c>
      <c r="O2334" s="1">
        <v>42369</v>
      </c>
      <c r="P2334">
        <v>19.190000000000001</v>
      </c>
      <c r="R2334" s="1">
        <v>42369</v>
      </c>
      <c r="S2334">
        <v>19.41</v>
      </c>
      <c r="U2334" s="1">
        <v>42369</v>
      </c>
      <c r="V2334">
        <v>19.45</v>
      </c>
      <c r="X2334" s="1">
        <v>42369</v>
      </c>
      <c r="Y2334">
        <v>19.559999999999999</v>
      </c>
    </row>
    <row r="2335" spans="3:25" x14ac:dyDescent="0.25">
      <c r="C2335" s="1">
        <v>42368</v>
      </c>
      <c r="D2335">
        <v>17.489999999999998</v>
      </c>
      <c r="F2335" s="1">
        <v>42368</v>
      </c>
      <c r="G2335">
        <v>18.13</v>
      </c>
      <c r="I2335" s="1">
        <v>42368</v>
      </c>
      <c r="J2335">
        <v>18.72</v>
      </c>
      <c r="L2335" s="1">
        <v>42368</v>
      </c>
      <c r="M2335">
        <v>18.72</v>
      </c>
      <c r="O2335" s="1">
        <v>42368</v>
      </c>
      <c r="P2335">
        <v>18.77</v>
      </c>
      <c r="R2335" s="1">
        <v>42368</v>
      </c>
      <c r="S2335">
        <v>18.86</v>
      </c>
      <c r="U2335" s="1">
        <v>42368</v>
      </c>
      <c r="V2335">
        <v>19.21</v>
      </c>
      <c r="X2335" s="1">
        <v>42368</v>
      </c>
      <c r="Y2335">
        <v>20.91</v>
      </c>
    </row>
    <row r="2336" spans="3:25" x14ac:dyDescent="0.25">
      <c r="C2336" s="1">
        <v>42367</v>
      </c>
      <c r="D2336">
        <v>17.43</v>
      </c>
      <c r="F2336" s="1">
        <v>42367</v>
      </c>
      <c r="G2336">
        <v>17.96</v>
      </c>
      <c r="I2336" s="1">
        <v>42367</v>
      </c>
      <c r="J2336">
        <v>18.37</v>
      </c>
      <c r="L2336" s="1">
        <v>42367</v>
      </c>
      <c r="M2336">
        <v>18.52</v>
      </c>
      <c r="O2336" s="1">
        <v>42367</v>
      </c>
      <c r="P2336">
        <v>18.66</v>
      </c>
      <c r="R2336" s="1">
        <v>42367</v>
      </c>
      <c r="S2336">
        <v>18.8</v>
      </c>
      <c r="U2336" s="1">
        <v>42367</v>
      </c>
      <c r="V2336">
        <v>19.07</v>
      </c>
      <c r="X2336" s="1">
        <v>42367</v>
      </c>
      <c r="Y2336">
        <v>19.7</v>
      </c>
    </row>
    <row r="2337" spans="3:25" x14ac:dyDescent="0.25">
      <c r="C2337" s="1">
        <v>42366</v>
      </c>
      <c r="D2337">
        <v>18.260000000000002</v>
      </c>
      <c r="F2337" s="1">
        <v>42366</v>
      </c>
      <c r="G2337">
        <v>18.989999999999998</v>
      </c>
      <c r="I2337" s="1">
        <v>42366</v>
      </c>
      <c r="J2337">
        <v>19.11</v>
      </c>
      <c r="L2337" s="1">
        <v>42366</v>
      </c>
      <c r="M2337">
        <v>19.21</v>
      </c>
      <c r="O2337" s="1">
        <v>42366</v>
      </c>
      <c r="P2337">
        <v>19.329999999999998</v>
      </c>
      <c r="R2337" s="1">
        <v>42366</v>
      </c>
      <c r="S2337">
        <v>19.47</v>
      </c>
      <c r="U2337" s="1">
        <v>42366</v>
      </c>
      <c r="V2337">
        <v>19.82</v>
      </c>
      <c r="X2337" s="1">
        <v>42366</v>
      </c>
      <c r="Y2337">
        <v>20.03</v>
      </c>
    </row>
    <row r="2338" spans="3:25" x14ac:dyDescent="0.25">
      <c r="C2338" s="1">
        <v>42365</v>
      </c>
      <c r="D2338" t="s">
        <v>20</v>
      </c>
      <c r="F2338" s="1">
        <v>42365</v>
      </c>
      <c r="G2338" t="s">
        <v>20</v>
      </c>
      <c r="I2338" s="1">
        <v>42365</v>
      </c>
      <c r="J2338" t="s">
        <v>20</v>
      </c>
      <c r="L2338" s="1">
        <v>42365</v>
      </c>
      <c r="M2338" t="s">
        <v>20</v>
      </c>
      <c r="O2338" s="1">
        <v>42365</v>
      </c>
      <c r="P2338" t="s">
        <v>20</v>
      </c>
      <c r="R2338" s="1">
        <v>42365</v>
      </c>
      <c r="S2338" t="s">
        <v>20</v>
      </c>
      <c r="U2338" s="1">
        <v>42365</v>
      </c>
      <c r="V2338" t="s">
        <v>20</v>
      </c>
      <c r="X2338" s="1">
        <v>42365</v>
      </c>
      <c r="Y2338" t="s">
        <v>20</v>
      </c>
    </row>
    <row r="2339" spans="3:25" x14ac:dyDescent="0.25">
      <c r="C2339" s="1">
        <v>42364</v>
      </c>
      <c r="D2339" t="s">
        <v>20</v>
      </c>
      <c r="F2339" s="1">
        <v>42364</v>
      </c>
      <c r="G2339" t="s">
        <v>20</v>
      </c>
      <c r="I2339" s="1">
        <v>42364</v>
      </c>
      <c r="J2339" t="s">
        <v>20</v>
      </c>
      <c r="L2339" s="1">
        <v>42364</v>
      </c>
      <c r="M2339" t="s">
        <v>20</v>
      </c>
      <c r="O2339" s="1">
        <v>42364</v>
      </c>
      <c r="P2339" t="s">
        <v>20</v>
      </c>
      <c r="R2339" s="1">
        <v>42364</v>
      </c>
      <c r="S2339" t="s">
        <v>20</v>
      </c>
      <c r="U2339" s="1">
        <v>42364</v>
      </c>
      <c r="V2339" t="s">
        <v>20</v>
      </c>
      <c r="X2339" s="1">
        <v>42364</v>
      </c>
      <c r="Y2339" t="s">
        <v>20</v>
      </c>
    </row>
    <row r="2340" spans="3:25" x14ac:dyDescent="0.25">
      <c r="C2340" s="1">
        <v>42363</v>
      </c>
      <c r="D2340" t="s">
        <v>20</v>
      </c>
      <c r="F2340" s="1">
        <v>42363</v>
      </c>
      <c r="G2340" t="s">
        <v>20</v>
      </c>
      <c r="I2340" s="1">
        <v>42363</v>
      </c>
      <c r="J2340" t="s">
        <v>20</v>
      </c>
      <c r="L2340" s="1">
        <v>42363</v>
      </c>
      <c r="M2340" t="s">
        <v>20</v>
      </c>
      <c r="O2340" s="1">
        <v>42363</v>
      </c>
      <c r="P2340" t="s">
        <v>20</v>
      </c>
      <c r="R2340" s="1">
        <v>42363</v>
      </c>
      <c r="S2340" t="s">
        <v>20</v>
      </c>
      <c r="U2340" s="1">
        <v>42363</v>
      </c>
      <c r="V2340" t="s">
        <v>20</v>
      </c>
      <c r="X2340" s="1">
        <v>42363</v>
      </c>
      <c r="Y2340" t="s">
        <v>20</v>
      </c>
    </row>
    <row r="2341" spans="3:25" x14ac:dyDescent="0.25">
      <c r="C2341" s="1">
        <v>42362</v>
      </c>
      <c r="D2341">
        <v>17.190000000000001</v>
      </c>
      <c r="F2341" s="1">
        <v>42362</v>
      </c>
      <c r="G2341">
        <v>17.91</v>
      </c>
      <c r="I2341" s="1">
        <v>42362</v>
      </c>
      <c r="J2341">
        <v>18.34</v>
      </c>
      <c r="L2341" s="1">
        <v>42362</v>
      </c>
      <c r="M2341">
        <v>18.829999999999998</v>
      </c>
      <c r="O2341" s="1">
        <v>42362</v>
      </c>
      <c r="P2341">
        <v>19.18</v>
      </c>
      <c r="R2341" s="1">
        <v>42362</v>
      </c>
      <c r="S2341">
        <v>19.47</v>
      </c>
      <c r="U2341" s="1">
        <v>42362</v>
      </c>
      <c r="V2341">
        <v>19.84</v>
      </c>
      <c r="X2341" s="1">
        <v>42362</v>
      </c>
      <c r="Y2341">
        <v>19.649999999999999</v>
      </c>
    </row>
    <row r="2342" spans="3:25" x14ac:dyDescent="0.25">
      <c r="C2342" s="1">
        <v>42361</v>
      </c>
      <c r="D2342">
        <v>17.2</v>
      </c>
      <c r="F2342" s="1">
        <v>42361</v>
      </c>
      <c r="G2342">
        <v>18.03</v>
      </c>
      <c r="I2342" s="1">
        <v>42361</v>
      </c>
      <c r="J2342">
        <v>18.170000000000002</v>
      </c>
      <c r="L2342" s="1">
        <v>42361</v>
      </c>
      <c r="M2342">
        <v>18.399999999999999</v>
      </c>
      <c r="O2342" s="1">
        <v>42361</v>
      </c>
      <c r="P2342">
        <v>18.559999999999999</v>
      </c>
      <c r="R2342" s="1">
        <v>42361</v>
      </c>
      <c r="S2342">
        <v>18.72</v>
      </c>
      <c r="U2342" s="1">
        <v>42361</v>
      </c>
      <c r="V2342">
        <v>18.829999999999998</v>
      </c>
      <c r="X2342" s="1">
        <v>42361</v>
      </c>
      <c r="Y2342">
        <v>20.14</v>
      </c>
    </row>
    <row r="2343" spans="3:25" x14ac:dyDescent="0.25">
      <c r="C2343" s="1">
        <v>42360</v>
      </c>
      <c r="D2343">
        <v>18.48</v>
      </c>
      <c r="F2343" s="1">
        <v>42360</v>
      </c>
      <c r="G2343">
        <v>18.989999999999998</v>
      </c>
      <c r="I2343" s="1">
        <v>42360</v>
      </c>
      <c r="J2343">
        <v>18.899999999999999</v>
      </c>
      <c r="L2343" s="1">
        <v>42360</v>
      </c>
      <c r="M2343">
        <v>19.079999999999998</v>
      </c>
      <c r="O2343" s="1">
        <v>42360</v>
      </c>
      <c r="P2343">
        <v>19.3</v>
      </c>
      <c r="R2343" s="1">
        <v>42360</v>
      </c>
      <c r="S2343">
        <v>19.5</v>
      </c>
      <c r="U2343" s="1">
        <v>42360</v>
      </c>
      <c r="V2343">
        <v>19.32</v>
      </c>
      <c r="X2343" s="1">
        <v>42360</v>
      </c>
      <c r="Y2343">
        <v>19.8</v>
      </c>
    </row>
    <row r="2344" spans="3:25" x14ac:dyDescent="0.25">
      <c r="C2344" s="1">
        <v>42359</v>
      </c>
      <c r="D2344">
        <v>19.32</v>
      </c>
      <c r="F2344" s="1">
        <v>42359</v>
      </c>
      <c r="G2344">
        <v>19.36</v>
      </c>
      <c r="I2344" s="1">
        <v>42359</v>
      </c>
      <c r="J2344">
        <v>19.28</v>
      </c>
      <c r="L2344" s="1">
        <v>42359</v>
      </c>
      <c r="M2344">
        <v>19.37</v>
      </c>
      <c r="O2344" s="1">
        <v>42359</v>
      </c>
      <c r="P2344">
        <v>19.510000000000002</v>
      </c>
      <c r="R2344" s="1">
        <v>42359</v>
      </c>
      <c r="S2344">
        <v>19.64</v>
      </c>
      <c r="U2344" s="1">
        <v>42359</v>
      </c>
      <c r="V2344">
        <v>19.63</v>
      </c>
      <c r="X2344" s="1">
        <v>42359</v>
      </c>
      <c r="Y2344">
        <v>20.02</v>
      </c>
    </row>
    <row r="2345" spans="3:25" x14ac:dyDescent="0.25">
      <c r="C2345" s="1">
        <v>42358</v>
      </c>
      <c r="D2345" t="s">
        <v>20</v>
      </c>
      <c r="F2345" s="1">
        <v>42358</v>
      </c>
      <c r="G2345" t="s">
        <v>20</v>
      </c>
      <c r="I2345" s="1">
        <v>42358</v>
      </c>
      <c r="J2345" t="s">
        <v>20</v>
      </c>
      <c r="L2345" s="1">
        <v>42358</v>
      </c>
      <c r="M2345" t="s">
        <v>20</v>
      </c>
      <c r="O2345" s="1">
        <v>42358</v>
      </c>
      <c r="P2345" t="s">
        <v>20</v>
      </c>
      <c r="R2345" s="1">
        <v>42358</v>
      </c>
      <c r="S2345" t="s">
        <v>20</v>
      </c>
      <c r="U2345" s="1">
        <v>42358</v>
      </c>
      <c r="V2345" t="s">
        <v>20</v>
      </c>
      <c r="X2345" s="1">
        <v>42358</v>
      </c>
      <c r="Y2345" t="s">
        <v>20</v>
      </c>
    </row>
    <row r="2346" spans="3:25" x14ac:dyDescent="0.25">
      <c r="C2346" s="1">
        <v>42357</v>
      </c>
      <c r="D2346" t="s">
        <v>20</v>
      </c>
      <c r="F2346" s="1">
        <v>42357</v>
      </c>
      <c r="G2346" t="s">
        <v>20</v>
      </c>
      <c r="I2346" s="1">
        <v>42357</v>
      </c>
      <c r="J2346" t="s">
        <v>20</v>
      </c>
      <c r="L2346" s="1">
        <v>42357</v>
      </c>
      <c r="M2346" t="s">
        <v>20</v>
      </c>
      <c r="O2346" s="1">
        <v>42357</v>
      </c>
      <c r="P2346" t="s">
        <v>20</v>
      </c>
      <c r="R2346" s="1">
        <v>42357</v>
      </c>
      <c r="S2346" t="s">
        <v>20</v>
      </c>
      <c r="U2346" s="1">
        <v>42357</v>
      </c>
      <c r="V2346" t="s">
        <v>20</v>
      </c>
      <c r="X2346" s="1">
        <v>42357</v>
      </c>
      <c r="Y2346" t="s">
        <v>20</v>
      </c>
    </row>
    <row r="2347" spans="3:25" x14ac:dyDescent="0.25">
      <c r="C2347" s="1">
        <v>42356</v>
      </c>
      <c r="D2347">
        <v>18.399999999999999</v>
      </c>
      <c r="F2347" s="1">
        <v>42356</v>
      </c>
      <c r="G2347">
        <v>18.95</v>
      </c>
      <c r="I2347" s="1">
        <v>42356</v>
      </c>
      <c r="J2347">
        <v>19.18</v>
      </c>
      <c r="L2347" s="1">
        <v>42356</v>
      </c>
      <c r="M2347">
        <v>19.489999999999998</v>
      </c>
      <c r="O2347" s="1">
        <v>42356</v>
      </c>
      <c r="P2347">
        <v>19.760000000000002</v>
      </c>
      <c r="R2347" s="1">
        <v>42356</v>
      </c>
      <c r="S2347">
        <v>20.010000000000002</v>
      </c>
      <c r="U2347" s="1">
        <v>42356</v>
      </c>
      <c r="V2347">
        <v>19.329999999999998</v>
      </c>
      <c r="X2347" s="1">
        <v>42356</v>
      </c>
      <c r="Y2347">
        <v>19.690000000000001</v>
      </c>
    </row>
    <row r="2348" spans="3:25" x14ac:dyDescent="0.25">
      <c r="C2348" s="1">
        <v>42355</v>
      </c>
      <c r="D2348">
        <v>19.07</v>
      </c>
      <c r="F2348" s="1">
        <v>42355</v>
      </c>
      <c r="G2348">
        <v>19.399999999999999</v>
      </c>
      <c r="I2348" s="1">
        <v>42355</v>
      </c>
      <c r="J2348">
        <v>19.32</v>
      </c>
      <c r="L2348" s="1">
        <v>42355</v>
      </c>
      <c r="M2348">
        <v>19.420000000000002</v>
      </c>
      <c r="O2348" s="1">
        <v>42355</v>
      </c>
      <c r="P2348">
        <v>19.600000000000001</v>
      </c>
      <c r="R2348" s="1">
        <v>42355</v>
      </c>
      <c r="S2348">
        <v>19.8</v>
      </c>
      <c r="U2348" s="1">
        <v>42355</v>
      </c>
      <c r="V2348">
        <v>19.63</v>
      </c>
      <c r="X2348" s="1">
        <v>42355</v>
      </c>
      <c r="Y2348">
        <v>20.65</v>
      </c>
    </row>
    <row r="2349" spans="3:25" x14ac:dyDescent="0.25">
      <c r="C2349" s="1">
        <v>42354</v>
      </c>
      <c r="D2349">
        <v>21.94</v>
      </c>
      <c r="F2349" s="1">
        <v>42354</v>
      </c>
      <c r="G2349">
        <v>21.36</v>
      </c>
      <c r="I2349" s="1">
        <v>42354</v>
      </c>
      <c r="J2349">
        <v>20.77</v>
      </c>
      <c r="L2349" s="1">
        <v>42354</v>
      </c>
      <c r="M2349">
        <v>20.38</v>
      </c>
      <c r="O2349" s="1">
        <v>42354</v>
      </c>
      <c r="P2349">
        <v>20.239999999999998</v>
      </c>
      <c r="R2349" s="1">
        <v>42354</v>
      </c>
      <c r="S2349">
        <v>20.2</v>
      </c>
      <c r="U2349" s="1">
        <v>42354</v>
      </c>
      <c r="V2349">
        <v>20.23</v>
      </c>
      <c r="X2349" s="1">
        <v>42354</v>
      </c>
      <c r="Y2349">
        <v>20.62</v>
      </c>
    </row>
    <row r="2350" spans="3:25" x14ac:dyDescent="0.25">
      <c r="C2350" s="1">
        <v>42353</v>
      </c>
      <c r="D2350">
        <v>21.76</v>
      </c>
      <c r="F2350" s="1">
        <v>42353</v>
      </c>
      <c r="G2350">
        <v>22.56</v>
      </c>
      <c r="I2350" s="1">
        <v>42353</v>
      </c>
      <c r="J2350">
        <v>21.95</v>
      </c>
      <c r="L2350" s="1">
        <v>42353</v>
      </c>
      <c r="M2350">
        <v>21.4</v>
      </c>
      <c r="O2350" s="1">
        <v>42353</v>
      </c>
      <c r="P2350">
        <v>20.93</v>
      </c>
      <c r="R2350" s="1">
        <v>42353</v>
      </c>
      <c r="S2350">
        <v>20.66</v>
      </c>
      <c r="U2350" s="1">
        <v>42353</v>
      </c>
      <c r="V2350">
        <v>20.83</v>
      </c>
      <c r="X2350" s="1">
        <v>42353</v>
      </c>
      <c r="Y2350">
        <v>21.23</v>
      </c>
    </row>
    <row r="2351" spans="3:25" x14ac:dyDescent="0.25">
      <c r="C2351" s="1">
        <v>42352</v>
      </c>
      <c r="D2351">
        <v>23.6</v>
      </c>
      <c r="F2351" s="1">
        <v>42352</v>
      </c>
      <c r="G2351">
        <v>22.78</v>
      </c>
      <c r="I2351" s="1">
        <v>42352</v>
      </c>
      <c r="J2351">
        <v>22.41</v>
      </c>
      <c r="L2351" s="1">
        <v>42352</v>
      </c>
      <c r="M2351">
        <v>22</v>
      </c>
      <c r="O2351" s="1">
        <v>42352</v>
      </c>
      <c r="P2351">
        <v>21.48</v>
      </c>
      <c r="R2351" s="1">
        <v>42352</v>
      </c>
      <c r="S2351">
        <v>21.21</v>
      </c>
      <c r="U2351" s="1">
        <v>42352</v>
      </c>
      <c r="V2351">
        <v>21.43</v>
      </c>
      <c r="X2351" s="1">
        <v>42352</v>
      </c>
      <c r="Y2351">
        <v>22.32</v>
      </c>
    </row>
    <row r="2352" spans="3:25" x14ac:dyDescent="0.25">
      <c r="C2352" s="1">
        <v>42351</v>
      </c>
      <c r="D2352" t="s">
        <v>20</v>
      </c>
      <c r="F2352" s="1">
        <v>42351</v>
      </c>
      <c r="G2352" t="s">
        <v>20</v>
      </c>
      <c r="I2352" s="1">
        <v>42351</v>
      </c>
      <c r="J2352" t="s">
        <v>20</v>
      </c>
      <c r="L2352" s="1">
        <v>42351</v>
      </c>
      <c r="M2352" t="s">
        <v>20</v>
      </c>
      <c r="O2352" s="1">
        <v>42351</v>
      </c>
      <c r="P2352" t="s">
        <v>20</v>
      </c>
      <c r="R2352" s="1">
        <v>42351</v>
      </c>
      <c r="S2352" t="s">
        <v>20</v>
      </c>
      <c r="U2352" s="1">
        <v>42351</v>
      </c>
      <c r="V2352" t="s">
        <v>20</v>
      </c>
      <c r="X2352" s="1">
        <v>42351</v>
      </c>
      <c r="Y2352" t="s">
        <v>20</v>
      </c>
    </row>
    <row r="2353" spans="3:25" x14ac:dyDescent="0.25">
      <c r="C2353" s="1">
        <v>42350</v>
      </c>
      <c r="D2353" t="s">
        <v>20</v>
      </c>
      <c r="F2353" s="1">
        <v>42350</v>
      </c>
      <c r="G2353" t="s">
        <v>20</v>
      </c>
      <c r="I2353" s="1">
        <v>42350</v>
      </c>
      <c r="J2353" t="s">
        <v>20</v>
      </c>
      <c r="L2353" s="1">
        <v>42350</v>
      </c>
      <c r="M2353" t="s">
        <v>20</v>
      </c>
      <c r="O2353" s="1">
        <v>42350</v>
      </c>
      <c r="P2353" t="s">
        <v>20</v>
      </c>
      <c r="R2353" s="1">
        <v>42350</v>
      </c>
      <c r="S2353" t="s">
        <v>20</v>
      </c>
      <c r="U2353" s="1">
        <v>42350</v>
      </c>
      <c r="V2353" t="s">
        <v>20</v>
      </c>
      <c r="X2353" s="1">
        <v>42350</v>
      </c>
      <c r="Y2353" t="s">
        <v>20</v>
      </c>
    </row>
    <row r="2354" spans="3:25" x14ac:dyDescent="0.25">
      <c r="C2354" s="1">
        <v>42349</v>
      </c>
      <c r="D2354">
        <v>22.65</v>
      </c>
      <c r="F2354" s="1">
        <v>42349</v>
      </c>
      <c r="G2354">
        <v>22.21</v>
      </c>
      <c r="I2354" s="1">
        <v>42349</v>
      </c>
      <c r="J2354">
        <v>21.8</v>
      </c>
      <c r="L2354" s="1">
        <v>42349</v>
      </c>
      <c r="M2354">
        <v>21.64</v>
      </c>
      <c r="O2354" s="1">
        <v>42349</v>
      </c>
      <c r="P2354">
        <v>21.62</v>
      </c>
      <c r="R2354" s="1">
        <v>42349</v>
      </c>
      <c r="S2354">
        <v>21.69</v>
      </c>
      <c r="U2354" s="1">
        <v>42349</v>
      </c>
      <c r="V2354">
        <v>20.95</v>
      </c>
      <c r="X2354" s="1">
        <v>42349</v>
      </c>
      <c r="Y2354">
        <v>21.66</v>
      </c>
    </row>
    <row r="2355" spans="3:25" x14ac:dyDescent="0.25">
      <c r="C2355" s="1">
        <v>42348</v>
      </c>
      <c r="D2355">
        <v>22.22</v>
      </c>
      <c r="F2355" s="1">
        <v>42348</v>
      </c>
      <c r="G2355">
        <v>21.72</v>
      </c>
      <c r="I2355" s="1">
        <v>42348</v>
      </c>
      <c r="J2355">
        <v>21.29</v>
      </c>
      <c r="L2355" s="1">
        <v>42348</v>
      </c>
      <c r="M2355">
        <v>21.15</v>
      </c>
      <c r="O2355" s="1">
        <v>42348</v>
      </c>
      <c r="P2355">
        <v>21.04</v>
      </c>
      <c r="R2355" s="1">
        <v>42348</v>
      </c>
      <c r="S2355">
        <v>20.97</v>
      </c>
      <c r="U2355" s="1">
        <v>42348</v>
      </c>
      <c r="V2355">
        <v>20.46</v>
      </c>
      <c r="X2355" s="1">
        <v>42348</v>
      </c>
      <c r="Y2355">
        <v>20.87</v>
      </c>
    </row>
    <row r="2356" spans="3:25" x14ac:dyDescent="0.25">
      <c r="C2356" s="1">
        <v>42347</v>
      </c>
      <c r="D2356">
        <v>21.48</v>
      </c>
      <c r="F2356" s="1">
        <v>42347</v>
      </c>
      <c r="G2356">
        <v>21.05</v>
      </c>
      <c r="I2356" s="1">
        <v>42347</v>
      </c>
      <c r="J2356">
        <v>20.6</v>
      </c>
      <c r="L2356" s="1">
        <v>42347</v>
      </c>
      <c r="M2356">
        <v>20.39</v>
      </c>
      <c r="O2356" s="1">
        <v>42347</v>
      </c>
      <c r="P2356">
        <v>20.36</v>
      </c>
      <c r="R2356" s="1">
        <v>42347</v>
      </c>
      <c r="S2356">
        <v>20.399999999999999</v>
      </c>
      <c r="U2356" s="1">
        <v>42347</v>
      </c>
      <c r="V2356">
        <v>20.29</v>
      </c>
      <c r="X2356" s="1">
        <v>42347</v>
      </c>
      <c r="Y2356">
        <v>20.67</v>
      </c>
    </row>
    <row r="2357" spans="3:25" x14ac:dyDescent="0.25">
      <c r="C2357" s="1">
        <v>42346</v>
      </c>
      <c r="D2357">
        <v>21.16</v>
      </c>
      <c r="F2357" s="1">
        <v>42346</v>
      </c>
      <c r="G2357">
        <v>20.89</v>
      </c>
      <c r="I2357" s="1">
        <v>42346</v>
      </c>
      <c r="J2357">
        <v>20.55</v>
      </c>
      <c r="L2357" s="1">
        <v>42346</v>
      </c>
      <c r="M2357">
        <v>20.36</v>
      </c>
      <c r="O2357" s="1">
        <v>42346</v>
      </c>
      <c r="P2357">
        <v>20.170000000000002</v>
      </c>
      <c r="R2357" s="1">
        <v>42346</v>
      </c>
      <c r="S2357">
        <v>20.09</v>
      </c>
      <c r="U2357" s="1">
        <v>42346</v>
      </c>
      <c r="V2357">
        <v>20.25</v>
      </c>
      <c r="X2357" s="1">
        <v>42346</v>
      </c>
      <c r="Y2357">
        <v>20.51</v>
      </c>
    </row>
    <row r="2358" spans="3:25" x14ac:dyDescent="0.25">
      <c r="C2358" s="1">
        <v>42345</v>
      </c>
      <c r="D2358">
        <v>19.41</v>
      </c>
      <c r="F2358" s="1">
        <v>42345</v>
      </c>
      <c r="G2358">
        <v>19.38</v>
      </c>
      <c r="I2358" s="1">
        <v>42345</v>
      </c>
      <c r="J2358">
        <v>19.27</v>
      </c>
      <c r="L2358" s="1">
        <v>42345</v>
      </c>
      <c r="M2358">
        <v>19.53</v>
      </c>
      <c r="O2358" s="1">
        <v>42345</v>
      </c>
      <c r="P2358">
        <v>19.600000000000001</v>
      </c>
      <c r="R2358" s="1">
        <v>42345</v>
      </c>
      <c r="S2358">
        <v>19.68</v>
      </c>
      <c r="U2358" s="1">
        <v>42345</v>
      </c>
      <c r="V2358">
        <v>19.98</v>
      </c>
      <c r="X2358" s="1">
        <v>42345</v>
      </c>
      <c r="Y2358">
        <v>19.850000000000001</v>
      </c>
    </row>
    <row r="2359" spans="3:25" x14ac:dyDescent="0.25">
      <c r="C2359" s="1">
        <v>42344</v>
      </c>
      <c r="D2359" t="s">
        <v>20</v>
      </c>
      <c r="F2359" s="1">
        <v>42344</v>
      </c>
      <c r="G2359" t="s">
        <v>20</v>
      </c>
      <c r="I2359" s="1">
        <v>42344</v>
      </c>
      <c r="J2359" t="s">
        <v>20</v>
      </c>
      <c r="L2359" s="1">
        <v>42344</v>
      </c>
      <c r="M2359" t="s">
        <v>20</v>
      </c>
      <c r="O2359" s="1">
        <v>42344</v>
      </c>
      <c r="P2359" t="s">
        <v>20</v>
      </c>
      <c r="R2359" s="1">
        <v>42344</v>
      </c>
      <c r="S2359" t="s">
        <v>20</v>
      </c>
      <c r="U2359" s="1">
        <v>42344</v>
      </c>
      <c r="V2359" t="s">
        <v>20</v>
      </c>
      <c r="X2359" s="1">
        <v>42344</v>
      </c>
      <c r="Y2359" t="s">
        <v>20</v>
      </c>
    </row>
    <row r="2360" spans="3:25" x14ac:dyDescent="0.25">
      <c r="C2360" s="1">
        <v>42343</v>
      </c>
      <c r="D2360" t="s">
        <v>20</v>
      </c>
      <c r="F2360" s="1">
        <v>42343</v>
      </c>
      <c r="G2360" t="s">
        <v>20</v>
      </c>
      <c r="I2360" s="1">
        <v>42343</v>
      </c>
      <c r="J2360" t="s">
        <v>20</v>
      </c>
      <c r="L2360" s="1">
        <v>42343</v>
      </c>
      <c r="M2360" t="s">
        <v>20</v>
      </c>
      <c r="O2360" s="1">
        <v>42343</v>
      </c>
      <c r="P2360" t="s">
        <v>20</v>
      </c>
      <c r="R2360" s="1">
        <v>42343</v>
      </c>
      <c r="S2360" t="s">
        <v>20</v>
      </c>
      <c r="U2360" s="1">
        <v>42343</v>
      </c>
      <c r="V2360" t="s">
        <v>20</v>
      </c>
      <c r="X2360" s="1">
        <v>42343</v>
      </c>
      <c r="Y2360" t="s">
        <v>20</v>
      </c>
    </row>
    <row r="2361" spans="3:25" x14ac:dyDescent="0.25">
      <c r="C2361" s="1">
        <v>42342</v>
      </c>
      <c r="D2361">
        <v>20.69</v>
      </c>
      <c r="F2361" s="1">
        <v>42342</v>
      </c>
      <c r="G2361">
        <v>20.86</v>
      </c>
      <c r="I2361" s="1">
        <v>42342</v>
      </c>
      <c r="J2361">
        <v>20.329999999999998</v>
      </c>
      <c r="L2361" s="1">
        <v>42342</v>
      </c>
      <c r="M2361">
        <v>20.27</v>
      </c>
      <c r="O2361" s="1">
        <v>42342</v>
      </c>
      <c r="P2361">
        <v>20.309999999999999</v>
      </c>
      <c r="R2361" s="1">
        <v>42342</v>
      </c>
      <c r="S2361">
        <v>20.39</v>
      </c>
      <c r="U2361" s="1">
        <v>42342</v>
      </c>
      <c r="V2361">
        <v>20.260000000000002</v>
      </c>
      <c r="X2361" s="1">
        <v>42342</v>
      </c>
      <c r="Y2361">
        <v>20.05</v>
      </c>
    </row>
    <row r="2362" spans="3:25" x14ac:dyDescent="0.25">
      <c r="C2362" s="1">
        <v>42341</v>
      </c>
      <c r="D2362">
        <v>20.399999999999999</v>
      </c>
      <c r="F2362" s="1">
        <v>42341</v>
      </c>
      <c r="G2362">
        <v>20.36</v>
      </c>
      <c r="I2362" s="1">
        <v>42341</v>
      </c>
      <c r="J2362">
        <v>19.95</v>
      </c>
      <c r="L2362" s="1">
        <v>42341</v>
      </c>
      <c r="M2362">
        <v>20.079999999999998</v>
      </c>
      <c r="O2362" s="1">
        <v>42341</v>
      </c>
      <c r="P2362">
        <v>20.11</v>
      </c>
      <c r="R2362" s="1">
        <v>42341</v>
      </c>
      <c r="S2362">
        <v>20.18</v>
      </c>
      <c r="U2362" s="1">
        <v>42341</v>
      </c>
      <c r="V2362">
        <v>19.98</v>
      </c>
      <c r="X2362" s="1">
        <v>42341</v>
      </c>
      <c r="Y2362">
        <v>20.260000000000002</v>
      </c>
    </row>
    <row r="2363" spans="3:25" x14ac:dyDescent="0.25">
      <c r="C2363" s="1">
        <v>42340</v>
      </c>
      <c r="D2363">
        <v>20.11</v>
      </c>
      <c r="F2363" s="1">
        <v>42340</v>
      </c>
      <c r="G2363">
        <v>20.149999999999999</v>
      </c>
      <c r="I2363" s="1">
        <v>42340</v>
      </c>
      <c r="J2363">
        <v>19.63</v>
      </c>
      <c r="L2363" s="1">
        <v>42340</v>
      </c>
      <c r="M2363">
        <v>19.7</v>
      </c>
      <c r="O2363" s="1">
        <v>42340</v>
      </c>
      <c r="P2363">
        <v>19.73</v>
      </c>
      <c r="R2363" s="1">
        <v>42340</v>
      </c>
      <c r="S2363">
        <v>19.8</v>
      </c>
      <c r="U2363" s="1">
        <v>42340</v>
      </c>
      <c r="V2363">
        <v>19.87</v>
      </c>
      <c r="X2363" s="1">
        <v>42340</v>
      </c>
      <c r="Y2363">
        <v>20.079999999999998</v>
      </c>
    </row>
    <row r="2364" spans="3:25" x14ac:dyDescent="0.25">
      <c r="C2364" s="1">
        <v>42339</v>
      </c>
      <c r="D2364">
        <v>20.88</v>
      </c>
      <c r="F2364" s="1">
        <v>42339</v>
      </c>
      <c r="G2364">
        <v>20.79</v>
      </c>
      <c r="I2364" s="1">
        <v>42339</v>
      </c>
      <c r="J2364">
        <v>20.23</v>
      </c>
      <c r="L2364" s="1">
        <v>42339</v>
      </c>
      <c r="M2364">
        <v>20.3</v>
      </c>
      <c r="O2364" s="1">
        <v>42339</v>
      </c>
      <c r="P2364">
        <v>20.3</v>
      </c>
      <c r="R2364" s="1">
        <v>42339</v>
      </c>
      <c r="S2364">
        <v>20.32</v>
      </c>
      <c r="U2364" s="1">
        <v>42339</v>
      </c>
      <c r="V2364">
        <v>20.079999999999998</v>
      </c>
      <c r="X2364" s="1">
        <v>42339</v>
      </c>
      <c r="Y2364">
        <v>20.2</v>
      </c>
    </row>
    <row r="2365" spans="3:25" x14ac:dyDescent="0.25">
      <c r="C2365" s="1">
        <v>42338</v>
      </c>
      <c r="D2365">
        <v>22.19</v>
      </c>
      <c r="F2365" s="1">
        <v>42338</v>
      </c>
      <c r="G2365">
        <v>21.84</v>
      </c>
      <c r="I2365" s="1">
        <v>42338</v>
      </c>
      <c r="J2365">
        <v>20.92</v>
      </c>
      <c r="L2365" s="1">
        <v>42338</v>
      </c>
      <c r="M2365">
        <v>21.04</v>
      </c>
      <c r="O2365" s="1">
        <v>42338</v>
      </c>
      <c r="P2365">
        <v>20.87</v>
      </c>
      <c r="R2365" s="1">
        <v>42338</v>
      </c>
      <c r="S2365">
        <v>20.78</v>
      </c>
      <c r="U2365" s="1">
        <v>42338</v>
      </c>
      <c r="V2365">
        <v>20.45</v>
      </c>
      <c r="X2365" s="1">
        <v>42338</v>
      </c>
      <c r="Y2365">
        <v>20.59</v>
      </c>
    </row>
    <row r="2366" spans="3:25" x14ac:dyDescent="0.25">
      <c r="C2366" s="1">
        <v>42337</v>
      </c>
      <c r="D2366" t="s">
        <v>20</v>
      </c>
      <c r="F2366" s="1">
        <v>42337</v>
      </c>
      <c r="G2366" t="s">
        <v>20</v>
      </c>
      <c r="I2366" s="1">
        <v>42337</v>
      </c>
      <c r="J2366" t="s">
        <v>20</v>
      </c>
      <c r="L2366" s="1">
        <v>42337</v>
      </c>
      <c r="M2366" t="s">
        <v>20</v>
      </c>
      <c r="O2366" s="1">
        <v>42337</v>
      </c>
      <c r="P2366" t="s">
        <v>20</v>
      </c>
      <c r="R2366" s="1">
        <v>42337</v>
      </c>
      <c r="S2366" t="s">
        <v>20</v>
      </c>
      <c r="U2366" s="1">
        <v>42337</v>
      </c>
      <c r="V2366" t="s">
        <v>20</v>
      </c>
      <c r="X2366" s="1">
        <v>42337</v>
      </c>
      <c r="Y2366" t="s">
        <v>20</v>
      </c>
    </row>
    <row r="2367" spans="3:25" x14ac:dyDescent="0.25">
      <c r="C2367" s="1">
        <v>42336</v>
      </c>
      <c r="D2367" t="s">
        <v>20</v>
      </c>
      <c r="F2367" s="1">
        <v>42336</v>
      </c>
      <c r="G2367" t="s">
        <v>20</v>
      </c>
      <c r="I2367" s="1">
        <v>42336</v>
      </c>
      <c r="J2367" t="s">
        <v>20</v>
      </c>
      <c r="L2367" s="1">
        <v>42336</v>
      </c>
      <c r="M2367" t="s">
        <v>20</v>
      </c>
      <c r="O2367" s="1">
        <v>42336</v>
      </c>
      <c r="P2367" t="s">
        <v>20</v>
      </c>
      <c r="R2367" s="1">
        <v>42336</v>
      </c>
      <c r="S2367" t="s">
        <v>20</v>
      </c>
      <c r="U2367" s="1">
        <v>42336</v>
      </c>
      <c r="V2367" t="s">
        <v>20</v>
      </c>
      <c r="X2367" s="1">
        <v>42336</v>
      </c>
      <c r="Y2367" t="s">
        <v>20</v>
      </c>
    </row>
    <row r="2368" spans="3:25" x14ac:dyDescent="0.25">
      <c r="C2368" s="1">
        <v>42335</v>
      </c>
      <c r="D2368">
        <v>21.38</v>
      </c>
      <c r="F2368" s="1">
        <v>42335</v>
      </c>
      <c r="G2368">
        <v>21.08</v>
      </c>
      <c r="I2368" s="1">
        <v>42335</v>
      </c>
      <c r="J2368">
        <v>20.93</v>
      </c>
      <c r="L2368" s="1">
        <v>42335</v>
      </c>
      <c r="M2368">
        <v>20.87</v>
      </c>
      <c r="O2368" s="1">
        <v>42335</v>
      </c>
      <c r="P2368">
        <v>20.64</v>
      </c>
      <c r="R2368" s="1">
        <v>42335</v>
      </c>
      <c r="S2368">
        <v>20.51</v>
      </c>
      <c r="U2368" s="1">
        <v>42335</v>
      </c>
      <c r="V2368">
        <v>20.32</v>
      </c>
      <c r="X2368" s="1">
        <v>42335</v>
      </c>
      <c r="Y2368">
        <v>20.79</v>
      </c>
    </row>
    <row r="2369" spans="3:25" x14ac:dyDescent="0.25">
      <c r="C2369" s="1">
        <v>42334</v>
      </c>
      <c r="D2369">
        <v>19.190000000000001</v>
      </c>
      <c r="F2369" s="1">
        <v>42334</v>
      </c>
      <c r="G2369">
        <v>19.47</v>
      </c>
      <c r="I2369" s="1">
        <v>42334</v>
      </c>
      <c r="J2369">
        <v>19.420000000000002</v>
      </c>
      <c r="L2369" s="1">
        <v>42334</v>
      </c>
      <c r="M2369">
        <v>19.39</v>
      </c>
      <c r="O2369" s="1">
        <v>42334</v>
      </c>
      <c r="P2369">
        <v>19.55</v>
      </c>
      <c r="R2369" s="1">
        <v>42334</v>
      </c>
      <c r="S2369">
        <v>19.7</v>
      </c>
      <c r="U2369" s="1">
        <v>42334</v>
      </c>
      <c r="V2369">
        <v>19.649999999999999</v>
      </c>
      <c r="X2369" s="1">
        <v>42334</v>
      </c>
      <c r="Y2369">
        <v>19.75</v>
      </c>
    </row>
    <row r="2370" spans="3:25" x14ac:dyDescent="0.25">
      <c r="C2370" s="1">
        <v>42333</v>
      </c>
      <c r="D2370">
        <v>18.89</v>
      </c>
      <c r="F2370" s="1">
        <v>42333</v>
      </c>
      <c r="G2370">
        <v>19.29</v>
      </c>
      <c r="I2370" s="1">
        <v>42333</v>
      </c>
      <c r="J2370">
        <v>19.420000000000002</v>
      </c>
      <c r="L2370" s="1">
        <v>42333</v>
      </c>
      <c r="M2370">
        <v>19.489999999999998</v>
      </c>
      <c r="O2370" s="1">
        <v>42333</v>
      </c>
      <c r="P2370">
        <v>19.57</v>
      </c>
      <c r="R2370" s="1">
        <v>42333</v>
      </c>
      <c r="S2370">
        <v>19.66</v>
      </c>
      <c r="U2370" s="1">
        <v>42333</v>
      </c>
      <c r="V2370">
        <v>19.62</v>
      </c>
      <c r="X2370" s="1">
        <v>42333</v>
      </c>
      <c r="Y2370">
        <v>19.72</v>
      </c>
    </row>
    <row r="2371" spans="3:25" x14ac:dyDescent="0.25">
      <c r="C2371" s="1">
        <v>42332</v>
      </c>
      <c r="D2371">
        <v>19.07</v>
      </c>
      <c r="F2371" s="1">
        <v>42332</v>
      </c>
      <c r="G2371">
        <v>19.260000000000002</v>
      </c>
      <c r="I2371" s="1">
        <v>42332</v>
      </c>
      <c r="J2371">
        <v>19.57</v>
      </c>
      <c r="L2371" s="1">
        <v>42332</v>
      </c>
      <c r="M2371">
        <v>19.73</v>
      </c>
      <c r="O2371" s="1">
        <v>42332</v>
      </c>
      <c r="P2371">
        <v>19.600000000000001</v>
      </c>
      <c r="R2371" s="1">
        <v>42332</v>
      </c>
      <c r="S2371">
        <v>19.510000000000002</v>
      </c>
      <c r="U2371" s="1">
        <v>42332</v>
      </c>
      <c r="V2371">
        <v>19.61</v>
      </c>
      <c r="X2371" s="1">
        <v>42332</v>
      </c>
      <c r="Y2371">
        <v>19.52</v>
      </c>
    </row>
    <row r="2372" spans="3:25" x14ac:dyDescent="0.25">
      <c r="C2372" s="1">
        <v>42331</v>
      </c>
      <c r="D2372">
        <v>18.850000000000001</v>
      </c>
      <c r="F2372" s="1">
        <v>42331</v>
      </c>
      <c r="G2372">
        <v>19.170000000000002</v>
      </c>
      <c r="I2372" s="1">
        <v>42331</v>
      </c>
      <c r="J2372">
        <v>19.440000000000001</v>
      </c>
      <c r="L2372" s="1">
        <v>42331</v>
      </c>
      <c r="M2372">
        <v>19.600000000000001</v>
      </c>
      <c r="O2372" s="1">
        <v>42331</v>
      </c>
      <c r="P2372">
        <v>19.64</v>
      </c>
      <c r="R2372" s="1">
        <v>42331</v>
      </c>
      <c r="S2372">
        <v>19.670000000000002</v>
      </c>
      <c r="U2372" s="1">
        <v>42331</v>
      </c>
      <c r="V2372">
        <v>19.55</v>
      </c>
      <c r="X2372" s="1">
        <v>42331</v>
      </c>
      <c r="Y2372">
        <v>19.350000000000001</v>
      </c>
    </row>
    <row r="2373" spans="3:25" x14ac:dyDescent="0.25">
      <c r="C2373" s="1">
        <v>42330</v>
      </c>
      <c r="D2373" t="s">
        <v>20</v>
      </c>
      <c r="F2373" s="1">
        <v>42330</v>
      </c>
      <c r="G2373" t="s">
        <v>20</v>
      </c>
      <c r="I2373" s="1">
        <v>42330</v>
      </c>
      <c r="J2373" t="s">
        <v>20</v>
      </c>
      <c r="L2373" s="1">
        <v>42330</v>
      </c>
      <c r="M2373" t="s">
        <v>20</v>
      </c>
      <c r="O2373" s="1">
        <v>42330</v>
      </c>
      <c r="P2373" t="s">
        <v>20</v>
      </c>
      <c r="R2373" s="1">
        <v>42330</v>
      </c>
      <c r="S2373" t="s">
        <v>20</v>
      </c>
      <c r="U2373" s="1">
        <v>42330</v>
      </c>
      <c r="V2373" t="s">
        <v>20</v>
      </c>
      <c r="X2373" s="1">
        <v>42330</v>
      </c>
      <c r="Y2373" t="s">
        <v>20</v>
      </c>
    </row>
    <row r="2374" spans="3:25" x14ac:dyDescent="0.25">
      <c r="C2374" s="1">
        <v>42329</v>
      </c>
      <c r="D2374" t="s">
        <v>20</v>
      </c>
      <c r="F2374" s="1">
        <v>42329</v>
      </c>
      <c r="G2374" t="s">
        <v>20</v>
      </c>
      <c r="I2374" s="1">
        <v>42329</v>
      </c>
      <c r="J2374" t="s">
        <v>20</v>
      </c>
      <c r="L2374" s="1">
        <v>42329</v>
      </c>
      <c r="M2374" t="s">
        <v>20</v>
      </c>
      <c r="O2374" s="1">
        <v>42329</v>
      </c>
      <c r="P2374" t="s">
        <v>20</v>
      </c>
      <c r="R2374" s="1">
        <v>42329</v>
      </c>
      <c r="S2374" t="s">
        <v>20</v>
      </c>
      <c r="U2374" s="1">
        <v>42329</v>
      </c>
      <c r="V2374" t="s">
        <v>20</v>
      </c>
      <c r="X2374" s="1">
        <v>42329</v>
      </c>
      <c r="Y2374" t="s">
        <v>20</v>
      </c>
    </row>
    <row r="2375" spans="3:25" x14ac:dyDescent="0.25">
      <c r="C2375" s="1">
        <v>42328</v>
      </c>
      <c r="D2375">
        <v>18.77</v>
      </c>
      <c r="F2375" s="1">
        <v>42328</v>
      </c>
      <c r="G2375">
        <v>19.03</v>
      </c>
      <c r="I2375" s="1">
        <v>42328</v>
      </c>
      <c r="J2375">
        <v>19.440000000000001</v>
      </c>
      <c r="L2375" s="1">
        <v>42328</v>
      </c>
      <c r="M2375">
        <v>19.66</v>
      </c>
      <c r="O2375" s="1">
        <v>42328</v>
      </c>
      <c r="P2375">
        <v>19.690000000000001</v>
      </c>
      <c r="R2375" s="1">
        <v>42328</v>
      </c>
      <c r="S2375">
        <v>19.690000000000001</v>
      </c>
      <c r="U2375" s="1">
        <v>42328</v>
      </c>
      <c r="V2375">
        <v>19.489999999999998</v>
      </c>
      <c r="X2375" s="1">
        <v>42328</v>
      </c>
      <c r="Y2375">
        <v>19.78</v>
      </c>
    </row>
    <row r="2376" spans="3:25" x14ac:dyDescent="0.25">
      <c r="C2376" s="1">
        <v>42327</v>
      </c>
      <c r="D2376">
        <v>20.43</v>
      </c>
      <c r="F2376" s="1">
        <v>42327</v>
      </c>
      <c r="G2376">
        <v>20.3</v>
      </c>
      <c r="I2376" s="1">
        <v>42327</v>
      </c>
      <c r="J2376">
        <v>20.34</v>
      </c>
      <c r="L2376" s="1">
        <v>42327</v>
      </c>
      <c r="M2376">
        <v>20.399999999999999</v>
      </c>
      <c r="O2376" s="1">
        <v>42327</v>
      </c>
      <c r="P2376">
        <v>20.32</v>
      </c>
      <c r="R2376" s="1">
        <v>42327</v>
      </c>
      <c r="S2376">
        <v>20.25</v>
      </c>
      <c r="U2376" s="1">
        <v>42327</v>
      </c>
      <c r="V2376">
        <v>20.059999999999999</v>
      </c>
      <c r="X2376" s="1">
        <v>42327</v>
      </c>
      <c r="Y2376">
        <v>20.39</v>
      </c>
    </row>
    <row r="2377" spans="3:25" x14ac:dyDescent="0.25">
      <c r="C2377" s="1">
        <v>42326</v>
      </c>
      <c r="D2377">
        <v>21.77</v>
      </c>
      <c r="F2377" s="1">
        <v>42326</v>
      </c>
      <c r="G2377">
        <v>21.29</v>
      </c>
      <c r="I2377" s="1">
        <v>42326</v>
      </c>
      <c r="J2377">
        <v>20.7</v>
      </c>
      <c r="L2377" s="1">
        <v>42326</v>
      </c>
      <c r="M2377">
        <v>20.32</v>
      </c>
      <c r="O2377" s="1">
        <v>42326</v>
      </c>
      <c r="P2377">
        <v>20.14</v>
      </c>
      <c r="R2377" s="1">
        <v>42326</v>
      </c>
      <c r="S2377">
        <v>20.09</v>
      </c>
      <c r="U2377" s="1">
        <v>42326</v>
      </c>
      <c r="V2377">
        <v>20.09</v>
      </c>
      <c r="X2377" s="1">
        <v>42326</v>
      </c>
      <c r="Y2377">
        <v>20.53</v>
      </c>
    </row>
    <row r="2378" spans="3:25" x14ac:dyDescent="0.25">
      <c r="C2378" s="1">
        <v>42325</v>
      </c>
      <c r="D2378">
        <v>21.71</v>
      </c>
      <c r="F2378" s="1">
        <v>42325</v>
      </c>
      <c r="G2378">
        <v>21.16</v>
      </c>
      <c r="I2378" s="1">
        <v>42325</v>
      </c>
      <c r="J2378">
        <v>20.69</v>
      </c>
      <c r="L2378" s="1">
        <v>42325</v>
      </c>
      <c r="M2378">
        <v>20.39</v>
      </c>
      <c r="O2378" s="1">
        <v>42325</v>
      </c>
      <c r="P2378">
        <v>20.07</v>
      </c>
      <c r="R2378" s="1">
        <v>42325</v>
      </c>
      <c r="S2378">
        <v>19.850000000000001</v>
      </c>
      <c r="U2378" s="1">
        <v>42325</v>
      </c>
      <c r="V2378">
        <v>19.68</v>
      </c>
      <c r="X2378" s="1">
        <v>42325</v>
      </c>
      <c r="Y2378">
        <v>20.149999999999999</v>
      </c>
    </row>
    <row r="2379" spans="3:25" x14ac:dyDescent="0.25">
      <c r="C2379" s="1">
        <v>42324</v>
      </c>
      <c r="D2379">
        <v>22.15</v>
      </c>
      <c r="F2379" s="1">
        <v>42324</v>
      </c>
      <c r="G2379">
        <v>21.54</v>
      </c>
      <c r="I2379" s="1">
        <v>42324</v>
      </c>
      <c r="J2379">
        <v>21.12</v>
      </c>
      <c r="L2379" s="1">
        <v>42324</v>
      </c>
      <c r="M2379">
        <v>20.86</v>
      </c>
      <c r="O2379" s="1">
        <v>42324</v>
      </c>
      <c r="P2379">
        <v>20.63</v>
      </c>
      <c r="R2379" s="1">
        <v>42324</v>
      </c>
      <c r="S2379">
        <v>20.5</v>
      </c>
      <c r="U2379" s="1">
        <v>42324</v>
      </c>
      <c r="V2379">
        <v>20.190000000000001</v>
      </c>
      <c r="X2379" s="1">
        <v>42324</v>
      </c>
      <c r="Y2379">
        <v>20.68</v>
      </c>
    </row>
    <row r="2380" spans="3:25" x14ac:dyDescent="0.25">
      <c r="C2380" s="1">
        <v>42323</v>
      </c>
      <c r="D2380" t="s">
        <v>20</v>
      </c>
      <c r="F2380" s="1">
        <v>42323</v>
      </c>
      <c r="G2380" t="s">
        <v>20</v>
      </c>
      <c r="I2380" s="1">
        <v>42323</v>
      </c>
      <c r="J2380" t="s">
        <v>20</v>
      </c>
      <c r="L2380" s="1">
        <v>42323</v>
      </c>
      <c r="M2380" t="s">
        <v>20</v>
      </c>
      <c r="O2380" s="1">
        <v>42323</v>
      </c>
      <c r="P2380" t="s">
        <v>20</v>
      </c>
      <c r="R2380" s="1">
        <v>42323</v>
      </c>
      <c r="S2380" t="s">
        <v>20</v>
      </c>
      <c r="U2380" s="1">
        <v>42323</v>
      </c>
      <c r="V2380" t="s">
        <v>20</v>
      </c>
      <c r="X2380" s="1">
        <v>42323</v>
      </c>
      <c r="Y2380" t="s">
        <v>20</v>
      </c>
    </row>
    <row r="2381" spans="3:25" x14ac:dyDescent="0.25">
      <c r="C2381" s="1">
        <v>42322</v>
      </c>
      <c r="D2381" t="s">
        <v>20</v>
      </c>
      <c r="F2381" s="1">
        <v>42322</v>
      </c>
      <c r="G2381" t="s">
        <v>20</v>
      </c>
      <c r="I2381" s="1">
        <v>42322</v>
      </c>
      <c r="J2381" t="s">
        <v>20</v>
      </c>
      <c r="L2381" s="1">
        <v>42322</v>
      </c>
      <c r="M2381" t="s">
        <v>20</v>
      </c>
      <c r="O2381" s="1">
        <v>42322</v>
      </c>
      <c r="P2381" t="s">
        <v>20</v>
      </c>
      <c r="R2381" s="1">
        <v>42322</v>
      </c>
      <c r="S2381" t="s">
        <v>20</v>
      </c>
      <c r="U2381" s="1">
        <v>42322</v>
      </c>
      <c r="V2381" t="s">
        <v>20</v>
      </c>
      <c r="X2381" s="1">
        <v>42322</v>
      </c>
      <c r="Y2381" t="s">
        <v>20</v>
      </c>
    </row>
    <row r="2382" spans="3:25" x14ac:dyDescent="0.25">
      <c r="C2382" s="1">
        <v>42321</v>
      </c>
      <c r="D2382">
        <v>20.71</v>
      </c>
      <c r="F2382" s="1">
        <v>42321</v>
      </c>
      <c r="G2382">
        <v>20.45</v>
      </c>
      <c r="I2382" s="1">
        <v>42321</v>
      </c>
      <c r="J2382">
        <v>20.09</v>
      </c>
      <c r="L2382" s="1">
        <v>42321</v>
      </c>
      <c r="M2382">
        <v>19.77</v>
      </c>
      <c r="O2382" s="1">
        <v>42321</v>
      </c>
      <c r="P2382">
        <v>19.61</v>
      </c>
      <c r="R2382" s="1">
        <v>42321</v>
      </c>
      <c r="S2382">
        <v>19.600000000000001</v>
      </c>
      <c r="U2382" s="1">
        <v>42321</v>
      </c>
      <c r="V2382">
        <v>19.809999999999999</v>
      </c>
      <c r="X2382" s="1">
        <v>42321</v>
      </c>
      <c r="Y2382">
        <v>20.34</v>
      </c>
    </row>
    <row r="2383" spans="3:25" x14ac:dyDescent="0.25">
      <c r="C2383" s="1">
        <v>42320</v>
      </c>
      <c r="D2383">
        <v>19.649999999999999</v>
      </c>
      <c r="F2383" s="1">
        <v>42320</v>
      </c>
      <c r="G2383">
        <v>19.52</v>
      </c>
      <c r="I2383" s="1">
        <v>42320</v>
      </c>
      <c r="J2383">
        <v>19.45</v>
      </c>
      <c r="L2383" s="1">
        <v>42320</v>
      </c>
      <c r="M2383">
        <v>19.43</v>
      </c>
      <c r="O2383" s="1">
        <v>42320</v>
      </c>
      <c r="P2383">
        <v>19.2</v>
      </c>
      <c r="R2383" s="1">
        <v>42320</v>
      </c>
      <c r="S2383">
        <v>18.8</v>
      </c>
      <c r="U2383" s="1">
        <v>42320</v>
      </c>
      <c r="V2383">
        <v>18.850000000000001</v>
      </c>
      <c r="X2383" s="1">
        <v>42320</v>
      </c>
      <c r="Y2383">
        <v>19.46</v>
      </c>
    </row>
    <row r="2384" spans="3:25" x14ac:dyDescent="0.25">
      <c r="C2384" s="1">
        <v>42319</v>
      </c>
      <c r="D2384">
        <v>19.21</v>
      </c>
      <c r="F2384" s="1">
        <v>42319</v>
      </c>
      <c r="G2384">
        <v>19.260000000000002</v>
      </c>
      <c r="I2384" s="1">
        <v>42319</v>
      </c>
      <c r="J2384">
        <v>19.32</v>
      </c>
      <c r="L2384" s="1">
        <v>42319</v>
      </c>
      <c r="M2384">
        <v>19.22</v>
      </c>
      <c r="O2384" s="1">
        <v>42319</v>
      </c>
      <c r="P2384">
        <v>19.05</v>
      </c>
      <c r="R2384" s="1">
        <v>42319</v>
      </c>
      <c r="S2384">
        <v>18.8</v>
      </c>
      <c r="U2384" s="1">
        <v>42319</v>
      </c>
      <c r="V2384">
        <v>18.920000000000002</v>
      </c>
      <c r="X2384" s="1">
        <v>42319</v>
      </c>
      <c r="Y2384">
        <v>19.690000000000001</v>
      </c>
    </row>
    <row r="2385" spans="3:25" x14ac:dyDescent="0.25">
      <c r="C2385" s="1">
        <v>42318</v>
      </c>
      <c r="D2385">
        <v>19.47</v>
      </c>
      <c r="F2385" s="1">
        <v>42318</v>
      </c>
      <c r="G2385">
        <v>19.47</v>
      </c>
      <c r="I2385" s="1">
        <v>42318</v>
      </c>
      <c r="J2385">
        <v>19.309999999999999</v>
      </c>
      <c r="L2385" s="1">
        <v>42318</v>
      </c>
      <c r="M2385">
        <v>19.170000000000002</v>
      </c>
      <c r="O2385" s="1">
        <v>42318</v>
      </c>
      <c r="P2385">
        <v>19.010000000000002</v>
      </c>
      <c r="R2385" s="1">
        <v>42318</v>
      </c>
      <c r="S2385">
        <v>18.82</v>
      </c>
      <c r="U2385" s="1">
        <v>42318</v>
      </c>
      <c r="V2385">
        <v>18.93</v>
      </c>
      <c r="X2385" s="1">
        <v>42318</v>
      </c>
      <c r="Y2385">
        <v>19.510000000000002</v>
      </c>
    </row>
    <row r="2386" spans="3:25" x14ac:dyDescent="0.25">
      <c r="C2386" s="1">
        <v>42317</v>
      </c>
      <c r="D2386">
        <v>18.97</v>
      </c>
      <c r="F2386" s="1">
        <v>42317</v>
      </c>
      <c r="G2386">
        <v>19.02</v>
      </c>
      <c r="I2386" s="1">
        <v>42317</v>
      </c>
      <c r="J2386">
        <v>19.059999999999999</v>
      </c>
      <c r="L2386" s="1">
        <v>42317</v>
      </c>
      <c r="M2386">
        <v>18.989999999999998</v>
      </c>
      <c r="O2386" s="1">
        <v>42317</v>
      </c>
      <c r="P2386">
        <v>18.93</v>
      </c>
      <c r="R2386" s="1">
        <v>42317</v>
      </c>
      <c r="S2386">
        <v>18.91</v>
      </c>
      <c r="U2386" s="1">
        <v>42317</v>
      </c>
      <c r="V2386">
        <v>19.04</v>
      </c>
      <c r="X2386" s="1">
        <v>42317</v>
      </c>
      <c r="Y2386">
        <v>19.29</v>
      </c>
    </row>
    <row r="2387" spans="3:25" x14ac:dyDescent="0.25">
      <c r="C2387" s="1">
        <v>42316</v>
      </c>
      <c r="D2387" t="s">
        <v>20</v>
      </c>
      <c r="F2387" s="1">
        <v>42316</v>
      </c>
      <c r="G2387" t="s">
        <v>20</v>
      </c>
      <c r="I2387" s="1">
        <v>42316</v>
      </c>
      <c r="J2387" t="s">
        <v>20</v>
      </c>
      <c r="L2387" s="1">
        <v>42316</v>
      </c>
      <c r="M2387" t="s">
        <v>20</v>
      </c>
      <c r="O2387" s="1">
        <v>42316</v>
      </c>
      <c r="P2387" t="s">
        <v>20</v>
      </c>
      <c r="R2387" s="1">
        <v>42316</v>
      </c>
      <c r="S2387" t="s">
        <v>20</v>
      </c>
      <c r="U2387" s="1">
        <v>42316</v>
      </c>
      <c r="V2387" t="s">
        <v>20</v>
      </c>
      <c r="X2387" s="1">
        <v>42316</v>
      </c>
      <c r="Y2387" t="s">
        <v>20</v>
      </c>
    </row>
    <row r="2388" spans="3:25" x14ac:dyDescent="0.25">
      <c r="C2388" s="1">
        <v>42315</v>
      </c>
      <c r="D2388" t="s">
        <v>20</v>
      </c>
      <c r="F2388" s="1">
        <v>42315</v>
      </c>
      <c r="G2388" t="s">
        <v>20</v>
      </c>
      <c r="I2388" s="1">
        <v>42315</v>
      </c>
      <c r="J2388" t="s">
        <v>20</v>
      </c>
      <c r="L2388" s="1">
        <v>42315</v>
      </c>
      <c r="M2388" t="s">
        <v>20</v>
      </c>
      <c r="O2388" s="1">
        <v>42315</v>
      </c>
      <c r="P2388" t="s">
        <v>20</v>
      </c>
      <c r="R2388" s="1">
        <v>42315</v>
      </c>
      <c r="S2388" t="s">
        <v>20</v>
      </c>
      <c r="U2388" s="1">
        <v>42315</v>
      </c>
      <c r="V2388" t="s">
        <v>20</v>
      </c>
      <c r="X2388" s="1">
        <v>42315</v>
      </c>
      <c r="Y2388" t="s">
        <v>20</v>
      </c>
    </row>
    <row r="2389" spans="3:25" x14ac:dyDescent="0.25">
      <c r="C2389" s="1">
        <v>42314</v>
      </c>
      <c r="D2389">
        <v>19.23</v>
      </c>
      <c r="F2389" s="1">
        <v>42314</v>
      </c>
      <c r="G2389">
        <v>18.989999999999998</v>
      </c>
      <c r="I2389" s="1">
        <v>42314</v>
      </c>
      <c r="J2389">
        <v>18.87</v>
      </c>
      <c r="L2389" s="1">
        <v>42314</v>
      </c>
      <c r="M2389">
        <v>18.87</v>
      </c>
      <c r="O2389" s="1">
        <v>42314</v>
      </c>
      <c r="P2389">
        <v>18.91</v>
      </c>
      <c r="R2389" s="1">
        <v>42314</v>
      </c>
      <c r="S2389">
        <v>19.079999999999998</v>
      </c>
      <c r="U2389" s="1">
        <v>42314</v>
      </c>
      <c r="V2389">
        <v>19.2</v>
      </c>
      <c r="X2389" s="1">
        <v>42314</v>
      </c>
      <c r="Y2389">
        <v>19.21</v>
      </c>
    </row>
    <row r="2390" spans="3:25" x14ac:dyDescent="0.25">
      <c r="C2390" s="1">
        <v>42313</v>
      </c>
      <c r="D2390">
        <v>18.89</v>
      </c>
      <c r="F2390" s="1">
        <v>42313</v>
      </c>
      <c r="G2390">
        <v>18.559999999999999</v>
      </c>
      <c r="I2390" s="1">
        <v>42313</v>
      </c>
      <c r="J2390">
        <v>18.64</v>
      </c>
      <c r="L2390" s="1">
        <v>42313</v>
      </c>
      <c r="M2390">
        <v>18.66</v>
      </c>
      <c r="O2390" s="1">
        <v>42313</v>
      </c>
      <c r="P2390">
        <v>18.690000000000001</v>
      </c>
      <c r="R2390" s="1">
        <v>42313</v>
      </c>
      <c r="S2390">
        <v>18.79</v>
      </c>
      <c r="U2390" s="1">
        <v>42313</v>
      </c>
      <c r="V2390">
        <v>18.97</v>
      </c>
      <c r="X2390" s="1">
        <v>42313</v>
      </c>
      <c r="Y2390">
        <v>19.21</v>
      </c>
    </row>
    <row r="2391" spans="3:25" x14ac:dyDescent="0.25">
      <c r="C2391" s="1">
        <v>42312</v>
      </c>
      <c r="D2391">
        <v>19.16</v>
      </c>
      <c r="F2391" s="1">
        <v>42312</v>
      </c>
      <c r="G2391">
        <v>18.95</v>
      </c>
      <c r="I2391" s="1">
        <v>42312</v>
      </c>
      <c r="J2391">
        <v>18.489999999999998</v>
      </c>
      <c r="L2391" s="1">
        <v>42312</v>
      </c>
      <c r="M2391">
        <v>18.18</v>
      </c>
      <c r="O2391" s="1">
        <v>42312</v>
      </c>
      <c r="P2391">
        <v>18.010000000000002</v>
      </c>
      <c r="R2391" s="1">
        <v>42312</v>
      </c>
      <c r="S2391">
        <v>17.98</v>
      </c>
      <c r="U2391" s="1">
        <v>42312</v>
      </c>
      <c r="V2391">
        <v>18.309999999999999</v>
      </c>
      <c r="X2391" s="1">
        <v>42312</v>
      </c>
      <c r="Y2391">
        <v>18.87</v>
      </c>
    </row>
    <row r="2392" spans="3:25" x14ac:dyDescent="0.25">
      <c r="C2392" s="1">
        <v>42311</v>
      </c>
      <c r="D2392">
        <v>19.010000000000002</v>
      </c>
      <c r="F2392" s="1">
        <v>42311</v>
      </c>
      <c r="G2392">
        <v>18.98</v>
      </c>
      <c r="I2392" s="1">
        <v>42311</v>
      </c>
      <c r="J2392">
        <v>18.87</v>
      </c>
      <c r="L2392" s="1">
        <v>42311</v>
      </c>
      <c r="M2392">
        <v>18.940000000000001</v>
      </c>
      <c r="O2392" s="1">
        <v>42311</v>
      </c>
      <c r="P2392">
        <v>19.239999999999998</v>
      </c>
      <c r="R2392" s="1">
        <v>42311</v>
      </c>
      <c r="S2392">
        <v>20.190000000000001</v>
      </c>
      <c r="U2392" s="1">
        <v>42311</v>
      </c>
      <c r="V2392">
        <v>20.22</v>
      </c>
      <c r="X2392" s="1">
        <v>42311</v>
      </c>
      <c r="Y2392">
        <v>19.04</v>
      </c>
    </row>
    <row r="2393" spans="3:25" x14ac:dyDescent="0.25">
      <c r="C2393" s="1">
        <v>42310</v>
      </c>
      <c r="D2393">
        <v>20.399999999999999</v>
      </c>
      <c r="F2393" s="1">
        <v>42310</v>
      </c>
      <c r="G2393">
        <v>19.850000000000001</v>
      </c>
      <c r="I2393" s="1">
        <v>42310</v>
      </c>
      <c r="J2393">
        <v>19.649999999999999</v>
      </c>
      <c r="L2393" s="1">
        <v>42310</v>
      </c>
      <c r="M2393">
        <v>19.68</v>
      </c>
      <c r="O2393" s="1">
        <v>42310</v>
      </c>
      <c r="P2393">
        <v>19.73</v>
      </c>
      <c r="R2393" s="1">
        <v>42310</v>
      </c>
      <c r="S2393">
        <v>19.8</v>
      </c>
      <c r="U2393" s="1">
        <v>42310</v>
      </c>
      <c r="V2393">
        <v>19.649999999999999</v>
      </c>
      <c r="X2393" s="1">
        <v>42310</v>
      </c>
      <c r="Y2393">
        <v>19.61</v>
      </c>
    </row>
    <row r="2394" spans="3:25" x14ac:dyDescent="0.25">
      <c r="C2394" s="1">
        <v>42309</v>
      </c>
      <c r="D2394" t="s">
        <v>20</v>
      </c>
      <c r="F2394" s="1">
        <v>42309</v>
      </c>
      <c r="G2394" t="s">
        <v>20</v>
      </c>
      <c r="I2394" s="1">
        <v>42309</v>
      </c>
      <c r="J2394" t="s">
        <v>20</v>
      </c>
      <c r="L2394" s="1">
        <v>42309</v>
      </c>
      <c r="M2394" t="s">
        <v>20</v>
      </c>
      <c r="O2394" s="1">
        <v>42309</v>
      </c>
      <c r="P2394" t="s">
        <v>20</v>
      </c>
      <c r="R2394" s="1">
        <v>42309</v>
      </c>
      <c r="S2394" t="s">
        <v>20</v>
      </c>
      <c r="U2394" s="1">
        <v>42309</v>
      </c>
      <c r="V2394" t="s">
        <v>20</v>
      </c>
      <c r="X2394" s="1">
        <v>42309</v>
      </c>
      <c r="Y2394" t="s">
        <v>20</v>
      </c>
    </row>
    <row r="2395" spans="3:25" x14ac:dyDescent="0.25">
      <c r="C2395" s="1">
        <v>42308</v>
      </c>
      <c r="D2395" t="s">
        <v>20</v>
      </c>
      <c r="F2395" s="1">
        <v>42308</v>
      </c>
      <c r="G2395" t="s">
        <v>20</v>
      </c>
      <c r="I2395" s="1">
        <v>42308</v>
      </c>
      <c r="J2395" t="s">
        <v>20</v>
      </c>
      <c r="L2395" s="1">
        <v>42308</v>
      </c>
      <c r="M2395" t="s">
        <v>20</v>
      </c>
      <c r="O2395" s="1">
        <v>42308</v>
      </c>
      <c r="P2395" t="s">
        <v>20</v>
      </c>
      <c r="R2395" s="1">
        <v>42308</v>
      </c>
      <c r="S2395" t="s">
        <v>20</v>
      </c>
      <c r="U2395" s="1">
        <v>42308</v>
      </c>
      <c r="V2395" t="s">
        <v>20</v>
      </c>
      <c r="X2395" s="1">
        <v>42308</v>
      </c>
      <c r="Y2395" t="s">
        <v>20</v>
      </c>
    </row>
    <row r="2396" spans="3:25" x14ac:dyDescent="0.25">
      <c r="C2396" s="1">
        <v>42307</v>
      </c>
      <c r="D2396">
        <v>20.55</v>
      </c>
      <c r="F2396" s="1">
        <v>42307</v>
      </c>
      <c r="G2396">
        <v>20.05</v>
      </c>
      <c r="I2396" s="1">
        <v>42307</v>
      </c>
      <c r="J2396">
        <v>19.75</v>
      </c>
      <c r="L2396" s="1">
        <v>42307</v>
      </c>
      <c r="M2396">
        <v>19.579999999999998</v>
      </c>
      <c r="O2396" s="1">
        <v>42307</v>
      </c>
      <c r="P2396">
        <v>19.48</v>
      </c>
      <c r="R2396" s="1">
        <v>42307</v>
      </c>
      <c r="S2396">
        <v>19.399999999999999</v>
      </c>
      <c r="U2396" s="1">
        <v>42307</v>
      </c>
      <c r="V2396">
        <v>19.329999999999998</v>
      </c>
      <c r="X2396" s="1">
        <v>42307</v>
      </c>
      <c r="Y2396">
        <v>19.54</v>
      </c>
    </row>
    <row r="2397" spans="3:25" x14ac:dyDescent="0.25">
      <c r="C2397" s="1">
        <v>42306</v>
      </c>
      <c r="D2397">
        <v>20.350000000000001</v>
      </c>
      <c r="F2397" s="1">
        <v>42306</v>
      </c>
      <c r="G2397">
        <v>20.23</v>
      </c>
      <c r="I2397" s="1">
        <v>42306</v>
      </c>
      <c r="J2397">
        <v>19.760000000000002</v>
      </c>
      <c r="L2397" s="1">
        <v>42306</v>
      </c>
      <c r="M2397">
        <v>19.489999999999998</v>
      </c>
      <c r="O2397" s="1">
        <v>42306</v>
      </c>
      <c r="P2397">
        <v>19.32</v>
      </c>
      <c r="R2397" s="1">
        <v>42306</v>
      </c>
      <c r="S2397">
        <v>19.239999999999998</v>
      </c>
      <c r="U2397" s="1">
        <v>42306</v>
      </c>
      <c r="V2397">
        <v>19.3</v>
      </c>
      <c r="X2397" s="1">
        <v>42306</v>
      </c>
      <c r="Y2397">
        <v>19.64</v>
      </c>
    </row>
    <row r="2398" spans="3:25" x14ac:dyDescent="0.25">
      <c r="C2398" s="1">
        <v>42305</v>
      </c>
      <c r="D2398">
        <v>20.079999999999998</v>
      </c>
      <c r="F2398" s="1">
        <v>42305</v>
      </c>
      <c r="G2398">
        <v>19.96</v>
      </c>
      <c r="I2398" s="1">
        <v>42305</v>
      </c>
      <c r="J2398">
        <v>19.73</v>
      </c>
      <c r="L2398" s="1">
        <v>42305</v>
      </c>
      <c r="M2398">
        <v>19.61</v>
      </c>
      <c r="O2398" s="1">
        <v>42305</v>
      </c>
      <c r="P2398">
        <v>19.54</v>
      </c>
      <c r="R2398" s="1">
        <v>42305</v>
      </c>
      <c r="S2398">
        <v>19.559999999999999</v>
      </c>
      <c r="U2398" s="1">
        <v>42305</v>
      </c>
      <c r="V2398">
        <v>19.579999999999998</v>
      </c>
      <c r="X2398" s="1">
        <v>42305</v>
      </c>
      <c r="Y2398">
        <v>19.66</v>
      </c>
    </row>
    <row r="2399" spans="3:25" x14ac:dyDescent="0.25">
      <c r="C2399" s="1">
        <v>42304</v>
      </c>
      <c r="D2399">
        <v>19.39</v>
      </c>
      <c r="F2399" s="1">
        <v>42304</v>
      </c>
      <c r="G2399">
        <v>19.28</v>
      </c>
      <c r="I2399" s="1">
        <v>42304</v>
      </c>
      <c r="J2399">
        <v>19.22</v>
      </c>
      <c r="L2399" s="1">
        <v>42304</v>
      </c>
      <c r="M2399">
        <v>19.190000000000001</v>
      </c>
      <c r="O2399" s="1">
        <v>42304</v>
      </c>
      <c r="P2399">
        <v>19.170000000000002</v>
      </c>
      <c r="R2399" s="1">
        <v>42304</v>
      </c>
      <c r="S2399">
        <v>19.21</v>
      </c>
      <c r="U2399" s="1">
        <v>42304</v>
      </c>
      <c r="V2399">
        <v>19.38</v>
      </c>
      <c r="X2399" s="1">
        <v>42304</v>
      </c>
      <c r="Y2399">
        <v>19.57</v>
      </c>
    </row>
    <row r="2400" spans="3:25" x14ac:dyDescent="0.25">
      <c r="C2400" s="1">
        <v>42303</v>
      </c>
      <c r="D2400">
        <v>19.809999999999999</v>
      </c>
      <c r="F2400" s="1">
        <v>42303</v>
      </c>
      <c r="G2400">
        <v>19.73</v>
      </c>
      <c r="I2400" s="1">
        <v>42303</v>
      </c>
      <c r="J2400">
        <v>19.559999999999999</v>
      </c>
      <c r="L2400" s="1">
        <v>42303</v>
      </c>
      <c r="M2400">
        <v>19.440000000000001</v>
      </c>
      <c r="O2400" s="1">
        <v>42303</v>
      </c>
      <c r="P2400">
        <v>19.350000000000001</v>
      </c>
      <c r="R2400" s="1">
        <v>42303</v>
      </c>
      <c r="S2400">
        <v>19.329999999999998</v>
      </c>
      <c r="U2400" s="1">
        <v>42303</v>
      </c>
      <c r="V2400">
        <v>19.420000000000002</v>
      </c>
      <c r="X2400" s="1">
        <v>42303</v>
      </c>
      <c r="Y2400">
        <v>19.48</v>
      </c>
    </row>
    <row r="2401" spans="3:25" x14ac:dyDescent="0.25">
      <c r="C2401" s="1">
        <v>42302</v>
      </c>
      <c r="D2401" t="s">
        <v>20</v>
      </c>
      <c r="F2401" s="1">
        <v>42302</v>
      </c>
      <c r="G2401" t="s">
        <v>20</v>
      </c>
      <c r="I2401" s="1">
        <v>42302</v>
      </c>
      <c r="J2401" t="s">
        <v>20</v>
      </c>
      <c r="L2401" s="1">
        <v>42302</v>
      </c>
      <c r="M2401" t="s">
        <v>20</v>
      </c>
      <c r="O2401" s="1">
        <v>42302</v>
      </c>
      <c r="P2401" t="s">
        <v>20</v>
      </c>
      <c r="R2401" s="1">
        <v>42302</v>
      </c>
      <c r="S2401" t="s">
        <v>20</v>
      </c>
      <c r="U2401" s="1">
        <v>42302</v>
      </c>
      <c r="V2401" t="s">
        <v>20</v>
      </c>
      <c r="X2401" s="1">
        <v>42302</v>
      </c>
      <c r="Y2401" t="s">
        <v>20</v>
      </c>
    </row>
    <row r="2402" spans="3:25" x14ac:dyDescent="0.25">
      <c r="C2402" s="1">
        <v>42301</v>
      </c>
      <c r="D2402" t="s">
        <v>20</v>
      </c>
      <c r="F2402" s="1">
        <v>42301</v>
      </c>
      <c r="G2402" t="s">
        <v>20</v>
      </c>
      <c r="I2402" s="1">
        <v>42301</v>
      </c>
      <c r="J2402" t="s">
        <v>20</v>
      </c>
      <c r="L2402" s="1">
        <v>42301</v>
      </c>
      <c r="M2402" t="s">
        <v>20</v>
      </c>
      <c r="O2402" s="1">
        <v>42301</v>
      </c>
      <c r="P2402" t="s">
        <v>20</v>
      </c>
      <c r="R2402" s="1">
        <v>42301</v>
      </c>
      <c r="S2402" t="s">
        <v>20</v>
      </c>
      <c r="U2402" s="1">
        <v>42301</v>
      </c>
      <c r="V2402" t="s">
        <v>20</v>
      </c>
      <c r="X2402" s="1">
        <v>42301</v>
      </c>
      <c r="Y2402" t="s">
        <v>20</v>
      </c>
    </row>
    <row r="2403" spans="3:25" x14ac:dyDescent="0.25">
      <c r="C2403" s="1">
        <v>42300</v>
      </c>
      <c r="D2403">
        <v>19.16</v>
      </c>
      <c r="F2403" s="1">
        <v>42300</v>
      </c>
      <c r="G2403">
        <v>19.309999999999999</v>
      </c>
      <c r="I2403" s="1">
        <v>42300</v>
      </c>
      <c r="J2403">
        <v>19.309999999999999</v>
      </c>
      <c r="L2403" s="1">
        <v>42300</v>
      </c>
      <c r="M2403">
        <v>19.3</v>
      </c>
      <c r="O2403" s="1">
        <v>42300</v>
      </c>
      <c r="P2403">
        <v>19.29</v>
      </c>
      <c r="R2403" s="1">
        <v>42300</v>
      </c>
      <c r="S2403">
        <v>19.36</v>
      </c>
      <c r="U2403" s="1">
        <v>42300</v>
      </c>
      <c r="V2403">
        <v>19.45</v>
      </c>
      <c r="X2403" s="1">
        <v>42300</v>
      </c>
      <c r="Y2403">
        <v>19.5</v>
      </c>
    </row>
    <row r="2404" spans="3:25" x14ac:dyDescent="0.25">
      <c r="C2404" s="1">
        <v>42299</v>
      </c>
      <c r="D2404">
        <v>19.96</v>
      </c>
      <c r="F2404" s="1">
        <v>42299</v>
      </c>
      <c r="G2404">
        <v>20.239999999999998</v>
      </c>
      <c r="I2404" s="1">
        <v>42299</v>
      </c>
      <c r="J2404">
        <v>20.05</v>
      </c>
      <c r="L2404" s="1">
        <v>42299</v>
      </c>
      <c r="M2404">
        <v>19.86</v>
      </c>
      <c r="O2404" s="1">
        <v>42299</v>
      </c>
      <c r="P2404">
        <v>19.760000000000002</v>
      </c>
      <c r="R2404" s="1">
        <v>42299</v>
      </c>
      <c r="S2404">
        <v>19.77</v>
      </c>
      <c r="U2404" s="1">
        <v>42299</v>
      </c>
      <c r="V2404">
        <v>19.850000000000001</v>
      </c>
      <c r="X2404" s="1">
        <v>42299</v>
      </c>
      <c r="Y2404">
        <v>19.87</v>
      </c>
    </row>
    <row r="2405" spans="3:25" x14ac:dyDescent="0.25">
      <c r="C2405" s="1">
        <v>42298</v>
      </c>
      <c r="D2405" t="s">
        <v>20</v>
      </c>
      <c r="F2405" s="1">
        <v>42298</v>
      </c>
      <c r="G2405" t="s">
        <v>20</v>
      </c>
      <c r="I2405" s="1">
        <v>42298</v>
      </c>
      <c r="J2405" t="s">
        <v>20</v>
      </c>
      <c r="L2405" s="1">
        <v>42298</v>
      </c>
      <c r="M2405" t="s">
        <v>20</v>
      </c>
      <c r="O2405" s="1">
        <v>42298</v>
      </c>
      <c r="P2405" t="s">
        <v>20</v>
      </c>
      <c r="R2405" s="1">
        <v>42298</v>
      </c>
      <c r="S2405" t="s">
        <v>20</v>
      </c>
      <c r="U2405" s="1">
        <v>42298</v>
      </c>
      <c r="V2405" t="s">
        <v>20</v>
      </c>
      <c r="X2405" s="1">
        <v>42298</v>
      </c>
      <c r="Y2405" t="s">
        <v>20</v>
      </c>
    </row>
    <row r="2406" spans="3:25" x14ac:dyDescent="0.25">
      <c r="C2406" s="1">
        <v>42297</v>
      </c>
      <c r="D2406">
        <v>20.82</v>
      </c>
      <c r="F2406" s="1">
        <v>42297</v>
      </c>
      <c r="G2406">
        <v>20.73</v>
      </c>
      <c r="I2406" s="1">
        <v>42297</v>
      </c>
      <c r="J2406">
        <v>20.67</v>
      </c>
      <c r="L2406" s="1">
        <v>42297</v>
      </c>
      <c r="M2406">
        <v>20.61</v>
      </c>
      <c r="O2406" s="1">
        <v>42297</v>
      </c>
      <c r="P2406">
        <v>20.56</v>
      </c>
      <c r="R2406" s="1">
        <v>42297</v>
      </c>
      <c r="S2406">
        <v>20.28</v>
      </c>
      <c r="U2406" s="1">
        <v>42297</v>
      </c>
      <c r="V2406">
        <v>19.829999999999998</v>
      </c>
      <c r="X2406" s="1">
        <v>42297</v>
      </c>
      <c r="Y2406">
        <v>19.86</v>
      </c>
    </row>
    <row r="2407" spans="3:25" x14ac:dyDescent="0.25">
      <c r="C2407" s="1">
        <v>42296</v>
      </c>
      <c r="D2407">
        <v>20.84</v>
      </c>
      <c r="F2407" s="1">
        <v>42296</v>
      </c>
      <c r="G2407">
        <v>20.93</v>
      </c>
      <c r="I2407" s="1">
        <v>42296</v>
      </c>
      <c r="J2407">
        <v>20.8</v>
      </c>
      <c r="L2407" s="1">
        <v>42296</v>
      </c>
      <c r="M2407">
        <v>20.65</v>
      </c>
      <c r="O2407" s="1">
        <v>42296</v>
      </c>
      <c r="P2407">
        <v>20.55</v>
      </c>
      <c r="R2407" s="1">
        <v>42296</v>
      </c>
      <c r="S2407">
        <v>20.420000000000002</v>
      </c>
      <c r="U2407" s="1">
        <v>42296</v>
      </c>
      <c r="V2407">
        <v>20.12</v>
      </c>
      <c r="X2407" s="1">
        <v>42296</v>
      </c>
      <c r="Y2407">
        <v>19.82</v>
      </c>
    </row>
    <row r="2408" spans="3:25" x14ac:dyDescent="0.25">
      <c r="C2408" s="1">
        <v>42295</v>
      </c>
      <c r="D2408" t="s">
        <v>20</v>
      </c>
      <c r="F2408" s="1">
        <v>42295</v>
      </c>
      <c r="G2408" t="s">
        <v>20</v>
      </c>
      <c r="I2408" s="1">
        <v>42295</v>
      </c>
      <c r="J2408" t="s">
        <v>20</v>
      </c>
      <c r="L2408" s="1">
        <v>42295</v>
      </c>
      <c r="M2408" t="s">
        <v>20</v>
      </c>
      <c r="O2408" s="1">
        <v>42295</v>
      </c>
      <c r="P2408" t="s">
        <v>20</v>
      </c>
      <c r="R2408" s="1">
        <v>42295</v>
      </c>
      <c r="S2408" t="s">
        <v>20</v>
      </c>
      <c r="U2408" s="1">
        <v>42295</v>
      </c>
      <c r="V2408" t="s">
        <v>20</v>
      </c>
      <c r="X2408" s="1">
        <v>42295</v>
      </c>
      <c r="Y2408" t="s">
        <v>20</v>
      </c>
    </row>
    <row r="2409" spans="3:25" x14ac:dyDescent="0.25">
      <c r="C2409" s="1">
        <v>42294</v>
      </c>
      <c r="D2409" t="s">
        <v>20</v>
      </c>
      <c r="F2409" s="1">
        <v>42294</v>
      </c>
      <c r="G2409" t="s">
        <v>20</v>
      </c>
      <c r="I2409" s="1">
        <v>42294</v>
      </c>
      <c r="J2409" t="s">
        <v>20</v>
      </c>
      <c r="L2409" s="1">
        <v>42294</v>
      </c>
      <c r="M2409" t="s">
        <v>20</v>
      </c>
      <c r="O2409" s="1">
        <v>42294</v>
      </c>
      <c r="P2409" t="s">
        <v>20</v>
      </c>
      <c r="R2409" s="1">
        <v>42294</v>
      </c>
      <c r="S2409" t="s">
        <v>20</v>
      </c>
      <c r="U2409" s="1">
        <v>42294</v>
      </c>
      <c r="V2409" t="s">
        <v>20</v>
      </c>
      <c r="X2409" s="1">
        <v>42294</v>
      </c>
      <c r="Y2409" t="s">
        <v>20</v>
      </c>
    </row>
    <row r="2410" spans="3:25" x14ac:dyDescent="0.25">
      <c r="C2410" s="1">
        <v>42293</v>
      </c>
      <c r="D2410">
        <v>21.33</v>
      </c>
      <c r="F2410" s="1">
        <v>42293</v>
      </c>
      <c r="G2410">
        <v>21.4</v>
      </c>
      <c r="I2410" s="1">
        <v>42293</v>
      </c>
      <c r="J2410">
        <v>20.86</v>
      </c>
      <c r="L2410" s="1">
        <v>42293</v>
      </c>
      <c r="M2410">
        <v>20.41</v>
      </c>
      <c r="O2410" s="1">
        <v>42293</v>
      </c>
      <c r="P2410">
        <v>20.14</v>
      </c>
      <c r="R2410" s="1">
        <v>42293</v>
      </c>
      <c r="S2410">
        <v>20.05</v>
      </c>
      <c r="U2410" s="1">
        <v>42293</v>
      </c>
      <c r="V2410">
        <v>20.04</v>
      </c>
      <c r="X2410" s="1">
        <v>42293</v>
      </c>
      <c r="Y2410">
        <v>19.89</v>
      </c>
    </row>
    <row r="2411" spans="3:25" x14ac:dyDescent="0.25">
      <c r="C2411" s="1">
        <v>42292</v>
      </c>
      <c r="D2411">
        <v>21.65</v>
      </c>
      <c r="F2411" s="1">
        <v>42292</v>
      </c>
      <c r="G2411">
        <v>21.46</v>
      </c>
      <c r="I2411" s="1">
        <v>42292</v>
      </c>
      <c r="J2411">
        <v>20.99</v>
      </c>
      <c r="L2411" s="1">
        <v>42292</v>
      </c>
      <c r="M2411">
        <v>20.63</v>
      </c>
      <c r="O2411" s="1">
        <v>42292</v>
      </c>
      <c r="P2411">
        <v>20.43</v>
      </c>
      <c r="R2411" s="1">
        <v>42292</v>
      </c>
      <c r="S2411">
        <v>20.36</v>
      </c>
      <c r="U2411" s="1">
        <v>42292</v>
      </c>
      <c r="V2411">
        <v>20.32</v>
      </c>
      <c r="X2411" s="1">
        <v>42292</v>
      </c>
      <c r="Y2411">
        <v>19.89</v>
      </c>
    </row>
    <row r="2412" spans="3:25" x14ac:dyDescent="0.25">
      <c r="C2412" s="1">
        <v>42291</v>
      </c>
      <c r="D2412">
        <v>21.5</v>
      </c>
      <c r="F2412" s="1">
        <v>42291</v>
      </c>
      <c r="G2412">
        <v>21.45</v>
      </c>
      <c r="I2412" s="1">
        <v>42291</v>
      </c>
      <c r="J2412">
        <v>20.98</v>
      </c>
      <c r="L2412" s="1">
        <v>42291</v>
      </c>
      <c r="M2412">
        <v>20.420000000000002</v>
      </c>
      <c r="O2412" s="1">
        <v>42291</v>
      </c>
      <c r="P2412">
        <v>20.12</v>
      </c>
      <c r="R2412" s="1">
        <v>42291</v>
      </c>
      <c r="S2412">
        <v>20.059999999999999</v>
      </c>
      <c r="U2412" s="1">
        <v>42291</v>
      </c>
      <c r="V2412">
        <v>20.25</v>
      </c>
      <c r="X2412" s="1">
        <v>42291</v>
      </c>
      <c r="Y2412">
        <v>19.760000000000002</v>
      </c>
    </row>
    <row r="2413" spans="3:25" x14ac:dyDescent="0.25">
      <c r="C2413" s="1">
        <v>42290</v>
      </c>
      <c r="D2413">
        <v>21.51</v>
      </c>
      <c r="F2413" s="1">
        <v>42290</v>
      </c>
      <c r="G2413">
        <v>21.42</v>
      </c>
      <c r="I2413" s="1">
        <v>42290</v>
      </c>
      <c r="J2413">
        <v>20.98</v>
      </c>
      <c r="L2413" s="1">
        <v>42290</v>
      </c>
      <c r="M2413">
        <v>20.49</v>
      </c>
      <c r="O2413" s="1">
        <v>42290</v>
      </c>
      <c r="P2413">
        <v>20.22</v>
      </c>
      <c r="R2413" s="1">
        <v>42290</v>
      </c>
      <c r="S2413">
        <v>20.07</v>
      </c>
      <c r="U2413" s="1">
        <v>42290</v>
      </c>
      <c r="V2413">
        <v>19.96</v>
      </c>
      <c r="X2413" s="1">
        <v>42290</v>
      </c>
      <c r="Y2413">
        <v>19.62</v>
      </c>
    </row>
    <row r="2414" spans="3:25" x14ac:dyDescent="0.25">
      <c r="C2414" s="1">
        <v>42289</v>
      </c>
      <c r="D2414">
        <v>21.59</v>
      </c>
      <c r="F2414" s="1">
        <v>42289</v>
      </c>
      <c r="G2414">
        <v>21.48</v>
      </c>
      <c r="I2414" s="1">
        <v>42289</v>
      </c>
      <c r="J2414">
        <v>21.19</v>
      </c>
      <c r="L2414" s="1">
        <v>42289</v>
      </c>
      <c r="M2414">
        <v>20.85</v>
      </c>
      <c r="O2414" s="1">
        <v>42289</v>
      </c>
      <c r="P2414">
        <v>20.63</v>
      </c>
      <c r="R2414" s="1">
        <v>42289</v>
      </c>
      <c r="S2414">
        <v>20.47</v>
      </c>
      <c r="U2414" s="1">
        <v>42289</v>
      </c>
      <c r="V2414">
        <v>20.149999999999999</v>
      </c>
      <c r="X2414" s="1">
        <v>42289</v>
      </c>
      <c r="Y2414">
        <v>19.649999999999999</v>
      </c>
    </row>
    <row r="2415" spans="3:25" x14ac:dyDescent="0.25">
      <c r="C2415" s="1">
        <v>42288</v>
      </c>
      <c r="D2415" t="s">
        <v>20</v>
      </c>
      <c r="F2415" s="1">
        <v>42288</v>
      </c>
      <c r="G2415" t="s">
        <v>20</v>
      </c>
      <c r="I2415" s="1">
        <v>42288</v>
      </c>
      <c r="J2415" t="s">
        <v>20</v>
      </c>
      <c r="L2415" s="1">
        <v>42288</v>
      </c>
      <c r="M2415" t="s">
        <v>20</v>
      </c>
      <c r="O2415" s="1">
        <v>42288</v>
      </c>
      <c r="P2415" t="s">
        <v>20</v>
      </c>
      <c r="R2415" s="1">
        <v>42288</v>
      </c>
      <c r="S2415" t="s">
        <v>20</v>
      </c>
      <c r="U2415" s="1">
        <v>42288</v>
      </c>
      <c r="V2415" t="s">
        <v>20</v>
      </c>
      <c r="X2415" s="1">
        <v>42288</v>
      </c>
      <c r="Y2415" t="s">
        <v>20</v>
      </c>
    </row>
    <row r="2416" spans="3:25" x14ac:dyDescent="0.25">
      <c r="C2416" s="1">
        <v>42287</v>
      </c>
      <c r="D2416" t="s">
        <v>20</v>
      </c>
      <c r="F2416" s="1">
        <v>42287</v>
      </c>
      <c r="G2416" t="s">
        <v>20</v>
      </c>
      <c r="I2416" s="1">
        <v>42287</v>
      </c>
      <c r="J2416" t="s">
        <v>20</v>
      </c>
      <c r="L2416" s="1">
        <v>42287</v>
      </c>
      <c r="M2416" t="s">
        <v>20</v>
      </c>
      <c r="O2416" s="1">
        <v>42287</v>
      </c>
      <c r="P2416" t="s">
        <v>20</v>
      </c>
      <c r="R2416" s="1">
        <v>42287</v>
      </c>
      <c r="S2416" t="s">
        <v>20</v>
      </c>
      <c r="U2416" s="1">
        <v>42287</v>
      </c>
      <c r="V2416" t="s">
        <v>20</v>
      </c>
      <c r="X2416" s="1">
        <v>42287</v>
      </c>
      <c r="Y2416" t="s">
        <v>20</v>
      </c>
    </row>
    <row r="2417" spans="3:25" x14ac:dyDescent="0.25">
      <c r="C2417" s="1">
        <v>42286</v>
      </c>
      <c r="D2417">
        <v>23.15</v>
      </c>
      <c r="F2417" s="1">
        <v>42286</v>
      </c>
      <c r="G2417">
        <v>22.8</v>
      </c>
      <c r="I2417" s="1">
        <v>42286</v>
      </c>
      <c r="J2417">
        <v>22.05</v>
      </c>
      <c r="L2417" s="1">
        <v>42286</v>
      </c>
      <c r="M2417">
        <v>21.34</v>
      </c>
      <c r="O2417" s="1">
        <v>42286</v>
      </c>
      <c r="P2417">
        <v>20.95</v>
      </c>
      <c r="R2417" s="1">
        <v>42286</v>
      </c>
      <c r="S2417">
        <v>20.62</v>
      </c>
      <c r="U2417" s="1">
        <v>42286</v>
      </c>
      <c r="V2417">
        <v>20.18</v>
      </c>
      <c r="X2417" s="1">
        <v>42286</v>
      </c>
      <c r="Y2417">
        <v>20.11</v>
      </c>
    </row>
    <row r="2418" spans="3:25" x14ac:dyDescent="0.25">
      <c r="C2418" s="1">
        <v>42285</v>
      </c>
      <c r="D2418">
        <v>23.27</v>
      </c>
      <c r="F2418" s="1">
        <v>42285</v>
      </c>
      <c r="G2418">
        <v>22.52</v>
      </c>
      <c r="I2418" s="1">
        <v>42285</v>
      </c>
      <c r="J2418">
        <v>21.98</v>
      </c>
      <c r="L2418" s="1">
        <v>42285</v>
      </c>
      <c r="M2418">
        <v>21.54</v>
      </c>
      <c r="O2418" s="1">
        <v>42285</v>
      </c>
      <c r="P2418">
        <v>21.35</v>
      </c>
      <c r="R2418" s="1">
        <v>42285</v>
      </c>
      <c r="S2418">
        <v>21.16</v>
      </c>
      <c r="U2418" s="1">
        <v>42285</v>
      </c>
      <c r="V2418">
        <v>20.7</v>
      </c>
      <c r="X2418" s="1">
        <v>42285</v>
      </c>
      <c r="Y2418">
        <v>20.27</v>
      </c>
    </row>
    <row r="2419" spans="3:25" x14ac:dyDescent="0.25">
      <c r="C2419" s="1">
        <v>42284</v>
      </c>
      <c r="D2419">
        <v>23.21</v>
      </c>
      <c r="F2419" s="1">
        <v>42284</v>
      </c>
      <c r="G2419">
        <v>22.89</v>
      </c>
      <c r="I2419" s="1">
        <v>42284</v>
      </c>
      <c r="J2419">
        <v>22.31</v>
      </c>
      <c r="L2419" s="1">
        <v>42284</v>
      </c>
      <c r="M2419">
        <v>21.76</v>
      </c>
      <c r="O2419" s="1">
        <v>42284</v>
      </c>
      <c r="P2419">
        <v>21.51</v>
      </c>
      <c r="R2419" s="1">
        <v>42284</v>
      </c>
      <c r="S2419">
        <v>21.18</v>
      </c>
      <c r="U2419" s="1">
        <v>42284</v>
      </c>
      <c r="V2419">
        <v>20.190000000000001</v>
      </c>
      <c r="X2419" s="1">
        <v>42284</v>
      </c>
      <c r="Y2419">
        <v>20.13</v>
      </c>
    </row>
    <row r="2420" spans="3:25" x14ac:dyDescent="0.25">
      <c r="C2420" s="1">
        <v>42283</v>
      </c>
      <c r="D2420">
        <v>23.44</v>
      </c>
      <c r="F2420" s="1">
        <v>42283</v>
      </c>
      <c r="G2420">
        <v>22.89</v>
      </c>
      <c r="I2420" s="1">
        <v>42283</v>
      </c>
      <c r="J2420">
        <v>22.34</v>
      </c>
      <c r="L2420" s="1">
        <v>42283</v>
      </c>
      <c r="M2420">
        <v>21.62</v>
      </c>
      <c r="O2420" s="1">
        <v>42283</v>
      </c>
      <c r="P2420">
        <v>21.31</v>
      </c>
      <c r="R2420" s="1">
        <v>42283</v>
      </c>
      <c r="S2420">
        <v>21.24</v>
      </c>
      <c r="U2420" s="1">
        <v>42283</v>
      </c>
      <c r="V2420">
        <v>22.24</v>
      </c>
      <c r="X2420" s="1">
        <v>42283</v>
      </c>
      <c r="Y2420">
        <v>20.28</v>
      </c>
    </row>
    <row r="2421" spans="3:25" x14ac:dyDescent="0.25">
      <c r="C2421" s="1">
        <v>42282</v>
      </c>
      <c r="D2421">
        <v>23.46</v>
      </c>
      <c r="F2421" s="1">
        <v>42282</v>
      </c>
      <c r="G2421">
        <v>22.88</v>
      </c>
      <c r="I2421" s="1">
        <v>42282</v>
      </c>
      <c r="J2421">
        <v>22.15</v>
      </c>
      <c r="L2421" s="1">
        <v>42282</v>
      </c>
      <c r="M2421">
        <v>21.66</v>
      </c>
      <c r="O2421" s="1">
        <v>42282</v>
      </c>
      <c r="P2421">
        <v>21.36</v>
      </c>
      <c r="R2421" s="1">
        <v>42282</v>
      </c>
      <c r="S2421">
        <v>21.15</v>
      </c>
      <c r="U2421" s="1">
        <v>42282</v>
      </c>
      <c r="V2421">
        <v>20.78</v>
      </c>
      <c r="X2421" s="1">
        <v>42282</v>
      </c>
      <c r="Y2421">
        <v>20.399999999999999</v>
      </c>
    </row>
    <row r="2422" spans="3:25" x14ac:dyDescent="0.25">
      <c r="C2422" s="1">
        <v>42281</v>
      </c>
      <c r="D2422" t="s">
        <v>20</v>
      </c>
      <c r="F2422" s="1">
        <v>42281</v>
      </c>
      <c r="G2422" t="s">
        <v>20</v>
      </c>
      <c r="I2422" s="1">
        <v>42281</v>
      </c>
      <c r="J2422" t="s">
        <v>20</v>
      </c>
      <c r="L2422" s="1">
        <v>42281</v>
      </c>
      <c r="M2422" t="s">
        <v>20</v>
      </c>
      <c r="O2422" s="1">
        <v>42281</v>
      </c>
      <c r="P2422" t="s">
        <v>20</v>
      </c>
      <c r="R2422" s="1">
        <v>42281</v>
      </c>
      <c r="S2422" t="s">
        <v>20</v>
      </c>
      <c r="U2422" s="1">
        <v>42281</v>
      </c>
      <c r="V2422" t="s">
        <v>20</v>
      </c>
      <c r="X2422" s="1">
        <v>42281</v>
      </c>
      <c r="Y2422" t="s">
        <v>20</v>
      </c>
    </row>
    <row r="2423" spans="3:25" x14ac:dyDescent="0.25">
      <c r="C2423" s="1">
        <v>42280</v>
      </c>
      <c r="D2423" t="s">
        <v>20</v>
      </c>
      <c r="F2423" s="1">
        <v>42280</v>
      </c>
      <c r="G2423" t="s">
        <v>20</v>
      </c>
      <c r="I2423" s="1">
        <v>42280</v>
      </c>
      <c r="J2423" t="s">
        <v>20</v>
      </c>
      <c r="L2423" s="1">
        <v>42280</v>
      </c>
      <c r="M2423" t="s">
        <v>20</v>
      </c>
      <c r="O2423" s="1">
        <v>42280</v>
      </c>
      <c r="P2423" t="s">
        <v>20</v>
      </c>
      <c r="R2423" s="1">
        <v>42280</v>
      </c>
      <c r="S2423" t="s">
        <v>20</v>
      </c>
      <c r="U2423" s="1">
        <v>42280</v>
      </c>
      <c r="V2423" t="s">
        <v>20</v>
      </c>
      <c r="X2423" s="1">
        <v>42280</v>
      </c>
      <c r="Y2423" t="s">
        <v>20</v>
      </c>
    </row>
    <row r="2424" spans="3:25" x14ac:dyDescent="0.25">
      <c r="C2424" s="1">
        <v>42279</v>
      </c>
      <c r="D2424">
        <v>25.04</v>
      </c>
      <c r="F2424" s="1">
        <v>42279</v>
      </c>
      <c r="G2424">
        <v>24.27</v>
      </c>
      <c r="I2424" s="1">
        <v>42279</v>
      </c>
      <c r="J2424">
        <v>23.76</v>
      </c>
      <c r="L2424" s="1">
        <v>42279</v>
      </c>
      <c r="M2424">
        <v>22.91</v>
      </c>
      <c r="O2424" s="1">
        <v>42279</v>
      </c>
      <c r="P2424">
        <v>22.37</v>
      </c>
      <c r="R2424" s="1">
        <v>42279</v>
      </c>
      <c r="S2424">
        <v>21.93</v>
      </c>
      <c r="U2424" s="1">
        <v>42279</v>
      </c>
      <c r="V2424">
        <v>21.16</v>
      </c>
      <c r="X2424" s="1">
        <v>42279</v>
      </c>
      <c r="Y2424">
        <v>20.69</v>
      </c>
    </row>
    <row r="2425" spans="3:25" x14ac:dyDescent="0.25">
      <c r="C2425" s="1">
        <v>42278</v>
      </c>
      <c r="D2425" t="s">
        <v>20</v>
      </c>
      <c r="F2425" s="1">
        <v>42278</v>
      </c>
      <c r="G2425" t="s">
        <v>20</v>
      </c>
      <c r="I2425" s="1">
        <v>42278</v>
      </c>
      <c r="J2425" t="s">
        <v>20</v>
      </c>
      <c r="L2425" s="1">
        <v>42278</v>
      </c>
      <c r="M2425" t="s">
        <v>20</v>
      </c>
      <c r="O2425" s="1">
        <v>42278</v>
      </c>
      <c r="P2425" t="s">
        <v>20</v>
      </c>
      <c r="R2425" s="1">
        <v>42278</v>
      </c>
      <c r="S2425" t="s">
        <v>20</v>
      </c>
      <c r="U2425" s="1">
        <v>42278</v>
      </c>
      <c r="V2425" t="s">
        <v>20</v>
      </c>
      <c r="X2425" s="1">
        <v>42278</v>
      </c>
      <c r="Y2425" t="s">
        <v>20</v>
      </c>
    </row>
    <row r="2426" spans="3:25" x14ac:dyDescent="0.25">
      <c r="C2426" s="1">
        <v>42277</v>
      </c>
      <c r="D2426">
        <v>26.96</v>
      </c>
      <c r="F2426" s="1">
        <v>42277</v>
      </c>
      <c r="G2426">
        <v>26.04</v>
      </c>
      <c r="I2426" s="1">
        <v>42277</v>
      </c>
      <c r="J2426">
        <v>25.39</v>
      </c>
      <c r="L2426" s="1">
        <v>42277</v>
      </c>
      <c r="M2426">
        <v>24.35</v>
      </c>
      <c r="O2426" s="1">
        <v>42277</v>
      </c>
      <c r="P2426">
        <v>23.64</v>
      </c>
      <c r="R2426" s="1">
        <v>42277</v>
      </c>
      <c r="S2426">
        <v>23.14</v>
      </c>
      <c r="U2426" s="1">
        <v>42277</v>
      </c>
      <c r="V2426">
        <v>22.18</v>
      </c>
      <c r="X2426" s="1">
        <v>42277</v>
      </c>
      <c r="Y2426">
        <v>21.49</v>
      </c>
    </row>
    <row r="2427" spans="3:25" x14ac:dyDescent="0.25">
      <c r="C2427" s="1">
        <v>42276</v>
      </c>
      <c r="D2427">
        <v>29.89</v>
      </c>
      <c r="F2427" s="1">
        <v>42276</v>
      </c>
      <c r="G2427">
        <v>28.1</v>
      </c>
      <c r="I2427" s="1">
        <v>42276</v>
      </c>
      <c r="J2427">
        <v>27.7</v>
      </c>
      <c r="L2427" s="1">
        <v>42276</v>
      </c>
      <c r="M2427">
        <v>26.27</v>
      </c>
      <c r="O2427" s="1">
        <v>42276</v>
      </c>
      <c r="P2427">
        <v>25.33</v>
      </c>
      <c r="R2427" s="1">
        <v>42276</v>
      </c>
      <c r="S2427">
        <v>24.7</v>
      </c>
      <c r="U2427" s="1">
        <v>42276</v>
      </c>
      <c r="V2427">
        <v>24.24</v>
      </c>
      <c r="X2427" s="1">
        <v>42276</v>
      </c>
      <c r="Y2427">
        <v>22.26</v>
      </c>
    </row>
    <row r="2428" spans="3:25" x14ac:dyDescent="0.25">
      <c r="C2428" s="1">
        <v>42275</v>
      </c>
      <c r="D2428" t="s">
        <v>20</v>
      </c>
      <c r="F2428" s="1">
        <v>42275</v>
      </c>
      <c r="G2428" t="s">
        <v>20</v>
      </c>
      <c r="I2428" s="1">
        <v>42275</v>
      </c>
      <c r="J2428" t="s">
        <v>20</v>
      </c>
      <c r="L2428" s="1">
        <v>42275</v>
      </c>
      <c r="M2428" t="s">
        <v>20</v>
      </c>
      <c r="O2428" s="1">
        <v>42275</v>
      </c>
      <c r="P2428" t="s">
        <v>20</v>
      </c>
      <c r="R2428" s="1">
        <v>42275</v>
      </c>
      <c r="S2428" t="s">
        <v>20</v>
      </c>
      <c r="U2428" s="1">
        <v>42275</v>
      </c>
      <c r="V2428" t="s">
        <v>20</v>
      </c>
      <c r="X2428" s="1">
        <v>42275</v>
      </c>
      <c r="Y2428" t="s">
        <v>20</v>
      </c>
    </row>
    <row r="2429" spans="3:25" x14ac:dyDescent="0.25">
      <c r="C2429" s="1">
        <v>42274</v>
      </c>
      <c r="D2429" t="s">
        <v>20</v>
      </c>
      <c r="F2429" s="1">
        <v>42274</v>
      </c>
      <c r="G2429" t="s">
        <v>20</v>
      </c>
      <c r="I2429" s="1">
        <v>42274</v>
      </c>
      <c r="J2429" t="s">
        <v>20</v>
      </c>
      <c r="L2429" s="1">
        <v>42274</v>
      </c>
      <c r="M2429" t="s">
        <v>20</v>
      </c>
      <c r="O2429" s="1">
        <v>42274</v>
      </c>
      <c r="P2429" t="s">
        <v>20</v>
      </c>
      <c r="R2429" s="1">
        <v>42274</v>
      </c>
      <c r="S2429" t="s">
        <v>20</v>
      </c>
      <c r="U2429" s="1">
        <v>42274</v>
      </c>
      <c r="V2429" t="s">
        <v>20</v>
      </c>
      <c r="X2429" s="1">
        <v>42274</v>
      </c>
      <c r="Y2429" t="s">
        <v>20</v>
      </c>
    </row>
    <row r="2430" spans="3:25" x14ac:dyDescent="0.25">
      <c r="C2430" s="1">
        <v>42273</v>
      </c>
      <c r="D2430" t="s">
        <v>20</v>
      </c>
      <c r="F2430" s="1">
        <v>42273</v>
      </c>
      <c r="G2430" t="s">
        <v>20</v>
      </c>
      <c r="I2430" s="1">
        <v>42273</v>
      </c>
      <c r="J2430" t="s">
        <v>20</v>
      </c>
      <c r="L2430" s="1">
        <v>42273</v>
      </c>
      <c r="M2430" t="s">
        <v>20</v>
      </c>
      <c r="O2430" s="1">
        <v>42273</v>
      </c>
      <c r="P2430" t="s">
        <v>20</v>
      </c>
      <c r="R2430" s="1">
        <v>42273</v>
      </c>
      <c r="S2430" t="s">
        <v>20</v>
      </c>
      <c r="U2430" s="1">
        <v>42273</v>
      </c>
      <c r="V2430" t="s">
        <v>20</v>
      </c>
      <c r="X2430" s="1">
        <v>42273</v>
      </c>
      <c r="Y2430" t="s">
        <v>20</v>
      </c>
    </row>
    <row r="2431" spans="3:25" x14ac:dyDescent="0.25">
      <c r="C2431" s="1">
        <v>42272</v>
      </c>
      <c r="D2431">
        <v>25.22</v>
      </c>
      <c r="F2431" s="1">
        <v>42272</v>
      </c>
      <c r="G2431">
        <v>24.83</v>
      </c>
      <c r="I2431" s="1">
        <v>42272</v>
      </c>
      <c r="J2431">
        <v>24.48</v>
      </c>
      <c r="L2431" s="1">
        <v>42272</v>
      </c>
      <c r="M2431">
        <v>23.67</v>
      </c>
      <c r="O2431" s="1">
        <v>42272</v>
      </c>
      <c r="P2431">
        <v>23.04</v>
      </c>
      <c r="R2431" s="1">
        <v>42272</v>
      </c>
      <c r="S2431">
        <v>22.58</v>
      </c>
      <c r="U2431" s="1">
        <v>42272</v>
      </c>
      <c r="V2431">
        <v>21.04</v>
      </c>
      <c r="X2431" s="1">
        <v>42272</v>
      </c>
      <c r="Y2431">
        <v>21.11</v>
      </c>
    </row>
    <row r="2432" spans="3:25" x14ac:dyDescent="0.25">
      <c r="C2432" s="1">
        <v>42271</v>
      </c>
      <c r="D2432">
        <v>27.44</v>
      </c>
      <c r="F2432" s="1">
        <v>42271</v>
      </c>
      <c r="G2432">
        <v>25.93</v>
      </c>
      <c r="I2432" s="1">
        <v>42271</v>
      </c>
      <c r="J2432">
        <v>25.31</v>
      </c>
      <c r="L2432" s="1">
        <v>42271</v>
      </c>
      <c r="M2432">
        <v>24.31</v>
      </c>
      <c r="O2432" s="1">
        <v>42271</v>
      </c>
      <c r="P2432">
        <v>23.61</v>
      </c>
      <c r="R2432" s="1">
        <v>42271</v>
      </c>
      <c r="S2432">
        <v>23.14</v>
      </c>
      <c r="U2432" s="1">
        <v>42271</v>
      </c>
      <c r="V2432">
        <v>21.37</v>
      </c>
      <c r="X2432" s="1">
        <v>42271</v>
      </c>
      <c r="Y2432">
        <v>21.11</v>
      </c>
    </row>
    <row r="2433" spans="3:25" x14ac:dyDescent="0.25">
      <c r="C2433" s="1">
        <v>42270</v>
      </c>
      <c r="D2433">
        <v>28.17</v>
      </c>
      <c r="F2433" s="1">
        <v>42270</v>
      </c>
      <c r="G2433">
        <v>26.59</v>
      </c>
      <c r="I2433" s="1">
        <v>42270</v>
      </c>
      <c r="J2433">
        <v>25.65</v>
      </c>
      <c r="L2433" s="1">
        <v>42270</v>
      </c>
      <c r="M2433">
        <v>24.45</v>
      </c>
      <c r="O2433" s="1">
        <v>42270</v>
      </c>
      <c r="P2433">
        <v>23.68</v>
      </c>
      <c r="R2433" s="1">
        <v>42270</v>
      </c>
      <c r="S2433">
        <v>23.13</v>
      </c>
      <c r="U2433" s="1">
        <v>42270</v>
      </c>
      <c r="V2433">
        <v>21.39</v>
      </c>
      <c r="X2433" s="1">
        <v>42270</v>
      </c>
      <c r="Y2433">
        <v>21.28</v>
      </c>
    </row>
    <row r="2434" spans="3:25" x14ac:dyDescent="0.25">
      <c r="C2434" s="1">
        <v>42269</v>
      </c>
      <c r="D2434">
        <v>27.17</v>
      </c>
      <c r="F2434" s="1">
        <v>42269</v>
      </c>
      <c r="G2434">
        <v>25.7</v>
      </c>
      <c r="I2434" s="1">
        <v>42269</v>
      </c>
      <c r="J2434">
        <v>24.16</v>
      </c>
      <c r="L2434" s="1">
        <v>42269</v>
      </c>
      <c r="M2434">
        <v>23.27</v>
      </c>
      <c r="O2434" s="1">
        <v>42269</v>
      </c>
      <c r="P2434">
        <v>22.76</v>
      </c>
      <c r="R2434" s="1">
        <v>42269</v>
      </c>
      <c r="S2434">
        <v>22.4</v>
      </c>
      <c r="U2434" s="1">
        <v>42269</v>
      </c>
      <c r="V2434">
        <v>21.42</v>
      </c>
      <c r="X2434" s="1">
        <v>42269</v>
      </c>
      <c r="Y2434">
        <v>21.1</v>
      </c>
    </row>
    <row r="2435" spans="3:25" x14ac:dyDescent="0.25">
      <c r="C2435" s="1">
        <v>42268</v>
      </c>
      <c r="D2435">
        <v>27.52</v>
      </c>
      <c r="F2435" s="1">
        <v>42268</v>
      </c>
      <c r="G2435">
        <v>26.27</v>
      </c>
      <c r="I2435" s="1">
        <v>42268</v>
      </c>
      <c r="J2435">
        <v>25.21</v>
      </c>
      <c r="L2435" s="1">
        <v>42268</v>
      </c>
      <c r="M2435">
        <v>24.07</v>
      </c>
      <c r="O2435" s="1">
        <v>42268</v>
      </c>
      <c r="P2435">
        <v>23.2</v>
      </c>
      <c r="R2435" s="1">
        <v>42268</v>
      </c>
      <c r="S2435">
        <v>22.68</v>
      </c>
      <c r="U2435" s="1">
        <v>42268</v>
      </c>
      <c r="V2435">
        <v>21.54</v>
      </c>
      <c r="X2435" s="1">
        <v>42268</v>
      </c>
      <c r="Y2435">
        <v>21.21</v>
      </c>
    </row>
    <row r="2436" spans="3:25" x14ac:dyDescent="0.25">
      <c r="C2436" s="1">
        <v>42267</v>
      </c>
      <c r="D2436" t="s">
        <v>20</v>
      </c>
      <c r="F2436" s="1">
        <v>42267</v>
      </c>
      <c r="G2436" t="s">
        <v>20</v>
      </c>
      <c r="I2436" s="1">
        <v>42267</v>
      </c>
      <c r="J2436" t="s">
        <v>20</v>
      </c>
      <c r="L2436" s="1">
        <v>42267</v>
      </c>
      <c r="M2436" t="s">
        <v>20</v>
      </c>
      <c r="O2436" s="1">
        <v>42267</v>
      </c>
      <c r="P2436" t="s">
        <v>20</v>
      </c>
      <c r="R2436" s="1">
        <v>42267</v>
      </c>
      <c r="S2436" t="s">
        <v>20</v>
      </c>
      <c r="U2436" s="1">
        <v>42267</v>
      </c>
      <c r="V2436" t="s">
        <v>20</v>
      </c>
      <c r="X2436" s="1">
        <v>42267</v>
      </c>
      <c r="Y2436" t="s">
        <v>20</v>
      </c>
    </row>
    <row r="2437" spans="3:25" x14ac:dyDescent="0.25">
      <c r="C2437" s="1">
        <v>42266</v>
      </c>
      <c r="D2437" t="s">
        <v>20</v>
      </c>
      <c r="F2437" s="1">
        <v>42266</v>
      </c>
      <c r="G2437" t="s">
        <v>20</v>
      </c>
      <c r="I2437" s="1">
        <v>42266</v>
      </c>
      <c r="J2437" t="s">
        <v>20</v>
      </c>
      <c r="L2437" s="1">
        <v>42266</v>
      </c>
      <c r="M2437" t="s">
        <v>20</v>
      </c>
      <c r="O2437" s="1">
        <v>42266</v>
      </c>
      <c r="P2437" t="s">
        <v>20</v>
      </c>
      <c r="R2437" s="1">
        <v>42266</v>
      </c>
      <c r="S2437" t="s">
        <v>20</v>
      </c>
      <c r="U2437" s="1">
        <v>42266</v>
      </c>
      <c r="V2437" t="s">
        <v>20</v>
      </c>
      <c r="X2437" s="1">
        <v>42266</v>
      </c>
      <c r="Y2437" t="s">
        <v>20</v>
      </c>
    </row>
    <row r="2438" spans="3:25" x14ac:dyDescent="0.25">
      <c r="C2438" s="1">
        <v>42265</v>
      </c>
      <c r="D2438">
        <v>25.59</v>
      </c>
      <c r="F2438" s="1">
        <v>42265</v>
      </c>
      <c r="G2438">
        <v>24.52</v>
      </c>
      <c r="I2438" s="1">
        <v>42265</v>
      </c>
      <c r="J2438">
        <v>23.57</v>
      </c>
      <c r="L2438" s="1">
        <v>42265</v>
      </c>
      <c r="M2438">
        <v>22.83</v>
      </c>
      <c r="O2438" s="1">
        <v>42265</v>
      </c>
      <c r="P2438">
        <v>22.31</v>
      </c>
      <c r="R2438" s="1">
        <v>42265</v>
      </c>
      <c r="S2438">
        <v>21.99</v>
      </c>
      <c r="U2438" s="1">
        <v>42265</v>
      </c>
      <c r="V2438">
        <v>20.440000000000001</v>
      </c>
      <c r="X2438" s="1">
        <v>42265</v>
      </c>
      <c r="Y2438">
        <v>20.51</v>
      </c>
    </row>
    <row r="2439" spans="3:25" x14ac:dyDescent="0.25">
      <c r="C2439" s="1">
        <v>42264</v>
      </c>
      <c r="D2439">
        <v>29.82</v>
      </c>
      <c r="F2439" s="1">
        <v>42264</v>
      </c>
      <c r="G2439">
        <v>27.69</v>
      </c>
      <c r="I2439" s="1">
        <v>42264</v>
      </c>
      <c r="J2439">
        <v>26.07</v>
      </c>
      <c r="L2439" s="1">
        <v>42264</v>
      </c>
      <c r="M2439">
        <v>24.99</v>
      </c>
      <c r="O2439" s="1">
        <v>42264</v>
      </c>
      <c r="P2439">
        <v>24.31</v>
      </c>
      <c r="R2439" s="1">
        <v>42264</v>
      </c>
      <c r="S2439">
        <v>23.84</v>
      </c>
      <c r="U2439" s="1">
        <v>42264</v>
      </c>
      <c r="V2439">
        <v>21.89</v>
      </c>
      <c r="X2439" s="1">
        <v>42264</v>
      </c>
      <c r="Y2439">
        <v>21.54</v>
      </c>
    </row>
    <row r="2440" spans="3:25" x14ac:dyDescent="0.25">
      <c r="C2440" s="1">
        <v>42263</v>
      </c>
      <c r="D2440">
        <v>29.38</v>
      </c>
      <c r="F2440" s="1">
        <v>42263</v>
      </c>
      <c r="G2440">
        <v>27.85</v>
      </c>
      <c r="I2440" s="1">
        <v>42263</v>
      </c>
      <c r="J2440">
        <v>26.31</v>
      </c>
      <c r="L2440" s="1">
        <v>42263</v>
      </c>
      <c r="M2440">
        <v>25.01</v>
      </c>
      <c r="O2440" s="1">
        <v>42263</v>
      </c>
      <c r="P2440">
        <v>24.25</v>
      </c>
      <c r="R2440" s="1">
        <v>42263</v>
      </c>
      <c r="S2440">
        <v>23.71</v>
      </c>
      <c r="U2440" s="1">
        <v>42263</v>
      </c>
      <c r="V2440">
        <v>22.39</v>
      </c>
      <c r="X2440" s="1">
        <v>42263</v>
      </c>
      <c r="Y2440">
        <v>22.2</v>
      </c>
    </row>
    <row r="2441" spans="3:25" x14ac:dyDescent="0.25">
      <c r="C2441" s="1">
        <v>42262</v>
      </c>
      <c r="D2441">
        <v>31.31</v>
      </c>
      <c r="F2441" s="1">
        <v>42262</v>
      </c>
      <c r="G2441">
        <v>29.51</v>
      </c>
      <c r="I2441" s="1">
        <v>42262</v>
      </c>
      <c r="J2441">
        <v>27.89</v>
      </c>
      <c r="L2441" s="1">
        <v>42262</v>
      </c>
      <c r="M2441">
        <v>26.45</v>
      </c>
      <c r="O2441" s="1">
        <v>42262</v>
      </c>
      <c r="P2441">
        <v>25.44</v>
      </c>
      <c r="R2441" s="1">
        <v>42262</v>
      </c>
      <c r="S2441">
        <v>24.77</v>
      </c>
      <c r="U2441" s="1">
        <v>42262</v>
      </c>
      <c r="V2441">
        <v>23.24</v>
      </c>
      <c r="X2441" s="1">
        <v>42262</v>
      </c>
      <c r="Y2441">
        <v>22.85</v>
      </c>
    </row>
    <row r="2442" spans="3:25" x14ac:dyDescent="0.25">
      <c r="C2442" s="1">
        <v>42261</v>
      </c>
      <c r="D2442">
        <v>31.03</v>
      </c>
      <c r="F2442" s="1">
        <v>42261</v>
      </c>
      <c r="G2442">
        <v>29.07</v>
      </c>
      <c r="I2442" s="1">
        <v>42261</v>
      </c>
      <c r="J2442">
        <v>27.76</v>
      </c>
      <c r="L2442" s="1">
        <v>42261</v>
      </c>
      <c r="M2442">
        <v>26.41</v>
      </c>
      <c r="O2442" s="1">
        <v>42261</v>
      </c>
      <c r="P2442">
        <v>25.17</v>
      </c>
      <c r="R2442" s="1">
        <v>42261</v>
      </c>
      <c r="S2442">
        <v>24.4</v>
      </c>
      <c r="U2442" s="1">
        <v>42261</v>
      </c>
      <c r="V2442">
        <v>22.86</v>
      </c>
      <c r="X2442" s="1">
        <v>42261</v>
      </c>
      <c r="Y2442">
        <v>22.61</v>
      </c>
    </row>
    <row r="2443" spans="3:25" x14ac:dyDescent="0.25">
      <c r="C2443" s="1">
        <v>42260</v>
      </c>
      <c r="D2443" t="s">
        <v>20</v>
      </c>
      <c r="F2443" s="1">
        <v>42260</v>
      </c>
      <c r="G2443" t="s">
        <v>20</v>
      </c>
      <c r="I2443" s="1">
        <v>42260</v>
      </c>
      <c r="J2443" t="s">
        <v>20</v>
      </c>
      <c r="L2443" s="1">
        <v>42260</v>
      </c>
      <c r="M2443" t="s">
        <v>20</v>
      </c>
      <c r="O2443" s="1">
        <v>42260</v>
      </c>
      <c r="P2443" t="s">
        <v>20</v>
      </c>
      <c r="R2443" s="1">
        <v>42260</v>
      </c>
      <c r="S2443" t="s">
        <v>20</v>
      </c>
      <c r="U2443" s="1">
        <v>42260</v>
      </c>
      <c r="V2443" t="s">
        <v>20</v>
      </c>
      <c r="X2443" s="1">
        <v>42260</v>
      </c>
      <c r="Y2443" t="s">
        <v>20</v>
      </c>
    </row>
    <row r="2444" spans="3:25" x14ac:dyDescent="0.25">
      <c r="C2444" s="1">
        <v>42259</v>
      </c>
      <c r="D2444" t="s">
        <v>20</v>
      </c>
      <c r="F2444" s="1">
        <v>42259</v>
      </c>
      <c r="G2444" t="s">
        <v>20</v>
      </c>
      <c r="I2444" s="1">
        <v>42259</v>
      </c>
      <c r="J2444" t="s">
        <v>20</v>
      </c>
      <c r="L2444" s="1">
        <v>42259</v>
      </c>
      <c r="M2444" t="s">
        <v>20</v>
      </c>
      <c r="O2444" s="1">
        <v>42259</v>
      </c>
      <c r="P2444" t="s">
        <v>20</v>
      </c>
      <c r="R2444" s="1">
        <v>42259</v>
      </c>
      <c r="S2444" t="s">
        <v>20</v>
      </c>
      <c r="U2444" s="1">
        <v>42259</v>
      </c>
      <c r="V2444" t="s">
        <v>20</v>
      </c>
      <c r="X2444" s="1">
        <v>42259</v>
      </c>
      <c r="Y2444" t="s">
        <v>20</v>
      </c>
    </row>
    <row r="2445" spans="3:25" x14ac:dyDescent="0.25">
      <c r="C2445" s="1">
        <v>42258</v>
      </c>
      <c r="D2445">
        <v>31.75</v>
      </c>
      <c r="F2445" s="1">
        <v>42258</v>
      </c>
      <c r="G2445">
        <v>30.02</v>
      </c>
      <c r="I2445" s="1">
        <v>42258</v>
      </c>
      <c r="J2445">
        <v>28</v>
      </c>
      <c r="L2445" s="1">
        <v>42258</v>
      </c>
      <c r="M2445">
        <v>26.32</v>
      </c>
      <c r="O2445" s="1">
        <v>42258</v>
      </c>
      <c r="P2445">
        <v>25.18</v>
      </c>
      <c r="R2445" s="1">
        <v>42258</v>
      </c>
      <c r="S2445">
        <v>24.41</v>
      </c>
      <c r="U2445" s="1">
        <v>42258</v>
      </c>
      <c r="V2445">
        <v>23.3</v>
      </c>
      <c r="X2445" s="1">
        <v>42258</v>
      </c>
      <c r="Y2445">
        <v>23.53</v>
      </c>
    </row>
    <row r="2446" spans="3:25" x14ac:dyDescent="0.25">
      <c r="C2446" s="1">
        <v>42257</v>
      </c>
      <c r="D2446">
        <v>31.85</v>
      </c>
      <c r="F2446" s="1">
        <v>42257</v>
      </c>
      <c r="G2446">
        <v>30.11</v>
      </c>
      <c r="I2446" s="1">
        <v>42257</v>
      </c>
      <c r="J2446">
        <v>28.24</v>
      </c>
      <c r="L2446" s="1">
        <v>42257</v>
      </c>
      <c r="M2446">
        <v>26.62</v>
      </c>
      <c r="O2446" s="1">
        <v>42257</v>
      </c>
      <c r="P2446">
        <v>25.31</v>
      </c>
      <c r="R2446" s="1">
        <v>42257</v>
      </c>
      <c r="S2446">
        <v>24.46</v>
      </c>
      <c r="U2446" s="1">
        <v>42257</v>
      </c>
      <c r="V2446">
        <v>23.29</v>
      </c>
      <c r="X2446" s="1">
        <v>42257</v>
      </c>
      <c r="Y2446">
        <v>23.41</v>
      </c>
    </row>
    <row r="2447" spans="3:25" x14ac:dyDescent="0.25">
      <c r="C2447" s="1">
        <v>42256</v>
      </c>
      <c r="D2447">
        <v>28.35</v>
      </c>
      <c r="F2447" s="1">
        <v>42256</v>
      </c>
      <c r="G2447">
        <v>27.18</v>
      </c>
      <c r="I2447" s="1">
        <v>42256</v>
      </c>
      <c r="J2447">
        <v>26.12</v>
      </c>
      <c r="L2447" s="1">
        <v>42256</v>
      </c>
      <c r="M2447">
        <v>25.05</v>
      </c>
      <c r="O2447" s="1">
        <v>42256</v>
      </c>
      <c r="P2447">
        <v>24.12</v>
      </c>
      <c r="R2447" s="1">
        <v>42256</v>
      </c>
      <c r="S2447">
        <v>23.55</v>
      </c>
      <c r="U2447" s="1">
        <v>42256</v>
      </c>
      <c r="V2447">
        <v>22.47</v>
      </c>
      <c r="X2447" s="1">
        <v>42256</v>
      </c>
      <c r="Y2447">
        <v>22.5</v>
      </c>
    </row>
    <row r="2448" spans="3:25" x14ac:dyDescent="0.25">
      <c r="C2448" s="1">
        <v>42255</v>
      </c>
      <c r="D2448">
        <v>29.97</v>
      </c>
      <c r="F2448" s="1">
        <v>42255</v>
      </c>
      <c r="G2448">
        <v>28.2</v>
      </c>
      <c r="I2448" s="1">
        <v>42255</v>
      </c>
      <c r="J2448">
        <v>27.1</v>
      </c>
      <c r="L2448" s="1">
        <v>42255</v>
      </c>
      <c r="M2448">
        <v>26.49</v>
      </c>
      <c r="O2448" s="1">
        <v>42255</v>
      </c>
      <c r="P2448">
        <v>25.37</v>
      </c>
      <c r="R2448" s="1">
        <v>42255</v>
      </c>
      <c r="S2448">
        <v>24.78</v>
      </c>
      <c r="U2448" s="1">
        <v>42255</v>
      </c>
      <c r="V2448">
        <v>23.93</v>
      </c>
      <c r="X2448" s="1">
        <v>42255</v>
      </c>
      <c r="Y2448">
        <v>23.9</v>
      </c>
    </row>
    <row r="2449" spans="3:25" x14ac:dyDescent="0.25">
      <c r="C2449" s="1">
        <v>42254</v>
      </c>
      <c r="D2449">
        <v>38.54</v>
      </c>
      <c r="F2449" s="1">
        <v>42254</v>
      </c>
      <c r="G2449">
        <v>34.51</v>
      </c>
      <c r="I2449" s="1">
        <v>42254</v>
      </c>
      <c r="J2449">
        <v>31.95</v>
      </c>
      <c r="L2449" s="1">
        <v>42254</v>
      </c>
      <c r="M2449">
        <v>30.59</v>
      </c>
      <c r="O2449" s="1">
        <v>42254</v>
      </c>
      <c r="P2449">
        <v>31.01</v>
      </c>
      <c r="R2449" s="1">
        <v>42254</v>
      </c>
      <c r="S2449">
        <v>31.21</v>
      </c>
      <c r="U2449" s="1">
        <v>42254</v>
      </c>
      <c r="V2449">
        <v>27.48</v>
      </c>
      <c r="X2449" s="1">
        <v>42254</v>
      </c>
      <c r="Y2449">
        <v>25.81</v>
      </c>
    </row>
    <row r="2450" spans="3:25" x14ac:dyDescent="0.25">
      <c r="C2450" s="1">
        <v>42253</v>
      </c>
      <c r="D2450" t="s">
        <v>20</v>
      </c>
      <c r="F2450" s="1">
        <v>42253</v>
      </c>
      <c r="G2450" t="s">
        <v>20</v>
      </c>
      <c r="I2450" s="1">
        <v>42253</v>
      </c>
      <c r="J2450" t="s">
        <v>20</v>
      </c>
      <c r="L2450" s="1">
        <v>42253</v>
      </c>
      <c r="M2450" t="s">
        <v>20</v>
      </c>
      <c r="O2450" s="1">
        <v>42253</v>
      </c>
      <c r="P2450" t="s">
        <v>20</v>
      </c>
      <c r="R2450" s="1">
        <v>42253</v>
      </c>
      <c r="S2450" t="s">
        <v>20</v>
      </c>
      <c r="U2450" s="1">
        <v>42253</v>
      </c>
      <c r="V2450" t="s">
        <v>20</v>
      </c>
      <c r="X2450" s="1">
        <v>42253</v>
      </c>
      <c r="Y2450" t="s">
        <v>20</v>
      </c>
    </row>
    <row r="2451" spans="3:25" x14ac:dyDescent="0.25">
      <c r="C2451" s="1">
        <v>42252</v>
      </c>
      <c r="D2451" t="s">
        <v>20</v>
      </c>
      <c r="F2451" s="1">
        <v>42252</v>
      </c>
      <c r="G2451" t="s">
        <v>20</v>
      </c>
      <c r="I2451" s="1">
        <v>42252</v>
      </c>
      <c r="J2451" t="s">
        <v>20</v>
      </c>
      <c r="L2451" s="1">
        <v>42252</v>
      </c>
      <c r="M2451" t="s">
        <v>20</v>
      </c>
      <c r="O2451" s="1">
        <v>42252</v>
      </c>
      <c r="P2451" t="s">
        <v>20</v>
      </c>
      <c r="R2451" s="1">
        <v>42252</v>
      </c>
      <c r="S2451" t="s">
        <v>20</v>
      </c>
      <c r="U2451" s="1">
        <v>42252</v>
      </c>
      <c r="V2451" t="s">
        <v>20</v>
      </c>
      <c r="X2451" s="1">
        <v>42252</v>
      </c>
      <c r="Y2451" t="s">
        <v>20</v>
      </c>
    </row>
    <row r="2452" spans="3:25" x14ac:dyDescent="0.25">
      <c r="C2452" s="1">
        <v>42251</v>
      </c>
      <c r="D2452">
        <v>37.74</v>
      </c>
      <c r="F2452" s="1">
        <v>42251</v>
      </c>
      <c r="G2452">
        <v>34.69</v>
      </c>
      <c r="I2452" s="1">
        <v>42251</v>
      </c>
      <c r="J2452">
        <v>32.57</v>
      </c>
      <c r="L2452" s="1">
        <v>42251</v>
      </c>
      <c r="M2452">
        <v>31.51</v>
      </c>
      <c r="O2452" s="1">
        <v>42251</v>
      </c>
      <c r="P2452">
        <v>30.06</v>
      </c>
      <c r="R2452" s="1">
        <v>42251</v>
      </c>
      <c r="S2452">
        <v>29.08</v>
      </c>
      <c r="U2452" s="1">
        <v>42251</v>
      </c>
      <c r="V2452">
        <v>27.69</v>
      </c>
      <c r="X2452" s="1">
        <v>42251</v>
      </c>
      <c r="Y2452">
        <v>26.26</v>
      </c>
    </row>
    <row r="2453" spans="3:25" x14ac:dyDescent="0.25">
      <c r="C2453" s="1">
        <v>42250</v>
      </c>
      <c r="D2453" t="s">
        <v>20</v>
      </c>
      <c r="F2453" s="1">
        <v>42250</v>
      </c>
      <c r="G2453" t="s">
        <v>20</v>
      </c>
      <c r="I2453" s="1">
        <v>42250</v>
      </c>
      <c r="J2453" t="s">
        <v>20</v>
      </c>
      <c r="L2453" s="1">
        <v>42250</v>
      </c>
      <c r="M2453" t="s">
        <v>20</v>
      </c>
      <c r="O2453" s="1">
        <v>42250</v>
      </c>
      <c r="P2453" t="s">
        <v>20</v>
      </c>
      <c r="R2453" s="1">
        <v>42250</v>
      </c>
      <c r="S2453" t="s">
        <v>20</v>
      </c>
      <c r="U2453" s="1">
        <v>42250</v>
      </c>
      <c r="V2453" t="s">
        <v>20</v>
      </c>
      <c r="X2453" s="1">
        <v>42250</v>
      </c>
      <c r="Y2453" t="s">
        <v>20</v>
      </c>
    </row>
    <row r="2454" spans="3:25" x14ac:dyDescent="0.25">
      <c r="C2454" s="1">
        <v>42249</v>
      </c>
      <c r="D2454">
        <v>38.33</v>
      </c>
      <c r="F2454" s="1">
        <v>42249</v>
      </c>
      <c r="G2454">
        <v>34.56</v>
      </c>
      <c r="I2454" s="1">
        <v>42249</v>
      </c>
      <c r="J2454">
        <v>31.74</v>
      </c>
      <c r="L2454" s="1">
        <v>42249</v>
      </c>
      <c r="M2454">
        <v>30.23</v>
      </c>
      <c r="O2454" s="1">
        <v>42249</v>
      </c>
      <c r="P2454">
        <v>28.58</v>
      </c>
      <c r="R2454" s="1">
        <v>42249</v>
      </c>
      <c r="S2454">
        <v>27.37</v>
      </c>
      <c r="U2454" s="1">
        <v>42249</v>
      </c>
      <c r="V2454">
        <v>26.1</v>
      </c>
      <c r="X2454" s="1">
        <v>42249</v>
      </c>
      <c r="Y2454">
        <v>25.49</v>
      </c>
    </row>
    <row r="2455" spans="3:25" x14ac:dyDescent="0.25">
      <c r="C2455" s="1">
        <v>42248</v>
      </c>
      <c r="D2455">
        <v>36.67</v>
      </c>
      <c r="F2455" s="1">
        <v>42248</v>
      </c>
      <c r="G2455">
        <v>32.9</v>
      </c>
      <c r="I2455" s="1">
        <v>42248</v>
      </c>
      <c r="J2455">
        <v>30.66</v>
      </c>
      <c r="L2455" s="1">
        <v>42248</v>
      </c>
      <c r="M2455">
        <v>28.55</v>
      </c>
      <c r="O2455" s="1">
        <v>42248</v>
      </c>
      <c r="P2455">
        <v>27.32</v>
      </c>
      <c r="R2455" s="1">
        <v>42248</v>
      </c>
      <c r="S2455">
        <v>26.38</v>
      </c>
      <c r="U2455" s="1">
        <v>42248</v>
      </c>
      <c r="V2455">
        <v>24.25</v>
      </c>
      <c r="X2455" s="1">
        <v>42248</v>
      </c>
      <c r="Y2455">
        <v>24.29</v>
      </c>
    </row>
    <row r="2456" spans="3:25" x14ac:dyDescent="0.25">
      <c r="C2456" s="1">
        <v>42247</v>
      </c>
      <c r="D2456">
        <v>33.299999999999997</v>
      </c>
      <c r="F2456" s="1">
        <v>42247</v>
      </c>
      <c r="G2456">
        <v>30.78</v>
      </c>
      <c r="I2456" s="1">
        <v>42247</v>
      </c>
      <c r="J2456">
        <v>28.72</v>
      </c>
      <c r="L2456" s="1">
        <v>42247</v>
      </c>
      <c r="M2456">
        <v>27.6</v>
      </c>
      <c r="O2456" s="1">
        <v>42247</v>
      </c>
      <c r="P2456">
        <v>25.97</v>
      </c>
      <c r="R2456" s="1">
        <v>42247</v>
      </c>
      <c r="S2456">
        <v>24.72</v>
      </c>
      <c r="U2456" s="1">
        <v>42247</v>
      </c>
      <c r="V2456">
        <v>23.16</v>
      </c>
      <c r="X2456" s="1">
        <v>42247</v>
      </c>
      <c r="Y2456">
        <v>23.22</v>
      </c>
    </row>
    <row r="2457" spans="3:25" x14ac:dyDescent="0.25">
      <c r="C2457" s="1">
        <v>42246</v>
      </c>
      <c r="D2457" t="s">
        <v>20</v>
      </c>
      <c r="F2457" s="1">
        <v>42246</v>
      </c>
      <c r="G2457" t="s">
        <v>20</v>
      </c>
      <c r="I2457" s="1">
        <v>42246</v>
      </c>
      <c r="J2457" t="s">
        <v>20</v>
      </c>
      <c r="L2457" s="1">
        <v>42246</v>
      </c>
      <c r="M2457" t="s">
        <v>20</v>
      </c>
      <c r="O2457" s="1">
        <v>42246</v>
      </c>
      <c r="P2457" t="s">
        <v>20</v>
      </c>
      <c r="R2457" s="1">
        <v>42246</v>
      </c>
      <c r="S2457" t="s">
        <v>20</v>
      </c>
      <c r="U2457" s="1">
        <v>42246</v>
      </c>
      <c r="V2457" t="s">
        <v>20</v>
      </c>
      <c r="X2457" s="1">
        <v>42246</v>
      </c>
      <c r="Y2457" t="s">
        <v>20</v>
      </c>
    </row>
    <row r="2458" spans="3:25" x14ac:dyDescent="0.25">
      <c r="C2458" s="1">
        <v>42245</v>
      </c>
      <c r="D2458" t="s">
        <v>20</v>
      </c>
      <c r="F2458" s="1">
        <v>42245</v>
      </c>
      <c r="G2458" t="s">
        <v>20</v>
      </c>
      <c r="I2458" s="1">
        <v>42245</v>
      </c>
      <c r="J2458" t="s">
        <v>20</v>
      </c>
      <c r="L2458" s="1">
        <v>42245</v>
      </c>
      <c r="M2458" t="s">
        <v>20</v>
      </c>
      <c r="O2458" s="1">
        <v>42245</v>
      </c>
      <c r="P2458" t="s">
        <v>20</v>
      </c>
      <c r="R2458" s="1">
        <v>42245</v>
      </c>
      <c r="S2458" t="s">
        <v>20</v>
      </c>
      <c r="U2458" s="1">
        <v>42245</v>
      </c>
      <c r="V2458" t="s">
        <v>20</v>
      </c>
      <c r="X2458" s="1">
        <v>42245</v>
      </c>
      <c r="Y2458" t="s">
        <v>20</v>
      </c>
    </row>
    <row r="2459" spans="3:25" x14ac:dyDescent="0.25">
      <c r="C2459" s="1">
        <v>42244</v>
      </c>
      <c r="D2459">
        <v>31.13</v>
      </c>
      <c r="F2459" s="1">
        <v>42244</v>
      </c>
      <c r="G2459">
        <v>29.26</v>
      </c>
      <c r="I2459" s="1">
        <v>42244</v>
      </c>
      <c r="J2459">
        <v>27.58</v>
      </c>
      <c r="L2459" s="1">
        <v>42244</v>
      </c>
      <c r="M2459">
        <v>26.78</v>
      </c>
      <c r="O2459" s="1">
        <v>42244</v>
      </c>
      <c r="P2459">
        <v>25.33</v>
      </c>
      <c r="R2459" s="1">
        <v>42244</v>
      </c>
      <c r="S2459">
        <v>24.24</v>
      </c>
      <c r="U2459" s="1">
        <v>42244</v>
      </c>
      <c r="V2459">
        <v>22.92</v>
      </c>
      <c r="X2459" s="1">
        <v>42244</v>
      </c>
      <c r="Y2459">
        <v>23.17</v>
      </c>
    </row>
    <row r="2460" spans="3:25" x14ac:dyDescent="0.25">
      <c r="C2460" s="1">
        <v>42243</v>
      </c>
      <c r="D2460">
        <v>30.39</v>
      </c>
      <c r="F2460" s="1">
        <v>42243</v>
      </c>
      <c r="G2460">
        <v>28.02</v>
      </c>
      <c r="I2460" s="1">
        <v>42243</v>
      </c>
      <c r="J2460">
        <v>26.62</v>
      </c>
      <c r="L2460" s="1">
        <v>42243</v>
      </c>
      <c r="M2460">
        <v>25.83</v>
      </c>
      <c r="O2460" s="1">
        <v>42243</v>
      </c>
      <c r="P2460">
        <v>24.67</v>
      </c>
      <c r="R2460" s="1">
        <v>42243</v>
      </c>
      <c r="S2460">
        <v>23.74</v>
      </c>
      <c r="U2460" s="1">
        <v>42243</v>
      </c>
      <c r="V2460">
        <v>22.85</v>
      </c>
      <c r="X2460" s="1">
        <v>42243</v>
      </c>
      <c r="Y2460">
        <v>22.98</v>
      </c>
    </row>
    <row r="2461" spans="3:25" x14ac:dyDescent="0.25">
      <c r="C2461" s="1">
        <v>42242</v>
      </c>
      <c r="D2461">
        <v>33.76</v>
      </c>
      <c r="F2461" s="1">
        <v>42242</v>
      </c>
      <c r="G2461">
        <v>30.76</v>
      </c>
      <c r="I2461" s="1">
        <v>42242</v>
      </c>
      <c r="J2461">
        <v>28.85</v>
      </c>
      <c r="L2461" s="1">
        <v>42242</v>
      </c>
      <c r="M2461">
        <v>27.73</v>
      </c>
      <c r="O2461" s="1">
        <v>42242</v>
      </c>
      <c r="P2461">
        <v>26.23</v>
      </c>
      <c r="R2461" s="1">
        <v>42242</v>
      </c>
      <c r="S2461">
        <v>25.03</v>
      </c>
      <c r="U2461" s="1">
        <v>42242</v>
      </c>
      <c r="V2461">
        <v>23.84</v>
      </c>
      <c r="X2461" s="1">
        <v>42242</v>
      </c>
      <c r="Y2461">
        <v>23.98</v>
      </c>
    </row>
    <row r="2462" spans="3:25" x14ac:dyDescent="0.25">
      <c r="C2462" s="1">
        <v>42241</v>
      </c>
      <c r="D2462">
        <v>34.26</v>
      </c>
      <c r="F2462" s="1">
        <v>42241</v>
      </c>
      <c r="G2462">
        <v>31.46</v>
      </c>
      <c r="I2462" s="1">
        <v>42241</v>
      </c>
      <c r="J2462">
        <v>29.67</v>
      </c>
      <c r="L2462" s="1">
        <v>42241</v>
      </c>
      <c r="M2462">
        <v>28.58</v>
      </c>
      <c r="O2462" s="1">
        <v>42241</v>
      </c>
      <c r="P2462">
        <v>26.85</v>
      </c>
      <c r="R2462" s="1">
        <v>42241</v>
      </c>
      <c r="S2462">
        <v>25.39</v>
      </c>
      <c r="U2462" s="1">
        <v>42241</v>
      </c>
      <c r="V2462">
        <v>24.13</v>
      </c>
      <c r="X2462" s="1">
        <v>42241</v>
      </c>
      <c r="Y2462">
        <v>24.24</v>
      </c>
    </row>
    <row r="2463" spans="3:25" x14ac:dyDescent="0.25">
      <c r="C2463" s="1">
        <v>42240</v>
      </c>
      <c r="D2463">
        <v>38.450000000000003</v>
      </c>
      <c r="F2463" s="1">
        <v>42240</v>
      </c>
      <c r="G2463">
        <v>33.61</v>
      </c>
      <c r="I2463" s="1">
        <v>42240</v>
      </c>
      <c r="J2463">
        <v>30.84</v>
      </c>
      <c r="L2463" s="1">
        <v>42240</v>
      </c>
      <c r="M2463">
        <v>29.12</v>
      </c>
      <c r="O2463" s="1">
        <v>42240</v>
      </c>
      <c r="P2463">
        <v>26.9</v>
      </c>
      <c r="R2463" s="1">
        <v>42240</v>
      </c>
      <c r="S2463">
        <v>25.2</v>
      </c>
      <c r="U2463" s="1">
        <v>42240</v>
      </c>
      <c r="V2463">
        <v>23.99</v>
      </c>
      <c r="X2463" s="1">
        <v>42240</v>
      </c>
      <c r="Y2463">
        <v>24.08</v>
      </c>
    </row>
    <row r="2464" spans="3:25" x14ac:dyDescent="0.25">
      <c r="C2464" s="1">
        <v>42239</v>
      </c>
      <c r="D2464" t="s">
        <v>20</v>
      </c>
      <c r="F2464" s="1">
        <v>42239</v>
      </c>
      <c r="G2464" t="s">
        <v>20</v>
      </c>
      <c r="I2464" s="1">
        <v>42239</v>
      </c>
      <c r="J2464" t="s">
        <v>20</v>
      </c>
      <c r="L2464" s="1">
        <v>42239</v>
      </c>
      <c r="M2464" t="s">
        <v>20</v>
      </c>
      <c r="O2464" s="1">
        <v>42239</v>
      </c>
      <c r="P2464" t="s">
        <v>20</v>
      </c>
      <c r="R2464" s="1">
        <v>42239</v>
      </c>
      <c r="S2464" t="s">
        <v>20</v>
      </c>
      <c r="U2464" s="1">
        <v>42239</v>
      </c>
      <c r="V2464" t="s">
        <v>20</v>
      </c>
      <c r="X2464" s="1">
        <v>42239</v>
      </c>
      <c r="Y2464" t="s">
        <v>20</v>
      </c>
    </row>
    <row r="2465" spans="3:25" x14ac:dyDescent="0.25">
      <c r="C2465" s="1">
        <v>42238</v>
      </c>
      <c r="D2465" t="s">
        <v>20</v>
      </c>
      <c r="F2465" s="1">
        <v>42238</v>
      </c>
      <c r="G2465" t="s">
        <v>20</v>
      </c>
      <c r="I2465" s="1">
        <v>42238</v>
      </c>
      <c r="J2465" t="s">
        <v>20</v>
      </c>
      <c r="L2465" s="1">
        <v>42238</v>
      </c>
      <c r="M2465" t="s">
        <v>20</v>
      </c>
      <c r="O2465" s="1">
        <v>42238</v>
      </c>
      <c r="P2465" t="s">
        <v>20</v>
      </c>
      <c r="R2465" s="1">
        <v>42238</v>
      </c>
      <c r="S2465" t="s">
        <v>20</v>
      </c>
      <c r="U2465" s="1">
        <v>42238</v>
      </c>
      <c r="V2465" t="s">
        <v>20</v>
      </c>
      <c r="X2465" s="1">
        <v>42238</v>
      </c>
      <c r="Y2465" t="s">
        <v>20</v>
      </c>
    </row>
    <row r="2466" spans="3:25" x14ac:dyDescent="0.25">
      <c r="C2466" s="1">
        <v>42237</v>
      </c>
      <c r="D2466">
        <v>26.34</v>
      </c>
      <c r="F2466" s="1">
        <v>42237</v>
      </c>
      <c r="G2466">
        <v>24.75</v>
      </c>
      <c r="I2466" s="1">
        <v>42237</v>
      </c>
      <c r="J2466">
        <v>23.17</v>
      </c>
      <c r="L2466" s="1">
        <v>42237</v>
      </c>
      <c r="M2466">
        <v>22.3</v>
      </c>
      <c r="O2466" s="1">
        <v>42237</v>
      </c>
      <c r="P2466">
        <v>21.67</v>
      </c>
      <c r="R2466" s="1">
        <v>42237</v>
      </c>
      <c r="S2466">
        <v>21.24</v>
      </c>
      <c r="U2466" s="1">
        <v>42237</v>
      </c>
      <c r="V2466">
        <v>20.74</v>
      </c>
      <c r="X2466" s="1">
        <v>42237</v>
      </c>
      <c r="Y2466">
        <v>20.43</v>
      </c>
    </row>
    <row r="2467" spans="3:25" x14ac:dyDescent="0.25">
      <c r="C2467" s="1">
        <v>42236</v>
      </c>
      <c r="D2467">
        <v>24.13</v>
      </c>
      <c r="F2467" s="1">
        <v>42236</v>
      </c>
      <c r="G2467">
        <v>23.11</v>
      </c>
      <c r="I2467" s="1">
        <v>42236</v>
      </c>
      <c r="J2467">
        <v>22.02</v>
      </c>
      <c r="L2467" s="1">
        <v>42236</v>
      </c>
      <c r="M2467">
        <v>21.35</v>
      </c>
      <c r="O2467" s="1">
        <v>42236</v>
      </c>
      <c r="P2467">
        <v>20.99</v>
      </c>
      <c r="R2467" s="1">
        <v>42236</v>
      </c>
      <c r="S2467">
        <v>20.75</v>
      </c>
      <c r="U2467" s="1">
        <v>42236</v>
      </c>
      <c r="V2467">
        <v>20.52</v>
      </c>
      <c r="X2467" s="1">
        <v>42236</v>
      </c>
      <c r="Y2467">
        <v>20.56</v>
      </c>
    </row>
    <row r="2468" spans="3:25" x14ac:dyDescent="0.25">
      <c r="C2468" s="1">
        <v>42235</v>
      </c>
      <c r="D2468">
        <v>22.76</v>
      </c>
      <c r="F2468" s="1">
        <v>42235</v>
      </c>
      <c r="G2468">
        <v>21.74</v>
      </c>
      <c r="I2468" s="1">
        <v>42235</v>
      </c>
      <c r="J2468">
        <v>21</v>
      </c>
      <c r="L2468" s="1">
        <v>42235</v>
      </c>
      <c r="M2468">
        <v>20.54</v>
      </c>
      <c r="O2468" s="1">
        <v>42235</v>
      </c>
      <c r="P2468">
        <v>20.149999999999999</v>
      </c>
      <c r="R2468" s="1">
        <v>42235</v>
      </c>
      <c r="S2468">
        <v>19.809999999999999</v>
      </c>
      <c r="U2468" s="1">
        <v>42235</v>
      </c>
      <c r="V2468">
        <v>19.440000000000001</v>
      </c>
      <c r="X2468" s="1">
        <v>42235</v>
      </c>
      <c r="Y2468">
        <v>19.53</v>
      </c>
    </row>
    <row r="2469" spans="3:25" x14ac:dyDescent="0.25">
      <c r="C2469" s="1">
        <v>42234</v>
      </c>
      <c r="D2469">
        <v>20.98</v>
      </c>
      <c r="F2469" s="1">
        <v>42234</v>
      </c>
      <c r="G2469">
        <v>20.53</v>
      </c>
      <c r="I2469" s="1">
        <v>42234</v>
      </c>
      <c r="J2469">
        <v>20.100000000000001</v>
      </c>
      <c r="L2469" s="1">
        <v>42234</v>
      </c>
      <c r="M2469">
        <v>19.829999999999998</v>
      </c>
      <c r="O2469" s="1">
        <v>42234</v>
      </c>
      <c r="P2469">
        <v>19.71</v>
      </c>
      <c r="R2469" s="1">
        <v>42234</v>
      </c>
      <c r="S2469">
        <v>19.66</v>
      </c>
      <c r="U2469" s="1">
        <v>42234</v>
      </c>
      <c r="V2469">
        <v>19.39</v>
      </c>
      <c r="X2469" s="1">
        <v>42234</v>
      </c>
      <c r="Y2469">
        <v>19.399999999999999</v>
      </c>
    </row>
    <row r="2470" spans="3:25" x14ac:dyDescent="0.25">
      <c r="C2470" s="1">
        <v>42233</v>
      </c>
      <c r="D2470">
        <v>20.57</v>
      </c>
      <c r="F2470" s="1">
        <v>42233</v>
      </c>
      <c r="G2470">
        <v>20.100000000000001</v>
      </c>
      <c r="I2470" s="1">
        <v>42233</v>
      </c>
      <c r="J2470">
        <v>19.82</v>
      </c>
      <c r="L2470" s="1">
        <v>42233</v>
      </c>
      <c r="M2470">
        <v>19.649999999999999</v>
      </c>
      <c r="O2470" s="1">
        <v>42233</v>
      </c>
      <c r="P2470">
        <v>19.53</v>
      </c>
      <c r="R2470" s="1">
        <v>42233</v>
      </c>
      <c r="S2470">
        <v>19.45</v>
      </c>
      <c r="U2470" s="1">
        <v>42233</v>
      </c>
      <c r="V2470">
        <v>19.25</v>
      </c>
      <c r="X2470" s="1">
        <v>42233</v>
      </c>
      <c r="Y2470">
        <v>19.34</v>
      </c>
    </row>
    <row r="2471" spans="3:25" x14ac:dyDescent="0.25">
      <c r="C2471" s="1">
        <v>42232</v>
      </c>
      <c r="D2471" t="s">
        <v>20</v>
      </c>
      <c r="F2471" s="1">
        <v>42232</v>
      </c>
      <c r="G2471" t="s">
        <v>20</v>
      </c>
      <c r="I2471" s="1">
        <v>42232</v>
      </c>
      <c r="J2471" t="s">
        <v>20</v>
      </c>
      <c r="L2471" s="1">
        <v>42232</v>
      </c>
      <c r="M2471" t="s">
        <v>20</v>
      </c>
      <c r="O2471" s="1">
        <v>42232</v>
      </c>
      <c r="P2471" t="s">
        <v>20</v>
      </c>
      <c r="R2471" s="1">
        <v>42232</v>
      </c>
      <c r="S2471" t="s">
        <v>20</v>
      </c>
      <c r="U2471" s="1">
        <v>42232</v>
      </c>
      <c r="V2471" t="s">
        <v>20</v>
      </c>
      <c r="X2471" s="1">
        <v>42232</v>
      </c>
      <c r="Y2471" t="s">
        <v>20</v>
      </c>
    </row>
    <row r="2472" spans="3:25" x14ac:dyDescent="0.25">
      <c r="C2472" s="1">
        <v>42231</v>
      </c>
      <c r="D2472" t="s">
        <v>20</v>
      </c>
      <c r="F2472" s="1">
        <v>42231</v>
      </c>
      <c r="G2472" t="s">
        <v>20</v>
      </c>
      <c r="I2472" s="1">
        <v>42231</v>
      </c>
      <c r="J2472" t="s">
        <v>20</v>
      </c>
      <c r="L2472" s="1">
        <v>42231</v>
      </c>
      <c r="M2472" t="s">
        <v>20</v>
      </c>
      <c r="O2472" s="1">
        <v>42231</v>
      </c>
      <c r="P2472" t="s">
        <v>20</v>
      </c>
      <c r="R2472" s="1">
        <v>42231</v>
      </c>
      <c r="S2472" t="s">
        <v>20</v>
      </c>
      <c r="U2472" s="1">
        <v>42231</v>
      </c>
      <c r="V2472" t="s">
        <v>20</v>
      </c>
      <c r="X2472" s="1">
        <v>42231</v>
      </c>
      <c r="Y2472" t="s">
        <v>20</v>
      </c>
    </row>
    <row r="2473" spans="3:25" x14ac:dyDescent="0.25">
      <c r="C2473" s="1">
        <v>42230</v>
      </c>
      <c r="D2473">
        <v>20.13</v>
      </c>
      <c r="F2473" s="1">
        <v>42230</v>
      </c>
      <c r="G2473">
        <v>20.149999999999999</v>
      </c>
      <c r="I2473" s="1">
        <v>42230</v>
      </c>
      <c r="J2473">
        <v>19.96</v>
      </c>
      <c r="L2473" s="1">
        <v>42230</v>
      </c>
      <c r="M2473">
        <v>19.75</v>
      </c>
      <c r="O2473" s="1">
        <v>42230</v>
      </c>
      <c r="P2473">
        <v>19.579999999999998</v>
      </c>
      <c r="R2473" s="1">
        <v>42230</v>
      </c>
      <c r="S2473">
        <v>19.489999999999998</v>
      </c>
      <c r="U2473" s="1">
        <v>42230</v>
      </c>
      <c r="V2473">
        <v>19.34</v>
      </c>
      <c r="X2473" s="1">
        <v>42230</v>
      </c>
      <c r="Y2473">
        <v>19.329999999999998</v>
      </c>
    </row>
    <row r="2474" spans="3:25" x14ac:dyDescent="0.25">
      <c r="C2474" s="1">
        <v>42229</v>
      </c>
      <c r="D2474">
        <v>21.3</v>
      </c>
      <c r="F2474" s="1">
        <v>42229</v>
      </c>
      <c r="G2474">
        <v>20.81</v>
      </c>
      <c r="I2474" s="1">
        <v>42229</v>
      </c>
      <c r="J2474">
        <v>20.45</v>
      </c>
      <c r="L2474" s="1">
        <v>42229</v>
      </c>
      <c r="M2474">
        <v>20.11</v>
      </c>
      <c r="O2474" s="1">
        <v>42229</v>
      </c>
      <c r="P2474">
        <v>19.829999999999998</v>
      </c>
      <c r="R2474" s="1">
        <v>42229</v>
      </c>
      <c r="S2474">
        <v>19.59</v>
      </c>
      <c r="U2474" s="1">
        <v>42229</v>
      </c>
      <c r="V2474">
        <v>19.28</v>
      </c>
      <c r="X2474" s="1">
        <v>42229</v>
      </c>
      <c r="Y2474">
        <v>19.29</v>
      </c>
    </row>
    <row r="2475" spans="3:25" x14ac:dyDescent="0.25">
      <c r="C2475" s="1">
        <v>42228</v>
      </c>
      <c r="D2475">
        <v>23.85</v>
      </c>
      <c r="F2475" s="1">
        <v>42228</v>
      </c>
      <c r="G2475">
        <v>22.2</v>
      </c>
      <c r="I2475" s="1">
        <v>42228</v>
      </c>
      <c r="J2475">
        <v>21.3</v>
      </c>
      <c r="L2475" s="1">
        <v>42228</v>
      </c>
      <c r="M2475">
        <v>20.58</v>
      </c>
      <c r="O2475" s="1">
        <v>42228</v>
      </c>
      <c r="P2475">
        <v>20.11</v>
      </c>
      <c r="R2475" s="1">
        <v>42228</v>
      </c>
      <c r="S2475">
        <v>19.829999999999998</v>
      </c>
      <c r="U2475" s="1">
        <v>42228</v>
      </c>
      <c r="V2475">
        <v>19.440000000000001</v>
      </c>
      <c r="X2475" s="1">
        <v>42228</v>
      </c>
      <c r="Y2475">
        <v>19.47</v>
      </c>
    </row>
    <row r="2476" spans="3:25" x14ac:dyDescent="0.25">
      <c r="C2476" s="1">
        <v>42227</v>
      </c>
      <c r="D2476">
        <v>20.13</v>
      </c>
      <c r="F2476" s="1">
        <v>42227</v>
      </c>
      <c r="G2476">
        <v>19.41</v>
      </c>
      <c r="I2476" s="1">
        <v>42227</v>
      </c>
      <c r="J2476">
        <v>19.25</v>
      </c>
      <c r="L2476" s="1">
        <v>42227</v>
      </c>
      <c r="M2476">
        <v>19.149999999999999</v>
      </c>
      <c r="O2476" s="1">
        <v>42227</v>
      </c>
      <c r="P2476">
        <v>19.05</v>
      </c>
      <c r="R2476" s="1">
        <v>42227</v>
      </c>
      <c r="S2476">
        <v>18.95</v>
      </c>
      <c r="U2476" s="1">
        <v>42227</v>
      </c>
      <c r="V2476">
        <v>18.84</v>
      </c>
      <c r="X2476" s="1">
        <v>42227</v>
      </c>
      <c r="Y2476">
        <v>18.920000000000002</v>
      </c>
    </row>
    <row r="2477" spans="3:25" x14ac:dyDescent="0.25">
      <c r="C2477" s="1">
        <v>42226</v>
      </c>
      <c r="D2477">
        <v>19.62</v>
      </c>
      <c r="F2477" s="1">
        <v>42226</v>
      </c>
      <c r="G2477">
        <v>18.95</v>
      </c>
      <c r="I2477" s="1">
        <v>42226</v>
      </c>
      <c r="J2477">
        <v>18.899999999999999</v>
      </c>
      <c r="L2477" s="1">
        <v>42226</v>
      </c>
      <c r="M2477">
        <v>18.84</v>
      </c>
      <c r="O2477" s="1">
        <v>42226</v>
      </c>
      <c r="P2477">
        <v>18.78</v>
      </c>
      <c r="R2477" s="1">
        <v>42226</v>
      </c>
      <c r="S2477">
        <v>18.7</v>
      </c>
      <c r="U2477" s="1">
        <v>42226</v>
      </c>
      <c r="V2477">
        <v>18.63</v>
      </c>
      <c r="X2477" s="1">
        <v>42226</v>
      </c>
      <c r="Y2477">
        <v>18.73</v>
      </c>
    </row>
    <row r="2478" spans="3:25" x14ac:dyDescent="0.25">
      <c r="C2478" s="1">
        <v>42225</v>
      </c>
      <c r="D2478" t="s">
        <v>20</v>
      </c>
      <c r="F2478" s="1">
        <v>42225</v>
      </c>
      <c r="G2478" t="s">
        <v>20</v>
      </c>
      <c r="I2478" s="1">
        <v>42225</v>
      </c>
      <c r="J2478" t="s">
        <v>20</v>
      </c>
      <c r="L2478" s="1">
        <v>42225</v>
      </c>
      <c r="M2478" t="s">
        <v>20</v>
      </c>
      <c r="O2478" s="1">
        <v>42225</v>
      </c>
      <c r="P2478" t="s">
        <v>20</v>
      </c>
      <c r="R2478" s="1">
        <v>42225</v>
      </c>
      <c r="S2478" t="s">
        <v>20</v>
      </c>
      <c r="U2478" s="1">
        <v>42225</v>
      </c>
      <c r="V2478" t="s">
        <v>20</v>
      </c>
      <c r="X2478" s="1">
        <v>42225</v>
      </c>
      <c r="Y2478" t="s">
        <v>20</v>
      </c>
    </row>
    <row r="2479" spans="3:25" x14ac:dyDescent="0.25">
      <c r="C2479" s="1">
        <v>42224</v>
      </c>
      <c r="D2479" t="s">
        <v>20</v>
      </c>
      <c r="F2479" s="1">
        <v>42224</v>
      </c>
      <c r="G2479" t="s">
        <v>20</v>
      </c>
      <c r="I2479" s="1">
        <v>42224</v>
      </c>
      <c r="J2479" t="s">
        <v>20</v>
      </c>
      <c r="L2479" s="1">
        <v>42224</v>
      </c>
      <c r="M2479" t="s">
        <v>20</v>
      </c>
      <c r="O2479" s="1">
        <v>42224</v>
      </c>
      <c r="P2479" t="s">
        <v>20</v>
      </c>
      <c r="R2479" s="1">
        <v>42224</v>
      </c>
      <c r="S2479" t="s">
        <v>20</v>
      </c>
      <c r="U2479" s="1">
        <v>42224</v>
      </c>
      <c r="V2479" t="s">
        <v>20</v>
      </c>
      <c r="X2479" s="1">
        <v>42224</v>
      </c>
      <c r="Y2479" t="s">
        <v>20</v>
      </c>
    </row>
    <row r="2480" spans="3:25" x14ac:dyDescent="0.25">
      <c r="C2480" s="1">
        <v>42223</v>
      </c>
      <c r="D2480">
        <v>18.190000000000001</v>
      </c>
      <c r="F2480" s="1">
        <v>42223</v>
      </c>
      <c r="G2480">
        <v>18.309999999999999</v>
      </c>
      <c r="I2480" s="1">
        <v>42223</v>
      </c>
      <c r="J2480">
        <v>18.46</v>
      </c>
      <c r="L2480" s="1">
        <v>42223</v>
      </c>
      <c r="M2480">
        <v>18.489999999999998</v>
      </c>
      <c r="O2480" s="1">
        <v>42223</v>
      </c>
      <c r="P2480">
        <v>18.5</v>
      </c>
      <c r="R2480" s="1">
        <v>42223</v>
      </c>
      <c r="S2480">
        <v>18.43</v>
      </c>
      <c r="U2480" s="1">
        <v>42223</v>
      </c>
      <c r="V2480">
        <v>18.43</v>
      </c>
      <c r="X2480" s="1">
        <v>42223</v>
      </c>
      <c r="Y2480">
        <v>18.57</v>
      </c>
    </row>
    <row r="2481" spans="3:25" x14ac:dyDescent="0.25">
      <c r="C2481" s="1">
        <v>42222</v>
      </c>
      <c r="D2481">
        <v>18.440000000000001</v>
      </c>
      <c r="F2481" s="1">
        <v>42222</v>
      </c>
      <c r="G2481">
        <v>18.309999999999999</v>
      </c>
      <c r="I2481" s="1">
        <v>42222</v>
      </c>
      <c r="J2481">
        <v>18.489999999999998</v>
      </c>
      <c r="L2481" s="1">
        <v>42222</v>
      </c>
      <c r="M2481">
        <v>18.57</v>
      </c>
      <c r="O2481" s="1">
        <v>42222</v>
      </c>
      <c r="P2481">
        <v>18.61</v>
      </c>
      <c r="R2481" s="1">
        <v>42222</v>
      </c>
      <c r="S2481">
        <v>18.53</v>
      </c>
      <c r="U2481" s="1">
        <v>42222</v>
      </c>
      <c r="V2481">
        <v>18.48</v>
      </c>
      <c r="X2481" s="1">
        <v>42222</v>
      </c>
      <c r="Y2481">
        <v>18.579999999999998</v>
      </c>
    </row>
    <row r="2482" spans="3:25" x14ac:dyDescent="0.25">
      <c r="C2482" s="1">
        <v>42221</v>
      </c>
      <c r="D2482">
        <v>18.09</v>
      </c>
      <c r="F2482" s="1">
        <v>42221</v>
      </c>
      <c r="G2482">
        <v>18.21</v>
      </c>
      <c r="I2482" s="1">
        <v>42221</v>
      </c>
      <c r="J2482">
        <v>18.34</v>
      </c>
      <c r="L2482" s="1">
        <v>42221</v>
      </c>
      <c r="M2482">
        <v>18.48</v>
      </c>
      <c r="O2482" s="1">
        <v>42221</v>
      </c>
      <c r="P2482">
        <v>18.579999999999998</v>
      </c>
      <c r="R2482" s="1">
        <v>42221</v>
      </c>
      <c r="S2482">
        <v>18.57</v>
      </c>
      <c r="U2482" s="1">
        <v>42221</v>
      </c>
      <c r="V2482">
        <v>18.63</v>
      </c>
      <c r="X2482" s="1">
        <v>42221</v>
      </c>
      <c r="Y2482">
        <v>18.739999999999998</v>
      </c>
    </row>
    <row r="2483" spans="3:25" x14ac:dyDescent="0.25">
      <c r="C2483" s="1">
        <v>42220</v>
      </c>
      <c r="D2483">
        <v>19.11</v>
      </c>
      <c r="F2483" s="1">
        <v>42220</v>
      </c>
      <c r="G2483">
        <v>18.649999999999999</v>
      </c>
      <c r="I2483" s="1">
        <v>42220</v>
      </c>
      <c r="J2483">
        <v>18.64</v>
      </c>
      <c r="L2483" s="1">
        <v>42220</v>
      </c>
      <c r="M2483">
        <v>18.63</v>
      </c>
      <c r="O2483" s="1">
        <v>42220</v>
      </c>
      <c r="P2483">
        <v>18.63</v>
      </c>
      <c r="R2483" s="1">
        <v>42220</v>
      </c>
      <c r="S2483">
        <v>18.62</v>
      </c>
      <c r="U2483" s="1">
        <v>42220</v>
      </c>
      <c r="V2483">
        <v>18.66</v>
      </c>
      <c r="X2483" s="1">
        <v>42220</v>
      </c>
      <c r="Y2483">
        <v>18.77</v>
      </c>
    </row>
    <row r="2484" spans="3:25" x14ac:dyDescent="0.25">
      <c r="C2484" s="1">
        <v>42219</v>
      </c>
      <c r="D2484">
        <v>19.63</v>
      </c>
      <c r="F2484" s="1">
        <v>42219</v>
      </c>
      <c r="G2484">
        <v>18.690000000000001</v>
      </c>
      <c r="I2484" s="1">
        <v>42219</v>
      </c>
      <c r="J2484">
        <v>18.48</v>
      </c>
      <c r="L2484" s="1">
        <v>42219</v>
      </c>
      <c r="M2484">
        <v>18.48</v>
      </c>
      <c r="O2484" s="1">
        <v>42219</v>
      </c>
      <c r="P2484">
        <v>18.47</v>
      </c>
      <c r="R2484" s="1">
        <v>42219</v>
      </c>
      <c r="S2484">
        <v>18.440000000000001</v>
      </c>
      <c r="U2484" s="1">
        <v>42219</v>
      </c>
      <c r="V2484">
        <v>18.46</v>
      </c>
      <c r="X2484" s="1">
        <v>42219</v>
      </c>
      <c r="Y2484">
        <v>18.61</v>
      </c>
    </row>
    <row r="2485" spans="3:25" x14ac:dyDescent="0.25">
      <c r="C2485" s="1">
        <v>42218</v>
      </c>
      <c r="D2485" t="s">
        <v>20</v>
      </c>
      <c r="F2485" s="1">
        <v>42218</v>
      </c>
      <c r="G2485" t="s">
        <v>20</v>
      </c>
      <c r="I2485" s="1">
        <v>42218</v>
      </c>
      <c r="J2485" t="s">
        <v>20</v>
      </c>
      <c r="L2485" s="1">
        <v>42218</v>
      </c>
      <c r="M2485" t="s">
        <v>20</v>
      </c>
      <c r="O2485" s="1">
        <v>42218</v>
      </c>
      <c r="P2485" t="s">
        <v>20</v>
      </c>
      <c r="R2485" s="1">
        <v>42218</v>
      </c>
      <c r="S2485" t="s">
        <v>20</v>
      </c>
      <c r="U2485" s="1">
        <v>42218</v>
      </c>
      <c r="V2485" t="s">
        <v>20</v>
      </c>
      <c r="X2485" s="1">
        <v>42218</v>
      </c>
      <c r="Y2485" t="s">
        <v>20</v>
      </c>
    </row>
    <row r="2486" spans="3:25" x14ac:dyDescent="0.25">
      <c r="C2486" s="1">
        <v>42217</v>
      </c>
      <c r="D2486" t="s">
        <v>20</v>
      </c>
      <c r="F2486" s="1">
        <v>42217</v>
      </c>
      <c r="G2486" t="s">
        <v>20</v>
      </c>
      <c r="I2486" s="1">
        <v>42217</v>
      </c>
      <c r="J2486" t="s">
        <v>20</v>
      </c>
      <c r="L2486" s="1">
        <v>42217</v>
      </c>
      <c r="M2486" t="s">
        <v>20</v>
      </c>
      <c r="O2486" s="1">
        <v>42217</v>
      </c>
      <c r="P2486" t="s">
        <v>20</v>
      </c>
      <c r="R2486" s="1">
        <v>42217</v>
      </c>
      <c r="S2486" t="s">
        <v>20</v>
      </c>
      <c r="U2486" s="1">
        <v>42217</v>
      </c>
      <c r="V2486" t="s">
        <v>20</v>
      </c>
      <c r="X2486" s="1">
        <v>42217</v>
      </c>
      <c r="Y2486" t="s">
        <v>20</v>
      </c>
    </row>
    <row r="2487" spans="3:25" x14ac:dyDescent="0.25">
      <c r="C2487" s="1">
        <v>42216</v>
      </c>
      <c r="D2487">
        <v>18.16</v>
      </c>
      <c r="F2487" s="1">
        <v>42216</v>
      </c>
      <c r="G2487">
        <v>17.98</v>
      </c>
      <c r="I2487" s="1">
        <v>42216</v>
      </c>
      <c r="J2487">
        <v>18.09</v>
      </c>
      <c r="L2487" s="1">
        <v>42216</v>
      </c>
      <c r="M2487">
        <v>18.010000000000002</v>
      </c>
      <c r="O2487" s="1">
        <v>42216</v>
      </c>
      <c r="P2487">
        <v>17.93</v>
      </c>
      <c r="R2487" s="1">
        <v>42216</v>
      </c>
      <c r="S2487">
        <v>17.98</v>
      </c>
      <c r="U2487" s="1">
        <v>42216</v>
      </c>
      <c r="V2487">
        <v>18.149999999999999</v>
      </c>
      <c r="X2487" s="1">
        <v>42216</v>
      </c>
      <c r="Y2487">
        <v>18.29</v>
      </c>
    </row>
    <row r="2488" spans="3:25" x14ac:dyDescent="0.25">
      <c r="C2488" s="1">
        <v>42215</v>
      </c>
      <c r="D2488">
        <v>19.75</v>
      </c>
      <c r="F2488" s="1">
        <v>42215</v>
      </c>
      <c r="G2488">
        <v>18.61</v>
      </c>
      <c r="I2488" s="1">
        <v>42215</v>
      </c>
      <c r="J2488">
        <v>18.559999999999999</v>
      </c>
      <c r="L2488" s="1">
        <v>42215</v>
      </c>
      <c r="M2488">
        <v>18.510000000000002</v>
      </c>
      <c r="O2488" s="1">
        <v>42215</v>
      </c>
      <c r="P2488">
        <v>18.46</v>
      </c>
      <c r="R2488" s="1">
        <v>42215</v>
      </c>
      <c r="S2488">
        <v>18.420000000000002</v>
      </c>
      <c r="U2488" s="1">
        <v>42215</v>
      </c>
      <c r="V2488">
        <v>18.39</v>
      </c>
      <c r="X2488" s="1">
        <v>42215</v>
      </c>
      <c r="Y2488">
        <v>18.489999999999998</v>
      </c>
    </row>
    <row r="2489" spans="3:25" x14ac:dyDescent="0.25">
      <c r="C2489" s="1">
        <v>42214</v>
      </c>
      <c r="D2489">
        <v>21</v>
      </c>
      <c r="F2489" s="1">
        <v>42214</v>
      </c>
      <c r="G2489">
        <v>19.54</v>
      </c>
      <c r="I2489" s="1">
        <v>42214</v>
      </c>
      <c r="J2489">
        <v>19.21</v>
      </c>
      <c r="L2489" s="1">
        <v>42214</v>
      </c>
      <c r="M2489">
        <v>18.850000000000001</v>
      </c>
      <c r="O2489" s="1">
        <v>42214</v>
      </c>
      <c r="P2489">
        <v>18.54</v>
      </c>
      <c r="R2489" s="1">
        <v>42214</v>
      </c>
      <c r="S2489">
        <v>18.48</v>
      </c>
      <c r="U2489" s="1">
        <v>42214</v>
      </c>
      <c r="V2489">
        <v>18.43</v>
      </c>
      <c r="X2489" s="1">
        <v>42214</v>
      </c>
      <c r="Y2489">
        <v>18.53</v>
      </c>
    </row>
    <row r="2490" spans="3:25" x14ac:dyDescent="0.25">
      <c r="C2490" s="1">
        <v>42213</v>
      </c>
      <c r="D2490">
        <v>21.68</v>
      </c>
      <c r="F2490" s="1">
        <v>42213</v>
      </c>
      <c r="G2490">
        <v>19.39</v>
      </c>
      <c r="I2490" s="1">
        <v>42213</v>
      </c>
      <c r="J2490">
        <v>19.21</v>
      </c>
      <c r="L2490" s="1">
        <v>42213</v>
      </c>
      <c r="M2490">
        <v>19.010000000000002</v>
      </c>
      <c r="O2490" s="1">
        <v>42213</v>
      </c>
      <c r="P2490">
        <v>18.84</v>
      </c>
      <c r="R2490" s="1">
        <v>42213</v>
      </c>
      <c r="S2490">
        <v>18.760000000000002</v>
      </c>
      <c r="U2490" s="1">
        <v>42213</v>
      </c>
      <c r="V2490">
        <v>18.600000000000001</v>
      </c>
      <c r="X2490" s="1">
        <v>42213</v>
      </c>
      <c r="Y2490">
        <v>18.63</v>
      </c>
    </row>
    <row r="2491" spans="3:25" x14ac:dyDescent="0.25">
      <c r="C2491" s="1">
        <v>42212</v>
      </c>
      <c r="D2491">
        <v>22.3</v>
      </c>
      <c r="F2491" s="1">
        <v>42212</v>
      </c>
      <c r="G2491">
        <v>20.010000000000002</v>
      </c>
      <c r="I2491" s="1">
        <v>42212</v>
      </c>
      <c r="J2491">
        <v>19.72</v>
      </c>
      <c r="L2491" s="1">
        <v>42212</v>
      </c>
      <c r="M2491">
        <v>19.39</v>
      </c>
      <c r="O2491" s="1">
        <v>42212</v>
      </c>
      <c r="P2491">
        <v>19.059999999999999</v>
      </c>
      <c r="R2491" s="1">
        <v>42212</v>
      </c>
      <c r="S2491">
        <v>18.940000000000001</v>
      </c>
      <c r="U2491" s="1">
        <v>42212</v>
      </c>
      <c r="V2491">
        <v>18.7</v>
      </c>
      <c r="X2491" s="1">
        <v>42212</v>
      </c>
      <c r="Y2491">
        <v>18.73</v>
      </c>
    </row>
    <row r="2492" spans="3:25" x14ac:dyDescent="0.25">
      <c r="C2492" s="1">
        <v>42211</v>
      </c>
      <c r="D2492" t="s">
        <v>20</v>
      </c>
      <c r="F2492" s="1">
        <v>42211</v>
      </c>
      <c r="G2492" t="s">
        <v>20</v>
      </c>
      <c r="I2492" s="1">
        <v>42211</v>
      </c>
      <c r="J2492" t="s">
        <v>20</v>
      </c>
      <c r="L2492" s="1">
        <v>42211</v>
      </c>
      <c r="M2492" t="s">
        <v>20</v>
      </c>
      <c r="O2492" s="1">
        <v>42211</v>
      </c>
      <c r="P2492" t="s">
        <v>20</v>
      </c>
      <c r="R2492" s="1">
        <v>42211</v>
      </c>
      <c r="S2492" t="s">
        <v>20</v>
      </c>
      <c r="U2492" s="1">
        <v>42211</v>
      </c>
      <c r="V2492" t="s">
        <v>20</v>
      </c>
      <c r="X2492" s="1">
        <v>42211</v>
      </c>
      <c r="Y2492" t="s">
        <v>20</v>
      </c>
    </row>
    <row r="2493" spans="3:25" x14ac:dyDescent="0.25">
      <c r="C2493" s="1">
        <v>42210</v>
      </c>
      <c r="D2493" t="s">
        <v>20</v>
      </c>
      <c r="F2493" s="1">
        <v>42210</v>
      </c>
      <c r="G2493" t="s">
        <v>20</v>
      </c>
      <c r="I2493" s="1">
        <v>42210</v>
      </c>
      <c r="J2493" t="s">
        <v>20</v>
      </c>
      <c r="L2493" s="1">
        <v>42210</v>
      </c>
      <c r="M2493" t="s">
        <v>20</v>
      </c>
      <c r="O2493" s="1">
        <v>42210</v>
      </c>
      <c r="P2493" t="s">
        <v>20</v>
      </c>
      <c r="R2493" s="1">
        <v>42210</v>
      </c>
      <c r="S2493" t="s">
        <v>20</v>
      </c>
      <c r="U2493" s="1">
        <v>42210</v>
      </c>
      <c r="V2493" t="s">
        <v>20</v>
      </c>
      <c r="X2493" s="1">
        <v>42210</v>
      </c>
      <c r="Y2493" t="s">
        <v>20</v>
      </c>
    </row>
    <row r="2494" spans="3:25" x14ac:dyDescent="0.25">
      <c r="C2494" s="1">
        <v>42209</v>
      </c>
      <c r="D2494">
        <v>17.34</v>
      </c>
      <c r="F2494" s="1">
        <v>42209</v>
      </c>
      <c r="G2494">
        <v>16.97</v>
      </c>
      <c r="I2494" s="1">
        <v>42209</v>
      </c>
      <c r="J2494">
        <v>17.07</v>
      </c>
      <c r="L2494" s="1">
        <v>42209</v>
      </c>
      <c r="M2494">
        <v>17.23</v>
      </c>
      <c r="O2494" s="1">
        <v>42209</v>
      </c>
      <c r="P2494">
        <v>17.39</v>
      </c>
      <c r="R2494" s="1">
        <v>42209</v>
      </c>
      <c r="S2494">
        <v>17.510000000000002</v>
      </c>
      <c r="U2494" s="1">
        <v>42209</v>
      </c>
      <c r="V2494">
        <v>17.75</v>
      </c>
      <c r="X2494" s="1">
        <v>42209</v>
      </c>
      <c r="Y2494">
        <v>17.920000000000002</v>
      </c>
    </row>
    <row r="2495" spans="3:25" x14ac:dyDescent="0.25">
      <c r="C2495" s="1">
        <v>42208</v>
      </c>
      <c r="D2495">
        <v>16.52</v>
      </c>
      <c r="F2495" s="1">
        <v>42208</v>
      </c>
      <c r="G2495">
        <v>16.62</v>
      </c>
      <c r="I2495" s="1">
        <v>42208</v>
      </c>
      <c r="J2495">
        <v>16.77</v>
      </c>
      <c r="L2495" s="1">
        <v>42208</v>
      </c>
      <c r="M2495">
        <v>16.98</v>
      </c>
      <c r="O2495" s="1">
        <v>42208</v>
      </c>
      <c r="P2495">
        <v>17.170000000000002</v>
      </c>
      <c r="R2495" s="1">
        <v>42208</v>
      </c>
      <c r="S2495">
        <v>17.3</v>
      </c>
      <c r="U2495" s="1">
        <v>42208</v>
      </c>
      <c r="V2495">
        <v>17.600000000000001</v>
      </c>
      <c r="X2495" s="1">
        <v>42208</v>
      </c>
      <c r="Y2495">
        <v>17.86</v>
      </c>
    </row>
    <row r="2496" spans="3:25" x14ac:dyDescent="0.25">
      <c r="C2496" s="1">
        <v>42207</v>
      </c>
      <c r="D2496">
        <v>16.89</v>
      </c>
      <c r="F2496" s="1">
        <v>42207</v>
      </c>
      <c r="G2496">
        <v>16.86</v>
      </c>
      <c r="I2496" s="1">
        <v>42207</v>
      </c>
      <c r="J2496">
        <v>16.95</v>
      </c>
      <c r="L2496" s="1">
        <v>42207</v>
      </c>
      <c r="M2496">
        <v>17.11</v>
      </c>
      <c r="O2496" s="1">
        <v>42207</v>
      </c>
      <c r="P2496">
        <v>17.260000000000002</v>
      </c>
      <c r="R2496" s="1">
        <v>42207</v>
      </c>
      <c r="S2496">
        <v>17.38</v>
      </c>
      <c r="U2496" s="1">
        <v>42207</v>
      </c>
      <c r="V2496">
        <v>17.690000000000001</v>
      </c>
      <c r="X2496" s="1">
        <v>42207</v>
      </c>
      <c r="Y2496">
        <v>17.97</v>
      </c>
    </row>
    <row r="2497" spans="3:25" x14ac:dyDescent="0.25">
      <c r="C2497" s="1">
        <v>42206</v>
      </c>
      <c r="D2497">
        <v>16.2</v>
      </c>
      <c r="F2497" s="1">
        <v>42206</v>
      </c>
      <c r="G2497">
        <v>16.399999999999999</v>
      </c>
      <c r="I2497" s="1">
        <v>42206</v>
      </c>
      <c r="J2497">
        <v>16.600000000000001</v>
      </c>
      <c r="L2497" s="1">
        <v>42206</v>
      </c>
      <c r="M2497">
        <v>16.88</v>
      </c>
      <c r="O2497" s="1">
        <v>42206</v>
      </c>
      <c r="P2497">
        <v>17.13</v>
      </c>
      <c r="R2497" s="1">
        <v>42206</v>
      </c>
      <c r="S2497">
        <v>17.25</v>
      </c>
      <c r="U2497" s="1">
        <v>42206</v>
      </c>
      <c r="V2497">
        <v>17.43</v>
      </c>
      <c r="X2497" s="1">
        <v>42206</v>
      </c>
      <c r="Y2497">
        <v>17.62</v>
      </c>
    </row>
    <row r="2498" spans="3:25" x14ac:dyDescent="0.25">
      <c r="C2498" s="1">
        <v>42205</v>
      </c>
      <c r="D2498">
        <v>17.43</v>
      </c>
      <c r="F2498" s="1">
        <v>42205</v>
      </c>
      <c r="G2498">
        <v>17.37</v>
      </c>
      <c r="I2498" s="1">
        <v>42205</v>
      </c>
      <c r="J2498">
        <v>17.46</v>
      </c>
      <c r="L2498" s="1">
        <v>42205</v>
      </c>
      <c r="M2498">
        <v>17.61</v>
      </c>
      <c r="O2498" s="1">
        <v>42205</v>
      </c>
      <c r="P2498">
        <v>17.760000000000002</v>
      </c>
      <c r="R2498" s="1">
        <v>42205</v>
      </c>
      <c r="S2498">
        <v>17.829999999999998</v>
      </c>
      <c r="U2498" s="1">
        <v>42205</v>
      </c>
      <c r="V2498">
        <v>17.96</v>
      </c>
      <c r="X2498" s="1">
        <v>42205</v>
      </c>
      <c r="Y2498">
        <v>18.12</v>
      </c>
    </row>
    <row r="2499" spans="3:25" x14ac:dyDescent="0.25">
      <c r="C2499" s="1">
        <v>42204</v>
      </c>
      <c r="D2499" t="s">
        <v>20</v>
      </c>
      <c r="F2499" s="1">
        <v>42204</v>
      </c>
      <c r="G2499" t="s">
        <v>20</v>
      </c>
      <c r="I2499" s="1">
        <v>42204</v>
      </c>
      <c r="J2499" t="s">
        <v>20</v>
      </c>
      <c r="L2499" s="1">
        <v>42204</v>
      </c>
      <c r="M2499" t="s">
        <v>20</v>
      </c>
      <c r="O2499" s="1">
        <v>42204</v>
      </c>
      <c r="P2499" t="s">
        <v>20</v>
      </c>
      <c r="R2499" s="1">
        <v>42204</v>
      </c>
      <c r="S2499" t="s">
        <v>20</v>
      </c>
      <c r="U2499" s="1">
        <v>42204</v>
      </c>
      <c r="V2499" t="s">
        <v>20</v>
      </c>
      <c r="X2499" s="1">
        <v>42204</v>
      </c>
      <c r="Y2499" t="s">
        <v>20</v>
      </c>
    </row>
    <row r="2500" spans="3:25" x14ac:dyDescent="0.25">
      <c r="C2500" s="1">
        <v>42203</v>
      </c>
      <c r="D2500" t="s">
        <v>20</v>
      </c>
      <c r="F2500" s="1">
        <v>42203</v>
      </c>
      <c r="G2500" t="s">
        <v>20</v>
      </c>
      <c r="I2500" s="1">
        <v>42203</v>
      </c>
      <c r="J2500" t="s">
        <v>20</v>
      </c>
      <c r="L2500" s="1">
        <v>42203</v>
      </c>
      <c r="M2500" t="s">
        <v>20</v>
      </c>
      <c r="O2500" s="1">
        <v>42203</v>
      </c>
      <c r="P2500" t="s">
        <v>20</v>
      </c>
      <c r="R2500" s="1">
        <v>42203</v>
      </c>
      <c r="S2500" t="s">
        <v>20</v>
      </c>
      <c r="U2500" s="1">
        <v>42203</v>
      </c>
      <c r="V2500" t="s">
        <v>20</v>
      </c>
      <c r="X2500" s="1">
        <v>42203</v>
      </c>
      <c r="Y2500" t="s">
        <v>20</v>
      </c>
    </row>
    <row r="2501" spans="3:25" x14ac:dyDescent="0.25">
      <c r="C2501" s="1">
        <v>42202</v>
      </c>
      <c r="D2501">
        <v>18.649999999999999</v>
      </c>
      <c r="F2501" s="1">
        <v>42202</v>
      </c>
      <c r="G2501">
        <v>18.79</v>
      </c>
      <c r="I2501" s="1">
        <v>42202</v>
      </c>
      <c r="J2501">
        <v>18.66</v>
      </c>
      <c r="L2501" s="1">
        <v>42202</v>
      </c>
      <c r="M2501">
        <v>18.579999999999998</v>
      </c>
      <c r="O2501" s="1">
        <v>42202</v>
      </c>
      <c r="P2501">
        <v>18.489999999999998</v>
      </c>
      <c r="R2501" s="1">
        <v>42202</v>
      </c>
      <c r="S2501">
        <v>18.48</v>
      </c>
      <c r="U2501" s="1">
        <v>42202</v>
      </c>
      <c r="V2501">
        <v>18.600000000000001</v>
      </c>
      <c r="X2501" s="1">
        <v>42202</v>
      </c>
      <c r="Y2501">
        <v>18.64</v>
      </c>
    </row>
    <row r="2502" spans="3:25" x14ac:dyDescent="0.25">
      <c r="C2502" s="1">
        <v>42201</v>
      </c>
      <c r="D2502">
        <v>19.54</v>
      </c>
      <c r="F2502" s="1">
        <v>42201</v>
      </c>
      <c r="G2502">
        <v>19.23</v>
      </c>
      <c r="I2502" s="1">
        <v>42201</v>
      </c>
      <c r="J2502">
        <v>19</v>
      </c>
      <c r="L2502" s="1">
        <v>42201</v>
      </c>
      <c r="M2502">
        <v>18.97</v>
      </c>
      <c r="O2502" s="1">
        <v>42201</v>
      </c>
      <c r="P2502">
        <v>18.93</v>
      </c>
      <c r="R2502" s="1">
        <v>42201</v>
      </c>
      <c r="S2502">
        <v>18.88</v>
      </c>
      <c r="U2502" s="1">
        <v>42201</v>
      </c>
      <c r="V2502">
        <v>18.690000000000001</v>
      </c>
      <c r="X2502" s="1">
        <v>42201</v>
      </c>
      <c r="Y2502">
        <v>18.489999999999998</v>
      </c>
    </row>
    <row r="2503" spans="3:25" x14ac:dyDescent="0.25">
      <c r="C2503" s="1">
        <v>42200</v>
      </c>
      <c r="D2503">
        <v>21.12</v>
      </c>
      <c r="F2503" s="1">
        <v>42200</v>
      </c>
      <c r="G2503">
        <v>20.3</v>
      </c>
      <c r="I2503" s="1">
        <v>42200</v>
      </c>
      <c r="J2503">
        <v>19.7</v>
      </c>
      <c r="L2503" s="1">
        <v>42200</v>
      </c>
      <c r="M2503">
        <v>19.489999999999998</v>
      </c>
      <c r="O2503" s="1">
        <v>42200</v>
      </c>
      <c r="P2503">
        <v>19.3</v>
      </c>
      <c r="R2503" s="1">
        <v>42200</v>
      </c>
      <c r="S2503">
        <v>19.14</v>
      </c>
      <c r="U2503" s="1">
        <v>42200</v>
      </c>
      <c r="V2503">
        <v>18.82</v>
      </c>
      <c r="X2503" s="1">
        <v>42200</v>
      </c>
      <c r="Y2503">
        <v>18.78</v>
      </c>
    </row>
    <row r="2504" spans="3:25" x14ac:dyDescent="0.25">
      <c r="C2504" s="1">
        <v>42199</v>
      </c>
      <c r="D2504">
        <v>22.49</v>
      </c>
      <c r="F2504" s="1">
        <v>42199</v>
      </c>
      <c r="G2504">
        <v>20.93</v>
      </c>
      <c r="I2504" s="1">
        <v>42199</v>
      </c>
      <c r="J2504">
        <v>20.149999999999999</v>
      </c>
      <c r="L2504" s="1">
        <v>42199</v>
      </c>
      <c r="M2504">
        <v>19.829999999999998</v>
      </c>
      <c r="O2504" s="1">
        <v>42199</v>
      </c>
      <c r="P2504">
        <v>19.55</v>
      </c>
      <c r="R2504" s="1">
        <v>42199</v>
      </c>
      <c r="S2504">
        <v>19.350000000000001</v>
      </c>
      <c r="U2504" s="1">
        <v>42199</v>
      </c>
      <c r="V2504">
        <v>19.100000000000001</v>
      </c>
      <c r="X2504" s="1">
        <v>42199</v>
      </c>
      <c r="Y2504">
        <v>18.91</v>
      </c>
    </row>
    <row r="2505" spans="3:25" x14ac:dyDescent="0.25">
      <c r="C2505" s="1">
        <v>42198</v>
      </c>
      <c r="D2505">
        <v>24.6</v>
      </c>
      <c r="F2505" s="1">
        <v>42198</v>
      </c>
      <c r="G2505">
        <v>22.14</v>
      </c>
      <c r="I2505" s="1">
        <v>42198</v>
      </c>
      <c r="J2505">
        <v>20.96</v>
      </c>
      <c r="L2505" s="1">
        <v>42198</v>
      </c>
      <c r="M2505">
        <v>20.45</v>
      </c>
      <c r="O2505" s="1">
        <v>42198</v>
      </c>
      <c r="P2505">
        <v>19.95</v>
      </c>
      <c r="R2505" s="1">
        <v>42198</v>
      </c>
      <c r="S2505">
        <v>19.68</v>
      </c>
      <c r="U2505" s="1">
        <v>42198</v>
      </c>
      <c r="V2505">
        <v>19.59</v>
      </c>
      <c r="X2505" s="1">
        <v>42198</v>
      </c>
      <c r="Y2505">
        <v>19.329999999999998</v>
      </c>
    </row>
    <row r="2506" spans="3:25" x14ac:dyDescent="0.25">
      <c r="C2506" s="1">
        <v>42197</v>
      </c>
      <c r="D2506" t="s">
        <v>20</v>
      </c>
      <c r="F2506" s="1">
        <v>42197</v>
      </c>
      <c r="G2506" t="s">
        <v>20</v>
      </c>
      <c r="I2506" s="1">
        <v>42197</v>
      </c>
      <c r="J2506" t="s">
        <v>20</v>
      </c>
      <c r="L2506" s="1">
        <v>42197</v>
      </c>
      <c r="M2506" t="s">
        <v>20</v>
      </c>
      <c r="O2506" s="1">
        <v>42197</v>
      </c>
      <c r="P2506" t="s">
        <v>20</v>
      </c>
      <c r="R2506" s="1">
        <v>42197</v>
      </c>
      <c r="S2506" t="s">
        <v>20</v>
      </c>
      <c r="U2506" s="1">
        <v>42197</v>
      </c>
      <c r="V2506" t="s">
        <v>20</v>
      </c>
      <c r="X2506" s="1">
        <v>42197</v>
      </c>
      <c r="Y2506" t="s">
        <v>20</v>
      </c>
    </row>
    <row r="2507" spans="3:25" x14ac:dyDescent="0.25">
      <c r="C2507" s="1">
        <v>42196</v>
      </c>
      <c r="D2507" t="s">
        <v>20</v>
      </c>
      <c r="F2507" s="1">
        <v>42196</v>
      </c>
      <c r="G2507" t="s">
        <v>20</v>
      </c>
      <c r="I2507" s="1">
        <v>42196</v>
      </c>
      <c r="J2507" t="s">
        <v>20</v>
      </c>
      <c r="L2507" s="1">
        <v>42196</v>
      </c>
      <c r="M2507" t="s">
        <v>20</v>
      </c>
      <c r="O2507" s="1">
        <v>42196</v>
      </c>
      <c r="P2507" t="s">
        <v>20</v>
      </c>
      <c r="R2507" s="1">
        <v>42196</v>
      </c>
      <c r="S2507" t="s">
        <v>20</v>
      </c>
      <c r="U2507" s="1">
        <v>42196</v>
      </c>
      <c r="V2507" t="s">
        <v>20</v>
      </c>
      <c r="X2507" s="1">
        <v>42196</v>
      </c>
      <c r="Y2507" t="s">
        <v>20</v>
      </c>
    </row>
    <row r="2508" spans="3:25" x14ac:dyDescent="0.25">
      <c r="C2508" s="1">
        <v>42195</v>
      </c>
      <c r="D2508">
        <v>29.95</v>
      </c>
      <c r="F2508" s="1">
        <v>42195</v>
      </c>
      <c r="G2508">
        <v>26.34</v>
      </c>
      <c r="I2508" s="1">
        <v>42195</v>
      </c>
      <c r="J2508">
        <v>24.27</v>
      </c>
      <c r="L2508" s="1">
        <v>42195</v>
      </c>
      <c r="M2508">
        <v>23.41</v>
      </c>
      <c r="O2508" s="1">
        <v>42195</v>
      </c>
      <c r="P2508">
        <v>22.51</v>
      </c>
      <c r="R2508" s="1">
        <v>42195</v>
      </c>
      <c r="S2508">
        <v>21.77</v>
      </c>
      <c r="U2508" s="1">
        <v>42195</v>
      </c>
      <c r="V2508">
        <v>20.66</v>
      </c>
      <c r="X2508" s="1">
        <v>42195</v>
      </c>
      <c r="Y2508">
        <v>19.93</v>
      </c>
    </row>
    <row r="2509" spans="3:25" x14ac:dyDescent="0.25">
      <c r="C2509" s="1">
        <v>42194</v>
      </c>
      <c r="D2509">
        <v>32.21</v>
      </c>
      <c r="F2509" s="1">
        <v>42194</v>
      </c>
      <c r="G2509">
        <v>27.49</v>
      </c>
      <c r="I2509" s="1">
        <v>42194</v>
      </c>
      <c r="J2509">
        <v>25.25</v>
      </c>
      <c r="L2509" s="1">
        <v>42194</v>
      </c>
      <c r="M2509">
        <v>24.01</v>
      </c>
      <c r="O2509" s="1">
        <v>42194</v>
      </c>
      <c r="P2509">
        <v>22.81</v>
      </c>
      <c r="R2509" s="1">
        <v>42194</v>
      </c>
      <c r="S2509">
        <v>21.77</v>
      </c>
      <c r="U2509" s="1">
        <v>42194</v>
      </c>
      <c r="V2509">
        <v>20.38</v>
      </c>
      <c r="X2509" s="1">
        <v>42194</v>
      </c>
      <c r="Y2509">
        <v>19.95</v>
      </c>
    </row>
    <row r="2510" spans="3:25" x14ac:dyDescent="0.25">
      <c r="C2510" s="1">
        <v>42193</v>
      </c>
      <c r="D2510">
        <v>37.5</v>
      </c>
      <c r="F2510" s="1">
        <v>42193</v>
      </c>
      <c r="G2510">
        <v>30.44</v>
      </c>
      <c r="I2510" s="1">
        <v>42193</v>
      </c>
      <c r="J2510">
        <v>26.71</v>
      </c>
      <c r="L2510" s="1">
        <v>42193</v>
      </c>
      <c r="M2510">
        <v>25.31</v>
      </c>
      <c r="O2510" s="1">
        <v>42193</v>
      </c>
      <c r="P2510">
        <v>24.04</v>
      </c>
      <c r="R2510" s="1">
        <v>42193</v>
      </c>
      <c r="S2510">
        <v>22.88</v>
      </c>
      <c r="U2510" s="1">
        <v>42193</v>
      </c>
      <c r="V2510">
        <v>21.01</v>
      </c>
      <c r="X2510" s="1">
        <v>42193</v>
      </c>
      <c r="Y2510">
        <v>21.01</v>
      </c>
    </row>
    <row r="2511" spans="3:25" x14ac:dyDescent="0.25">
      <c r="C2511" s="1">
        <v>42192</v>
      </c>
      <c r="D2511">
        <v>22.94</v>
      </c>
      <c r="F2511" s="1">
        <v>42192</v>
      </c>
      <c r="G2511">
        <v>20.92</v>
      </c>
      <c r="I2511" s="1">
        <v>42192</v>
      </c>
      <c r="J2511">
        <v>20.059999999999999</v>
      </c>
      <c r="L2511" s="1">
        <v>42192</v>
      </c>
      <c r="M2511">
        <v>19.809999999999999</v>
      </c>
      <c r="O2511" s="1">
        <v>42192</v>
      </c>
      <c r="P2511">
        <v>19.59</v>
      </c>
      <c r="R2511" s="1">
        <v>42192</v>
      </c>
      <c r="S2511">
        <v>19.36</v>
      </c>
      <c r="U2511" s="1">
        <v>42192</v>
      </c>
      <c r="V2511">
        <v>18.78</v>
      </c>
      <c r="X2511" s="1">
        <v>42192</v>
      </c>
      <c r="Y2511">
        <v>18.5</v>
      </c>
    </row>
    <row r="2512" spans="3:25" x14ac:dyDescent="0.25">
      <c r="C2512" s="1">
        <v>42191</v>
      </c>
      <c r="D2512">
        <v>22.29</v>
      </c>
      <c r="F2512" s="1">
        <v>42191</v>
      </c>
      <c r="G2512">
        <v>20.79</v>
      </c>
      <c r="I2512" s="1">
        <v>42191</v>
      </c>
      <c r="J2512">
        <v>19.93</v>
      </c>
      <c r="L2512" s="1">
        <v>42191</v>
      </c>
      <c r="M2512">
        <v>19.7</v>
      </c>
      <c r="O2512" s="1">
        <v>42191</v>
      </c>
      <c r="P2512">
        <v>19.47</v>
      </c>
      <c r="R2512" s="1">
        <v>42191</v>
      </c>
      <c r="S2512">
        <v>19.260000000000002</v>
      </c>
      <c r="U2512" s="1">
        <v>42191</v>
      </c>
      <c r="V2512">
        <v>18.88</v>
      </c>
      <c r="X2512" s="1">
        <v>42191</v>
      </c>
      <c r="Y2512">
        <v>18.61</v>
      </c>
    </row>
    <row r="2513" spans="3:25" x14ac:dyDescent="0.25">
      <c r="C2513" s="1">
        <v>42190</v>
      </c>
      <c r="D2513" t="s">
        <v>20</v>
      </c>
      <c r="F2513" s="1">
        <v>42190</v>
      </c>
      <c r="G2513" t="s">
        <v>20</v>
      </c>
      <c r="I2513" s="1">
        <v>42190</v>
      </c>
      <c r="J2513" t="s">
        <v>20</v>
      </c>
      <c r="L2513" s="1">
        <v>42190</v>
      </c>
      <c r="M2513" t="s">
        <v>20</v>
      </c>
      <c r="O2513" s="1">
        <v>42190</v>
      </c>
      <c r="P2513" t="s">
        <v>20</v>
      </c>
      <c r="R2513" s="1">
        <v>42190</v>
      </c>
      <c r="S2513" t="s">
        <v>20</v>
      </c>
      <c r="U2513" s="1">
        <v>42190</v>
      </c>
      <c r="V2513" t="s">
        <v>20</v>
      </c>
      <c r="X2513" s="1">
        <v>42190</v>
      </c>
      <c r="Y2513" t="s">
        <v>20</v>
      </c>
    </row>
    <row r="2514" spans="3:25" x14ac:dyDescent="0.25">
      <c r="C2514" s="1">
        <v>42189</v>
      </c>
      <c r="D2514" t="s">
        <v>20</v>
      </c>
      <c r="F2514" s="1">
        <v>42189</v>
      </c>
      <c r="G2514" t="s">
        <v>20</v>
      </c>
      <c r="I2514" s="1">
        <v>42189</v>
      </c>
      <c r="J2514" t="s">
        <v>20</v>
      </c>
      <c r="L2514" s="1">
        <v>42189</v>
      </c>
      <c r="M2514" t="s">
        <v>20</v>
      </c>
      <c r="O2514" s="1">
        <v>42189</v>
      </c>
      <c r="P2514" t="s">
        <v>20</v>
      </c>
      <c r="R2514" s="1">
        <v>42189</v>
      </c>
      <c r="S2514" t="s">
        <v>20</v>
      </c>
      <c r="U2514" s="1">
        <v>42189</v>
      </c>
      <c r="V2514" t="s">
        <v>20</v>
      </c>
      <c r="X2514" s="1">
        <v>42189</v>
      </c>
      <c r="Y2514" t="s">
        <v>20</v>
      </c>
    </row>
    <row r="2515" spans="3:25" x14ac:dyDescent="0.25">
      <c r="C2515" s="1">
        <v>42188</v>
      </c>
      <c r="D2515">
        <v>20.52</v>
      </c>
      <c r="F2515" s="1">
        <v>42188</v>
      </c>
      <c r="G2515">
        <v>19.57</v>
      </c>
      <c r="I2515" s="1">
        <v>42188</v>
      </c>
      <c r="J2515">
        <v>19.23</v>
      </c>
      <c r="L2515" s="1">
        <v>42188</v>
      </c>
      <c r="M2515">
        <v>19.16</v>
      </c>
      <c r="O2515" s="1">
        <v>42188</v>
      </c>
      <c r="P2515">
        <v>19.09</v>
      </c>
      <c r="R2515" s="1">
        <v>42188</v>
      </c>
      <c r="S2515">
        <v>19.010000000000002</v>
      </c>
      <c r="U2515" s="1">
        <v>42188</v>
      </c>
      <c r="V2515">
        <v>18.829999999999998</v>
      </c>
      <c r="X2515" s="1">
        <v>42188</v>
      </c>
      <c r="Y2515">
        <v>18.87</v>
      </c>
    </row>
    <row r="2516" spans="3:25" x14ac:dyDescent="0.25">
      <c r="C2516" s="1">
        <v>42187</v>
      </c>
      <c r="D2516">
        <v>19.52</v>
      </c>
      <c r="F2516" s="1">
        <v>42187</v>
      </c>
      <c r="G2516">
        <v>18.95</v>
      </c>
      <c r="I2516" s="1">
        <v>42187</v>
      </c>
      <c r="J2516">
        <v>18.95</v>
      </c>
      <c r="L2516" s="1">
        <v>42187</v>
      </c>
      <c r="M2516">
        <v>18.97</v>
      </c>
      <c r="O2516" s="1">
        <v>42187</v>
      </c>
      <c r="P2516">
        <v>18.989999999999998</v>
      </c>
      <c r="R2516" s="1">
        <v>42187</v>
      </c>
      <c r="S2516">
        <v>19</v>
      </c>
      <c r="U2516" s="1">
        <v>42187</v>
      </c>
      <c r="V2516">
        <v>18.79</v>
      </c>
      <c r="X2516" s="1">
        <v>42187</v>
      </c>
      <c r="Y2516">
        <v>18.93</v>
      </c>
    </row>
    <row r="2517" spans="3:25" x14ac:dyDescent="0.25">
      <c r="C2517" s="1">
        <v>42186</v>
      </c>
      <c r="D2517" t="s">
        <v>20</v>
      </c>
      <c r="F2517" s="1">
        <v>42186</v>
      </c>
      <c r="G2517" t="s">
        <v>20</v>
      </c>
      <c r="I2517" s="1">
        <v>42186</v>
      </c>
      <c r="J2517" t="s">
        <v>20</v>
      </c>
      <c r="L2517" s="1">
        <v>42186</v>
      </c>
      <c r="M2517" t="s">
        <v>20</v>
      </c>
      <c r="O2517" s="1">
        <v>42186</v>
      </c>
      <c r="P2517" t="s">
        <v>20</v>
      </c>
      <c r="R2517" s="1">
        <v>42186</v>
      </c>
      <c r="S2517" t="s">
        <v>20</v>
      </c>
      <c r="U2517" s="1">
        <v>42186</v>
      </c>
      <c r="V2517" t="s">
        <v>20</v>
      </c>
      <c r="X2517" s="1">
        <v>42186</v>
      </c>
      <c r="Y2517" t="s">
        <v>20</v>
      </c>
    </row>
    <row r="2518" spans="3:25" x14ac:dyDescent="0.25">
      <c r="C2518" s="1">
        <v>42185</v>
      </c>
      <c r="D2518">
        <v>20.55</v>
      </c>
      <c r="F2518" s="1">
        <v>42185</v>
      </c>
      <c r="G2518">
        <v>19.48</v>
      </c>
      <c r="I2518" s="1">
        <v>42185</v>
      </c>
      <c r="J2518">
        <v>19.329999999999998</v>
      </c>
      <c r="L2518" s="1">
        <v>42185</v>
      </c>
      <c r="M2518">
        <v>19.260000000000002</v>
      </c>
      <c r="O2518" s="1">
        <v>42185</v>
      </c>
      <c r="P2518">
        <v>19.190000000000001</v>
      </c>
      <c r="R2518" s="1">
        <v>42185</v>
      </c>
      <c r="S2518">
        <v>19.12</v>
      </c>
      <c r="U2518" s="1">
        <v>42185</v>
      </c>
      <c r="V2518">
        <v>19.12</v>
      </c>
      <c r="X2518" s="1">
        <v>42185</v>
      </c>
      <c r="Y2518">
        <v>19.21</v>
      </c>
    </row>
    <row r="2519" spans="3:25" x14ac:dyDescent="0.25">
      <c r="C2519" s="1">
        <v>42184</v>
      </c>
      <c r="D2519">
        <v>21.75</v>
      </c>
      <c r="F2519" s="1">
        <v>42184</v>
      </c>
      <c r="G2519">
        <v>20.57</v>
      </c>
      <c r="I2519" s="1">
        <v>42184</v>
      </c>
      <c r="J2519">
        <v>19.399999999999999</v>
      </c>
      <c r="L2519" s="1">
        <v>42184</v>
      </c>
      <c r="M2519">
        <v>19.329999999999998</v>
      </c>
      <c r="O2519" s="1">
        <v>42184</v>
      </c>
      <c r="P2519">
        <v>19.260000000000002</v>
      </c>
      <c r="R2519" s="1">
        <v>42184</v>
      </c>
      <c r="S2519">
        <v>19.2</v>
      </c>
      <c r="U2519" s="1">
        <v>42184</v>
      </c>
      <c r="V2519">
        <v>19.29</v>
      </c>
      <c r="X2519" s="1">
        <v>42184</v>
      </c>
      <c r="Y2519">
        <v>19.37</v>
      </c>
    </row>
    <row r="2520" spans="3:25" x14ac:dyDescent="0.25">
      <c r="C2520" s="1">
        <v>42183</v>
      </c>
      <c r="D2520" t="s">
        <v>20</v>
      </c>
      <c r="F2520" s="1">
        <v>42183</v>
      </c>
      <c r="G2520" t="s">
        <v>20</v>
      </c>
      <c r="I2520" s="1">
        <v>42183</v>
      </c>
      <c r="J2520" t="s">
        <v>20</v>
      </c>
      <c r="L2520" s="1">
        <v>42183</v>
      </c>
      <c r="M2520" t="s">
        <v>20</v>
      </c>
      <c r="O2520" s="1">
        <v>42183</v>
      </c>
      <c r="P2520" t="s">
        <v>20</v>
      </c>
      <c r="R2520" s="1">
        <v>42183</v>
      </c>
      <c r="S2520" t="s">
        <v>20</v>
      </c>
      <c r="U2520" s="1">
        <v>42183</v>
      </c>
      <c r="V2520" t="s">
        <v>20</v>
      </c>
      <c r="X2520" s="1">
        <v>42183</v>
      </c>
      <c r="Y2520" t="s">
        <v>20</v>
      </c>
    </row>
    <row r="2521" spans="3:25" x14ac:dyDescent="0.25">
      <c r="C2521" s="1">
        <v>42182</v>
      </c>
      <c r="D2521" t="s">
        <v>20</v>
      </c>
      <c r="F2521" s="1">
        <v>42182</v>
      </c>
      <c r="G2521" t="s">
        <v>20</v>
      </c>
      <c r="I2521" s="1">
        <v>42182</v>
      </c>
      <c r="J2521" t="s">
        <v>20</v>
      </c>
      <c r="L2521" s="1">
        <v>42182</v>
      </c>
      <c r="M2521" t="s">
        <v>20</v>
      </c>
      <c r="O2521" s="1">
        <v>42182</v>
      </c>
      <c r="P2521" t="s">
        <v>20</v>
      </c>
      <c r="R2521" s="1">
        <v>42182</v>
      </c>
      <c r="S2521" t="s">
        <v>20</v>
      </c>
      <c r="U2521" s="1">
        <v>42182</v>
      </c>
      <c r="V2521" t="s">
        <v>20</v>
      </c>
      <c r="X2521" s="1">
        <v>42182</v>
      </c>
      <c r="Y2521" t="s">
        <v>20</v>
      </c>
    </row>
    <row r="2522" spans="3:25" x14ac:dyDescent="0.25">
      <c r="C2522" s="1">
        <v>42181</v>
      </c>
      <c r="D2522">
        <v>18.91</v>
      </c>
      <c r="F2522" s="1">
        <v>42181</v>
      </c>
      <c r="G2522">
        <v>18.77</v>
      </c>
      <c r="I2522" s="1">
        <v>42181</v>
      </c>
      <c r="J2522">
        <v>18.63</v>
      </c>
      <c r="L2522" s="1">
        <v>42181</v>
      </c>
      <c r="M2522">
        <v>18.7</v>
      </c>
      <c r="O2522" s="1">
        <v>42181</v>
      </c>
      <c r="P2522">
        <v>18.77</v>
      </c>
      <c r="R2522" s="1">
        <v>42181</v>
      </c>
      <c r="S2522">
        <v>18.850000000000001</v>
      </c>
      <c r="U2522" s="1">
        <v>42181</v>
      </c>
      <c r="V2522">
        <v>18.899999999999999</v>
      </c>
      <c r="X2522" s="1">
        <v>42181</v>
      </c>
      <c r="Y2522">
        <v>18.89</v>
      </c>
    </row>
    <row r="2523" spans="3:25" x14ac:dyDescent="0.25">
      <c r="C2523" s="1">
        <v>42180</v>
      </c>
      <c r="D2523">
        <v>17.02</v>
      </c>
      <c r="F2523" s="1">
        <v>42180</v>
      </c>
      <c r="G2523">
        <v>17.87</v>
      </c>
      <c r="I2523" s="1">
        <v>42180</v>
      </c>
      <c r="J2523">
        <v>18.260000000000002</v>
      </c>
      <c r="L2523" s="1">
        <v>42180</v>
      </c>
      <c r="M2523">
        <v>18.48</v>
      </c>
      <c r="O2523" s="1">
        <v>42180</v>
      </c>
      <c r="P2523">
        <v>18.66</v>
      </c>
      <c r="R2523" s="1">
        <v>42180</v>
      </c>
      <c r="S2523">
        <v>18.87</v>
      </c>
      <c r="U2523" s="1">
        <v>42180</v>
      </c>
      <c r="V2523">
        <v>18.940000000000001</v>
      </c>
      <c r="X2523" s="1">
        <v>42180</v>
      </c>
      <c r="Y2523">
        <v>19.11</v>
      </c>
    </row>
    <row r="2524" spans="3:25" x14ac:dyDescent="0.25">
      <c r="C2524" s="1">
        <v>42179</v>
      </c>
      <c r="D2524">
        <v>16.84</v>
      </c>
      <c r="F2524" s="1">
        <v>42179</v>
      </c>
      <c r="G2524">
        <v>17.73</v>
      </c>
      <c r="I2524" s="1">
        <v>42179</v>
      </c>
      <c r="J2524">
        <v>18.010000000000002</v>
      </c>
      <c r="L2524" s="1">
        <v>42179</v>
      </c>
      <c r="M2524">
        <v>18.25</v>
      </c>
      <c r="O2524" s="1">
        <v>42179</v>
      </c>
      <c r="P2524">
        <v>18.46</v>
      </c>
      <c r="R2524" s="1">
        <v>42179</v>
      </c>
      <c r="S2524">
        <v>18.68</v>
      </c>
      <c r="U2524" s="1">
        <v>42179</v>
      </c>
      <c r="V2524">
        <v>18.72</v>
      </c>
      <c r="X2524" s="1">
        <v>42179</v>
      </c>
      <c r="Y2524">
        <v>19.25</v>
      </c>
    </row>
    <row r="2525" spans="3:25" x14ac:dyDescent="0.25">
      <c r="C2525" s="1">
        <v>42178</v>
      </c>
      <c r="D2525">
        <v>17.46</v>
      </c>
      <c r="F2525" s="1">
        <v>42178</v>
      </c>
      <c r="G2525">
        <v>17.899999999999999</v>
      </c>
      <c r="I2525" s="1">
        <v>42178</v>
      </c>
      <c r="J2525">
        <v>18.3</v>
      </c>
      <c r="L2525" s="1">
        <v>42178</v>
      </c>
      <c r="M2525">
        <v>18.71</v>
      </c>
      <c r="O2525" s="1">
        <v>42178</v>
      </c>
      <c r="P2525">
        <v>19.13</v>
      </c>
      <c r="R2525" s="1">
        <v>42178</v>
      </c>
      <c r="S2525">
        <v>19.54</v>
      </c>
      <c r="U2525" s="1">
        <v>42178</v>
      </c>
      <c r="V2525">
        <v>19.63</v>
      </c>
      <c r="X2525" s="1">
        <v>42178</v>
      </c>
      <c r="Y2525">
        <v>19.63</v>
      </c>
    </row>
    <row r="2526" spans="3:25" x14ac:dyDescent="0.25">
      <c r="C2526" s="1">
        <v>42177</v>
      </c>
      <c r="D2526">
        <v>18.78</v>
      </c>
      <c r="F2526" s="1">
        <v>42177</v>
      </c>
      <c r="G2526">
        <v>18.68</v>
      </c>
      <c r="I2526" s="1">
        <v>42177</v>
      </c>
      <c r="J2526">
        <v>18.600000000000001</v>
      </c>
      <c r="L2526" s="1">
        <v>42177</v>
      </c>
      <c r="M2526">
        <v>18.71</v>
      </c>
      <c r="O2526" s="1">
        <v>42177</v>
      </c>
      <c r="P2526">
        <v>18.91</v>
      </c>
      <c r="R2526" s="1">
        <v>42177</v>
      </c>
      <c r="S2526">
        <v>19.09</v>
      </c>
      <c r="U2526" s="1">
        <v>42177</v>
      </c>
      <c r="V2526">
        <v>19.260000000000002</v>
      </c>
      <c r="X2526" s="1">
        <v>42177</v>
      </c>
      <c r="Y2526">
        <v>19.55</v>
      </c>
    </row>
    <row r="2527" spans="3:25" x14ac:dyDescent="0.25">
      <c r="C2527" s="1">
        <v>42176</v>
      </c>
      <c r="D2527" t="s">
        <v>20</v>
      </c>
      <c r="F2527" s="1">
        <v>42176</v>
      </c>
      <c r="G2527" t="s">
        <v>20</v>
      </c>
      <c r="I2527" s="1">
        <v>42176</v>
      </c>
      <c r="J2527" t="s">
        <v>20</v>
      </c>
      <c r="L2527" s="1">
        <v>42176</v>
      </c>
      <c r="M2527" t="s">
        <v>20</v>
      </c>
      <c r="O2527" s="1">
        <v>42176</v>
      </c>
      <c r="P2527" t="s">
        <v>20</v>
      </c>
      <c r="R2527" s="1">
        <v>42176</v>
      </c>
      <c r="S2527" t="s">
        <v>20</v>
      </c>
      <c r="U2527" s="1">
        <v>42176</v>
      </c>
      <c r="V2527" t="s">
        <v>20</v>
      </c>
      <c r="X2527" s="1">
        <v>42176</v>
      </c>
      <c r="Y2527" t="s">
        <v>20</v>
      </c>
    </row>
    <row r="2528" spans="3:25" x14ac:dyDescent="0.25">
      <c r="C2528" s="1">
        <v>42175</v>
      </c>
      <c r="D2528" t="s">
        <v>20</v>
      </c>
      <c r="F2528" s="1">
        <v>42175</v>
      </c>
      <c r="G2528" t="s">
        <v>20</v>
      </c>
      <c r="I2528" s="1">
        <v>42175</v>
      </c>
      <c r="J2528" t="s">
        <v>20</v>
      </c>
      <c r="L2528" s="1">
        <v>42175</v>
      </c>
      <c r="M2528" t="s">
        <v>20</v>
      </c>
      <c r="O2528" s="1">
        <v>42175</v>
      </c>
      <c r="P2528" t="s">
        <v>20</v>
      </c>
      <c r="R2528" s="1">
        <v>42175</v>
      </c>
      <c r="S2528" t="s">
        <v>20</v>
      </c>
      <c r="U2528" s="1">
        <v>42175</v>
      </c>
      <c r="V2528" t="s">
        <v>20</v>
      </c>
      <c r="X2528" s="1">
        <v>42175</v>
      </c>
      <c r="Y2528" t="s">
        <v>20</v>
      </c>
    </row>
    <row r="2529" spans="3:25" x14ac:dyDescent="0.25">
      <c r="C2529" s="1">
        <v>42174</v>
      </c>
      <c r="D2529">
        <v>19.670000000000002</v>
      </c>
      <c r="F2529" s="1">
        <v>42174</v>
      </c>
      <c r="G2529">
        <v>19.28</v>
      </c>
      <c r="I2529" s="1">
        <v>42174</v>
      </c>
      <c r="J2529">
        <v>19.25</v>
      </c>
      <c r="L2529" s="1">
        <v>42174</v>
      </c>
      <c r="M2529">
        <v>19.329999999999998</v>
      </c>
      <c r="O2529" s="1">
        <v>42174</v>
      </c>
      <c r="P2529">
        <v>19.45</v>
      </c>
      <c r="R2529" s="1">
        <v>42174</v>
      </c>
      <c r="S2529">
        <v>19.57</v>
      </c>
      <c r="U2529" s="1">
        <v>42174</v>
      </c>
      <c r="V2529">
        <v>19.64</v>
      </c>
      <c r="X2529" s="1">
        <v>42174</v>
      </c>
      <c r="Y2529">
        <v>19.82</v>
      </c>
    </row>
    <row r="2530" spans="3:25" x14ac:dyDescent="0.25">
      <c r="C2530" s="1">
        <v>42173</v>
      </c>
      <c r="D2530">
        <v>19.690000000000001</v>
      </c>
      <c r="F2530" s="1">
        <v>42173</v>
      </c>
      <c r="G2530">
        <v>19.32</v>
      </c>
      <c r="I2530" s="1">
        <v>42173</v>
      </c>
      <c r="J2530">
        <v>19.18</v>
      </c>
      <c r="L2530" s="1">
        <v>42173</v>
      </c>
      <c r="M2530">
        <v>19.190000000000001</v>
      </c>
      <c r="O2530" s="1">
        <v>42173</v>
      </c>
      <c r="P2530">
        <v>19.309999999999999</v>
      </c>
      <c r="R2530" s="1">
        <v>42173</v>
      </c>
      <c r="S2530">
        <v>19.440000000000001</v>
      </c>
      <c r="U2530" s="1">
        <v>42173</v>
      </c>
      <c r="V2530">
        <v>19.53</v>
      </c>
      <c r="X2530" s="1">
        <v>42173</v>
      </c>
      <c r="Y2530">
        <v>19.72</v>
      </c>
    </row>
    <row r="2531" spans="3:25" x14ac:dyDescent="0.25">
      <c r="C2531" s="1">
        <v>42172</v>
      </c>
      <c r="D2531">
        <v>19.96</v>
      </c>
      <c r="F2531" s="1">
        <v>42172</v>
      </c>
      <c r="G2531">
        <v>19.46</v>
      </c>
      <c r="I2531" s="1">
        <v>42172</v>
      </c>
      <c r="J2531">
        <v>19.350000000000001</v>
      </c>
      <c r="L2531" s="1">
        <v>42172</v>
      </c>
      <c r="M2531">
        <v>19.399999999999999</v>
      </c>
      <c r="O2531" s="1">
        <v>42172</v>
      </c>
      <c r="P2531">
        <v>19.510000000000002</v>
      </c>
      <c r="R2531" s="1">
        <v>42172</v>
      </c>
      <c r="S2531">
        <v>19.63</v>
      </c>
      <c r="U2531" s="1">
        <v>42172</v>
      </c>
      <c r="V2531">
        <v>19.71</v>
      </c>
      <c r="X2531" s="1">
        <v>42172</v>
      </c>
      <c r="Y2531">
        <v>19.91</v>
      </c>
    </row>
    <row r="2532" spans="3:25" x14ac:dyDescent="0.25">
      <c r="C2532" s="1">
        <v>42171</v>
      </c>
      <c r="D2532">
        <v>21.1</v>
      </c>
      <c r="F2532" s="1">
        <v>42171</v>
      </c>
      <c r="G2532">
        <v>19.87</v>
      </c>
      <c r="I2532" s="1">
        <v>42171</v>
      </c>
      <c r="J2532">
        <v>19.600000000000001</v>
      </c>
      <c r="L2532" s="1">
        <v>42171</v>
      </c>
      <c r="M2532">
        <v>19.55</v>
      </c>
      <c r="O2532" s="1">
        <v>42171</v>
      </c>
      <c r="P2532">
        <v>19.63</v>
      </c>
      <c r="R2532" s="1">
        <v>42171</v>
      </c>
      <c r="S2532">
        <v>19.71</v>
      </c>
      <c r="U2532" s="1">
        <v>42171</v>
      </c>
      <c r="V2532">
        <v>19.64</v>
      </c>
      <c r="X2532" s="1">
        <v>42171</v>
      </c>
      <c r="Y2532">
        <v>19.77</v>
      </c>
    </row>
    <row r="2533" spans="3:25" x14ac:dyDescent="0.25">
      <c r="C2533" s="1">
        <v>42170</v>
      </c>
      <c r="D2533">
        <v>20.65</v>
      </c>
      <c r="F2533" s="1">
        <v>42170</v>
      </c>
      <c r="G2533">
        <v>19.63</v>
      </c>
      <c r="I2533" s="1">
        <v>42170</v>
      </c>
      <c r="J2533">
        <v>19.39</v>
      </c>
      <c r="L2533" s="1">
        <v>42170</v>
      </c>
      <c r="M2533">
        <v>19.399999999999999</v>
      </c>
      <c r="O2533" s="1">
        <v>42170</v>
      </c>
      <c r="P2533">
        <v>19.510000000000002</v>
      </c>
      <c r="R2533" s="1">
        <v>42170</v>
      </c>
      <c r="S2533">
        <v>19.600000000000001</v>
      </c>
      <c r="U2533" s="1">
        <v>42170</v>
      </c>
      <c r="V2533">
        <v>19.649999999999999</v>
      </c>
      <c r="X2533" s="1">
        <v>42170</v>
      </c>
      <c r="Y2533">
        <v>19.73</v>
      </c>
    </row>
    <row r="2534" spans="3:25" x14ac:dyDescent="0.25">
      <c r="C2534" s="1">
        <v>42169</v>
      </c>
      <c r="D2534" t="s">
        <v>20</v>
      </c>
      <c r="F2534" s="1">
        <v>42169</v>
      </c>
      <c r="G2534" t="s">
        <v>20</v>
      </c>
      <c r="I2534" s="1">
        <v>42169</v>
      </c>
      <c r="J2534" t="s">
        <v>20</v>
      </c>
      <c r="L2534" s="1">
        <v>42169</v>
      </c>
      <c r="M2534" t="s">
        <v>20</v>
      </c>
      <c r="O2534" s="1">
        <v>42169</v>
      </c>
      <c r="P2534" t="s">
        <v>20</v>
      </c>
      <c r="R2534" s="1">
        <v>42169</v>
      </c>
      <c r="S2534" t="s">
        <v>20</v>
      </c>
      <c r="U2534" s="1">
        <v>42169</v>
      </c>
      <c r="V2534" t="s">
        <v>20</v>
      </c>
      <c r="X2534" s="1">
        <v>42169</v>
      </c>
      <c r="Y2534" t="s">
        <v>20</v>
      </c>
    </row>
    <row r="2535" spans="3:25" x14ac:dyDescent="0.25">
      <c r="C2535" s="1">
        <v>42168</v>
      </c>
      <c r="D2535" t="s">
        <v>20</v>
      </c>
      <c r="F2535" s="1">
        <v>42168</v>
      </c>
      <c r="G2535" t="s">
        <v>20</v>
      </c>
      <c r="I2535" s="1">
        <v>42168</v>
      </c>
      <c r="J2535" t="s">
        <v>20</v>
      </c>
      <c r="L2535" s="1">
        <v>42168</v>
      </c>
      <c r="M2535" t="s">
        <v>20</v>
      </c>
      <c r="O2535" s="1">
        <v>42168</v>
      </c>
      <c r="P2535" t="s">
        <v>20</v>
      </c>
      <c r="R2535" s="1">
        <v>42168</v>
      </c>
      <c r="S2535" t="s">
        <v>20</v>
      </c>
      <c r="U2535" s="1">
        <v>42168</v>
      </c>
      <c r="V2535" t="s">
        <v>20</v>
      </c>
      <c r="X2535" s="1">
        <v>42168</v>
      </c>
      <c r="Y2535" t="s">
        <v>20</v>
      </c>
    </row>
    <row r="2536" spans="3:25" x14ac:dyDescent="0.25">
      <c r="C2536" s="1">
        <v>42167</v>
      </c>
      <c r="D2536">
        <v>19.579999999999998</v>
      </c>
      <c r="F2536" s="1">
        <v>42167</v>
      </c>
      <c r="G2536">
        <v>19.190000000000001</v>
      </c>
      <c r="I2536" s="1">
        <v>42167</v>
      </c>
      <c r="J2536">
        <v>19.12</v>
      </c>
      <c r="L2536" s="1">
        <v>42167</v>
      </c>
      <c r="M2536">
        <v>19.149999999999999</v>
      </c>
      <c r="O2536" s="1">
        <v>42167</v>
      </c>
      <c r="P2536">
        <v>19.28</v>
      </c>
      <c r="R2536" s="1">
        <v>42167</v>
      </c>
      <c r="S2536">
        <v>19.41</v>
      </c>
      <c r="U2536" s="1">
        <v>42167</v>
      </c>
      <c r="V2536">
        <v>19.59</v>
      </c>
      <c r="X2536" s="1">
        <v>42167</v>
      </c>
      <c r="Y2536">
        <v>19.809999999999999</v>
      </c>
    </row>
    <row r="2537" spans="3:25" x14ac:dyDescent="0.25">
      <c r="C2537" s="1">
        <v>42166</v>
      </c>
      <c r="D2537">
        <v>19.23</v>
      </c>
      <c r="F2537" s="1">
        <v>42166</v>
      </c>
      <c r="G2537">
        <v>18.97</v>
      </c>
      <c r="I2537" s="1">
        <v>42166</v>
      </c>
      <c r="J2537">
        <v>18.84</v>
      </c>
      <c r="L2537" s="1">
        <v>42166</v>
      </c>
      <c r="M2537">
        <v>18.97</v>
      </c>
      <c r="O2537" s="1">
        <v>42166</v>
      </c>
      <c r="P2537">
        <v>19.14</v>
      </c>
      <c r="R2537" s="1">
        <v>42166</v>
      </c>
      <c r="S2537">
        <v>19.309999999999999</v>
      </c>
      <c r="U2537" s="1">
        <v>42166</v>
      </c>
      <c r="V2537">
        <v>19.59</v>
      </c>
      <c r="X2537" s="1">
        <v>42166</v>
      </c>
      <c r="Y2537">
        <v>19.670000000000002</v>
      </c>
    </row>
    <row r="2538" spans="3:25" x14ac:dyDescent="0.25">
      <c r="C2538" s="1">
        <v>42165</v>
      </c>
      <c r="D2538">
        <v>20.68</v>
      </c>
      <c r="F2538" s="1">
        <v>42165</v>
      </c>
      <c r="G2538">
        <v>19.559999999999999</v>
      </c>
      <c r="I2538" s="1">
        <v>42165</v>
      </c>
      <c r="J2538">
        <v>19.329999999999998</v>
      </c>
      <c r="L2538" s="1">
        <v>42165</v>
      </c>
      <c r="M2538">
        <v>19.3</v>
      </c>
      <c r="O2538" s="1">
        <v>42165</v>
      </c>
      <c r="P2538">
        <v>19.350000000000001</v>
      </c>
      <c r="R2538" s="1">
        <v>42165</v>
      </c>
      <c r="S2538">
        <v>19.41</v>
      </c>
      <c r="U2538" s="1">
        <v>42165</v>
      </c>
      <c r="V2538">
        <v>19.71</v>
      </c>
      <c r="X2538" s="1">
        <v>42165</v>
      </c>
      <c r="Y2538">
        <v>19.54</v>
      </c>
    </row>
    <row r="2539" spans="3:25" x14ac:dyDescent="0.25">
      <c r="C2539" s="1">
        <v>42164</v>
      </c>
      <c r="D2539">
        <v>20.9</v>
      </c>
      <c r="F2539" s="1">
        <v>42164</v>
      </c>
      <c r="G2539">
        <v>19.75</v>
      </c>
      <c r="I2539" s="1">
        <v>42164</v>
      </c>
      <c r="J2539">
        <v>19.55</v>
      </c>
      <c r="L2539" s="1">
        <v>42164</v>
      </c>
      <c r="M2539">
        <v>19.579999999999998</v>
      </c>
      <c r="O2539" s="1">
        <v>42164</v>
      </c>
      <c r="P2539">
        <v>19.649999999999999</v>
      </c>
      <c r="R2539" s="1">
        <v>42164</v>
      </c>
      <c r="S2539">
        <v>19.71</v>
      </c>
      <c r="U2539" s="1">
        <v>42164</v>
      </c>
      <c r="V2539">
        <v>19.62</v>
      </c>
      <c r="X2539" s="1">
        <v>42164</v>
      </c>
      <c r="Y2539">
        <v>20.12</v>
      </c>
    </row>
    <row r="2540" spans="3:25" x14ac:dyDescent="0.25">
      <c r="C2540" s="1">
        <v>42163</v>
      </c>
      <c r="D2540">
        <v>20.37</v>
      </c>
      <c r="F2540" s="1">
        <v>42163</v>
      </c>
      <c r="G2540">
        <v>19.38</v>
      </c>
      <c r="I2540" s="1">
        <v>42163</v>
      </c>
      <c r="J2540">
        <v>19.059999999999999</v>
      </c>
      <c r="L2540" s="1">
        <v>42163</v>
      </c>
      <c r="M2540">
        <v>19.18</v>
      </c>
      <c r="O2540" s="1">
        <v>42163</v>
      </c>
      <c r="P2540">
        <v>19.350000000000001</v>
      </c>
      <c r="R2540" s="1">
        <v>42163</v>
      </c>
      <c r="S2540">
        <v>19.5</v>
      </c>
      <c r="U2540" s="1">
        <v>42163</v>
      </c>
      <c r="V2540">
        <v>19.62</v>
      </c>
      <c r="X2540" s="1">
        <v>42163</v>
      </c>
      <c r="Y2540">
        <v>20.62</v>
      </c>
    </row>
    <row r="2541" spans="3:25" x14ac:dyDescent="0.25">
      <c r="C2541" s="1">
        <v>42162</v>
      </c>
      <c r="D2541" t="s">
        <v>20</v>
      </c>
      <c r="F2541" s="1">
        <v>42162</v>
      </c>
      <c r="G2541" t="s">
        <v>20</v>
      </c>
      <c r="I2541" s="1">
        <v>42162</v>
      </c>
      <c r="J2541" t="s">
        <v>20</v>
      </c>
      <c r="L2541" s="1">
        <v>42162</v>
      </c>
      <c r="M2541" t="s">
        <v>20</v>
      </c>
      <c r="O2541" s="1">
        <v>42162</v>
      </c>
      <c r="P2541" t="s">
        <v>20</v>
      </c>
      <c r="R2541" s="1">
        <v>42162</v>
      </c>
      <c r="S2541" t="s">
        <v>20</v>
      </c>
      <c r="U2541" s="1">
        <v>42162</v>
      </c>
      <c r="V2541" t="s">
        <v>20</v>
      </c>
      <c r="X2541" s="1">
        <v>42162</v>
      </c>
      <c r="Y2541" t="s">
        <v>20</v>
      </c>
    </row>
    <row r="2542" spans="3:25" x14ac:dyDescent="0.25">
      <c r="C2542" s="1">
        <v>42161</v>
      </c>
      <c r="D2542" t="s">
        <v>20</v>
      </c>
      <c r="F2542" s="1">
        <v>42161</v>
      </c>
      <c r="G2542" t="s">
        <v>20</v>
      </c>
      <c r="I2542" s="1">
        <v>42161</v>
      </c>
      <c r="J2542" t="s">
        <v>20</v>
      </c>
      <c r="L2542" s="1">
        <v>42161</v>
      </c>
      <c r="M2542" t="s">
        <v>20</v>
      </c>
      <c r="O2542" s="1">
        <v>42161</v>
      </c>
      <c r="P2542" t="s">
        <v>20</v>
      </c>
      <c r="R2542" s="1">
        <v>42161</v>
      </c>
      <c r="S2542" t="s">
        <v>20</v>
      </c>
      <c r="U2542" s="1">
        <v>42161</v>
      </c>
      <c r="V2542" t="s">
        <v>20</v>
      </c>
      <c r="X2542" s="1">
        <v>42161</v>
      </c>
      <c r="Y2542" t="s">
        <v>20</v>
      </c>
    </row>
    <row r="2543" spans="3:25" x14ac:dyDescent="0.25">
      <c r="C2543" s="1">
        <v>42160</v>
      </c>
      <c r="D2543">
        <v>19.510000000000002</v>
      </c>
      <c r="F2543" s="1">
        <v>42160</v>
      </c>
      <c r="G2543">
        <v>19.27</v>
      </c>
      <c r="I2543" s="1">
        <v>42160</v>
      </c>
      <c r="J2543">
        <v>18.86</v>
      </c>
      <c r="L2543" s="1">
        <v>42160</v>
      </c>
      <c r="M2543">
        <v>18.77</v>
      </c>
      <c r="O2543" s="1">
        <v>42160</v>
      </c>
      <c r="P2543">
        <v>18.95</v>
      </c>
      <c r="R2543" s="1">
        <v>42160</v>
      </c>
      <c r="S2543">
        <v>19.13</v>
      </c>
      <c r="U2543" s="1">
        <v>42160</v>
      </c>
      <c r="V2543">
        <v>19.46</v>
      </c>
      <c r="X2543" s="1">
        <v>42160</v>
      </c>
      <c r="Y2543">
        <v>19.64</v>
      </c>
    </row>
    <row r="2544" spans="3:25" x14ac:dyDescent="0.25">
      <c r="C2544" s="1">
        <v>42159</v>
      </c>
      <c r="D2544">
        <v>18.739999999999998</v>
      </c>
      <c r="F2544" s="1">
        <v>42159</v>
      </c>
      <c r="G2544">
        <v>18.29</v>
      </c>
      <c r="I2544" s="1">
        <v>42159</v>
      </c>
      <c r="J2544">
        <v>18.23</v>
      </c>
      <c r="L2544" s="1">
        <v>42159</v>
      </c>
      <c r="M2544">
        <v>18.43</v>
      </c>
      <c r="O2544" s="1">
        <v>42159</v>
      </c>
      <c r="P2544">
        <v>18.61</v>
      </c>
      <c r="R2544" s="1">
        <v>42159</v>
      </c>
      <c r="S2544">
        <v>18.79</v>
      </c>
      <c r="U2544" s="1">
        <v>42159</v>
      </c>
      <c r="V2544">
        <v>19.170000000000002</v>
      </c>
      <c r="X2544" s="1">
        <v>42159</v>
      </c>
      <c r="Y2544">
        <v>19.43</v>
      </c>
    </row>
    <row r="2545" spans="3:25" x14ac:dyDescent="0.25">
      <c r="C2545" s="1">
        <v>42158</v>
      </c>
      <c r="D2545">
        <v>17.29</v>
      </c>
      <c r="F2545" s="1">
        <v>42158</v>
      </c>
      <c r="G2545">
        <v>17.440000000000001</v>
      </c>
      <c r="I2545" s="1">
        <v>42158</v>
      </c>
      <c r="J2545">
        <v>17.670000000000002</v>
      </c>
      <c r="L2545" s="1">
        <v>42158</v>
      </c>
      <c r="M2545">
        <v>17.829999999999998</v>
      </c>
      <c r="O2545" s="1">
        <v>42158</v>
      </c>
      <c r="P2545">
        <v>18.18</v>
      </c>
      <c r="R2545" s="1">
        <v>42158</v>
      </c>
      <c r="S2545">
        <v>18.55</v>
      </c>
      <c r="U2545" s="1">
        <v>42158</v>
      </c>
      <c r="V2545">
        <v>19.18</v>
      </c>
      <c r="X2545" s="1">
        <v>42158</v>
      </c>
      <c r="Y2545">
        <v>19.260000000000002</v>
      </c>
    </row>
    <row r="2546" spans="3:25" x14ac:dyDescent="0.25">
      <c r="C2546" s="1">
        <v>42157</v>
      </c>
      <c r="D2546">
        <v>17.16</v>
      </c>
      <c r="F2546" s="1">
        <v>42157</v>
      </c>
      <c r="G2546">
        <v>17.54</v>
      </c>
      <c r="I2546" s="1">
        <v>42157</v>
      </c>
      <c r="J2546">
        <v>17.84</v>
      </c>
      <c r="L2546" s="1">
        <v>42157</v>
      </c>
      <c r="M2546">
        <v>18.09</v>
      </c>
      <c r="O2546" s="1">
        <v>42157</v>
      </c>
      <c r="P2546">
        <v>18.43</v>
      </c>
      <c r="R2546" s="1">
        <v>42157</v>
      </c>
      <c r="S2546">
        <v>18.760000000000002</v>
      </c>
      <c r="U2546" s="1">
        <v>42157</v>
      </c>
      <c r="V2546">
        <v>19.350000000000001</v>
      </c>
      <c r="X2546" s="1">
        <v>42157</v>
      </c>
      <c r="Y2546">
        <v>19.39</v>
      </c>
    </row>
    <row r="2547" spans="3:25" x14ac:dyDescent="0.25">
      <c r="C2547" s="1">
        <v>42156</v>
      </c>
      <c r="D2547">
        <v>17.559999999999999</v>
      </c>
      <c r="F2547" s="1">
        <v>42156</v>
      </c>
      <c r="G2547">
        <v>17.91</v>
      </c>
      <c r="I2547" s="1">
        <v>42156</v>
      </c>
      <c r="J2547">
        <v>18.12</v>
      </c>
      <c r="L2547" s="1">
        <v>42156</v>
      </c>
      <c r="M2547">
        <v>18.32</v>
      </c>
      <c r="O2547" s="1">
        <v>42156</v>
      </c>
      <c r="P2547">
        <v>18.71</v>
      </c>
      <c r="R2547" s="1">
        <v>42156</v>
      </c>
      <c r="S2547">
        <v>19.079999999999998</v>
      </c>
      <c r="U2547" s="1">
        <v>42156</v>
      </c>
      <c r="V2547">
        <v>19.57</v>
      </c>
      <c r="X2547" s="1">
        <v>42156</v>
      </c>
      <c r="Y2547">
        <v>19.63</v>
      </c>
    </row>
    <row r="2548" spans="3:25" x14ac:dyDescent="0.25">
      <c r="C2548" s="1">
        <v>42155</v>
      </c>
      <c r="D2548" t="s">
        <v>20</v>
      </c>
      <c r="F2548" s="1">
        <v>42155</v>
      </c>
      <c r="G2548" t="s">
        <v>20</v>
      </c>
      <c r="I2548" s="1">
        <v>42155</v>
      </c>
      <c r="J2548" t="s">
        <v>20</v>
      </c>
      <c r="L2548" s="1">
        <v>42155</v>
      </c>
      <c r="M2548" t="s">
        <v>20</v>
      </c>
      <c r="O2548" s="1">
        <v>42155</v>
      </c>
      <c r="P2548" t="s">
        <v>20</v>
      </c>
      <c r="R2548" s="1">
        <v>42155</v>
      </c>
      <c r="S2548" t="s">
        <v>20</v>
      </c>
      <c r="U2548" s="1">
        <v>42155</v>
      </c>
      <c r="V2548" t="s">
        <v>20</v>
      </c>
      <c r="X2548" s="1">
        <v>42155</v>
      </c>
      <c r="Y2548" t="s">
        <v>20</v>
      </c>
    </row>
    <row r="2549" spans="3:25" x14ac:dyDescent="0.25">
      <c r="C2549" s="1">
        <v>42154</v>
      </c>
      <c r="D2549" t="s">
        <v>20</v>
      </c>
      <c r="F2549" s="1">
        <v>42154</v>
      </c>
      <c r="G2549" t="s">
        <v>20</v>
      </c>
      <c r="I2549" s="1">
        <v>42154</v>
      </c>
      <c r="J2549" t="s">
        <v>20</v>
      </c>
      <c r="L2549" s="1">
        <v>42154</v>
      </c>
      <c r="M2549" t="s">
        <v>20</v>
      </c>
      <c r="O2549" s="1">
        <v>42154</v>
      </c>
      <c r="P2549" t="s">
        <v>20</v>
      </c>
      <c r="R2549" s="1">
        <v>42154</v>
      </c>
      <c r="S2549" t="s">
        <v>20</v>
      </c>
      <c r="U2549" s="1">
        <v>42154</v>
      </c>
      <c r="V2549" t="s">
        <v>20</v>
      </c>
      <c r="X2549" s="1">
        <v>42154</v>
      </c>
      <c r="Y2549" t="s">
        <v>20</v>
      </c>
    </row>
    <row r="2550" spans="3:25" x14ac:dyDescent="0.25">
      <c r="C2550" s="1">
        <v>42153</v>
      </c>
      <c r="D2550">
        <v>18.41</v>
      </c>
      <c r="F2550" s="1">
        <v>42153</v>
      </c>
      <c r="G2550">
        <v>18.25</v>
      </c>
      <c r="I2550" s="1">
        <v>42153</v>
      </c>
      <c r="J2550">
        <v>18.37</v>
      </c>
      <c r="L2550" s="1">
        <v>42153</v>
      </c>
      <c r="M2550">
        <v>18.48</v>
      </c>
      <c r="O2550" s="1">
        <v>42153</v>
      </c>
      <c r="P2550">
        <v>18.649999999999999</v>
      </c>
      <c r="R2550" s="1">
        <v>42153</v>
      </c>
      <c r="S2550">
        <v>18.829999999999998</v>
      </c>
      <c r="U2550" s="1">
        <v>42153</v>
      </c>
      <c r="V2550">
        <v>19.2</v>
      </c>
      <c r="X2550" s="1">
        <v>42153</v>
      </c>
      <c r="Y2550">
        <v>19.559999999999999</v>
      </c>
    </row>
    <row r="2551" spans="3:25" x14ac:dyDescent="0.25">
      <c r="C2551" s="1">
        <v>42152</v>
      </c>
      <c r="D2551">
        <v>18.87</v>
      </c>
      <c r="F2551" s="1">
        <v>42152</v>
      </c>
      <c r="G2551">
        <v>18.54</v>
      </c>
      <c r="I2551" s="1">
        <v>42152</v>
      </c>
      <c r="J2551">
        <v>18.75</v>
      </c>
      <c r="L2551" s="1">
        <v>42152</v>
      </c>
      <c r="M2551">
        <v>19</v>
      </c>
      <c r="O2551" s="1">
        <v>42152</v>
      </c>
      <c r="P2551">
        <v>19.05</v>
      </c>
      <c r="R2551" s="1">
        <v>42152</v>
      </c>
      <c r="S2551">
        <v>19.11</v>
      </c>
      <c r="U2551" s="1">
        <v>42152</v>
      </c>
      <c r="V2551">
        <v>19.41</v>
      </c>
      <c r="X2551" s="1">
        <v>42152</v>
      </c>
      <c r="Y2551">
        <v>19.739999999999998</v>
      </c>
    </row>
    <row r="2552" spans="3:25" x14ac:dyDescent="0.25">
      <c r="C2552" s="1">
        <v>42151</v>
      </c>
      <c r="D2552">
        <v>18.91</v>
      </c>
      <c r="F2552" s="1">
        <v>42151</v>
      </c>
      <c r="G2552">
        <v>18.47</v>
      </c>
      <c r="I2552" s="1">
        <v>42151</v>
      </c>
      <c r="J2552">
        <v>18.559999999999999</v>
      </c>
      <c r="L2552" s="1">
        <v>42151</v>
      </c>
      <c r="M2552">
        <v>18.71</v>
      </c>
      <c r="O2552" s="1">
        <v>42151</v>
      </c>
      <c r="P2552">
        <v>18.829999999999998</v>
      </c>
      <c r="R2552" s="1">
        <v>42151</v>
      </c>
      <c r="S2552">
        <v>18.96</v>
      </c>
      <c r="U2552" s="1">
        <v>42151</v>
      </c>
      <c r="V2552">
        <v>19.309999999999999</v>
      </c>
      <c r="X2552" s="1">
        <v>42151</v>
      </c>
      <c r="Y2552">
        <v>19.72</v>
      </c>
    </row>
    <row r="2553" spans="3:25" x14ac:dyDescent="0.25">
      <c r="C2553" s="1">
        <v>42150</v>
      </c>
      <c r="D2553">
        <v>18.760000000000002</v>
      </c>
      <c r="F2553" s="1">
        <v>42150</v>
      </c>
      <c r="G2553">
        <v>18.510000000000002</v>
      </c>
      <c r="I2553" s="1">
        <v>42150</v>
      </c>
      <c r="J2553">
        <v>18.63</v>
      </c>
      <c r="L2553" s="1">
        <v>42150</v>
      </c>
      <c r="M2553">
        <v>18.82</v>
      </c>
      <c r="O2553" s="1">
        <v>42150</v>
      </c>
      <c r="P2553">
        <v>18.98</v>
      </c>
      <c r="R2553" s="1">
        <v>42150</v>
      </c>
      <c r="S2553">
        <v>19.149999999999999</v>
      </c>
      <c r="U2553" s="1">
        <v>42150</v>
      </c>
      <c r="V2553">
        <v>19.55</v>
      </c>
      <c r="X2553" s="1">
        <v>42150</v>
      </c>
      <c r="Y2553">
        <v>19.79</v>
      </c>
    </row>
    <row r="2554" spans="3:25" x14ac:dyDescent="0.25">
      <c r="C2554" s="1">
        <v>42149</v>
      </c>
      <c r="D2554" t="s">
        <v>20</v>
      </c>
      <c r="F2554" s="1">
        <v>42149</v>
      </c>
      <c r="G2554" t="s">
        <v>20</v>
      </c>
      <c r="I2554" s="1">
        <v>42149</v>
      </c>
      <c r="J2554" t="s">
        <v>20</v>
      </c>
      <c r="L2554" s="1">
        <v>42149</v>
      </c>
      <c r="M2554" t="s">
        <v>20</v>
      </c>
      <c r="O2554" s="1">
        <v>42149</v>
      </c>
      <c r="P2554" t="s">
        <v>20</v>
      </c>
      <c r="R2554" s="1">
        <v>42149</v>
      </c>
      <c r="S2554" t="s">
        <v>20</v>
      </c>
      <c r="U2554" s="1">
        <v>42149</v>
      </c>
      <c r="V2554" t="s">
        <v>20</v>
      </c>
      <c r="X2554" s="1">
        <v>42149</v>
      </c>
      <c r="Y2554" t="s">
        <v>20</v>
      </c>
    </row>
    <row r="2555" spans="3:25" x14ac:dyDescent="0.25">
      <c r="C2555" s="1">
        <v>42148</v>
      </c>
      <c r="D2555" t="s">
        <v>20</v>
      </c>
      <c r="F2555" s="1">
        <v>42148</v>
      </c>
      <c r="G2555" t="s">
        <v>20</v>
      </c>
      <c r="I2555" s="1">
        <v>42148</v>
      </c>
      <c r="J2555" t="s">
        <v>20</v>
      </c>
      <c r="L2555" s="1">
        <v>42148</v>
      </c>
      <c r="M2555" t="s">
        <v>20</v>
      </c>
      <c r="O2555" s="1">
        <v>42148</v>
      </c>
      <c r="P2555" t="s">
        <v>20</v>
      </c>
      <c r="R2555" s="1">
        <v>42148</v>
      </c>
      <c r="S2555" t="s">
        <v>20</v>
      </c>
      <c r="U2555" s="1">
        <v>42148</v>
      </c>
      <c r="V2555" t="s">
        <v>20</v>
      </c>
      <c r="X2555" s="1">
        <v>42148</v>
      </c>
      <c r="Y2555" t="s">
        <v>20</v>
      </c>
    </row>
    <row r="2556" spans="3:25" x14ac:dyDescent="0.25">
      <c r="C2556" s="1">
        <v>42147</v>
      </c>
      <c r="D2556" t="s">
        <v>20</v>
      </c>
      <c r="F2556" s="1">
        <v>42147</v>
      </c>
      <c r="G2556" t="s">
        <v>20</v>
      </c>
      <c r="I2556" s="1">
        <v>42147</v>
      </c>
      <c r="J2556" t="s">
        <v>20</v>
      </c>
      <c r="L2556" s="1">
        <v>42147</v>
      </c>
      <c r="M2556" t="s">
        <v>20</v>
      </c>
      <c r="O2556" s="1">
        <v>42147</v>
      </c>
      <c r="P2556" t="s">
        <v>20</v>
      </c>
      <c r="R2556" s="1">
        <v>42147</v>
      </c>
      <c r="S2556" t="s">
        <v>20</v>
      </c>
      <c r="U2556" s="1">
        <v>42147</v>
      </c>
      <c r="V2556" t="s">
        <v>20</v>
      </c>
      <c r="X2556" s="1">
        <v>42147</v>
      </c>
      <c r="Y2556" t="s">
        <v>20</v>
      </c>
    </row>
    <row r="2557" spans="3:25" x14ac:dyDescent="0.25">
      <c r="C2557" s="1">
        <v>42146</v>
      </c>
      <c r="D2557">
        <v>17.14</v>
      </c>
      <c r="F2557" s="1">
        <v>42146</v>
      </c>
      <c r="G2557">
        <v>17.23</v>
      </c>
      <c r="I2557" s="1">
        <v>42146</v>
      </c>
      <c r="J2557">
        <v>17.59</v>
      </c>
      <c r="L2557" s="1">
        <v>42146</v>
      </c>
      <c r="M2557">
        <v>17.95</v>
      </c>
      <c r="O2557" s="1">
        <v>42146</v>
      </c>
      <c r="P2557">
        <v>18.260000000000002</v>
      </c>
      <c r="R2557" s="1">
        <v>42146</v>
      </c>
      <c r="S2557">
        <v>18.57</v>
      </c>
      <c r="U2557" s="1">
        <v>42146</v>
      </c>
      <c r="V2557">
        <v>19.13</v>
      </c>
      <c r="X2557" s="1">
        <v>42146</v>
      </c>
      <c r="Y2557">
        <v>19.45</v>
      </c>
    </row>
    <row r="2558" spans="3:25" x14ac:dyDescent="0.25">
      <c r="C2558" s="1">
        <v>42145</v>
      </c>
      <c r="D2558">
        <v>16.39</v>
      </c>
      <c r="F2558" s="1">
        <v>42145</v>
      </c>
      <c r="G2558">
        <v>16.850000000000001</v>
      </c>
      <c r="I2558" s="1">
        <v>42145</v>
      </c>
      <c r="J2558">
        <v>17.28</v>
      </c>
      <c r="L2558" s="1">
        <v>42145</v>
      </c>
      <c r="M2558">
        <v>17.739999999999998</v>
      </c>
      <c r="O2558" s="1">
        <v>42145</v>
      </c>
      <c r="P2558">
        <v>18.05</v>
      </c>
      <c r="R2558" s="1">
        <v>42145</v>
      </c>
      <c r="S2558">
        <v>18.32</v>
      </c>
      <c r="U2558" s="1">
        <v>42145</v>
      </c>
      <c r="V2558">
        <v>18.82</v>
      </c>
      <c r="X2558" s="1">
        <v>42145</v>
      </c>
      <c r="Y2558">
        <v>19.16</v>
      </c>
    </row>
    <row r="2559" spans="3:25" x14ac:dyDescent="0.25">
      <c r="C2559" s="1">
        <v>42144</v>
      </c>
      <c r="D2559">
        <v>17.37</v>
      </c>
      <c r="F2559" s="1">
        <v>42144</v>
      </c>
      <c r="G2559">
        <v>17.43</v>
      </c>
      <c r="I2559" s="1">
        <v>42144</v>
      </c>
      <c r="J2559">
        <v>17.600000000000001</v>
      </c>
      <c r="L2559" s="1">
        <v>42144</v>
      </c>
      <c r="M2559">
        <v>17.88</v>
      </c>
      <c r="O2559" s="1">
        <v>42144</v>
      </c>
      <c r="P2559">
        <v>18.11</v>
      </c>
      <c r="R2559" s="1">
        <v>42144</v>
      </c>
      <c r="S2559">
        <v>18.34</v>
      </c>
      <c r="U2559" s="1">
        <v>42144</v>
      </c>
      <c r="V2559">
        <v>18.829999999999998</v>
      </c>
      <c r="X2559" s="1">
        <v>42144</v>
      </c>
      <c r="Y2559">
        <v>19.170000000000002</v>
      </c>
    </row>
    <row r="2560" spans="3:25" x14ac:dyDescent="0.25">
      <c r="C2560" s="1">
        <v>42143</v>
      </c>
      <c r="D2560">
        <v>17.940000000000001</v>
      </c>
      <c r="F2560" s="1">
        <v>42143</v>
      </c>
      <c r="G2560">
        <v>17.86</v>
      </c>
      <c r="I2560" s="1">
        <v>42143</v>
      </c>
      <c r="J2560">
        <v>17.96</v>
      </c>
      <c r="L2560" s="1">
        <v>42143</v>
      </c>
      <c r="M2560">
        <v>18.16</v>
      </c>
      <c r="O2560" s="1">
        <v>42143</v>
      </c>
      <c r="P2560">
        <v>18.37</v>
      </c>
      <c r="R2560" s="1">
        <v>42143</v>
      </c>
      <c r="S2560">
        <v>18.600000000000001</v>
      </c>
      <c r="U2560" s="1">
        <v>42143</v>
      </c>
      <c r="V2560">
        <v>19.11</v>
      </c>
      <c r="X2560" s="1">
        <v>42143</v>
      </c>
      <c r="Y2560">
        <v>19.37</v>
      </c>
    </row>
    <row r="2561" spans="3:25" x14ac:dyDescent="0.25">
      <c r="C2561" s="1">
        <v>42142</v>
      </c>
      <c r="D2561">
        <v>18.059999999999999</v>
      </c>
      <c r="F2561" s="1">
        <v>42142</v>
      </c>
      <c r="G2561">
        <v>17.86</v>
      </c>
      <c r="I2561" s="1">
        <v>42142</v>
      </c>
      <c r="J2561">
        <v>17.96</v>
      </c>
      <c r="L2561" s="1">
        <v>42142</v>
      </c>
      <c r="M2561">
        <v>18.11</v>
      </c>
      <c r="O2561" s="1">
        <v>42142</v>
      </c>
      <c r="P2561">
        <v>18.27</v>
      </c>
      <c r="R2561" s="1">
        <v>42142</v>
      </c>
      <c r="S2561">
        <v>18.420000000000002</v>
      </c>
      <c r="U2561" s="1">
        <v>42142</v>
      </c>
      <c r="V2561">
        <v>18.829999999999998</v>
      </c>
      <c r="X2561" s="1">
        <v>42142</v>
      </c>
      <c r="Y2561">
        <v>19.18</v>
      </c>
    </row>
    <row r="2562" spans="3:25" x14ac:dyDescent="0.25">
      <c r="C2562" s="1">
        <v>42141</v>
      </c>
      <c r="D2562" t="s">
        <v>20</v>
      </c>
      <c r="F2562" s="1">
        <v>42141</v>
      </c>
      <c r="G2562" t="s">
        <v>20</v>
      </c>
      <c r="I2562" s="1">
        <v>42141</v>
      </c>
      <c r="J2562" t="s">
        <v>20</v>
      </c>
      <c r="L2562" s="1">
        <v>42141</v>
      </c>
      <c r="M2562" t="s">
        <v>20</v>
      </c>
      <c r="O2562" s="1">
        <v>42141</v>
      </c>
      <c r="P2562" t="s">
        <v>20</v>
      </c>
      <c r="R2562" s="1">
        <v>42141</v>
      </c>
      <c r="S2562" t="s">
        <v>20</v>
      </c>
      <c r="U2562" s="1">
        <v>42141</v>
      </c>
      <c r="V2562" t="s">
        <v>20</v>
      </c>
      <c r="X2562" s="1">
        <v>42141</v>
      </c>
      <c r="Y2562" t="s">
        <v>20</v>
      </c>
    </row>
    <row r="2563" spans="3:25" x14ac:dyDescent="0.25">
      <c r="C2563" s="1">
        <v>42140</v>
      </c>
      <c r="D2563" t="s">
        <v>20</v>
      </c>
      <c r="F2563" s="1">
        <v>42140</v>
      </c>
      <c r="G2563" t="s">
        <v>20</v>
      </c>
      <c r="I2563" s="1">
        <v>42140</v>
      </c>
      <c r="J2563" t="s">
        <v>20</v>
      </c>
      <c r="L2563" s="1">
        <v>42140</v>
      </c>
      <c r="M2563" t="s">
        <v>20</v>
      </c>
      <c r="O2563" s="1">
        <v>42140</v>
      </c>
      <c r="P2563" t="s">
        <v>20</v>
      </c>
      <c r="R2563" s="1">
        <v>42140</v>
      </c>
      <c r="S2563" t="s">
        <v>20</v>
      </c>
      <c r="U2563" s="1">
        <v>42140</v>
      </c>
      <c r="V2563" t="s">
        <v>20</v>
      </c>
      <c r="X2563" s="1">
        <v>42140</v>
      </c>
      <c r="Y2563" t="s">
        <v>20</v>
      </c>
    </row>
    <row r="2564" spans="3:25" x14ac:dyDescent="0.25">
      <c r="C2564" s="1">
        <v>42139</v>
      </c>
      <c r="D2564">
        <v>18</v>
      </c>
      <c r="F2564" s="1">
        <v>42139</v>
      </c>
      <c r="G2564">
        <v>18.05</v>
      </c>
      <c r="I2564" s="1">
        <v>42139</v>
      </c>
      <c r="J2564">
        <v>18.12</v>
      </c>
      <c r="L2564" s="1">
        <v>42139</v>
      </c>
      <c r="M2564">
        <v>18.29</v>
      </c>
      <c r="O2564" s="1">
        <v>42139</v>
      </c>
      <c r="P2564">
        <v>18.47</v>
      </c>
      <c r="R2564" s="1">
        <v>42139</v>
      </c>
      <c r="S2564">
        <v>18.68</v>
      </c>
      <c r="U2564" s="1">
        <v>42139</v>
      </c>
      <c r="V2564">
        <v>19.11</v>
      </c>
      <c r="X2564" s="1">
        <v>42139</v>
      </c>
      <c r="Y2564">
        <v>19.38</v>
      </c>
    </row>
    <row r="2565" spans="3:25" x14ac:dyDescent="0.25">
      <c r="C2565" s="1">
        <v>42138</v>
      </c>
      <c r="D2565">
        <v>16.989999999999998</v>
      </c>
      <c r="F2565" s="1">
        <v>42138</v>
      </c>
      <c r="G2565">
        <v>17.170000000000002</v>
      </c>
      <c r="I2565" s="1">
        <v>42138</v>
      </c>
      <c r="J2565">
        <v>17.579999999999998</v>
      </c>
      <c r="L2565" s="1">
        <v>42138</v>
      </c>
      <c r="M2565">
        <v>17.89</v>
      </c>
      <c r="O2565" s="1">
        <v>42138</v>
      </c>
      <c r="P2565">
        <v>18.16</v>
      </c>
      <c r="R2565" s="1">
        <v>42138</v>
      </c>
      <c r="S2565">
        <v>18.420000000000002</v>
      </c>
      <c r="U2565" s="1">
        <v>42138</v>
      </c>
      <c r="V2565">
        <v>19.02</v>
      </c>
      <c r="X2565" s="1">
        <v>42138</v>
      </c>
      <c r="Y2565">
        <v>19.39</v>
      </c>
    </row>
    <row r="2566" spans="3:25" x14ac:dyDescent="0.25">
      <c r="C2566" s="1">
        <v>42137</v>
      </c>
      <c r="D2566">
        <v>17.78</v>
      </c>
      <c r="F2566" s="1">
        <v>42137</v>
      </c>
      <c r="G2566">
        <v>17.89</v>
      </c>
      <c r="I2566" s="1">
        <v>42137</v>
      </c>
      <c r="J2566">
        <v>18.12</v>
      </c>
      <c r="L2566" s="1">
        <v>42137</v>
      </c>
      <c r="M2566">
        <v>18.41</v>
      </c>
      <c r="O2566" s="1">
        <v>42137</v>
      </c>
      <c r="P2566">
        <v>18.66</v>
      </c>
      <c r="R2566" s="1">
        <v>42137</v>
      </c>
      <c r="S2566">
        <v>18.89</v>
      </c>
      <c r="U2566" s="1">
        <v>42137</v>
      </c>
      <c r="V2566">
        <v>19.47</v>
      </c>
      <c r="X2566" s="1">
        <v>42137</v>
      </c>
      <c r="Y2566">
        <v>19.8</v>
      </c>
    </row>
    <row r="2567" spans="3:25" x14ac:dyDescent="0.25">
      <c r="C2567" s="1">
        <v>42136</v>
      </c>
      <c r="D2567">
        <v>19.489999999999998</v>
      </c>
      <c r="F2567" s="1">
        <v>42136</v>
      </c>
      <c r="G2567">
        <v>18.98</v>
      </c>
      <c r="I2567" s="1">
        <v>42136</v>
      </c>
      <c r="J2567">
        <v>19.149999999999999</v>
      </c>
      <c r="L2567" s="1">
        <v>42136</v>
      </c>
      <c r="M2567">
        <v>19.37</v>
      </c>
      <c r="O2567" s="1">
        <v>42136</v>
      </c>
      <c r="P2567">
        <v>19.5</v>
      </c>
      <c r="R2567" s="1">
        <v>42136</v>
      </c>
      <c r="S2567">
        <v>19.57</v>
      </c>
      <c r="U2567" s="1">
        <v>42136</v>
      </c>
      <c r="V2567">
        <v>19.79</v>
      </c>
      <c r="X2567" s="1">
        <v>42136</v>
      </c>
      <c r="Y2567">
        <v>20.02</v>
      </c>
    </row>
    <row r="2568" spans="3:25" x14ac:dyDescent="0.25">
      <c r="C2568" s="1">
        <v>42135</v>
      </c>
      <c r="D2568">
        <v>19.43</v>
      </c>
      <c r="F2568" s="1">
        <v>42135</v>
      </c>
      <c r="G2568">
        <v>19.239999999999998</v>
      </c>
      <c r="I2568" s="1">
        <v>42135</v>
      </c>
      <c r="J2568">
        <v>19.399999999999999</v>
      </c>
      <c r="L2568" s="1">
        <v>42135</v>
      </c>
      <c r="M2568">
        <v>19.8</v>
      </c>
      <c r="O2568" s="1">
        <v>42135</v>
      </c>
      <c r="P2568">
        <v>20.059999999999999</v>
      </c>
      <c r="R2568" s="1">
        <v>42135</v>
      </c>
      <c r="S2568">
        <v>20.14</v>
      </c>
      <c r="U2568" s="1">
        <v>42135</v>
      </c>
      <c r="V2568">
        <v>20.32</v>
      </c>
      <c r="X2568" s="1">
        <v>42135</v>
      </c>
      <c r="Y2568">
        <v>20.41</v>
      </c>
    </row>
    <row r="2569" spans="3:25" x14ac:dyDescent="0.25">
      <c r="C2569" s="1">
        <v>42134</v>
      </c>
      <c r="D2569" t="s">
        <v>20</v>
      </c>
      <c r="F2569" s="1">
        <v>42134</v>
      </c>
      <c r="G2569" t="s">
        <v>20</v>
      </c>
      <c r="I2569" s="1">
        <v>42134</v>
      </c>
      <c r="J2569" t="s">
        <v>20</v>
      </c>
      <c r="L2569" s="1">
        <v>42134</v>
      </c>
      <c r="M2569" t="s">
        <v>20</v>
      </c>
      <c r="O2569" s="1">
        <v>42134</v>
      </c>
      <c r="P2569" t="s">
        <v>20</v>
      </c>
      <c r="R2569" s="1">
        <v>42134</v>
      </c>
      <c r="S2569" t="s">
        <v>20</v>
      </c>
      <c r="U2569" s="1">
        <v>42134</v>
      </c>
      <c r="V2569" t="s">
        <v>20</v>
      </c>
      <c r="X2569" s="1">
        <v>42134</v>
      </c>
      <c r="Y2569" t="s">
        <v>20</v>
      </c>
    </row>
    <row r="2570" spans="3:25" x14ac:dyDescent="0.25">
      <c r="C2570" s="1">
        <v>42133</v>
      </c>
      <c r="D2570" t="s">
        <v>20</v>
      </c>
      <c r="F2570" s="1">
        <v>42133</v>
      </c>
      <c r="G2570" t="s">
        <v>20</v>
      </c>
      <c r="I2570" s="1">
        <v>42133</v>
      </c>
      <c r="J2570" t="s">
        <v>20</v>
      </c>
      <c r="L2570" s="1">
        <v>42133</v>
      </c>
      <c r="M2570" t="s">
        <v>20</v>
      </c>
      <c r="O2570" s="1">
        <v>42133</v>
      </c>
      <c r="P2570" t="s">
        <v>20</v>
      </c>
      <c r="R2570" s="1">
        <v>42133</v>
      </c>
      <c r="S2570" t="s">
        <v>20</v>
      </c>
      <c r="U2570" s="1">
        <v>42133</v>
      </c>
      <c r="V2570" t="s">
        <v>20</v>
      </c>
      <c r="X2570" s="1">
        <v>42133</v>
      </c>
      <c r="Y2570" t="s">
        <v>20</v>
      </c>
    </row>
    <row r="2571" spans="3:25" x14ac:dyDescent="0.25">
      <c r="C2571" s="1">
        <v>42132</v>
      </c>
      <c r="D2571">
        <v>20.47</v>
      </c>
      <c r="F2571" s="1">
        <v>42132</v>
      </c>
      <c r="G2571">
        <v>20.37</v>
      </c>
      <c r="I2571" s="1">
        <v>42132</v>
      </c>
      <c r="J2571">
        <v>20.46</v>
      </c>
      <c r="L2571" s="1">
        <v>42132</v>
      </c>
      <c r="M2571">
        <v>20.47</v>
      </c>
      <c r="O2571" s="1">
        <v>42132</v>
      </c>
      <c r="P2571">
        <v>20.5</v>
      </c>
      <c r="R2571" s="1">
        <v>42132</v>
      </c>
      <c r="S2571">
        <v>20.58</v>
      </c>
      <c r="U2571" s="1">
        <v>42132</v>
      </c>
      <c r="V2571">
        <v>20.7</v>
      </c>
      <c r="X2571" s="1">
        <v>42132</v>
      </c>
      <c r="Y2571">
        <v>20.74</v>
      </c>
    </row>
    <row r="2572" spans="3:25" x14ac:dyDescent="0.25">
      <c r="C2572" s="1">
        <v>42131</v>
      </c>
      <c r="D2572">
        <v>20.93</v>
      </c>
      <c r="F2572" s="1">
        <v>42131</v>
      </c>
      <c r="G2572">
        <v>20.440000000000001</v>
      </c>
      <c r="I2572" s="1">
        <v>42131</v>
      </c>
      <c r="J2572">
        <v>20.41</v>
      </c>
      <c r="L2572" s="1">
        <v>42131</v>
      </c>
      <c r="M2572">
        <v>20.32</v>
      </c>
      <c r="O2572" s="1">
        <v>42131</v>
      </c>
      <c r="P2572">
        <v>20.28</v>
      </c>
      <c r="R2572" s="1">
        <v>42131</v>
      </c>
      <c r="S2572">
        <v>20.37</v>
      </c>
      <c r="U2572" s="1">
        <v>42131</v>
      </c>
      <c r="V2572">
        <v>20.59</v>
      </c>
      <c r="X2572" s="1">
        <v>42131</v>
      </c>
      <c r="Y2572">
        <v>20.72</v>
      </c>
    </row>
    <row r="2573" spans="3:25" x14ac:dyDescent="0.25">
      <c r="C2573" s="1">
        <v>42130</v>
      </c>
      <c r="D2573">
        <v>20.73</v>
      </c>
      <c r="F2573" s="1">
        <v>42130</v>
      </c>
      <c r="G2573">
        <v>20.64</v>
      </c>
      <c r="I2573" s="1">
        <v>42130</v>
      </c>
      <c r="J2573">
        <v>20.399999999999999</v>
      </c>
      <c r="L2573" s="1">
        <v>42130</v>
      </c>
      <c r="M2573">
        <v>20.47</v>
      </c>
      <c r="O2573" s="1">
        <v>42130</v>
      </c>
      <c r="P2573">
        <v>20.52</v>
      </c>
      <c r="R2573" s="1">
        <v>42130</v>
      </c>
      <c r="S2573">
        <v>20.57</v>
      </c>
      <c r="U2573" s="1">
        <v>42130</v>
      </c>
      <c r="V2573">
        <v>20.64</v>
      </c>
      <c r="X2573" s="1">
        <v>42130</v>
      </c>
      <c r="Y2573">
        <v>20.72</v>
      </c>
    </row>
    <row r="2574" spans="3:25" x14ac:dyDescent="0.25">
      <c r="C2574" s="1">
        <v>42129</v>
      </c>
      <c r="D2574">
        <v>20.78</v>
      </c>
      <c r="F2574" s="1">
        <v>42129</v>
      </c>
      <c r="G2574">
        <v>20.420000000000002</v>
      </c>
      <c r="I2574" s="1">
        <v>42129</v>
      </c>
      <c r="J2574">
        <v>20.47</v>
      </c>
      <c r="L2574" s="1">
        <v>42129</v>
      </c>
      <c r="M2574">
        <v>20.43</v>
      </c>
      <c r="O2574" s="1">
        <v>42129</v>
      </c>
      <c r="P2574">
        <v>20.420000000000002</v>
      </c>
      <c r="R2574" s="1">
        <v>42129</v>
      </c>
      <c r="S2574">
        <v>20.48</v>
      </c>
      <c r="U2574" s="1">
        <v>42129</v>
      </c>
      <c r="V2574">
        <v>20.63</v>
      </c>
      <c r="X2574" s="1">
        <v>42129</v>
      </c>
      <c r="Y2574">
        <v>20.72</v>
      </c>
    </row>
    <row r="2575" spans="3:25" x14ac:dyDescent="0.25">
      <c r="C2575" s="1">
        <v>42128</v>
      </c>
      <c r="D2575">
        <v>19.96</v>
      </c>
      <c r="F2575" s="1">
        <v>42128</v>
      </c>
      <c r="G2575">
        <v>19.88</v>
      </c>
      <c r="I2575" s="1">
        <v>42128</v>
      </c>
      <c r="J2575">
        <v>20.41</v>
      </c>
      <c r="L2575" s="1">
        <v>42128</v>
      </c>
      <c r="M2575">
        <v>20.67</v>
      </c>
      <c r="O2575" s="1">
        <v>42128</v>
      </c>
      <c r="P2575">
        <v>20.89</v>
      </c>
      <c r="R2575" s="1">
        <v>42128</v>
      </c>
      <c r="S2575">
        <v>20.9</v>
      </c>
      <c r="U2575" s="1">
        <v>42128</v>
      </c>
      <c r="V2575">
        <v>20.91</v>
      </c>
      <c r="X2575" s="1">
        <v>42128</v>
      </c>
      <c r="Y2575">
        <v>20.97</v>
      </c>
    </row>
    <row r="2576" spans="3:25" x14ac:dyDescent="0.25">
      <c r="C2576" s="1">
        <v>42127</v>
      </c>
      <c r="D2576" t="s">
        <v>20</v>
      </c>
      <c r="F2576" s="1">
        <v>42127</v>
      </c>
      <c r="G2576" t="s">
        <v>20</v>
      </c>
      <c r="I2576" s="1">
        <v>42127</v>
      </c>
      <c r="J2576" t="s">
        <v>20</v>
      </c>
      <c r="L2576" s="1">
        <v>42127</v>
      </c>
      <c r="M2576" t="s">
        <v>20</v>
      </c>
      <c r="O2576" s="1">
        <v>42127</v>
      </c>
      <c r="P2576" t="s">
        <v>20</v>
      </c>
      <c r="R2576" s="1">
        <v>42127</v>
      </c>
      <c r="S2576" t="s">
        <v>20</v>
      </c>
      <c r="U2576" s="1">
        <v>42127</v>
      </c>
      <c r="V2576" t="s">
        <v>20</v>
      </c>
      <c r="X2576" s="1">
        <v>42127</v>
      </c>
      <c r="Y2576" t="s">
        <v>20</v>
      </c>
    </row>
    <row r="2577" spans="3:25" x14ac:dyDescent="0.25">
      <c r="C2577" s="1">
        <v>42126</v>
      </c>
      <c r="D2577" t="s">
        <v>20</v>
      </c>
      <c r="F2577" s="1">
        <v>42126</v>
      </c>
      <c r="G2577" t="s">
        <v>20</v>
      </c>
      <c r="I2577" s="1">
        <v>42126</v>
      </c>
      <c r="J2577" t="s">
        <v>20</v>
      </c>
      <c r="L2577" s="1">
        <v>42126</v>
      </c>
      <c r="M2577" t="s">
        <v>20</v>
      </c>
      <c r="O2577" s="1">
        <v>42126</v>
      </c>
      <c r="P2577" t="s">
        <v>20</v>
      </c>
      <c r="R2577" s="1">
        <v>42126</v>
      </c>
      <c r="S2577" t="s">
        <v>20</v>
      </c>
      <c r="U2577" s="1">
        <v>42126</v>
      </c>
      <c r="V2577" t="s">
        <v>20</v>
      </c>
      <c r="X2577" s="1">
        <v>42126</v>
      </c>
      <c r="Y2577" t="s">
        <v>20</v>
      </c>
    </row>
    <row r="2578" spans="3:25" x14ac:dyDescent="0.25">
      <c r="C2578" s="1">
        <v>42125</v>
      </c>
      <c r="D2578" t="s">
        <v>20</v>
      </c>
      <c r="F2578" s="1">
        <v>42125</v>
      </c>
      <c r="G2578" t="s">
        <v>20</v>
      </c>
      <c r="I2578" s="1">
        <v>42125</v>
      </c>
      <c r="J2578" t="s">
        <v>20</v>
      </c>
      <c r="L2578" s="1">
        <v>42125</v>
      </c>
      <c r="M2578" t="s">
        <v>20</v>
      </c>
      <c r="O2578" s="1">
        <v>42125</v>
      </c>
      <c r="P2578" t="s">
        <v>20</v>
      </c>
      <c r="R2578" s="1">
        <v>42125</v>
      </c>
      <c r="S2578" t="s">
        <v>20</v>
      </c>
      <c r="U2578" s="1">
        <v>42125</v>
      </c>
      <c r="V2578" t="s">
        <v>20</v>
      </c>
      <c r="X2578" s="1">
        <v>42125</v>
      </c>
      <c r="Y2578" t="s">
        <v>20</v>
      </c>
    </row>
    <row r="2579" spans="3:25" x14ac:dyDescent="0.25">
      <c r="C2579" s="1">
        <v>42124</v>
      </c>
      <c r="D2579">
        <v>21.28</v>
      </c>
      <c r="F2579" s="1">
        <v>42124</v>
      </c>
      <c r="G2579">
        <v>21.36</v>
      </c>
      <c r="I2579" s="1">
        <v>42124</v>
      </c>
      <c r="J2579">
        <v>21.26</v>
      </c>
      <c r="L2579" s="1">
        <v>42124</v>
      </c>
      <c r="M2579">
        <v>21.38</v>
      </c>
      <c r="O2579" s="1">
        <v>42124</v>
      </c>
      <c r="P2579">
        <v>21.49</v>
      </c>
      <c r="R2579" s="1">
        <v>42124</v>
      </c>
      <c r="S2579">
        <v>21.49</v>
      </c>
      <c r="U2579" s="1">
        <v>42124</v>
      </c>
      <c r="V2579">
        <v>21.44</v>
      </c>
      <c r="X2579" s="1">
        <v>42124</v>
      </c>
      <c r="Y2579">
        <v>21.29</v>
      </c>
    </row>
    <row r="2580" spans="3:25" x14ac:dyDescent="0.25">
      <c r="C2580" s="1">
        <v>42123</v>
      </c>
      <c r="D2580">
        <v>22.32</v>
      </c>
      <c r="F2580" s="1">
        <v>42123</v>
      </c>
      <c r="G2580">
        <v>22.21</v>
      </c>
      <c r="I2580" s="1">
        <v>42123</v>
      </c>
      <c r="J2580">
        <v>22.12</v>
      </c>
      <c r="L2580" s="1">
        <v>42123</v>
      </c>
      <c r="M2580">
        <v>22.02</v>
      </c>
      <c r="O2580" s="1">
        <v>42123</v>
      </c>
      <c r="P2580">
        <v>21.94</v>
      </c>
      <c r="R2580" s="1">
        <v>42123</v>
      </c>
      <c r="S2580">
        <v>21.71</v>
      </c>
      <c r="U2580" s="1">
        <v>42123</v>
      </c>
      <c r="V2580">
        <v>21.32</v>
      </c>
      <c r="X2580" s="1">
        <v>42123</v>
      </c>
      <c r="Y2580">
        <v>21.45</v>
      </c>
    </row>
    <row r="2581" spans="3:25" x14ac:dyDescent="0.25">
      <c r="C2581" s="1">
        <v>42122</v>
      </c>
      <c r="D2581" t="s">
        <v>20</v>
      </c>
      <c r="F2581" s="1">
        <v>42122</v>
      </c>
      <c r="G2581" t="s">
        <v>20</v>
      </c>
      <c r="I2581" s="1">
        <v>42122</v>
      </c>
      <c r="J2581" t="s">
        <v>20</v>
      </c>
      <c r="L2581" s="1">
        <v>42122</v>
      </c>
      <c r="M2581" t="s">
        <v>20</v>
      </c>
      <c r="O2581" s="1">
        <v>42122</v>
      </c>
      <c r="P2581" t="s">
        <v>20</v>
      </c>
      <c r="R2581" s="1">
        <v>42122</v>
      </c>
      <c r="S2581" t="s">
        <v>20</v>
      </c>
      <c r="U2581" s="1">
        <v>42122</v>
      </c>
      <c r="V2581" t="s">
        <v>20</v>
      </c>
      <c r="X2581" s="1">
        <v>42122</v>
      </c>
      <c r="Y2581" t="s">
        <v>20</v>
      </c>
    </row>
    <row r="2582" spans="3:25" x14ac:dyDescent="0.25">
      <c r="C2582" s="1">
        <v>42121</v>
      </c>
      <c r="D2582">
        <v>24.59</v>
      </c>
      <c r="F2582" s="1">
        <v>42121</v>
      </c>
      <c r="G2582">
        <v>23.65</v>
      </c>
      <c r="I2582" s="1">
        <v>42121</v>
      </c>
      <c r="J2582">
        <v>23.34</v>
      </c>
      <c r="L2582" s="1">
        <v>42121</v>
      </c>
      <c r="M2582">
        <v>22.99</v>
      </c>
      <c r="O2582" s="1">
        <v>42121</v>
      </c>
      <c r="P2582">
        <v>22.63</v>
      </c>
      <c r="R2582" s="1">
        <v>42121</v>
      </c>
      <c r="S2582">
        <v>22.49</v>
      </c>
      <c r="U2582" s="1">
        <v>42121</v>
      </c>
      <c r="V2582">
        <v>22.1</v>
      </c>
      <c r="X2582" s="1">
        <v>42121</v>
      </c>
      <c r="Y2582">
        <v>21.85</v>
      </c>
    </row>
    <row r="2583" spans="3:25" x14ac:dyDescent="0.25">
      <c r="C2583" s="1">
        <v>42120</v>
      </c>
      <c r="D2583" t="s">
        <v>20</v>
      </c>
      <c r="F2583" s="1">
        <v>42120</v>
      </c>
      <c r="G2583" t="s">
        <v>20</v>
      </c>
      <c r="I2583" s="1">
        <v>42120</v>
      </c>
      <c r="J2583" t="s">
        <v>20</v>
      </c>
      <c r="L2583" s="1">
        <v>42120</v>
      </c>
      <c r="M2583" t="s">
        <v>20</v>
      </c>
      <c r="O2583" s="1">
        <v>42120</v>
      </c>
      <c r="P2583" t="s">
        <v>20</v>
      </c>
      <c r="R2583" s="1">
        <v>42120</v>
      </c>
      <c r="S2583" t="s">
        <v>20</v>
      </c>
      <c r="U2583" s="1">
        <v>42120</v>
      </c>
      <c r="V2583" t="s">
        <v>20</v>
      </c>
      <c r="X2583" s="1">
        <v>42120</v>
      </c>
      <c r="Y2583" t="s">
        <v>20</v>
      </c>
    </row>
    <row r="2584" spans="3:25" x14ac:dyDescent="0.25">
      <c r="C2584" s="1">
        <v>42119</v>
      </c>
      <c r="D2584" t="s">
        <v>20</v>
      </c>
      <c r="F2584" s="1">
        <v>42119</v>
      </c>
      <c r="G2584" t="s">
        <v>20</v>
      </c>
      <c r="I2584" s="1">
        <v>42119</v>
      </c>
      <c r="J2584" t="s">
        <v>20</v>
      </c>
      <c r="L2584" s="1">
        <v>42119</v>
      </c>
      <c r="M2584" t="s">
        <v>20</v>
      </c>
      <c r="O2584" s="1">
        <v>42119</v>
      </c>
      <c r="P2584" t="s">
        <v>20</v>
      </c>
      <c r="R2584" s="1">
        <v>42119</v>
      </c>
      <c r="S2584" t="s">
        <v>20</v>
      </c>
      <c r="U2584" s="1">
        <v>42119</v>
      </c>
      <c r="V2584" t="s">
        <v>20</v>
      </c>
      <c r="X2584" s="1">
        <v>42119</v>
      </c>
      <c r="Y2584" t="s">
        <v>20</v>
      </c>
    </row>
    <row r="2585" spans="3:25" x14ac:dyDescent="0.25">
      <c r="C2585" s="1">
        <v>42118</v>
      </c>
      <c r="D2585">
        <v>23.31</v>
      </c>
      <c r="F2585" s="1">
        <v>42118</v>
      </c>
      <c r="G2585">
        <v>23.1</v>
      </c>
      <c r="I2585" s="1">
        <v>42118</v>
      </c>
      <c r="J2585">
        <v>22.73</v>
      </c>
      <c r="L2585" s="1">
        <v>42118</v>
      </c>
      <c r="M2585">
        <v>22.37</v>
      </c>
      <c r="O2585" s="1">
        <v>42118</v>
      </c>
      <c r="P2585">
        <v>22</v>
      </c>
      <c r="R2585" s="1">
        <v>42118</v>
      </c>
      <c r="S2585">
        <v>21.82</v>
      </c>
      <c r="U2585" s="1">
        <v>42118</v>
      </c>
      <c r="V2585">
        <v>21.45</v>
      </c>
      <c r="X2585" s="1">
        <v>42118</v>
      </c>
      <c r="Y2585">
        <v>21.31</v>
      </c>
    </row>
    <row r="2586" spans="3:25" x14ac:dyDescent="0.25">
      <c r="C2586" s="1">
        <v>42117</v>
      </c>
      <c r="D2586">
        <v>22.65</v>
      </c>
      <c r="F2586" s="1">
        <v>42117</v>
      </c>
      <c r="G2586">
        <v>22.69</v>
      </c>
      <c r="I2586" s="1">
        <v>42117</v>
      </c>
      <c r="J2586">
        <v>22.41</v>
      </c>
      <c r="L2586" s="1">
        <v>42117</v>
      </c>
      <c r="M2586">
        <v>22.04</v>
      </c>
      <c r="O2586" s="1">
        <v>42117</v>
      </c>
      <c r="P2586">
        <v>21.7</v>
      </c>
      <c r="R2586" s="1">
        <v>42117</v>
      </c>
      <c r="S2586">
        <v>21.57</v>
      </c>
      <c r="U2586" s="1">
        <v>42117</v>
      </c>
      <c r="V2586">
        <v>21.3</v>
      </c>
      <c r="X2586" s="1">
        <v>42117</v>
      </c>
      <c r="Y2586">
        <v>21.05</v>
      </c>
    </row>
    <row r="2587" spans="3:25" x14ac:dyDescent="0.25">
      <c r="C2587" s="1">
        <v>42116</v>
      </c>
      <c r="D2587">
        <v>21.89</v>
      </c>
      <c r="F2587" s="1">
        <v>42116</v>
      </c>
      <c r="G2587">
        <v>21.51</v>
      </c>
      <c r="I2587" s="1">
        <v>42116</v>
      </c>
      <c r="J2587">
        <v>21.26</v>
      </c>
      <c r="L2587" s="1">
        <v>42116</v>
      </c>
      <c r="M2587">
        <v>21.14</v>
      </c>
      <c r="O2587" s="1">
        <v>42116</v>
      </c>
      <c r="P2587">
        <v>21.04</v>
      </c>
      <c r="R2587" s="1">
        <v>42116</v>
      </c>
      <c r="S2587">
        <v>20.97</v>
      </c>
      <c r="U2587" s="1">
        <v>42116</v>
      </c>
      <c r="V2587">
        <v>20.8</v>
      </c>
      <c r="X2587" s="1">
        <v>42116</v>
      </c>
      <c r="Y2587">
        <v>20.65</v>
      </c>
    </row>
    <row r="2588" spans="3:25" x14ac:dyDescent="0.25">
      <c r="C2588" s="1">
        <v>42115</v>
      </c>
      <c r="D2588">
        <v>21.49</v>
      </c>
      <c r="F2588" s="1">
        <v>42115</v>
      </c>
      <c r="G2588">
        <v>21.15</v>
      </c>
      <c r="I2588" s="1">
        <v>42115</v>
      </c>
      <c r="J2588">
        <v>20.96</v>
      </c>
      <c r="L2588" s="1">
        <v>42115</v>
      </c>
      <c r="M2588">
        <v>20.81</v>
      </c>
      <c r="O2588" s="1">
        <v>42115</v>
      </c>
      <c r="P2588">
        <v>20.65</v>
      </c>
      <c r="R2588" s="1">
        <v>42115</v>
      </c>
      <c r="S2588">
        <v>20.6</v>
      </c>
      <c r="U2588" s="1">
        <v>42115</v>
      </c>
      <c r="V2588">
        <v>20.54</v>
      </c>
      <c r="X2588" s="1">
        <v>42115</v>
      </c>
      <c r="Y2588">
        <v>20.43</v>
      </c>
    </row>
    <row r="2589" spans="3:25" x14ac:dyDescent="0.25">
      <c r="C2589" s="1">
        <v>42114</v>
      </c>
      <c r="D2589">
        <v>23.17</v>
      </c>
      <c r="F2589" s="1">
        <v>42114</v>
      </c>
      <c r="G2589">
        <v>21.83</v>
      </c>
      <c r="I2589" s="1">
        <v>42114</v>
      </c>
      <c r="J2589">
        <v>21.5</v>
      </c>
      <c r="L2589" s="1">
        <v>42114</v>
      </c>
      <c r="M2589">
        <v>21.27</v>
      </c>
      <c r="O2589" s="1">
        <v>42114</v>
      </c>
      <c r="P2589">
        <v>21.04</v>
      </c>
      <c r="R2589" s="1">
        <v>42114</v>
      </c>
      <c r="S2589">
        <v>20.95</v>
      </c>
      <c r="U2589" s="1">
        <v>42114</v>
      </c>
      <c r="V2589">
        <v>20.83</v>
      </c>
      <c r="X2589" s="1">
        <v>42114</v>
      </c>
      <c r="Y2589">
        <v>20.86</v>
      </c>
    </row>
    <row r="2590" spans="3:25" x14ac:dyDescent="0.25">
      <c r="C2590" s="1">
        <v>42113</v>
      </c>
      <c r="D2590" t="s">
        <v>20</v>
      </c>
      <c r="F2590" s="1">
        <v>42113</v>
      </c>
      <c r="G2590" t="s">
        <v>20</v>
      </c>
      <c r="I2590" s="1">
        <v>42113</v>
      </c>
      <c r="J2590" t="s">
        <v>20</v>
      </c>
      <c r="L2590" s="1">
        <v>42113</v>
      </c>
      <c r="M2590" t="s">
        <v>20</v>
      </c>
      <c r="O2590" s="1">
        <v>42113</v>
      </c>
      <c r="P2590" t="s">
        <v>20</v>
      </c>
      <c r="R2590" s="1">
        <v>42113</v>
      </c>
      <c r="S2590" t="s">
        <v>20</v>
      </c>
      <c r="U2590" s="1">
        <v>42113</v>
      </c>
      <c r="V2590" t="s">
        <v>20</v>
      </c>
      <c r="X2590" s="1">
        <v>42113</v>
      </c>
      <c r="Y2590" t="s">
        <v>20</v>
      </c>
    </row>
    <row r="2591" spans="3:25" x14ac:dyDescent="0.25">
      <c r="C2591" s="1">
        <v>42112</v>
      </c>
      <c r="D2591" t="s">
        <v>20</v>
      </c>
      <c r="F2591" s="1">
        <v>42112</v>
      </c>
      <c r="G2591" t="s">
        <v>20</v>
      </c>
      <c r="I2591" s="1">
        <v>42112</v>
      </c>
      <c r="J2591" t="s">
        <v>20</v>
      </c>
      <c r="L2591" s="1">
        <v>42112</v>
      </c>
      <c r="M2591" t="s">
        <v>20</v>
      </c>
      <c r="O2591" s="1">
        <v>42112</v>
      </c>
      <c r="P2591" t="s">
        <v>20</v>
      </c>
      <c r="R2591" s="1">
        <v>42112</v>
      </c>
      <c r="S2591" t="s">
        <v>20</v>
      </c>
      <c r="U2591" s="1">
        <v>42112</v>
      </c>
      <c r="V2591" t="s">
        <v>20</v>
      </c>
      <c r="X2591" s="1">
        <v>42112</v>
      </c>
      <c r="Y2591" t="s">
        <v>20</v>
      </c>
    </row>
    <row r="2592" spans="3:25" x14ac:dyDescent="0.25">
      <c r="C2592" s="1">
        <v>42111</v>
      </c>
      <c r="D2592">
        <v>20.22</v>
      </c>
      <c r="F2592" s="1">
        <v>42111</v>
      </c>
      <c r="G2592">
        <v>20.74</v>
      </c>
      <c r="I2592" s="1">
        <v>42111</v>
      </c>
      <c r="J2592">
        <v>20.71</v>
      </c>
      <c r="L2592" s="1">
        <v>42111</v>
      </c>
      <c r="M2592">
        <v>20.6</v>
      </c>
      <c r="O2592" s="1">
        <v>42111</v>
      </c>
      <c r="P2592">
        <v>20.48</v>
      </c>
      <c r="R2592" s="1">
        <v>42111</v>
      </c>
      <c r="S2592">
        <v>20.420000000000002</v>
      </c>
      <c r="U2592" s="1">
        <v>42111</v>
      </c>
      <c r="V2592">
        <v>20.34</v>
      </c>
      <c r="X2592" s="1">
        <v>42111</v>
      </c>
      <c r="Y2592">
        <v>20.36</v>
      </c>
    </row>
    <row r="2593" spans="3:25" x14ac:dyDescent="0.25">
      <c r="C2593" s="1">
        <v>42110</v>
      </c>
      <c r="D2593">
        <v>20.170000000000002</v>
      </c>
      <c r="F2593" s="1">
        <v>42110</v>
      </c>
      <c r="G2593">
        <v>20.48</v>
      </c>
      <c r="I2593" s="1">
        <v>42110</v>
      </c>
      <c r="J2593">
        <v>20.46</v>
      </c>
      <c r="L2593" s="1">
        <v>42110</v>
      </c>
      <c r="M2593">
        <v>20.420000000000002</v>
      </c>
      <c r="O2593" s="1">
        <v>42110</v>
      </c>
      <c r="P2593">
        <v>20.38</v>
      </c>
      <c r="R2593" s="1">
        <v>42110</v>
      </c>
      <c r="S2593">
        <v>20.34</v>
      </c>
      <c r="U2593" s="1">
        <v>42110</v>
      </c>
      <c r="V2593">
        <v>20.27</v>
      </c>
      <c r="X2593" s="1">
        <v>42110</v>
      </c>
      <c r="Y2593">
        <v>20.350000000000001</v>
      </c>
    </row>
    <row r="2594" spans="3:25" x14ac:dyDescent="0.25">
      <c r="C2594" s="1">
        <v>42109</v>
      </c>
      <c r="D2594">
        <v>21.66</v>
      </c>
      <c r="F2594" s="1">
        <v>42109</v>
      </c>
      <c r="G2594">
        <v>21.62</v>
      </c>
      <c r="I2594" s="1">
        <v>42109</v>
      </c>
      <c r="J2594">
        <v>21.42</v>
      </c>
      <c r="L2594" s="1">
        <v>42109</v>
      </c>
      <c r="M2594">
        <v>21.22</v>
      </c>
      <c r="O2594" s="1">
        <v>42109</v>
      </c>
      <c r="P2594">
        <v>21.04</v>
      </c>
      <c r="R2594" s="1">
        <v>42109</v>
      </c>
      <c r="S2594">
        <v>20.92</v>
      </c>
      <c r="U2594" s="1">
        <v>42109</v>
      </c>
      <c r="V2594">
        <v>20.72</v>
      </c>
      <c r="X2594" s="1">
        <v>42109</v>
      </c>
      <c r="Y2594">
        <v>20.57</v>
      </c>
    </row>
    <row r="2595" spans="3:25" x14ac:dyDescent="0.25">
      <c r="C2595" s="1">
        <v>42108</v>
      </c>
      <c r="D2595">
        <v>25.4</v>
      </c>
      <c r="F2595" s="1">
        <v>42108</v>
      </c>
      <c r="G2595">
        <v>24.13</v>
      </c>
      <c r="I2595" s="1">
        <v>42108</v>
      </c>
      <c r="J2595">
        <v>23.43</v>
      </c>
      <c r="L2595" s="1">
        <v>42108</v>
      </c>
      <c r="M2595">
        <v>22.97</v>
      </c>
      <c r="O2595" s="1">
        <v>42108</v>
      </c>
      <c r="P2595">
        <v>22.52</v>
      </c>
      <c r="R2595" s="1">
        <v>42108</v>
      </c>
      <c r="S2595">
        <v>22.17</v>
      </c>
      <c r="U2595" s="1">
        <v>42108</v>
      </c>
      <c r="V2595">
        <v>21.46</v>
      </c>
      <c r="X2595" s="1">
        <v>42108</v>
      </c>
      <c r="Y2595">
        <v>21.25</v>
      </c>
    </row>
    <row r="2596" spans="3:25" x14ac:dyDescent="0.25">
      <c r="C2596" s="1">
        <v>42107</v>
      </c>
      <c r="D2596">
        <v>28.79</v>
      </c>
      <c r="F2596" s="1">
        <v>42107</v>
      </c>
      <c r="G2596">
        <v>26.36</v>
      </c>
      <c r="I2596" s="1">
        <v>42107</v>
      </c>
      <c r="J2596">
        <v>25.01</v>
      </c>
      <c r="L2596" s="1">
        <v>42107</v>
      </c>
      <c r="M2596">
        <v>23.87</v>
      </c>
      <c r="O2596" s="1">
        <v>42107</v>
      </c>
      <c r="P2596">
        <v>22.69</v>
      </c>
      <c r="R2596" s="1">
        <v>42107</v>
      </c>
      <c r="S2596">
        <v>22.24</v>
      </c>
      <c r="U2596" s="1">
        <v>42107</v>
      </c>
      <c r="V2596">
        <v>22.59</v>
      </c>
      <c r="X2596" s="1">
        <v>42107</v>
      </c>
      <c r="Y2596">
        <v>21.55</v>
      </c>
    </row>
    <row r="2597" spans="3:25" x14ac:dyDescent="0.25">
      <c r="C2597" s="1">
        <v>42106</v>
      </c>
      <c r="D2597" t="s">
        <v>20</v>
      </c>
      <c r="F2597" s="1">
        <v>42106</v>
      </c>
      <c r="G2597" t="s">
        <v>20</v>
      </c>
      <c r="I2597" s="1">
        <v>42106</v>
      </c>
      <c r="J2597" t="s">
        <v>20</v>
      </c>
      <c r="L2597" s="1">
        <v>42106</v>
      </c>
      <c r="M2597" t="s">
        <v>20</v>
      </c>
      <c r="O2597" s="1">
        <v>42106</v>
      </c>
      <c r="P2597" t="s">
        <v>20</v>
      </c>
      <c r="R2597" s="1">
        <v>42106</v>
      </c>
      <c r="S2597" t="s">
        <v>20</v>
      </c>
      <c r="U2597" s="1">
        <v>42106</v>
      </c>
      <c r="V2597" t="s">
        <v>20</v>
      </c>
      <c r="X2597" s="1">
        <v>42106</v>
      </c>
      <c r="Y2597" t="s">
        <v>20</v>
      </c>
    </row>
    <row r="2598" spans="3:25" x14ac:dyDescent="0.25">
      <c r="C2598" s="1">
        <v>42105</v>
      </c>
      <c r="D2598" t="s">
        <v>20</v>
      </c>
      <c r="F2598" s="1">
        <v>42105</v>
      </c>
      <c r="G2598" t="s">
        <v>20</v>
      </c>
      <c r="I2598" s="1">
        <v>42105</v>
      </c>
      <c r="J2598" t="s">
        <v>20</v>
      </c>
      <c r="L2598" s="1">
        <v>42105</v>
      </c>
      <c r="M2598" t="s">
        <v>20</v>
      </c>
      <c r="O2598" s="1">
        <v>42105</v>
      </c>
      <c r="P2598" t="s">
        <v>20</v>
      </c>
      <c r="R2598" s="1">
        <v>42105</v>
      </c>
      <c r="S2598" t="s">
        <v>20</v>
      </c>
      <c r="U2598" s="1">
        <v>42105</v>
      </c>
      <c r="V2598" t="s">
        <v>20</v>
      </c>
      <c r="X2598" s="1">
        <v>42105</v>
      </c>
      <c r="Y2598" t="s">
        <v>20</v>
      </c>
    </row>
    <row r="2599" spans="3:25" x14ac:dyDescent="0.25">
      <c r="C2599" s="1">
        <v>42104</v>
      </c>
      <c r="D2599">
        <v>26.16</v>
      </c>
      <c r="F2599" s="1">
        <v>42104</v>
      </c>
      <c r="G2599">
        <v>23.91</v>
      </c>
      <c r="I2599" s="1">
        <v>42104</v>
      </c>
      <c r="J2599">
        <v>22.57</v>
      </c>
      <c r="L2599" s="1">
        <v>42104</v>
      </c>
      <c r="M2599">
        <v>21.84</v>
      </c>
      <c r="O2599" s="1">
        <v>42104</v>
      </c>
      <c r="P2599">
        <v>21.1</v>
      </c>
      <c r="R2599" s="1">
        <v>42104</v>
      </c>
      <c r="S2599">
        <v>20.58</v>
      </c>
      <c r="U2599" s="1">
        <v>42104</v>
      </c>
      <c r="V2599">
        <v>20.18</v>
      </c>
      <c r="X2599" s="1">
        <v>42104</v>
      </c>
      <c r="Y2599">
        <v>20.170000000000002</v>
      </c>
    </row>
    <row r="2600" spans="3:25" x14ac:dyDescent="0.25">
      <c r="C2600" s="1">
        <v>42103</v>
      </c>
      <c r="D2600">
        <v>24.95</v>
      </c>
      <c r="F2600" s="1">
        <v>42103</v>
      </c>
      <c r="G2600">
        <v>23.28</v>
      </c>
      <c r="I2600" s="1">
        <v>42103</v>
      </c>
      <c r="J2600">
        <v>22.22</v>
      </c>
      <c r="L2600" s="1">
        <v>42103</v>
      </c>
      <c r="M2600">
        <v>21.58</v>
      </c>
      <c r="O2600" s="1">
        <v>42103</v>
      </c>
      <c r="P2600">
        <v>20.98</v>
      </c>
      <c r="R2600" s="1">
        <v>42103</v>
      </c>
      <c r="S2600">
        <v>20.54</v>
      </c>
      <c r="U2600" s="1">
        <v>42103</v>
      </c>
      <c r="V2600">
        <v>20.190000000000001</v>
      </c>
      <c r="X2600" s="1">
        <v>42103</v>
      </c>
      <c r="Y2600">
        <v>20.18</v>
      </c>
    </row>
    <row r="2601" spans="3:25" x14ac:dyDescent="0.25">
      <c r="C2601" s="1">
        <v>42102</v>
      </c>
      <c r="D2601">
        <v>17.89</v>
      </c>
      <c r="F2601" s="1">
        <v>42102</v>
      </c>
      <c r="G2601">
        <v>17.45</v>
      </c>
      <c r="I2601" s="1">
        <v>42102</v>
      </c>
      <c r="J2601">
        <v>17.47</v>
      </c>
      <c r="L2601" s="1">
        <v>42102</v>
      </c>
      <c r="M2601">
        <v>17.46</v>
      </c>
      <c r="O2601" s="1">
        <v>42102</v>
      </c>
      <c r="P2601">
        <v>17.45</v>
      </c>
      <c r="R2601" s="1">
        <v>42102</v>
      </c>
      <c r="S2601">
        <v>17.48</v>
      </c>
      <c r="U2601" s="1">
        <v>42102</v>
      </c>
      <c r="V2601">
        <v>17.940000000000001</v>
      </c>
      <c r="X2601" s="1">
        <v>42102</v>
      </c>
      <c r="Y2601">
        <v>18.53</v>
      </c>
    </row>
    <row r="2602" spans="3:25" x14ac:dyDescent="0.25">
      <c r="C2602" s="1">
        <v>42101</v>
      </c>
      <c r="D2602" t="s">
        <v>20</v>
      </c>
      <c r="F2602" s="1">
        <v>42101</v>
      </c>
      <c r="G2602" t="s">
        <v>20</v>
      </c>
      <c r="I2602" s="1">
        <v>42101</v>
      </c>
      <c r="J2602" t="s">
        <v>20</v>
      </c>
      <c r="L2602" s="1">
        <v>42101</v>
      </c>
      <c r="M2602" t="s">
        <v>20</v>
      </c>
      <c r="O2602" s="1">
        <v>42101</v>
      </c>
      <c r="P2602" t="s">
        <v>20</v>
      </c>
      <c r="R2602" s="1">
        <v>42101</v>
      </c>
      <c r="S2602" t="s">
        <v>20</v>
      </c>
      <c r="U2602" s="1">
        <v>42101</v>
      </c>
      <c r="V2602" t="s">
        <v>20</v>
      </c>
      <c r="X2602" s="1">
        <v>42101</v>
      </c>
      <c r="Y2602" t="s">
        <v>20</v>
      </c>
    </row>
    <row r="2603" spans="3:25" x14ac:dyDescent="0.25">
      <c r="C2603" s="1">
        <v>42100</v>
      </c>
      <c r="D2603" t="s">
        <v>20</v>
      </c>
      <c r="F2603" s="1">
        <v>42100</v>
      </c>
      <c r="G2603" t="s">
        <v>20</v>
      </c>
      <c r="I2603" s="1">
        <v>42100</v>
      </c>
      <c r="J2603" t="s">
        <v>20</v>
      </c>
      <c r="L2603" s="1">
        <v>42100</v>
      </c>
      <c r="M2603" t="s">
        <v>20</v>
      </c>
      <c r="O2603" s="1">
        <v>42100</v>
      </c>
      <c r="P2603" t="s">
        <v>20</v>
      </c>
      <c r="R2603" s="1">
        <v>42100</v>
      </c>
      <c r="S2603" t="s">
        <v>20</v>
      </c>
      <c r="U2603" s="1">
        <v>42100</v>
      </c>
      <c r="V2603" t="s">
        <v>20</v>
      </c>
      <c r="X2603" s="1">
        <v>42100</v>
      </c>
      <c r="Y2603" t="s">
        <v>20</v>
      </c>
    </row>
    <row r="2604" spans="3:25" x14ac:dyDescent="0.25">
      <c r="C2604" s="1">
        <v>42099</v>
      </c>
      <c r="D2604" t="s">
        <v>20</v>
      </c>
      <c r="F2604" s="1">
        <v>42099</v>
      </c>
      <c r="G2604" t="s">
        <v>20</v>
      </c>
      <c r="I2604" s="1">
        <v>42099</v>
      </c>
      <c r="J2604" t="s">
        <v>20</v>
      </c>
      <c r="L2604" s="1">
        <v>42099</v>
      </c>
      <c r="M2604" t="s">
        <v>20</v>
      </c>
      <c r="O2604" s="1">
        <v>42099</v>
      </c>
      <c r="P2604" t="s">
        <v>20</v>
      </c>
      <c r="R2604" s="1">
        <v>42099</v>
      </c>
      <c r="S2604" t="s">
        <v>20</v>
      </c>
      <c r="U2604" s="1">
        <v>42099</v>
      </c>
      <c r="V2604" t="s">
        <v>20</v>
      </c>
      <c r="X2604" s="1">
        <v>42099</v>
      </c>
      <c r="Y2604" t="s">
        <v>20</v>
      </c>
    </row>
    <row r="2605" spans="3:25" x14ac:dyDescent="0.25">
      <c r="C2605" s="1">
        <v>42098</v>
      </c>
      <c r="D2605" t="s">
        <v>20</v>
      </c>
      <c r="F2605" s="1">
        <v>42098</v>
      </c>
      <c r="G2605" t="s">
        <v>20</v>
      </c>
      <c r="I2605" s="1">
        <v>42098</v>
      </c>
      <c r="J2605" t="s">
        <v>20</v>
      </c>
      <c r="L2605" s="1">
        <v>42098</v>
      </c>
      <c r="M2605" t="s">
        <v>20</v>
      </c>
      <c r="O2605" s="1">
        <v>42098</v>
      </c>
      <c r="P2605" t="s">
        <v>20</v>
      </c>
      <c r="R2605" s="1">
        <v>42098</v>
      </c>
      <c r="S2605" t="s">
        <v>20</v>
      </c>
      <c r="U2605" s="1">
        <v>42098</v>
      </c>
      <c r="V2605" t="s">
        <v>20</v>
      </c>
      <c r="X2605" s="1">
        <v>42098</v>
      </c>
      <c r="Y2605" t="s">
        <v>20</v>
      </c>
    </row>
    <row r="2606" spans="3:25" x14ac:dyDescent="0.25">
      <c r="C2606" s="1">
        <v>42097</v>
      </c>
      <c r="D2606" t="s">
        <v>20</v>
      </c>
      <c r="F2606" s="1">
        <v>42097</v>
      </c>
      <c r="G2606" t="s">
        <v>20</v>
      </c>
      <c r="I2606" s="1">
        <v>42097</v>
      </c>
      <c r="J2606" t="s">
        <v>20</v>
      </c>
      <c r="L2606" s="1">
        <v>42097</v>
      </c>
      <c r="M2606" t="s">
        <v>20</v>
      </c>
      <c r="O2606" s="1">
        <v>42097</v>
      </c>
      <c r="P2606" t="s">
        <v>20</v>
      </c>
      <c r="R2606" s="1">
        <v>42097</v>
      </c>
      <c r="S2606" t="s">
        <v>20</v>
      </c>
      <c r="U2606" s="1">
        <v>42097</v>
      </c>
      <c r="V2606" t="s">
        <v>20</v>
      </c>
      <c r="X2606" s="1">
        <v>42097</v>
      </c>
      <c r="Y2606" t="s">
        <v>20</v>
      </c>
    </row>
    <row r="2607" spans="3:25" x14ac:dyDescent="0.25">
      <c r="C2607" s="1">
        <v>42096</v>
      </c>
      <c r="D2607">
        <v>11.69</v>
      </c>
      <c r="F2607" s="1">
        <v>42096</v>
      </c>
      <c r="G2607">
        <v>12.72</v>
      </c>
      <c r="I2607" s="1">
        <v>42096</v>
      </c>
      <c r="J2607">
        <v>13.55</v>
      </c>
      <c r="L2607" s="1">
        <v>42096</v>
      </c>
      <c r="M2607">
        <v>14.27</v>
      </c>
      <c r="O2607" s="1">
        <v>42096</v>
      </c>
      <c r="P2607">
        <v>14.96</v>
      </c>
      <c r="R2607" s="1">
        <v>42096</v>
      </c>
      <c r="S2607">
        <v>15.6</v>
      </c>
      <c r="U2607" s="1">
        <v>42096</v>
      </c>
      <c r="V2607">
        <v>16.61</v>
      </c>
      <c r="X2607" s="1">
        <v>42096</v>
      </c>
      <c r="Y2607">
        <v>17.170000000000002</v>
      </c>
    </row>
    <row r="2608" spans="3:25" x14ac:dyDescent="0.25">
      <c r="C2608" s="1">
        <v>42095</v>
      </c>
      <c r="D2608">
        <v>11.65</v>
      </c>
      <c r="F2608" s="1">
        <v>42095</v>
      </c>
      <c r="G2608">
        <v>12.85</v>
      </c>
      <c r="I2608" s="1">
        <v>42095</v>
      </c>
      <c r="J2608">
        <v>13.71</v>
      </c>
      <c r="L2608" s="1">
        <v>42095</v>
      </c>
      <c r="M2608">
        <v>14.31</v>
      </c>
      <c r="O2608" s="1">
        <v>42095</v>
      </c>
      <c r="P2608">
        <v>14.85</v>
      </c>
      <c r="R2608" s="1">
        <v>42095</v>
      </c>
      <c r="S2608">
        <v>15.41</v>
      </c>
      <c r="U2608" s="1">
        <v>42095</v>
      </c>
      <c r="V2608">
        <v>16.489999999999998</v>
      </c>
      <c r="X2608" s="1">
        <v>42095</v>
      </c>
      <c r="Y2608">
        <v>17.079999999999998</v>
      </c>
    </row>
    <row r="2609" spans="3:25" x14ac:dyDescent="0.25">
      <c r="C2609" s="1">
        <v>42094</v>
      </c>
      <c r="D2609">
        <v>12.03</v>
      </c>
      <c r="F2609" s="1">
        <v>42094</v>
      </c>
      <c r="G2609">
        <v>12.68</v>
      </c>
      <c r="I2609" s="1">
        <v>42094</v>
      </c>
      <c r="J2609">
        <v>13.55</v>
      </c>
      <c r="L2609" s="1">
        <v>42094</v>
      </c>
      <c r="M2609">
        <v>14.13</v>
      </c>
      <c r="O2609" s="1">
        <v>42094</v>
      </c>
      <c r="P2609">
        <v>14.72</v>
      </c>
      <c r="R2609" s="1">
        <v>42094</v>
      </c>
      <c r="S2609">
        <v>15.28</v>
      </c>
      <c r="U2609" s="1">
        <v>42094</v>
      </c>
      <c r="V2609">
        <v>16.260000000000002</v>
      </c>
      <c r="X2609" s="1">
        <v>42094</v>
      </c>
      <c r="Y2609">
        <v>16.989999999999998</v>
      </c>
    </row>
    <row r="2610" spans="3:25" x14ac:dyDescent="0.25">
      <c r="C2610" s="1">
        <v>42093</v>
      </c>
      <c r="D2610">
        <v>12.44</v>
      </c>
      <c r="F2610" s="1">
        <v>42093</v>
      </c>
      <c r="G2610">
        <v>12.92</v>
      </c>
      <c r="I2610" s="1">
        <v>42093</v>
      </c>
      <c r="J2610">
        <v>13.71</v>
      </c>
      <c r="L2610" s="1">
        <v>42093</v>
      </c>
      <c r="M2610">
        <v>14.27</v>
      </c>
      <c r="O2610" s="1">
        <v>42093</v>
      </c>
      <c r="P2610">
        <v>14.88</v>
      </c>
      <c r="R2610" s="1">
        <v>42093</v>
      </c>
      <c r="S2610">
        <v>15.43</v>
      </c>
      <c r="U2610" s="1">
        <v>42093</v>
      </c>
      <c r="V2610">
        <v>16.47</v>
      </c>
      <c r="X2610" s="1">
        <v>42093</v>
      </c>
      <c r="Y2610">
        <v>16.93</v>
      </c>
    </row>
    <row r="2611" spans="3:25" x14ac:dyDescent="0.25">
      <c r="C2611" s="1">
        <v>42092</v>
      </c>
      <c r="D2611" t="s">
        <v>20</v>
      </c>
      <c r="F2611" s="1">
        <v>42092</v>
      </c>
      <c r="G2611" t="s">
        <v>20</v>
      </c>
      <c r="I2611" s="1">
        <v>42092</v>
      </c>
      <c r="J2611" t="s">
        <v>20</v>
      </c>
      <c r="L2611" s="1">
        <v>42092</v>
      </c>
      <c r="M2611" t="s">
        <v>20</v>
      </c>
      <c r="O2611" s="1">
        <v>42092</v>
      </c>
      <c r="P2611" t="s">
        <v>20</v>
      </c>
      <c r="R2611" s="1">
        <v>42092</v>
      </c>
      <c r="S2611" t="s">
        <v>20</v>
      </c>
      <c r="U2611" s="1">
        <v>42092</v>
      </c>
      <c r="V2611" t="s">
        <v>20</v>
      </c>
      <c r="X2611" s="1">
        <v>42092</v>
      </c>
      <c r="Y2611" t="s">
        <v>20</v>
      </c>
    </row>
    <row r="2612" spans="3:25" x14ac:dyDescent="0.25">
      <c r="C2612" s="1">
        <v>42091</v>
      </c>
      <c r="D2612" t="s">
        <v>20</v>
      </c>
      <c r="F2612" s="1">
        <v>42091</v>
      </c>
      <c r="G2612" t="s">
        <v>20</v>
      </c>
      <c r="I2612" s="1">
        <v>42091</v>
      </c>
      <c r="J2612" t="s">
        <v>20</v>
      </c>
      <c r="L2612" s="1">
        <v>42091</v>
      </c>
      <c r="M2612" t="s">
        <v>20</v>
      </c>
      <c r="O2612" s="1">
        <v>42091</v>
      </c>
      <c r="P2612" t="s">
        <v>20</v>
      </c>
      <c r="R2612" s="1">
        <v>42091</v>
      </c>
      <c r="S2612" t="s">
        <v>20</v>
      </c>
      <c r="U2612" s="1">
        <v>42091</v>
      </c>
      <c r="V2612" t="s">
        <v>20</v>
      </c>
      <c r="X2612" s="1">
        <v>42091</v>
      </c>
      <c r="Y2612" t="s">
        <v>20</v>
      </c>
    </row>
    <row r="2613" spans="3:25" x14ac:dyDescent="0.25">
      <c r="C2613" s="1">
        <v>42090</v>
      </c>
      <c r="D2613">
        <v>11.32</v>
      </c>
      <c r="F2613" s="1">
        <v>42090</v>
      </c>
      <c r="G2613">
        <v>12.81</v>
      </c>
      <c r="I2613" s="1">
        <v>42090</v>
      </c>
      <c r="J2613">
        <v>13.63</v>
      </c>
      <c r="L2613" s="1">
        <v>42090</v>
      </c>
      <c r="M2613">
        <v>13.9</v>
      </c>
      <c r="O2613" s="1">
        <v>42090</v>
      </c>
      <c r="P2613">
        <v>14.2</v>
      </c>
      <c r="R2613" s="1">
        <v>42090</v>
      </c>
      <c r="S2613">
        <v>14.52</v>
      </c>
      <c r="U2613" s="1">
        <v>42090</v>
      </c>
      <c r="V2613">
        <v>16.18</v>
      </c>
      <c r="X2613" s="1">
        <v>42090</v>
      </c>
      <c r="Y2613">
        <v>16.84</v>
      </c>
    </row>
    <row r="2614" spans="3:25" x14ac:dyDescent="0.25">
      <c r="C2614" s="1">
        <v>42089</v>
      </c>
      <c r="D2614">
        <v>11.36</v>
      </c>
      <c r="F2614" s="1">
        <v>42089</v>
      </c>
      <c r="G2614">
        <v>12.37</v>
      </c>
      <c r="I2614" s="1">
        <v>42089</v>
      </c>
      <c r="J2614">
        <v>13.3</v>
      </c>
      <c r="L2614" s="1">
        <v>42089</v>
      </c>
      <c r="M2614">
        <v>13.99</v>
      </c>
      <c r="O2614" s="1">
        <v>42089</v>
      </c>
      <c r="P2614">
        <v>14.63</v>
      </c>
      <c r="R2614" s="1">
        <v>42089</v>
      </c>
      <c r="S2614">
        <v>15.36</v>
      </c>
      <c r="U2614" s="1">
        <v>42089</v>
      </c>
      <c r="V2614">
        <v>16.41</v>
      </c>
      <c r="X2614" s="1">
        <v>42089</v>
      </c>
      <c r="Y2614">
        <v>16.95</v>
      </c>
    </row>
    <row r="2615" spans="3:25" x14ac:dyDescent="0.25">
      <c r="C2615" s="1">
        <v>42088</v>
      </c>
      <c r="D2615">
        <v>11.22</v>
      </c>
      <c r="F2615" s="1">
        <v>42088</v>
      </c>
      <c r="G2615">
        <v>12.28</v>
      </c>
      <c r="I2615" s="1">
        <v>42088</v>
      </c>
      <c r="J2615">
        <v>13.21</v>
      </c>
      <c r="L2615" s="1">
        <v>42088</v>
      </c>
      <c r="M2615">
        <v>13.96</v>
      </c>
      <c r="O2615" s="1">
        <v>42088</v>
      </c>
      <c r="P2615">
        <v>14.61</v>
      </c>
      <c r="R2615" s="1">
        <v>42088</v>
      </c>
      <c r="S2615">
        <v>15.3</v>
      </c>
      <c r="U2615" s="1">
        <v>42088</v>
      </c>
      <c r="V2615">
        <v>16.350000000000001</v>
      </c>
      <c r="X2615" s="1">
        <v>42088</v>
      </c>
      <c r="Y2615">
        <v>16.989999999999998</v>
      </c>
    </row>
    <row r="2616" spans="3:25" x14ac:dyDescent="0.25">
      <c r="C2616" s="1">
        <v>42087</v>
      </c>
      <c r="D2616">
        <v>11.64</v>
      </c>
      <c r="F2616" s="1">
        <v>42087</v>
      </c>
      <c r="G2616">
        <v>12.5</v>
      </c>
      <c r="I2616" s="1">
        <v>42087</v>
      </c>
      <c r="J2616">
        <v>13.39</v>
      </c>
      <c r="L2616" s="1">
        <v>42087</v>
      </c>
      <c r="M2616">
        <v>14.05</v>
      </c>
      <c r="O2616" s="1">
        <v>42087</v>
      </c>
      <c r="P2616">
        <v>14.68</v>
      </c>
      <c r="R2616" s="1">
        <v>42087</v>
      </c>
      <c r="S2616">
        <v>15.31</v>
      </c>
      <c r="U2616" s="1">
        <v>42087</v>
      </c>
      <c r="V2616">
        <v>16.47</v>
      </c>
      <c r="X2616" s="1">
        <v>42087</v>
      </c>
      <c r="Y2616">
        <v>16.95</v>
      </c>
    </row>
    <row r="2617" spans="3:25" x14ac:dyDescent="0.25">
      <c r="C2617" s="1">
        <v>42086</v>
      </c>
      <c r="D2617">
        <v>11.6</v>
      </c>
      <c r="F2617" s="1">
        <v>42086</v>
      </c>
      <c r="G2617">
        <v>12.7</v>
      </c>
      <c r="I2617" s="1">
        <v>42086</v>
      </c>
      <c r="J2617">
        <v>13.54</v>
      </c>
      <c r="L2617" s="1">
        <v>42086</v>
      </c>
      <c r="M2617">
        <v>14.18</v>
      </c>
      <c r="O2617" s="1">
        <v>42086</v>
      </c>
      <c r="P2617">
        <v>14.8</v>
      </c>
      <c r="R2617" s="1">
        <v>42086</v>
      </c>
      <c r="S2617">
        <v>15.39</v>
      </c>
      <c r="U2617" s="1">
        <v>42086</v>
      </c>
      <c r="V2617">
        <v>16.47</v>
      </c>
      <c r="X2617" s="1">
        <v>42086</v>
      </c>
      <c r="Y2617">
        <v>17.010000000000002</v>
      </c>
    </row>
    <row r="2618" spans="3:25" x14ac:dyDescent="0.25">
      <c r="C2618" s="1">
        <v>42085</v>
      </c>
      <c r="D2618" t="s">
        <v>20</v>
      </c>
      <c r="F2618" s="1">
        <v>42085</v>
      </c>
      <c r="G2618" t="s">
        <v>20</v>
      </c>
      <c r="I2618" s="1">
        <v>42085</v>
      </c>
      <c r="J2618" t="s">
        <v>20</v>
      </c>
      <c r="L2618" s="1">
        <v>42085</v>
      </c>
      <c r="M2618" t="s">
        <v>20</v>
      </c>
      <c r="O2618" s="1">
        <v>42085</v>
      </c>
      <c r="P2618" t="s">
        <v>20</v>
      </c>
      <c r="R2618" s="1">
        <v>42085</v>
      </c>
      <c r="S2618" t="s">
        <v>20</v>
      </c>
      <c r="U2618" s="1">
        <v>42085</v>
      </c>
      <c r="V2618" t="s">
        <v>20</v>
      </c>
      <c r="X2618" s="1">
        <v>42085</v>
      </c>
      <c r="Y2618" t="s">
        <v>20</v>
      </c>
    </row>
    <row r="2619" spans="3:25" x14ac:dyDescent="0.25">
      <c r="C2619" s="1">
        <v>42084</v>
      </c>
      <c r="D2619" t="s">
        <v>20</v>
      </c>
      <c r="F2619" s="1">
        <v>42084</v>
      </c>
      <c r="G2619" t="s">
        <v>20</v>
      </c>
      <c r="I2619" s="1">
        <v>42084</v>
      </c>
      <c r="J2619" t="s">
        <v>20</v>
      </c>
      <c r="L2619" s="1">
        <v>42084</v>
      </c>
      <c r="M2619" t="s">
        <v>20</v>
      </c>
      <c r="O2619" s="1">
        <v>42084</v>
      </c>
      <c r="P2619" t="s">
        <v>20</v>
      </c>
      <c r="R2619" s="1">
        <v>42084</v>
      </c>
      <c r="S2619" t="s">
        <v>20</v>
      </c>
      <c r="U2619" s="1">
        <v>42084</v>
      </c>
      <c r="V2619" t="s">
        <v>20</v>
      </c>
      <c r="X2619" s="1">
        <v>42084</v>
      </c>
      <c r="Y2619" t="s">
        <v>20</v>
      </c>
    </row>
    <row r="2620" spans="3:25" x14ac:dyDescent="0.25">
      <c r="C2620" s="1">
        <v>42083</v>
      </c>
      <c r="D2620">
        <v>11.31</v>
      </c>
      <c r="F2620" s="1">
        <v>42083</v>
      </c>
      <c r="G2620">
        <v>12.59</v>
      </c>
      <c r="I2620" s="1">
        <v>42083</v>
      </c>
      <c r="J2620">
        <v>13.6</v>
      </c>
      <c r="L2620" s="1">
        <v>42083</v>
      </c>
      <c r="M2620">
        <v>14.21</v>
      </c>
      <c r="O2620" s="1">
        <v>42083</v>
      </c>
      <c r="P2620">
        <v>14.81</v>
      </c>
      <c r="R2620" s="1">
        <v>42083</v>
      </c>
      <c r="S2620">
        <v>15.44</v>
      </c>
      <c r="U2620" s="1">
        <v>42083</v>
      </c>
      <c r="V2620">
        <v>16.53</v>
      </c>
      <c r="X2620" s="1">
        <v>42083</v>
      </c>
      <c r="Y2620">
        <v>17.13</v>
      </c>
    </row>
    <row r="2621" spans="3:25" x14ac:dyDescent="0.25">
      <c r="C2621" s="1">
        <v>42082</v>
      </c>
      <c r="D2621" t="s">
        <v>20</v>
      </c>
      <c r="F2621" s="1">
        <v>42082</v>
      </c>
      <c r="G2621" t="s">
        <v>20</v>
      </c>
      <c r="I2621" s="1">
        <v>42082</v>
      </c>
      <c r="J2621" t="s">
        <v>20</v>
      </c>
      <c r="L2621" s="1">
        <v>42082</v>
      </c>
      <c r="M2621" t="s">
        <v>20</v>
      </c>
      <c r="O2621" s="1">
        <v>42082</v>
      </c>
      <c r="P2621" t="s">
        <v>20</v>
      </c>
      <c r="R2621" s="1">
        <v>42082</v>
      </c>
      <c r="S2621" t="s">
        <v>20</v>
      </c>
      <c r="U2621" s="1">
        <v>42082</v>
      </c>
      <c r="V2621" t="s">
        <v>20</v>
      </c>
      <c r="X2621" s="1">
        <v>42082</v>
      </c>
      <c r="Y2621" t="s">
        <v>20</v>
      </c>
    </row>
    <row r="2622" spans="3:25" x14ac:dyDescent="0.25">
      <c r="C2622" s="1">
        <v>42081</v>
      </c>
      <c r="D2622">
        <v>13.33</v>
      </c>
      <c r="F2622" s="1">
        <v>42081</v>
      </c>
      <c r="G2622">
        <v>13.75</v>
      </c>
      <c r="I2622" s="1">
        <v>42081</v>
      </c>
      <c r="J2622">
        <v>14.25</v>
      </c>
      <c r="L2622" s="1">
        <v>42081</v>
      </c>
      <c r="M2622">
        <v>14.78</v>
      </c>
      <c r="O2622" s="1">
        <v>42081</v>
      </c>
      <c r="P2622">
        <v>15.24</v>
      </c>
      <c r="R2622" s="1">
        <v>42081</v>
      </c>
      <c r="S2622">
        <v>15.74</v>
      </c>
      <c r="U2622" s="1">
        <v>42081</v>
      </c>
      <c r="V2622">
        <v>16.649999999999999</v>
      </c>
      <c r="X2622" s="1">
        <v>42081</v>
      </c>
      <c r="Y2622">
        <v>17.14</v>
      </c>
    </row>
    <row r="2623" spans="3:25" x14ac:dyDescent="0.25">
      <c r="C2623" s="1">
        <v>42080</v>
      </c>
      <c r="D2623">
        <v>12.96</v>
      </c>
      <c r="F2623" s="1">
        <v>42080</v>
      </c>
      <c r="G2623">
        <v>13.55</v>
      </c>
      <c r="I2623" s="1">
        <v>42080</v>
      </c>
      <c r="J2623">
        <v>14.08</v>
      </c>
      <c r="L2623" s="1">
        <v>42080</v>
      </c>
      <c r="M2623">
        <v>14.56</v>
      </c>
      <c r="O2623" s="1">
        <v>42080</v>
      </c>
      <c r="P2623">
        <v>15.07</v>
      </c>
      <c r="R2623" s="1">
        <v>42080</v>
      </c>
      <c r="S2623">
        <v>15.58</v>
      </c>
      <c r="U2623" s="1">
        <v>42080</v>
      </c>
      <c r="V2623">
        <v>16.62</v>
      </c>
      <c r="X2623" s="1">
        <v>42080</v>
      </c>
      <c r="Y2623">
        <v>17.149999999999999</v>
      </c>
    </row>
    <row r="2624" spans="3:25" x14ac:dyDescent="0.25">
      <c r="C2624" s="1">
        <v>42079</v>
      </c>
      <c r="D2624">
        <v>12.71</v>
      </c>
      <c r="F2624" s="1">
        <v>42079</v>
      </c>
      <c r="G2624">
        <v>13.28</v>
      </c>
      <c r="I2624" s="1">
        <v>42079</v>
      </c>
      <c r="J2624">
        <v>13.96</v>
      </c>
      <c r="L2624" s="1">
        <v>42079</v>
      </c>
      <c r="M2624">
        <v>14.5</v>
      </c>
      <c r="O2624" s="1">
        <v>42079</v>
      </c>
      <c r="P2624">
        <v>15.05</v>
      </c>
      <c r="R2624" s="1">
        <v>42079</v>
      </c>
      <c r="S2624">
        <v>15.57</v>
      </c>
      <c r="U2624" s="1">
        <v>42079</v>
      </c>
      <c r="V2624">
        <v>16.579999999999998</v>
      </c>
      <c r="X2624" s="1">
        <v>42079</v>
      </c>
      <c r="Y2624">
        <v>17.11</v>
      </c>
    </row>
    <row r="2625" spans="3:25" x14ac:dyDescent="0.25">
      <c r="C2625" s="1">
        <v>42078</v>
      </c>
      <c r="D2625" t="s">
        <v>20</v>
      </c>
      <c r="F2625" s="1">
        <v>42078</v>
      </c>
      <c r="G2625" t="s">
        <v>20</v>
      </c>
      <c r="I2625" s="1">
        <v>42078</v>
      </c>
      <c r="J2625" t="s">
        <v>20</v>
      </c>
      <c r="L2625" s="1">
        <v>42078</v>
      </c>
      <c r="M2625" t="s">
        <v>20</v>
      </c>
      <c r="O2625" s="1">
        <v>42078</v>
      </c>
      <c r="P2625" t="s">
        <v>20</v>
      </c>
      <c r="R2625" s="1">
        <v>42078</v>
      </c>
      <c r="S2625" t="s">
        <v>20</v>
      </c>
      <c r="U2625" s="1">
        <v>42078</v>
      </c>
      <c r="V2625" t="s">
        <v>20</v>
      </c>
      <c r="X2625" s="1">
        <v>42078</v>
      </c>
      <c r="Y2625" t="s">
        <v>20</v>
      </c>
    </row>
    <row r="2626" spans="3:25" x14ac:dyDescent="0.25">
      <c r="C2626" s="1">
        <v>42077</v>
      </c>
      <c r="D2626" t="s">
        <v>20</v>
      </c>
      <c r="F2626" s="1">
        <v>42077</v>
      </c>
      <c r="G2626" t="s">
        <v>20</v>
      </c>
      <c r="I2626" s="1">
        <v>42077</v>
      </c>
      <c r="J2626" t="s">
        <v>20</v>
      </c>
      <c r="L2626" s="1">
        <v>42077</v>
      </c>
      <c r="M2626" t="s">
        <v>20</v>
      </c>
      <c r="O2626" s="1">
        <v>42077</v>
      </c>
      <c r="P2626" t="s">
        <v>20</v>
      </c>
      <c r="R2626" s="1">
        <v>42077</v>
      </c>
      <c r="S2626" t="s">
        <v>20</v>
      </c>
      <c r="U2626" s="1">
        <v>42077</v>
      </c>
      <c r="V2626" t="s">
        <v>20</v>
      </c>
      <c r="X2626" s="1">
        <v>42077</v>
      </c>
      <c r="Y2626" t="s">
        <v>20</v>
      </c>
    </row>
    <row r="2627" spans="3:25" x14ac:dyDescent="0.25">
      <c r="C2627" s="1">
        <v>42076</v>
      </c>
      <c r="D2627">
        <v>12.75</v>
      </c>
      <c r="F2627" s="1">
        <v>42076</v>
      </c>
      <c r="G2627">
        <v>13.42</v>
      </c>
      <c r="I2627" s="1">
        <v>42076</v>
      </c>
      <c r="J2627">
        <v>14.28</v>
      </c>
      <c r="L2627" s="1">
        <v>42076</v>
      </c>
      <c r="M2627">
        <v>14.89</v>
      </c>
      <c r="O2627" s="1">
        <v>42076</v>
      </c>
      <c r="P2627">
        <v>15.28</v>
      </c>
      <c r="R2627" s="1">
        <v>42076</v>
      </c>
      <c r="S2627">
        <v>15.69</v>
      </c>
      <c r="U2627" s="1">
        <v>42076</v>
      </c>
      <c r="V2627">
        <v>16.68</v>
      </c>
      <c r="X2627" s="1">
        <v>42076</v>
      </c>
      <c r="Y2627">
        <v>17.13</v>
      </c>
    </row>
    <row r="2628" spans="3:25" x14ac:dyDescent="0.25">
      <c r="C2628" s="1">
        <v>42075</v>
      </c>
      <c r="D2628">
        <v>13.26</v>
      </c>
      <c r="F2628" s="1">
        <v>42075</v>
      </c>
      <c r="G2628">
        <v>13.68</v>
      </c>
      <c r="I2628" s="1">
        <v>42075</v>
      </c>
      <c r="J2628">
        <v>14.18</v>
      </c>
      <c r="L2628" s="1">
        <v>42075</v>
      </c>
      <c r="M2628">
        <v>14.68</v>
      </c>
      <c r="O2628" s="1">
        <v>42075</v>
      </c>
      <c r="P2628">
        <v>15.1</v>
      </c>
      <c r="R2628" s="1">
        <v>42075</v>
      </c>
      <c r="S2628">
        <v>15.56</v>
      </c>
      <c r="U2628" s="1">
        <v>42075</v>
      </c>
      <c r="V2628">
        <v>16.52</v>
      </c>
      <c r="X2628" s="1">
        <v>42075</v>
      </c>
      <c r="Y2628">
        <v>17.09</v>
      </c>
    </row>
    <row r="2629" spans="3:25" x14ac:dyDescent="0.25">
      <c r="C2629" s="1">
        <v>42074</v>
      </c>
      <c r="D2629">
        <v>13.61</v>
      </c>
      <c r="F2629" s="1">
        <v>42074</v>
      </c>
      <c r="G2629">
        <v>13.8</v>
      </c>
      <c r="I2629" s="1">
        <v>42074</v>
      </c>
      <c r="J2629">
        <v>14.27</v>
      </c>
      <c r="L2629" s="1">
        <v>42074</v>
      </c>
      <c r="M2629">
        <v>14.71</v>
      </c>
      <c r="O2629" s="1">
        <v>42074</v>
      </c>
      <c r="P2629">
        <v>15.13</v>
      </c>
      <c r="R2629" s="1">
        <v>42074</v>
      </c>
      <c r="S2629">
        <v>15.58</v>
      </c>
      <c r="U2629" s="1">
        <v>42074</v>
      </c>
      <c r="V2629">
        <v>16.47</v>
      </c>
      <c r="X2629" s="1">
        <v>42074</v>
      </c>
      <c r="Y2629">
        <v>16.98</v>
      </c>
    </row>
    <row r="2630" spans="3:25" x14ac:dyDescent="0.25">
      <c r="C2630" s="1">
        <v>42073</v>
      </c>
      <c r="D2630">
        <v>12.68</v>
      </c>
      <c r="F2630" s="1">
        <v>42073</v>
      </c>
      <c r="G2630">
        <v>13.01</v>
      </c>
      <c r="I2630" s="1">
        <v>42073</v>
      </c>
      <c r="J2630">
        <v>13.79</v>
      </c>
      <c r="L2630" s="1">
        <v>42073</v>
      </c>
      <c r="M2630">
        <v>14.26</v>
      </c>
      <c r="O2630" s="1">
        <v>42073</v>
      </c>
      <c r="P2630">
        <v>14.79</v>
      </c>
      <c r="R2630" s="1">
        <v>42073</v>
      </c>
      <c r="S2630">
        <v>15.32</v>
      </c>
      <c r="U2630" s="1">
        <v>42073</v>
      </c>
      <c r="V2630">
        <v>16.34</v>
      </c>
      <c r="X2630" s="1">
        <v>42073</v>
      </c>
      <c r="Y2630">
        <v>16.89</v>
      </c>
    </row>
    <row r="2631" spans="3:25" x14ac:dyDescent="0.25">
      <c r="C2631" s="1">
        <v>42072</v>
      </c>
      <c r="D2631">
        <v>12.71</v>
      </c>
      <c r="F2631" s="1">
        <v>42072</v>
      </c>
      <c r="G2631">
        <v>13.07</v>
      </c>
      <c r="I2631" s="1">
        <v>42072</v>
      </c>
      <c r="J2631">
        <v>13.63</v>
      </c>
      <c r="L2631" s="1">
        <v>42072</v>
      </c>
      <c r="M2631">
        <v>14.21</v>
      </c>
      <c r="O2631" s="1">
        <v>42072</v>
      </c>
      <c r="P2631">
        <v>14.77</v>
      </c>
      <c r="R2631" s="1">
        <v>42072</v>
      </c>
      <c r="S2631">
        <v>15.29</v>
      </c>
      <c r="U2631" s="1">
        <v>42072</v>
      </c>
      <c r="V2631">
        <v>16.350000000000001</v>
      </c>
      <c r="X2631" s="1">
        <v>42072</v>
      </c>
      <c r="Y2631">
        <v>16.91</v>
      </c>
    </row>
    <row r="2632" spans="3:25" x14ac:dyDescent="0.25">
      <c r="C2632" s="1">
        <v>42071</v>
      </c>
      <c r="D2632" t="s">
        <v>20</v>
      </c>
      <c r="F2632" s="1">
        <v>42071</v>
      </c>
      <c r="G2632" t="s">
        <v>20</v>
      </c>
      <c r="I2632" s="1">
        <v>42071</v>
      </c>
      <c r="J2632" t="s">
        <v>20</v>
      </c>
      <c r="L2632" s="1">
        <v>42071</v>
      </c>
      <c r="M2632" t="s">
        <v>20</v>
      </c>
      <c r="O2632" s="1">
        <v>42071</v>
      </c>
      <c r="P2632" t="s">
        <v>20</v>
      </c>
      <c r="R2632" s="1">
        <v>42071</v>
      </c>
      <c r="S2632" t="s">
        <v>20</v>
      </c>
      <c r="U2632" s="1">
        <v>42071</v>
      </c>
      <c r="V2632" t="s">
        <v>20</v>
      </c>
      <c r="X2632" s="1">
        <v>42071</v>
      </c>
      <c r="Y2632" t="s">
        <v>20</v>
      </c>
    </row>
    <row r="2633" spans="3:25" x14ac:dyDescent="0.25">
      <c r="C2633" s="1">
        <v>42070</v>
      </c>
      <c r="D2633" t="s">
        <v>20</v>
      </c>
      <c r="F2633" s="1">
        <v>42070</v>
      </c>
      <c r="G2633" t="s">
        <v>20</v>
      </c>
      <c r="I2633" s="1">
        <v>42070</v>
      </c>
      <c r="J2633" t="s">
        <v>20</v>
      </c>
      <c r="L2633" s="1">
        <v>42070</v>
      </c>
      <c r="M2633" t="s">
        <v>20</v>
      </c>
      <c r="O2633" s="1">
        <v>42070</v>
      </c>
      <c r="P2633" t="s">
        <v>20</v>
      </c>
      <c r="R2633" s="1">
        <v>42070</v>
      </c>
      <c r="S2633" t="s">
        <v>20</v>
      </c>
      <c r="U2633" s="1">
        <v>42070</v>
      </c>
      <c r="V2633" t="s">
        <v>20</v>
      </c>
      <c r="X2633" s="1">
        <v>42070</v>
      </c>
      <c r="Y2633" t="s">
        <v>20</v>
      </c>
    </row>
    <row r="2634" spans="3:25" x14ac:dyDescent="0.25">
      <c r="C2634" s="1">
        <v>42069</v>
      </c>
      <c r="D2634">
        <v>12.38</v>
      </c>
      <c r="F2634" s="1">
        <v>42069</v>
      </c>
      <c r="G2634">
        <v>12.81</v>
      </c>
      <c r="I2634" s="1">
        <v>42069</v>
      </c>
      <c r="J2634">
        <v>13.53</v>
      </c>
      <c r="L2634" s="1">
        <v>42069</v>
      </c>
      <c r="M2634">
        <v>14.24</v>
      </c>
      <c r="O2634" s="1">
        <v>42069</v>
      </c>
      <c r="P2634">
        <v>14.69</v>
      </c>
      <c r="R2634" s="1">
        <v>42069</v>
      </c>
      <c r="S2634">
        <v>15.15</v>
      </c>
      <c r="U2634" s="1">
        <v>42069</v>
      </c>
      <c r="V2634">
        <v>16.09</v>
      </c>
      <c r="X2634" s="1">
        <v>42069</v>
      </c>
      <c r="Y2634">
        <v>16.7</v>
      </c>
    </row>
    <row r="2635" spans="3:25" x14ac:dyDescent="0.25">
      <c r="C2635" s="1">
        <v>42068</v>
      </c>
      <c r="D2635">
        <v>12.66</v>
      </c>
      <c r="F2635" s="1">
        <v>42068</v>
      </c>
      <c r="G2635">
        <v>13.02</v>
      </c>
      <c r="I2635" s="1">
        <v>42068</v>
      </c>
      <c r="J2635">
        <v>13.62</v>
      </c>
      <c r="L2635" s="1">
        <v>42068</v>
      </c>
      <c r="M2635">
        <v>14.32</v>
      </c>
      <c r="O2635" s="1">
        <v>42068</v>
      </c>
      <c r="P2635">
        <v>14.86</v>
      </c>
      <c r="R2635" s="1">
        <v>42068</v>
      </c>
      <c r="S2635">
        <v>15.46</v>
      </c>
      <c r="U2635" s="1">
        <v>42068</v>
      </c>
      <c r="V2635">
        <v>16.54</v>
      </c>
      <c r="X2635" s="1">
        <v>42068</v>
      </c>
      <c r="Y2635">
        <v>17.059999999999999</v>
      </c>
    </row>
    <row r="2636" spans="3:25" x14ac:dyDescent="0.25">
      <c r="C2636" s="1">
        <v>42067</v>
      </c>
      <c r="D2636">
        <v>12.41</v>
      </c>
      <c r="F2636" s="1">
        <v>42067</v>
      </c>
      <c r="G2636">
        <v>12.8</v>
      </c>
      <c r="I2636" s="1">
        <v>42067</v>
      </c>
      <c r="J2636">
        <v>13.54</v>
      </c>
      <c r="L2636" s="1">
        <v>42067</v>
      </c>
      <c r="M2636">
        <v>14.31</v>
      </c>
      <c r="O2636" s="1">
        <v>42067</v>
      </c>
      <c r="P2636">
        <v>14.84</v>
      </c>
      <c r="R2636" s="1">
        <v>42067</v>
      </c>
      <c r="S2636">
        <v>15.41</v>
      </c>
      <c r="U2636" s="1">
        <v>42067</v>
      </c>
      <c r="V2636">
        <v>16.53</v>
      </c>
      <c r="X2636" s="1">
        <v>42067</v>
      </c>
      <c r="Y2636">
        <v>17.05</v>
      </c>
    </row>
    <row r="2637" spans="3:25" x14ac:dyDescent="0.25">
      <c r="C2637" s="1">
        <v>42066</v>
      </c>
      <c r="D2637">
        <v>12.59</v>
      </c>
      <c r="F2637" s="1">
        <v>42066</v>
      </c>
      <c r="G2637">
        <v>12.86</v>
      </c>
      <c r="I2637" s="1">
        <v>42066</v>
      </c>
      <c r="J2637">
        <v>13.55</v>
      </c>
      <c r="L2637" s="1">
        <v>42066</v>
      </c>
      <c r="M2637">
        <v>14.32</v>
      </c>
      <c r="O2637" s="1">
        <v>42066</v>
      </c>
      <c r="P2637">
        <v>14.89</v>
      </c>
      <c r="R2637" s="1">
        <v>42066</v>
      </c>
      <c r="S2637">
        <v>15.47</v>
      </c>
      <c r="U2637" s="1">
        <v>42066</v>
      </c>
      <c r="V2637">
        <v>16.59</v>
      </c>
      <c r="X2637" s="1">
        <v>42066</v>
      </c>
      <c r="Y2637">
        <v>17.11</v>
      </c>
    </row>
    <row r="2638" spans="3:25" x14ac:dyDescent="0.25">
      <c r="C2638" s="1">
        <v>42065</v>
      </c>
      <c r="D2638">
        <v>12.65</v>
      </c>
      <c r="F2638" s="1">
        <v>42065</v>
      </c>
      <c r="G2638">
        <v>13.08</v>
      </c>
      <c r="I2638" s="1">
        <v>42065</v>
      </c>
      <c r="J2638">
        <v>13.79</v>
      </c>
      <c r="L2638" s="1">
        <v>42065</v>
      </c>
      <c r="M2638">
        <v>14.95</v>
      </c>
      <c r="O2638" s="1">
        <v>42065</v>
      </c>
      <c r="P2638">
        <v>15.27</v>
      </c>
      <c r="R2638" s="1">
        <v>42065</v>
      </c>
      <c r="S2638">
        <v>15.57</v>
      </c>
      <c r="U2638" s="1">
        <v>42065</v>
      </c>
      <c r="V2638">
        <v>16.39</v>
      </c>
      <c r="X2638" s="1">
        <v>42065</v>
      </c>
      <c r="Y2638">
        <v>16.989999999999998</v>
      </c>
    </row>
    <row r="2639" spans="3:25" x14ac:dyDescent="0.25">
      <c r="C2639" s="1">
        <v>42064</v>
      </c>
      <c r="D2639" t="s">
        <v>20</v>
      </c>
      <c r="F2639" s="1">
        <v>42064</v>
      </c>
      <c r="G2639" t="s">
        <v>20</v>
      </c>
      <c r="I2639" s="1">
        <v>42064</v>
      </c>
      <c r="J2639" t="s">
        <v>20</v>
      </c>
      <c r="L2639" s="1">
        <v>42064</v>
      </c>
      <c r="M2639" t="s">
        <v>20</v>
      </c>
      <c r="O2639" s="1">
        <v>42064</v>
      </c>
      <c r="P2639" t="s">
        <v>20</v>
      </c>
      <c r="R2639" s="1">
        <v>42064</v>
      </c>
      <c r="S2639" t="s">
        <v>20</v>
      </c>
      <c r="U2639" s="1">
        <v>42064</v>
      </c>
      <c r="V2639" t="s">
        <v>20</v>
      </c>
      <c r="X2639" s="1">
        <v>42064</v>
      </c>
      <c r="Y2639" t="s">
        <v>20</v>
      </c>
    </row>
    <row r="2640" spans="3:25" x14ac:dyDescent="0.25">
      <c r="C2640" s="1">
        <v>42063</v>
      </c>
      <c r="D2640" t="s">
        <v>20</v>
      </c>
      <c r="F2640" s="1">
        <v>42063</v>
      </c>
      <c r="G2640" t="s">
        <v>20</v>
      </c>
      <c r="I2640" s="1">
        <v>42063</v>
      </c>
      <c r="J2640" t="s">
        <v>20</v>
      </c>
      <c r="L2640" s="1">
        <v>42063</v>
      </c>
      <c r="M2640" t="s">
        <v>20</v>
      </c>
      <c r="O2640" s="1">
        <v>42063</v>
      </c>
      <c r="P2640" t="s">
        <v>20</v>
      </c>
      <c r="R2640" s="1">
        <v>42063</v>
      </c>
      <c r="S2640" t="s">
        <v>20</v>
      </c>
      <c r="U2640" s="1">
        <v>42063</v>
      </c>
      <c r="V2640" t="s">
        <v>20</v>
      </c>
      <c r="X2640" s="1">
        <v>42063</v>
      </c>
      <c r="Y2640" t="s">
        <v>20</v>
      </c>
    </row>
    <row r="2641" spans="3:25" x14ac:dyDescent="0.25">
      <c r="C2641" s="1">
        <v>42062</v>
      </c>
      <c r="D2641">
        <v>13.1</v>
      </c>
      <c r="F2641" s="1">
        <v>42062</v>
      </c>
      <c r="G2641">
        <v>13.42</v>
      </c>
      <c r="I2641" s="1">
        <v>42062</v>
      </c>
      <c r="J2641">
        <v>14.14</v>
      </c>
      <c r="L2641" s="1">
        <v>42062</v>
      </c>
      <c r="M2641">
        <v>14.88</v>
      </c>
      <c r="O2641" s="1">
        <v>42062</v>
      </c>
      <c r="P2641">
        <v>15.38</v>
      </c>
      <c r="R2641" s="1">
        <v>42062</v>
      </c>
      <c r="S2641">
        <v>15.89</v>
      </c>
      <c r="U2641" s="1">
        <v>42062</v>
      </c>
      <c r="V2641">
        <v>16.91</v>
      </c>
      <c r="X2641" s="1">
        <v>42062</v>
      </c>
      <c r="Y2641">
        <v>17.41</v>
      </c>
    </row>
    <row r="2642" spans="3:25" x14ac:dyDescent="0.25">
      <c r="C2642" s="1">
        <v>42061</v>
      </c>
      <c r="D2642">
        <v>13.12</v>
      </c>
      <c r="F2642" s="1">
        <v>42061</v>
      </c>
      <c r="G2642">
        <v>13.85</v>
      </c>
      <c r="I2642" s="1">
        <v>42061</v>
      </c>
      <c r="J2642">
        <v>14.43</v>
      </c>
      <c r="L2642" s="1">
        <v>42061</v>
      </c>
      <c r="M2642">
        <v>15.04</v>
      </c>
      <c r="O2642" s="1">
        <v>42061</v>
      </c>
      <c r="P2642">
        <v>15.55</v>
      </c>
      <c r="R2642" s="1">
        <v>42061</v>
      </c>
      <c r="S2642">
        <v>16.03</v>
      </c>
      <c r="U2642" s="1">
        <v>42061</v>
      </c>
      <c r="V2642">
        <v>17.07</v>
      </c>
      <c r="X2642" s="1">
        <v>42061</v>
      </c>
      <c r="Y2642">
        <v>17.57</v>
      </c>
    </row>
    <row r="2643" spans="3:25" x14ac:dyDescent="0.25">
      <c r="C2643" s="1">
        <v>42060</v>
      </c>
      <c r="D2643">
        <v>14.29</v>
      </c>
      <c r="F2643" s="1">
        <v>42060</v>
      </c>
      <c r="G2643">
        <v>14.23</v>
      </c>
      <c r="I2643" s="1">
        <v>42060</v>
      </c>
      <c r="J2643">
        <v>14.81</v>
      </c>
      <c r="L2643" s="1">
        <v>42060</v>
      </c>
      <c r="M2643">
        <v>15.43</v>
      </c>
      <c r="O2643" s="1">
        <v>42060</v>
      </c>
      <c r="P2643">
        <v>15.94</v>
      </c>
      <c r="R2643" s="1">
        <v>42060</v>
      </c>
      <c r="S2643">
        <v>16.37</v>
      </c>
      <c r="U2643" s="1">
        <v>42060</v>
      </c>
      <c r="V2643">
        <v>17.32</v>
      </c>
      <c r="X2643" s="1">
        <v>42060</v>
      </c>
      <c r="Y2643">
        <v>17.66</v>
      </c>
    </row>
    <row r="2644" spans="3:25" x14ac:dyDescent="0.25">
      <c r="C2644" s="1">
        <v>42059</v>
      </c>
      <c r="D2644">
        <v>14.63</v>
      </c>
      <c r="F2644" s="1">
        <v>42059</v>
      </c>
      <c r="G2644">
        <v>14.44</v>
      </c>
      <c r="I2644" s="1">
        <v>42059</v>
      </c>
      <c r="J2644">
        <v>15.01</v>
      </c>
      <c r="L2644" s="1">
        <v>42059</v>
      </c>
      <c r="M2644">
        <v>15.54</v>
      </c>
      <c r="O2644" s="1">
        <v>42059</v>
      </c>
      <c r="P2644">
        <v>16</v>
      </c>
      <c r="R2644" s="1">
        <v>42059</v>
      </c>
      <c r="S2644">
        <v>16.45</v>
      </c>
      <c r="U2644" s="1">
        <v>42059</v>
      </c>
      <c r="V2644">
        <v>17.38</v>
      </c>
      <c r="X2644" s="1">
        <v>42059</v>
      </c>
      <c r="Y2644">
        <v>17.82</v>
      </c>
    </row>
    <row r="2645" spans="3:25" x14ac:dyDescent="0.25">
      <c r="C2645" s="1">
        <v>42058</v>
      </c>
      <c r="D2645">
        <v>14.53</v>
      </c>
      <c r="F2645" s="1">
        <v>42058</v>
      </c>
      <c r="G2645">
        <v>14.84</v>
      </c>
      <c r="I2645" s="1">
        <v>42058</v>
      </c>
      <c r="J2645">
        <v>15.41</v>
      </c>
      <c r="L2645" s="1">
        <v>42058</v>
      </c>
      <c r="M2645">
        <v>15.92</v>
      </c>
      <c r="O2645" s="1">
        <v>42058</v>
      </c>
      <c r="P2645">
        <v>16.329999999999998</v>
      </c>
      <c r="R2645" s="1">
        <v>42058</v>
      </c>
      <c r="S2645">
        <v>16.72</v>
      </c>
      <c r="U2645" s="1">
        <v>42058</v>
      </c>
      <c r="V2645">
        <v>17.579999999999998</v>
      </c>
      <c r="X2645" s="1">
        <v>42058</v>
      </c>
      <c r="Y2645">
        <v>17.96</v>
      </c>
    </row>
    <row r="2646" spans="3:25" x14ac:dyDescent="0.25">
      <c r="C2646" s="1">
        <v>42057</v>
      </c>
      <c r="D2646" t="s">
        <v>20</v>
      </c>
      <c r="F2646" s="1">
        <v>42057</v>
      </c>
      <c r="G2646" t="s">
        <v>20</v>
      </c>
      <c r="I2646" s="1">
        <v>42057</v>
      </c>
      <c r="J2646" t="s">
        <v>20</v>
      </c>
      <c r="L2646" s="1">
        <v>42057</v>
      </c>
      <c r="M2646" t="s">
        <v>20</v>
      </c>
      <c r="O2646" s="1">
        <v>42057</v>
      </c>
      <c r="P2646" t="s">
        <v>20</v>
      </c>
      <c r="R2646" s="1">
        <v>42057</v>
      </c>
      <c r="S2646" t="s">
        <v>20</v>
      </c>
      <c r="U2646" s="1">
        <v>42057</v>
      </c>
      <c r="V2646" t="s">
        <v>20</v>
      </c>
      <c r="X2646" s="1">
        <v>42057</v>
      </c>
      <c r="Y2646" t="s">
        <v>20</v>
      </c>
    </row>
    <row r="2647" spans="3:25" x14ac:dyDescent="0.25">
      <c r="C2647" s="1">
        <v>42056</v>
      </c>
      <c r="D2647" t="s">
        <v>20</v>
      </c>
      <c r="F2647" s="1">
        <v>42056</v>
      </c>
      <c r="G2647" t="s">
        <v>20</v>
      </c>
      <c r="I2647" s="1">
        <v>42056</v>
      </c>
      <c r="J2647" t="s">
        <v>20</v>
      </c>
      <c r="L2647" s="1">
        <v>42056</v>
      </c>
      <c r="M2647" t="s">
        <v>20</v>
      </c>
      <c r="O2647" s="1">
        <v>42056</v>
      </c>
      <c r="P2647" t="s">
        <v>20</v>
      </c>
      <c r="R2647" s="1">
        <v>42056</v>
      </c>
      <c r="S2647" t="s">
        <v>20</v>
      </c>
      <c r="U2647" s="1">
        <v>42056</v>
      </c>
      <c r="V2647" t="s">
        <v>20</v>
      </c>
      <c r="X2647" s="1">
        <v>42056</v>
      </c>
      <c r="Y2647" t="s">
        <v>20</v>
      </c>
    </row>
    <row r="2648" spans="3:25" x14ac:dyDescent="0.25">
      <c r="C2648" s="1">
        <v>42055</v>
      </c>
      <c r="D2648" t="s">
        <v>20</v>
      </c>
      <c r="F2648" s="1">
        <v>42055</v>
      </c>
      <c r="G2648" t="s">
        <v>20</v>
      </c>
      <c r="I2648" s="1">
        <v>42055</v>
      </c>
      <c r="J2648" t="s">
        <v>20</v>
      </c>
      <c r="L2648" s="1">
        <v>42055</v>
      </c>
      <c r="M2648" t="s">
        <v>20</v>
      </c>
      <c r="O2648" s="1">
        <v>42055</v>
      </c>
      <c r="P2648" t="s">
        <v>20</v>
      </c>
      <c r="R2648" s="1">
        <v>42055</v>
      </c>
      <c r="S2648" t="s">
        <v>20</v>
      </c>
      <c r="U2648" s="1">
        <v>42055</v>
      </c>
      <c r="V2648" t="s">
        <v>20</v>
      </c>
      <c r="X2648" s="1">
        <v>42055</v>
      </c>
      <c r="Y2648" t="s">
        <v>20</v>
      </c>
    </row>
    <row r="2649" spans="3:25" x14ac:dyDescent="0.25">
      <c r="C2649" s="1">
        <v>42054</v>
      </c>
      <c r="D2649" t="s">
        <v>20</v>
      </c>
      <c r="F2649" s="1">
        <v>42054</v>
      </c>
      <c r="G2649" t="s">
        <v>20</v>
      </c>
      <c r="I2649" s="1">
        <v>42054</v>
      </c>
      <c r="J2649" t="s">
        <v>20</v>
      </c>
      <c r="L2649" s="1">
        <v>42054</v>
      </c>
      <c r="M2649" t="s">
        <v>20</v>
      </c>
      <c r="O2649" s="1">
        <v>42054</v>
      </c>
      <c r="P2649" t="s">
        <v>20</v>
      </c>
      <c r="R2649" s="1">
        <v>42054</v>
      </c>
      <c r="S2649" t="s">
        <v>20</v>
      </c>
      <c r="U2649" s="1">
        <v>42054</v>
      </c>
      <c r="V2649" t="s">
        <v>20</v>
      </c>
      <c r="X2649" s="1">
        <v>42054</v>
      </c>
      <c r="Y2649" t="s">
        <v>20</v>
      </c>
    </row>
    <row r="2650" spans="3:25" x14ac:dyDescent="0.25">
      <c r="C2650" s="1">
        <v>42053</v>
      </c>
      <c r="D2650">
        <v>13.59</v>
      </c>
      <c r="F2650" s="1">
        <v>42053</v>
      </c>
      <c r="G2650">
        <v>14.55</v>
      </c>
      <c r="I2650" s="1">
        <v>42053</v>
      </c>
      <c r="J2650">
        <v>15.07</v>
      </c>
      <c r="L2650" s="1">
        <v>42053</v>
      </c>
      <c r="M2650">
        <v>15.72</v>
      </c>
      <c r="O2650" s="1">
        <v>42053</v>
      </c>
      <c r="P2650">
        <v>16.21</v>
      </c>
      <c r="R2650" s="1">
        <v>42053</v>
      </c>
      <c r="S2650">
        <v>16.579999999999998</v>
      </c>
      <c r="U2650" s="1">
        <v>42053</v>
      </c>
      <c r="V2650">
        <v>17.59</v>
      </c>
      <c r="X2650" s="1">
        <v>42053</v>
      </c>
      <c r="Y2650">
        <v>18.14</v>
      </c>
    </row>
    <row r="2651" spans="3:25" x14ac:dyDescent="0.25">
      <c r="C2651" s="1">
        <v>42052</v>
      </c>
      <c r="D2651">
        <v>13.22</v>
      </c>
      <c r="F2651" s="1">
        <v>42052</v>
      </c>
      <c r="G2651">
        <v>14.22</v>
      </c>
      <c r="I2651" s="1">
        <v>42052</v>
      </c>
      <c r="J2651">
        <v>14.76</v>
      </c>
      <c r="L2651" s="1">
        <v>42052</v>
      </c>
      <c r="M2651">
        <v>15.34</v>
      </c>
      <c r="O2651" s="1">
        <v>42052</v>
      </c>
      <c r="P2651">
        <v>15.81</v>
      </c>
      <c r="R2651" s="1">
        <v>42052</v>
      </c>
      <c r="S2651">
        <v>16.21</v>
      </c>
      <c r="U2651" s="1">
        <v>42052</v>
      </c>
      <c r="V2651">
        <v>17.14</v>
      </c>
      <c r="X2651" s="1">
        <v>42052</v>
      </c>
      <c r="Y2651">
        <v>17.64</v>
      </c>
    </row>
    <row r="2652" spans="3:25" x14ac:dyDescent="0.25">
      <c r="C2652" s="1">
        <v>42051</v>
      </c>
      <c r="D2652">
        <v>13.34</v>
      </c>
      <c r="F2652" s="1">
        <v>42051</v>
      </c>
      <c r="G2652">
        <v>14.2</v>
      </c>
      <c r="I2652" s="1">
        <v>42051</v>
      </c>
      <c r="J2652">
        <v>14.68</v>
      </c>
      <c r="L2652" s="1">
        <v>42051</v>
      </c>
      <c r="M2652">
        <v>15.25</v>
      </c>
      <c r="O2652" s="1">
        <v>42051</v>
      </c>
      <c r="P2652">
        <v>15.75</v>
      </c>
      <c r="R2652" s="1">
        <v>42051</v>
      </c>
      <c r="S2652">
        <v>16.22</v>
      </c>
      <c r="U2652" s="1">
        <v>42051</v>
      </c>
      <c r="V2652">
        <v>17.22</v>
      </c>
      <c r="X2652" s="1">
        <v>42051</v>
      </c>
      <c r="Y2652">
        <v>17.71</v>
      </c>
    </row>
    <row r="2653" spans="3:25" x14ac:dyDescent="0.25">
      <c r="C2653" s="1">
        <v>42050</v>
      </c>
      <c r="D2653" t="s">
        <v>20</v>
      </c>
      <c r="F2653" s="1">
        <v>42050</v>
      </c>
      <c r="G2653" t="s">
        <v>20</v>
      </c>
      <c r="I2653" s="1">
        <v>42050</v>
      </c>
      <c r="J2653" t="s">
        <v>20</v>
      </c>
      <c r="L2653" s="1">
        <v>42050</v>
      </c>
      <c r="M2653" t="s">
        <v>20</v>
      </c>
      <c r="O2653" s="1">
        <v>42050</v>
      </c>
      <c r="P2653" t="s">
        <v>20</v>
      </c>
      <c r="R2653" s="1">
        <v>42050</v>
      </c>
      <c r="S2653" t="s">
        <v>20</v>
      </c>
      <c r="U2653" s="1">
        <v>42050</v>
      </c>
      <c r="V2653" t="s">
        <v>20</v>
      </c>
      <c r="X2653" s="1">
        <v>42050</v>
      </c>
      <c r="Y2653" t="s">
        <v>20</v>
      </c>
    </row>
    <row r="2654" spans="3:25" x14ac:dyDescent="0.25">
      <c r="C2654" s="1">
        <v>42049</v>
      </c>
      <c r="D2654" t="s">
        <v>20</v>
      </c>
      <c r="F2654" s="1">
        <v>42049</v>
      </c>
      <c r="G2654" t="s">
        <v>20</v>
      </c>
      <c r="I2654" s="1">
        <v>42049</v>
      </c>
      <c r="J2654" t="s">
        <v>20</v>
      </c>
      <c r="L2654" s="1">
        <v>42049</v>
      </c>
      <c r="M2654" t="s">
        <v>20</v>
      </c>
      <c r="O2654" s="1">
        <v>42049</v>
      </c>
      <c r="P2654" t="s">
        <v>20</v>
      </c>
      <c r="R2654" s="1">
        <v>42049</v>
      </c>
      <c r="S2654" t="s">
        <v>20</v>
      </c>
      <c r="U2654" s="1">
        <v>42049</v>
      </c>
      <c r="V2654" t="s">
        <v>20</v>
      </c>
      <c r="X2654" s="1">
        <v>42049</v>
      </c>
      <c r="Y2654" t="s">
        <v>20</v>
      </c>
    </row>
    <row r="2655" spans="3:25" x14ac:dyDescent="0.25">
      <c r="C2655" s="1">
        <v>42048</v>
      </c>
      <c r="D2655">
        <v>13.1</v>
      </c>
      <c r="F2655" s="1">
        <v>42048</v>
      </c>
      <c r="G2655">
        <v>14.25</v>
      </c>
      <c r="I2655" s="1">
        <v>42048</v>
      </c>
      <c r="J2655">
        <v>14.75</v>
      </c>
      <c r="L2655" s="1">
        <v>42048</v>
      </c>
      <c r="M2655">
        <v>15.42</v>
      </c>
      <c r="O2655" s="1">
        <v>42048</v>
      </c>
      <c r="P2655">
        <v>15.89</v>
      </c>
      <c r="R2655" s="1">
        <v>42048</v>
      </c>
      <c r="S2655">
        <v>16.29</v>
      </c>
      <c r="U2655" s="1">
        <v>42048</v>
      </c>
      <c r="V2655">
        <v>17.22</v>
      </c>
      <c r="X2655" s="1">
        <v>42048</v>
      </c>
      <c r="Y2655">
        <v>17.739999999999998</v>
      </c>
    </row>
    <row r="2656" spans="3:25" x14ac:dyDescent="0.25">
      <c r="C2656" s="1">
        <v>42047</v>
      </c>
      <c r="D2656">
        <v>13.15</v>
      </c>
      <c r="F2656" s="1">
        <v>42047</v>
      </c>
      <c r="G2656">
        <v>14.54</v>
      </c>
      <c r="I2656" s="1">
        <v>42047</v>
      </c>
      <c r="J2656">
        <v>15.03</v>
      </c>
      <c r="L2656" s="1">
        <v>42047</v>
      </c>
      <c r="M2656">
        <v>15.69</v>
      </c>
      <c r="O2656" s="1">
        <v>42047</v>
      </c>
      <c r="P2656">
        <v>16.22</v>
      </c>
      <c r="R2656" s="1">
        <v>42047</v>
      </c>
      <c r="S2656">
        <v>16.59</v>
      </c>
      <c r="U2656" s="1">
        <v>42047</v>
      </c>
      <c r="V2656">
        <v>17.48</v>
      </c>
      <c r="X2656" s="1">
        <v>42047</v>
      </c>
      <c r="Y2656">
        <v>17.940000000000001</v>
      </c>
    </row>
    <row r="2657" spans="3:25" x14ac:dyDescent="0.25">
      <c r="C2657" s="1">
        <v>42046</v>
      </c>
      <c r="D2657">
        <v>13.62</v>
      </c>
      <c r="F2657" s="1">
        <v>42046</v>
      </c>
      <c r="G2657">
        <v>14.93</v>
      </c>
      <c r="I2657" s="1">
        <v>42046</v>
      </c>
      <c r="J2657">
        <v>15.4</v>
      </c>
      <c r="L2657" s="1">
        <v>42046</v>
      </c>
      <c r="M2657">
        <v>15.88</v>
      </c>
      <c r="O2657" s="1">
        <v>42046</v>
      </c>
      <c r="P2657">
        <v>16.329999999999998</v>
      </c>
      <c r="R2657" s="1">
        <v>42046</v>
      </c>
      <c r="S2657">
        <v>16.670000000000002</v>
      </c>
      <c r="U2657" s="1">
        <v>42046</v>
      </c>
      <c r="V2657">
        <v>17.54</v>
      </c>
      <c r="X2657" s="1">
        <v>42046</v>
      </c>
      <c r="Y2657">
        <v>18.02</v>
      </c>
    </row>
    <row r="2658" spans="3:25" x14ac:dyDescent="0.25">
      <c r="C2658" s="1">
        <v>42045</v>
      </c>
      <c r="D2658">
        <v>13.66</v>
      </c>
      <c r="F2658" s="1">
        <v>42045</v>
      </c>
      <c r="G2658">
        <v>14.88</v>
      </c>
      <c r="I2658" s="1">
        <v>42045</v>
      </c>
      <c r="J2658">
        <v>15.35</v>
      </c>
      <c r="L2658" s="1">
        <v>42045</v>
      </c>
      <c r="M2658">
        <v>15.88</v>
      </c>
      <c r="O2658" s="1">
        <v>42045</v>
      </c>
      <c r="P2658">
        <v>16.34</v>
      </c>
      <c r="R2658" s="1">
        <v>42045</v>
      </c>
      <c r="S2658">
        <v>16.670000000000002</v>
      </c>
      <c r="U2658" s="1">
        <v>42045</v>
      </c>
      <c r="V2658">
        <v>17.48</v>
      </c>
      <c r="X2658" s="1">
        <v>42045</v>
      </c>
      <c r="Y2658">
        <v>17.97</v>
      </c>
    </row>
    <row r="2659" spans="3:25" x14ac:dyDescent="0.25">
      <c r="C2659" s="1">
        <v>42044</v>
      </c>
      <c r="D2659">
        <v>14.04</v>
      </c>
      <c r="F2659" s="1">
        <v>42044</v>
      </c>
      <c r="G2659">
        <v>15.13</v>
      </c>
      <c r="I2659" s="1">
        <v>42044</v>
      </c>
      <c r="J2659">
        <v>15.64</v>
      </c>
      <c r="L2659" s="1">
        <v>42044</v>
      </c>
      <c r="M2659">
        <v>16.149999999999999</v>
      </c>
      <c r="O2659" s="1">
        <v>42044</v>
      </c>
      <c r="P2659">
        <v>16.600000000000001</v>
      </c>
      <c r="R2659" s="1">
        <v>42044</v>
      </c>
      <c r="S2659">
        <v>16.93</v>
      </c>
      <c r="U2659" s="1">
        <v>42044</v>
      </c>
      <c r="V2659">
        <v>17.71</v>
      </c>
      <c r="X2659" s="1">
        <v>42044</v>
      </c>
      <c r="Y2659">
        <v>18.170000000000002</v>
      </c>
    </row>
    <row r="2660" spans="3:25" x14ac:dyDescent="0.25">
      <c r="C2660" s="1">
        <v>42043</v>
      </c>
      <c r="D2660" t="s">
        <v>20</v>
      </c>
      <c r="F2660" s="1">
        <v>42043</v>
      </c>
      <c r="G2660" t="s">
        <v>20</v>
      </c>
      <c r="I2660" s="1">
        <v>42043</v>
      </c>
      <c r="J2660" t="s">
        <v>20</v>
      </c>
      <c r="L2660" s="1">
        <v>42043</v>
      </c>
      <c r="M2660" t="s">
        <v>20</v>
      </c>
      <c r="O2660" s="1">
        <v>42043</v>
      </c>
      <c r="P2660" t="s">
        <v>20</v>
      </c>
      <c r="R2660" s="1">
        <v>42043</v>
      </c>
      <c r="S2660" t="s">
        <v>20</v>
      </c>
      <c r="U2660" s="1">
        <v>42043</v>
      </c>
      <c r="V2660" t="s">
        <v>20</v>
      </c>
      <c r="X2660" s="1">
        <v>42043</v>
      </c>
      <c r="Y2660" t="s">
        <v>20</v>
      </c>
    </row>
    <row r="2661" spans="3:25" x14ac:dyDescent="0.25">
      <c r="C2661" s="1">
        <v>42042</v>
      </c>
      <c r="D2661" t="s">
        <v>20</v>
      </c>
      <c r="F2661" s="1">
        <v>42042</v>
      </c>
      <c r="G2661" t="s">
        <v>20</v>
      </c>
      <c r="I2661" s="1">
        <v>42042</v>
      </c>
      <c r="J2661" t="s">
        <v>20</v>
      </c>
      <c r="L2661" s="1">
        <v>42042</v>
      </c>
      <c r="M2661" t="s">
        <v>20</v>
      </c>
      <c r="O2661" s="1">
        <v>42042</v>
      </c>
      <c r="P2661" t="s">
        <v>20</v>
      </c>
      <c r="R2661" s="1">
        <v>42042</v>
      </c>
      <c r="S2661" t="s">
        <v>20</v>
      </c>
      <c r="U2661" s="1">
        <v>42042</v>
      </c>
      <c r="V2661" t="s">
        <v>20</v>
      </c>
      <c r="X2661" s="1">
        <v>42042</v>
      </c>
      <c r="Y2661" t="s">
        <v>20</v>
      </c>
    </row>
    <row r="2662" spans="3:25" x14ac:dyDescent="0.25">
      <c r="C2662" s="1">
        <v>42041</v>
      </c>
      <c r="D2662">
        <v>13.78</v>
      </c>
      <c r="F2662" s="1">
        <v>42041</v>
      </c>
      <c r="G2662">
        <v>15.33</v>
      </c>
      <c r="I2662" s="1">
        <v>42041</v>
      </c>
      <c r="J2662">
        <v>15.71</v>
      </c>
      <c r="L2662" s="1">
        <v>42041</v>
      </c>
      <c r="M2662">
        <v>16.32</v>
      </c>
      <c r="O2662" s="1">
        <v>42041</v>
      </c>
      <c r="P2662">
        <v>16.77</v>
      </c>
      <c r="R2662" s="1">
        <v>42041</v>
      </c>
      <c r="S2662">
        <v>16.989999999999998</v>
      </c>
      <c r="U2662" s="1">
        <v>42041</v>
      </c>
      <c r="V2662">
        <v>17.559999999999999</v>
      </c>
      <c r="X2662" s="1">
        <v>42041</v>
      </c>
      <c r="Y2662">
        <v>18.02</v>
      </c>
    </row>
    <row r="2663" spans="3:25" x14ac:dyDescent="0.25">
      <c r="C2663" s="1">
        <v>42040</v>
      </c>
      <c r="D2663">
        <v>14.31</v>
      </c>
      <c r="F2663" s="1">
        <v>42040</v>
      </c>
      <c r="G2663">
        <v>15.7</v>
      </c>
      <c r="I2663" s="1">
        <v>42040</v>
      </c>
      <c r="J2663">
        <v>16.010000000000002</v>
      </c>
      <c r="L2663" s="1">
        <v>42040</v>
      </c>
      <c r="M2663">
        <v>16.41</v>
      </c>
      <c r="O2663" s="1">
        <v>42040</v>
      </c>
      <c r="P2663">
        <v>16.79</v>
      </c>
      <c r="R2663" s="1">
        <v>42040</v>
      </c>
      <c r="S2663">
        <v>17.07</v>
      </c>
      <c r="U2663" s="1">
        <v>42040</v>
      </c>
      <c r="V2663">
        <v>17.79</v>
      </c>
      <c r="X2663" s="1">
        <v>42040</v>
      </c>
      <c r="Y2663">
        <v>18.23</v>
      </c>
    </row>
    <row r="2664" spans="3:25" x14ac:dyDescent="0.25">
      <c r="C2664" s="1">
        <v>42039</v>
      </c>
      <c r="D2664">
        <v>14.89</v>
      </c>
      <c r="F2664" s="1">
        <v>42039</v>
      </c>
      <c r="G2664">
        <v>16.100000000000001</v>
      </c>
      <c r="I2664" s="1">
        <v>42039</v>
      </c>
      <c r="J2664">
        <v>16.43</v>
      </c>
      <c r="L2664" s="1">
        <v>42039</v>
      </c>
      <c r="M2664">
        <v>16.72</v>
      </c>
      <c r="O2664" s="1">
        <v>42039</v>
      </c>
      <c r="P2664">
        <v>17.010000000000002</v>
      </c>
      <c r="R2664" s="1">
        <v>42039</v>
      </c>
      <c r="S2664">
        <v>17.25</v>
      </c>
      <c r="U2664" s="1">
        <v>42039</v>
      </c>
      <c r="V2664">
        <v>17.920000000000002</v>
      </c>
      <c r="X2664" s="1">
        <v>42039</v>
      </c>
      <c r="Y2664">
        <v>18.350000000000001</v>
      </c>
    </row>
    <row r="2665" spans="3:25" x14ac:dyDescent="0.25">
      <c r="C2665" s="1">
        <v>42038</v>
      </c>
      <c r="D2665">
        <v>14.71</v>
      </c>
      <c r="F2665" s="1">
        <v>42038</v>
      </c>
      <c r="G2665">
        <v>15.93</v>
      </c>
      <c r="I2665" s="1">
        <v>42038</v>
      </c>
      <c r="J2665">
        <v>16.260000000000002</v>
      </c>
      <c r="L2665" s="1">
        <v>42038</v>
      </c>
      <c r="M2665">
        <v>16.559999999999999</v>
      </c>
      <c r="O2665" s="1">
        <v>42038</v>
      </c>
      <c r="P2665">
        <v>16.86</v>
      </c>
      <c r="R2665" s="1">
        <v>42038</v>
      </c>
      <c r="S2665">
        <v>17.13</v>
      </c>
      <c r="U2665" s="1">
        <v>42038</v>
      </c>
      <c r="V2665">
        <v>17.84</v>
      </c>
      <c r="X2665" s="1">
        <v>42038</v>
      </c>
      <c r="Y2665">
        <v>18.309999999999999</v>
      </c>
    </row>
    <row r="2666" spans="3:25" x14ac:dyDescent="0.25">
      <c r="C2666" s="1">
        <v>42037</v>
      </c>
      <c r="D2666">
        <v>14.81</v>
      </c>
      <c r="F2666" s="1">
        <v>42037</v>
      </c>
      <c r="G2666">
        <v>16.02</v>
      </c>
      <c r="I2666" s="1">
        <v>42037</v>
      </c>
      <c r="J2666">
        <v>16.37</v>
      </c>
      <c r="L2666" s="1">
        <v>42037</v>
      </c>
      <c r="M2666">
        <v>16.649999999999999</v>
      </c>
      <c r="O2666" s="1">
        <v>42037</v>
      </c>
      <c r="P2666">
        <v>16.93</v>
      </c>
      <c r="R2666" s="1">
        <v>42037</v>
      </c>
      <c r="S2666">
        <v>17.2</v>
      </c>
      <c r="U2666" s="1">
        <v>42037</v>
      </c>
      <c r="V2666">
        <v>17.89</v>
      </c>
      <c r="X2666" s="1">
        <v>42037</v>
      </c>
      <c r="Y2666">
        <v>18.350000000000001</v>
      </c>
    </row>
    <row r="2667" spans="3:25" x14ac:dyDescent="0.25">
      <c r="C2667" s="1">
        <v>42036</v>
      </c>
      <c r="D2667" t="s">
        <v>20</v>
      </c>
      <c r="F2667" s="1">
        <v>42036</v>
      </c>
      <c r="G2667" t="s">
        <v>20</v>
      </c>
      <c r="I2667" s="1">
        <v>42036</v>
      </c>
      <c r="J2667" t="s">
        <v>20</v>
      </c>
      <c r="L2667" s="1">
        <v>42036</v>
      </c>
      <c r="M2667" t="s">
        <v>20</v>
      </c>
      <c r="O2667" s="1">
        <v>42036</v>
      </c>
      <c r="P2667" t="s">
        <v>20</v>
      </c>
      <c r="R2667" s="1">
        <v>42036</v>
      </c>
      <c r="S2667" t="s">
        <v>20</v>
      </c>
      <c r="U2667" s="1">
        <v>42036</v>
      </c>
      <c r="V2667" t="s">
        <v>20</v>
      </c>
      <c r="X2667" s="1">
        <v>42036</v>
      </c>
      <c r="Y2667" t="s">
        <v>20</v>
      </c>
    </row>
    <row r="2668" spans="3:25" x14ac:dyDescent="0.25">
      <c r="C2668" s="1">
        <v>42035</v>
      </c>
      <c r="D2668" t="s">
        <v>20</v>
      </c>
      <c r="F2668" s="1">
        <v>42035</v>
      </c>
      <c r="G2668" t="s">
        <v>20</v>
      </c>
      <c r="I2668" s="1">
        <v>42035</v>
      </c>
      <c r="J2668" t="s">
        <v>20</v>
      </c>
      <c r="L2668" s="1">
        <v>42035</v>
      </c>
      <c r="M2668" t="s">
        <v>20</v>
      </c>
      <c r="O2668" s="1">
        <v>42035</v>
      </c>
      <c r="P2668" t="s">
        <v>20</v>
      </c>
      <c r="R2668" s="1">
        <v>42035</v>
      </c>
      <c r="S2668" t="s">
        <v>20</v>
      </c>
      <c r="U2668" s="1">
        <v>42035</v>
      </c>
      <c r="V2668" t="s">
        <v>20</v>
      </c>
      <c r="X2668" s="1">
        <v>42035</v>
      </c>
      <c r="Y2668" t="s">
        <v>20</v>
      </c>
    </row>
    <row r="2669" spans="3:25" x14ac:dyDescent="0.25">
      <c r="C2669" s="1">
        <v>42034</v>
      </c>
      <c r="D2669">
        <v>14.52</v>
      </c>
      <c r="F2669" s="1">
        <v>42034</v>
      </c>
      <c r="G2669">
        <v>16.04</v>
      </c>
      <c r="I2669" s="1">
        <v>42034</v>
      </c>
      <c r="J2669">
        <v>16.45</v>
      </c>
      <c r="L2669" s="1">
        <v>42034</v>
      </c>
      <c r="M2669">
        <v>16.63</v>
      </c>
      <c r="O2669" s="1">
        <v>42034</v>
      </c>
      <c r="P2669">
        <v>16.829999999999998</v>
      </c>
      <c r="R2669" s="1">
        <v>42034</v>
      </c>
      <c r="S2669">
        <v>17.13</v>
      </c>
      <c r="U2669" s="1">
        <v>42034</v>
      </c>
      <c r="V2669">
        <v>17.89</v>
      </c>
      <c r="X2669" s="1">
        <v>42034</v>
      </c>
      <c r="Y2669">
        <v>18.34</v>
      </c>
    </row>
    <row r="2670" spans="3:25" x14ac:dyDescent="0.25">
      <c r="C2670" s="1">
        <v>42033</v>
      </c>
      <c r="D2670">
        <v>15.89</v>
      </c>
      <c r="F2670" s="1">
        <v>42033</v>
      </c>
      <c r="G2670">
        <v>16.760000000000002</v>
      </c>
      <c r="I2670" s="1">
        <v>42033</v>
      </c>
      <c r="J2670">
        <v>16.91</v>
      </c>
      <c r="L2670" s="1">
        <v>42033</v>
      </c>
      <c r="M2670">
        <v>17.059999999999999</v>
      </c>
      <c r="O2670" s="1">
        <v>42033</v>
      </c>
      <c r="P2670">
        <v>17.21</v>
      </c>
      <c r="R2670" s="1">
        <v>42033</v>
      </c>
      <c r="S2670">
        <v>17.45</v>
      </c>
      <c r="U2670" s="1">
        <v>42033</v>
      </c>
      <c r="V2670">
        <v>18.079999999999998</v>
      </c>
      <c r="X2670" s="1">
        <v>42033</v>
      </c>
      <c r="Y2670">
        <v>18.47</v>
      </c>
    </row>
    <row r="2671" spans="3:25" x14ac:dyDescent="0.25">
      <c r="C2671" s="1">
        <v>42032</v>
      </c>
      <c r="D2671">
        <v>15.66</v>
      </c>
      <c r="F2671" s="1">
        <v>42032</v>
      </c>
      <c r="G2671">
        <v>16.7</v>
      </c>
      <c r="I2671" s="1">
        <v>42032</v>
      </c>
      <c r="J2671">
        <v>16.84</v>
      </c>
      <c r="L2671" s="1">
        <v>42032</v>
      </c>
      <c r="M2671">
        <v>16.98</v>
      </c>
      <c r="O2671" s="1">
        <v>42032</v>
      </c>
      <c r="P2671">
        <v>17.14</v>
      </c>
      <c r="R2671" s="1">
        <v>42032</v>
      </c>
      <c r="S2671">
        <v>17.36</v>
      </c>
      <c r="U2671" s="1">
        <v>42032</v>
      </c>
      <c r="V2671">
        <v>18</v>
      </c>
      <c r="X2671" s="1">
        <v>42032</v>
      </c>
      <c r="Y2671">
        <v>18.43</v>
      </c>
    </row>
    <row r="2672" spans="3:25" x14ac:dyDescent="0.25">
      <c r="C2672" s="1">
        <v>42031</v>
      </c>
      <c r="D2672">
        <v>15.49</v>
      </c>
      <c r="F2672" s="1">
        <v>42031</v>
      </c>
      <c r="G2672">
        <v>16.399999999999999</v>
      </c>
      <c r="I2672" s="1">
        <v>42031</v>
      </c>
      <c r="J2672">
        <v>16.739999999999998</v>
      </c>
      <c r="L2672" s="1">
        <v>42031</v>
      </c>
      <c r="M2672">
        <v>17</v>
      </c>
      <c r="O2672" s="1">
        <v>42031</v>
      </c>
      <c r="P2672">
        <v>17.29</v>
      </c>
      <c r="R2672" s="1">
        <v>42031</v>
      </c>
      <c r="S2672">
        <v>17.53</v>
      </c>
      <c r="U2672" s="1">
        <v>42031</v>
      </c>
      <c r="V2672">
        <v>18.22</v>
      </c>
      <c r="X2672" s="1">
        <v>42031</v>
      </c>
      <c r="Y2672">
        <v>18.61</v>
      </c>
    </row>
    <row r="2673" spans="3:25" x14ac:dyDescent="0.25">
      <c r="C2673" s="1">
        <v>42030</v>
      </c>
      <c r="D2673">
        <v>16.41</v>
      </c>
      <c r="F2673" s="1">
        <v>42030</v>
      </c>
      <c r="G2673">
        <v>17.010000000000002</v>
      </c>
      <c r="I2673" s="1">
        <v>42030</v>
      </c>
      <c r="J2673">
        <v>17.25</v>
      </c>
      <c r="L2673" s="1">
        <v>42030</v>
      </c>
      <c r="M2673">
        <v>17.420000000000002</v>
      </c>
      <c r="O2673" s="1">
        <v>42030</v>
      </c>
      <c r="P2673">
        <v>17.600000000000001</v>
      </c>
      <c r="R2673" s="1">
        <v>42030</v>
      </c>
      <c r="S2673">
        <v>17.78</v>
      </c>
      <c r="U2673" s="1">
        <v>42030</v>
      </c>
      <c r="V2673">
        <v>18.29</v>
      </c>
      <c r="X2673" s="1">
        <v>42030</v>
      </c>
      <c r="Y2673">
        <v>18.739999999999998</v>
      </c>
    </row>
    <row r="2674" spans="3:25" x14ac:dyDescent="0.25">
      <c r="C2674" s="1">
        <v>42029</v>
      </c>
      <c r="D2674" t="s">
        <v>20</v>
      </c>
      <c r="F2674" s="1">
        <v>42029</v>
      </c>
      <c r="G2674" t="s">
        <v>20</v>
      </c>
      <c r="I2674" s="1">
        <v>42029</v>
      </c>
      <c r="J2674" t="s">
        <v>20</v>
      </c>
      <c r="L2674" s="1">
        <v>42029</v>
      </c>
      <c r="M2674" t="s">
        <v>20</v>
      </c>
      <c r="O2674" s="1">
        <v>42029</v>
      </c>
      <c r="P2674" t="s">
        <v>20</v>
      </c>
      <c r="R2674" s="1">
        <v>42029</v>
      </c>
      <c r="S2674" t="s">
        <v>20</v>
      </c>
      <c r="U2674" s="1">
        <v>42029</v>
      </c>
      <c r="V2674" t="s">
        <v>20</v>
      </c>
      <c r="X2674" s="1">
        <v>42029</v>
      </c>
      <c r="Y2674" t="s">
        <v>20</v>
      </c>
    </row>
    <row r="2675" spans="3:25" x14ac:dyDescent="0.25">
      <c r="C2675" s="1">
        <v>42028</v>
      </c>
      <c r="D2675" t="s">
        <v>20</v>
      </c>
      <c r="F2675" s="1">
        <v>42028</v>
      </c>
      <c r="G2675" t="s">
        <v>20</v>
      </c>
      <c r="I2675" s="1">
        <v>42028</v>
      </c>
      <c r="J2675" t="s">
        <v>20</v>
      </c>
      <c r="L2675" s="1">
        <v>42028</v>
      </c>
      <c r="M2675" t="s">
        <v>20</v>
      </c>
      <c r="O2675" s="1">
        <v>42028</v>
      </c>
      <c r="P2675" t="s">
        <v>20</v>
      </c>
      <c r="R2675" s="1">
        <v>42028</v>
      </c>
      <c r="S2675" t="s">
        <v>20</v>
      </c>
      <c r="U2675" s="1">
        <v>42028</v>
      </c>
      <c r="V2675" t="s">
        <v>20</v>
      </c>
      <c r="X2675" s="1">
        <v>42028</v>
      </c>
      <c r="Y2675" t="s">
        <v>20</v>
      </c>
    </row>
    <row r="2676" spans="3:25" x14ac:dyDescent="0.25">
      <c r="C2676" s="1">
        <v>42027</v>
      </c>
      <c r="D2676">
        <v>15.83</v>
      </c>
      <c r="F2676" s="1">
        <v>42027</v>
      </c>
      <c r="G2676">
        <v>16.66</v>
      </c>
      <c r="I2676" s="1">
        <v>42027</v>
      </c>
      <c r="J2676">
        <v>16.940000000000001</v>
      </c>
      <c r="L2676" s="1">
        <v>42027</v>
      </c>
      <c r="M2676">
        <v>17.03</v>
      </c>
      <c r="O2676" s="1">
        <v>42027</v>
      </c>
      <c r="P2676">
        <v>17.100000000000001</v>
      </c>
      <c r="R2676" s="1">
        <v>42027</v>
      </c>
      <c r="S2676">
        <v>17.29</v>
      </c>
      <c r="U2676" s="1">
        <v>42027</v>
      </c>
      <c r="V2676">
        <v>17.989999999999998</v>
      </c>
      <c r="X2676" s="1">
        <v>42027</v>
      </c>
      <c r="Y2676">
        <v>18.71</v>
      </c>
    </row>
    <row r="2677" spans="3:25" x14ac:dyDescent="0.25">
      <c r="C2677" s="1">
        <v>42026</v>
      </c>
      <c r="D2677">
        <v>15.9</v>
      </c>
      <c r="F2677" s="1">
        <v>42026</v>
      </c>
      <c r="G2677">
        <v>16.46</v>
      </c>
      <c r="I2677" s="1">
        <v>42026</v>
      </c>
      <c r="J2677">
        <v>16.809999999999999</v>
      </c>
      <c r="L2677" s="1">
        <v>42026</v>
      </c>
      <c r="M2677">
        <v>17.04</v>
      </c>
      <c r="O2677" s="1">
        <v>42026</v>
      </c>
      <c r="P2677">
        <v>17.27</v>
      </c>
      <c r="R2677" s="1">
        <v>42026</v>
      </c>
      <c r="S2677">
        <v>17.48</v>
      </c>
      <c r="U2677" s="1">
        <v>42026</v>
      </c>
      <c r="V2677">
        <v>18.05</v>
      </c>
      <c r="X2677" s="1">
        <v>42026</v>
      </c>
      <c r="Y2677">
        <v>18.41</v>
      </c>
    </row>
    <row r="2678" spans="3:25" x14ac:dyDescent="0.25">
      <c r="C2678" s="1">
        <v>42025</v>
      </c>
      <c r="D2678">
        <v>16.41</v>
      </c>
      <c r="F2678" s="1">
        <v>42025</v>
      </c>
      <c r="G2678">
        <v>16.86</v>
      </c>
      <c r="I2678" s="1">
        <v>42025</v>
      </c>
      <c r="J2678">
        <v>17.12</v>
      </c>
      <c r="L2678" s="1">
        <v>42025</v>
      </c>
      <c r="M2678">
        <v>17.29</v>
      </c>
      <c r="O2678" s="1">
        <v>42025</v>
      </c>
      <c r="P2678">
        <v>17.48</v>
      </c>
      <c r="R2678" s="1">
        <v>42025</v>
      </c>
      <c r="S2678">
        <v>17.66</v>
      </c>
      <c r="U2678" s="1">
        <v>42025</v>
      </c>
      <c r="V2678">
        <v>18.260000000000002</v>
      </c>
      <c r="X2678" s="1">
        <v>42025</v>
      </c>
      <c r="Y2678">
        <v>18.670000000000002</v>
      </c>
    </row>
    <row r="2679" spans="3:25" x14ac:dyDescent="0.25">
      <c r="C2679" s="1">
        <v>42024</v>
      </c>
      <c r="D2679">
        <v>16.079999999999998</v>
      </c>
      <c r="F2679" s="1">
        <v>42024</v>
      </c>
      <c r="G2679">
        <v>16.559999999999999</v>
      </c>
      <c r="I2679" s="1">
        <v>42024</v>
      </c>
      <c r="J2679">
        <v>16.96</v>
      </c>
      <c r="L2679" s="1">
        <v>42024</v>
      </c>
      <c r="M2679">
        <v>17.190000000000001</v>
      </c>
      <c r="O2679" s="1">
        <v>42024</v>
      </c>
      <c r="P2679">
        <v>17.45</v>
      </c>
      <c r="R2679" s="1">
        <v>42024</v>
      </c>
      <c r="S2679">
        <v>17.579999999999998</v>
      </c>
      <c r="U2679" s="1">
        <v>42024</v>
      </c>
      <c r="V2679">
        <v>17.95</v>
      </c>
      <c r="X2679" s="1">
        <v>42024</v>
      </c>
      <c r="Y2679">
        <v>18.34</v>
      </c>
    </row>
    <row r="2680" spans="3:25" x14ac:dyDescent="0.25">
      <c r="C2680" s="1">
        <v>42023</v>
      </c>
      <c r="D2680">
        <v>17.03</v>
      </c>
      <c r="F2680" s="1">
        <v>42023</v>
      </c>
      <c r="G2680">
        <v>17.18</v>
      </c>
      <c r="I2680" s="1">
        <v>42023</v>
      </c>
      <c r="J2680">
        <v>17.41</v>
      </c>
      <c r="L2680" s="1">
        <v>42023</v>
      </c>
      <c r="M2680">
        <v>17.55</v>
      </c>
      <c r="O2680" s="1">
        <v>42023</v>
      </c>
      <c r="P2680">
        <v>17.690000000000001</v>
      </c>
      <c r="R2680" s="1">
        <v>42023</v>
      </c>
      <c r="S2680">
        <v>17.850000000000001</v>
      </c>
      <c r="U2680" s="1">
        <v>42023</v>
      </c>
      <c r="V2680">
        <v>18.309999999999999</v>
      </c>
      <c r="X2680" s="1">
        <v>42023</v>
      </c>
      <c r="Y2680">
        <v>18.7</v>
      </c>
    </row>
    <row r="2681" spans="3:25" x14ac:dyDescent="0.25">
      <c r="C2681" s="1">
        <v>42022</v>
      </c>
      <c r="D2681" t="s">
        <v>20</v>
      </c>
      <c r="F2681" s="1">
        <v>42022</v>
      </c>
      <c r="G2681" t="s">
        <v>20</v>
      </c>
      <c r="I2681" s="1">
        <v>42022</v>
      </c>
      <c r="J2681" t="s">
        <v>20</v>
      </c>
      <c r="L2681" s="1">
        <v>42022</v>
      </c>
      <c r="M2681" t="s">
        <v>20</v>
      </c>
      <c r="O2681" s="1">
        <v>42022</v>
      </c>
      <c r="P2681" t="s">
        <v>20</v>
      </c>
      <c r="R2681" s="1">
        <v>42022</v>
      </c>
      <c r="S2681" t="s">
        <v>20</v>
      </c>
      <c r="U2681" s="1">
        <v>42022</v>
      </c>
      <c r="V2681" t="s">
        <v>20</v>
      </c>
      <c r="X2681" s="1">
        <v>42022</v>
      </c>
      <c r="Y2681" t="s">
        <v>20</v>
      </c>
    </row>
    <row r="2682" spans="3:25" x14ac:dyDescent="0.25">
      <c r="C2682" s="1">
        <v>42021</v>
      </c>
      <c r="D2682" t="s">
        <v>20</v>
      </c>
      <c r="F2682" s="1">
        <v>42021</v>
      </c>
      <c r="G2682" t="s">
        <v>20</v>
      </c>
      <c r="I2682" s="1">
        <v>42021</v>
      </c>
      <c r="J2682" t="s">
        <v>20</v>
      </c>
      <c r="L2682" s="1">
        <v>42021</v>
      </c>
      <c r="M2682" t="s">
        <v>20</v>
      </c>
      <c r="O2682" s="1">
        <v>42021</v>
      </c>
      <c r="P2682" t="s">
        <v>20</v>
      </c>
      <c r="R2682" s="1">
        <v>42021</v>
      </c>
      <c r="S2682" t="s">
        <v>20</v>
      </c>
      <c r="U2682" s="1">
        <v>42021</v>
      </c>
      <c r="V2682" t="s">
        <v>20</v>
      </c>
      <c r="X2682" s="1">
        <v>42021</v>
      </c>
      <c r="Y2682" t="s">
        <v>20</v>
      </c>
    </row>
    <row r="2683" spans="3:25" x14ac:dyDescent="0.25">
      <c r="C2683" s="1">
        <v>42020</v>
      </c>
      <c r="D2683">
        <v>16.239999999999998</v>
      </c>
      <c r="F2683" s="1">
        <v>42020</v>
      </c>
      <c r="G2683">
        <v>16.600000000000001</v>
      </c>
      <c r="I2683" s="1">
        <v>42020</v>
      </c>
      <c r="J2683">
        <v>17</v>
      </c>
      <c r="L2683" s="1">
        <v>42020</v>
      </c>
      <c r="M2683">
        <v>17.2</v>
      </c>
      <c r="O2683" s="1">
        <v>42020</v>
      </c>
      <c r="P2683">
        <v>17.39</v>
      </c>
      <c r="R2683" s="1">
        <v>42020</v>
      </c>
      <c r="S2683">
        <v>17.57</v>
      </c>
      <c r="U2683" s="1">
        <v>42020</v>
      </c>
      <c r="V2683">
        <v>18.11</v>
      </c>
      <c r="X2683" s="1">
        <v>42020</v>
      </c>
      <c r="Y2683">
        <v>18.59</v>
      </c>
    </row>
    <row r="2684" spans="3:25" x14ac:dyDescent="0.25">
      <c r="C2684" s="1">
        <v>42019</v>
      </c>
      <c r="D2684">
        <v>16.11</v>
      </c>
      <c r="F2684" s="1">
        <v>42019</v>
      </c>
      <c r="G2684">
        <v>16.32</v>
      </c>
      <c r="I2684" s="1">
        <v>42019</v>
      </c>
      <c r="J2684">
        <v>16.649999999999999</v>
      </c>
      <c r="L2684" s="1">
        <v>42019</v>
      </c>
      <c r="M2684">
        <v>16.86</v>
      </c>
      <c r="O2684" s="1">
        <v>42019</v>
      </c>
      <c r="P2684">
        <v>17.079999999999998</v>
      </c>
      <c r="R2684" s="1">
        <v>42019</v>
      </c>
      <c r="S2684">
        <v>17.29</v>
      </c>
      <c r="U2684" s="1">
        <v>42019</v>
      </c>
      <c r="V2684">
        <v>17.88</v>
      </c>
      <c r="X2684" s="1">
        <v>42019</v>
      </c>
      <c r="Y2684">
        <v>18.350000000000001</v>
      </c>
    </row>
    <row r="2685" spans="3:25" x14ac:dyDescent="0.25">
      <c r="C2685" s="1">
        <v>42018</v>
      </c>
      <c r="D2685">
        <v>16.61</v>
      </c>
      <c r="F2685" s="1">
        <v>42018</v>
      </c>
      <c r="G2685">
        <v>16.78</v>
      </c>
      <c r="I2685" s="1">
        <v>42018</v>
      </c>
      <c r="J2685">
        <v>17.05</v>
      </c>
      <c r="L2685" s="1">
        <v>42018</v>
      </c>
      <c r="M2685">
        <v>17.21</v>
      </c>
      <c r="O2685" s="1">
        <v>42018</v>
      </c>
      <c r="P2685">
        <v>17.38</v>
      </c>
      <c r="R2685" s="1">
        <v>42018</v>
      </c>
      <c r="S2685">
        <v>17.54</v>
      </c>
      <c r="U2685" s="1">
        <v>42018</v>
      </c>
      <c r="V2685">
        <v>18.04</v>
      </c>
      <c r="X2685" s="1">
        <v>42018</v>
      </c>
      <c r="Y2685">
        <v>18.46</v>
      </c>
    </row>
    <row r="2686" spans="3:25" x14ac:dyDescent="0.25">
      <c r="C2686" s="1">
        <v>42017</v>
      </c>
      <c r="D2686">
        <v>16.43</v>
      </c>
      <c r="F2686" s="1">
        <v>42017</v>
      </c>
      <c r="G2686">
        <v>16.649999999999999</v>
      </c>
      <c r="I2686" s="1">
        <v>42017</v>
      </c>
      <c r="J2686">
        <v>17.010000000000002</v>
      </c>
      <c r="L2686" s="1">
        <v>42017</v>
      </c>
      <c r="M2686">
        <v>17.190000000000001</v>
      </c>
      <c r="O2686" s="1">
        <v>42017</v>
      </c>
      <c r="P2686">
        <v>17.39</v>
      </c>
      <c r="R2686" s="1">
        <v>42017</v>
      </c>
      <c r="S2686">
        <v>17.55</v>
      </c>
      <c r="U2686" s="1">
        <v>42017</v>
      </c>
      <c r="V2686">
        <v>18.05</v>
      </c>
      <c r="X2686" s="1">
        <v>42017</v>
      </c>
      <c r="Y2686">
        <v>18.489999999999998</v>
      </c>
    </row>
    <row r="2687" spans="3:25" x14ac:dyDescent="0.25">
      <c r="C2687" s="1">
        <v>42016</v>
      </c>
      <c r="D2687">
        <v>17.399999999999999</v>
      </c>
      <c r="F2687" s="1">
        <v>42016</v>
      </c>
      <c r="G2687">
        <v>17.399999999999999</v>
      </c>
      <c r="I2687" s="1">
        <v>42016</v>
      </c>
      <c r="J2687">
        <v>17.579999999999998</v>
      </c>
      <c r="L2687" s="1">
        <v>42016</v>
      </c>
      <c r="M2687">
        <v>17.57</v>
      </c>
      <c r="O2687" s="1">
        <v>42016</v>
      </c>
      <c r="P2687">
        <v>17.55</v>
      </c>
      <c r="R2687" s="1">
        <v>42016</v>
      </c>
      <c r="S2687">
        <v>17.64</v>
      </c>
      <c r="U2687" s="1">
        <v>42016</v>
      </c>
      <c r="V2687">
        <v>18.23</v>
      </c>
      <c r="X2687" s="1">
        <v>42016</v>
      </c>
      <c r="Y2687">
        <v>18.71</v>
      </c>
    </row>
    <row r="2688" spans="3:25" x14ac:dyDescent="0.25">
      <c r="C2688" s="1">
        <v>42015</v>
      </c>
      <c r="D2688" t="s">
        <v>20</v>
      </c>
      <c r="F2688" s="1">
        <v>42015</v>
      </c>
      <c r="G2688" t="s">
        <v>20</v>
      </c>
      <c r="I2688" s="1">
        <v>42015</v>
      </c>
      <c r="J2688" t="s">
        <v>20</v>
      </c>
      <c r="L2688" s="1">
        <v>42015</v>
      </c>
      <c r="M2688" t="s">
        <v>20</v>
      </c>
      <c r="O2688" s="1">
        <v>42015</v>
      </c>
      <c r="P2688" t="s">
        <v>20</v>
      </c>
      <c r="R2688" s="1">
        <v>42015</v>
      </c>
      <c r="S2688" t="s">
        <v>20</v>
      </c>
      <c r="U2688" s="1">
        <v>42015</v>
      </c>
      <c r="V2688" t="s">
        <v>20</v>
      </c>
      <c r="X2688" s="1">
        <v>42015</v>
      </c>
      <c r="Y2688" t="s">
        <v>20</v>
      </c>
    </row>
    <row r="2689" spans="3:25" x14ac:dyDescent="0.25">
      <c r="C2689" s="1">
        <v>42014</v>
      </c>
      <c r="D2689" t="s">
        <v>20</v>
      </c>
      <c r="F2689" s="1">
        <v>42014</v>
      </c>
      <c r="G2689" t="s">
        <v>20</v>
      </c>
      <c r="I2689" s="1">
        <v>42014</v>
      </c>
      <c r="J2689" t="s">
        <v>20</v>
      </c>
      <c r="L2689" s="1">
        <v>42014</v>
      </c>
      <c r="M2689" t="s">
        <v>20</v>
      </c>
      <c r="O2689" s="1">
        <v>42014</v>
      </c>
      <c r="P2689" t="s">
        <v>20</v>
      </c>
      <c r="R2689" s="1">
        <v>42014</v>
      </c>
      <c r="S2689" t="s">
        <v>20</v>
      </c>
      <c r="U2689" s="1">
        <v>42014</v>
      </c>
      <c r="V2689" t="s">
        <v>20</v>
      </c>
      <c r="X2689" s="1">
        <v>42014</v>
      </c>
      <c r="Y2689" t="s">
        <v>20</v>
      </c>
    </row>
    <row r="2690" spans="3:25" x14ac:dyDescent="0.25">
      <c r="C2690" s="1">
        <v>42013</v>
      </c>
      <c r="D2690">
        <v>17.079999999999998</v>
      </c>
      <c r="F2690" s="1">
        <v>42013</v>
      </c>
      <c r="G2690">
        <v>17.2</v>
      </c>
      <c r="I2690" s="1">
        <v>42013</v>
      </c>
      <c r="J2690">
        <v>17.489999999999998</v>
      </c>
      <c r="L2690" s="1">
        <v>42013</v>
      </c>
      <c r="M2690">
        <v>17.61</v>
      </c>
      <c r="O2690" s="1">
        <v>42013</v>
      </c>
      <c r="P2690">
        <v>17.73</v>
      </c>
      <c r="R2690" s="1">
        <v>42013</v>
      </c>
      <c r="S2690">
        <v>17.88</v>
      </c>
      <c r="U2690" s="1">
        <v>42013</v>
      </c>
      <c r="V2690">
        <v>18.47</v>
      </c>
      <c r="X2690" s="1">
        <v>42013</v>
      </c>
      <c r="Y2690">
        <v>18.899999999999999</v>
      </c>
    </row>
    <row r="2691" spans="3:25" x14ac:dyDescent="0.25">
      <c r="C2691" s="1">
        <v>42012</v>
      </c>
      <c r="D2691">
        <v>17.079999999999998</v>
      </c>
      <c r="F2691" s="1">
        <v>42012</v>
      </c>
      <c r="G2691">
        <v>17.29</v>
      </c>
      <c r="I2691" s="1">
        <v>42012</v>
      </c>
      <c r="J2691">
        <v>17.7</v>
      </c>
      <c r="L2691" s="1">
        <v>42012</v>
      </c>
      <c r="M2691">
        <v>17.84</v>
      </c>
      <c r="O2691" s="1">
        <v>42012</v>
      </c>
      <c r="P2691">
        <v>17.97</v>
      </c>
      <c r="R2691" s="1">
        <v>42012</v>
      </c>
      <c r="S2691">
        <v>18.11</v>
      </c>
      <c r="U2691" s="1">
        <v>42012</v>
      </c>
      <c r="V2691">
        <v>18.510000000000002</v>
      </c>
      <c r="X2691" s="1">
        <v>42012</v>
      </c>
      <c r="Y2691">
        <v>18.89</v>
      </c>
    </row>
    <row r="2692" spans="3:25" x14ac:dyDescent="0.25">
      <c r="C2692" s="1">
        <v>42011</v>
      </c>
      <c r="D2692">
        <v>17.88</v>
      </c>
      <c r="F2692" s="1">
        <v>42011</v>
      </c>
      <c r="G2692">
        <v>17.97</v>
      </c>
      <c r="I2692" s="1">
        <v>42011</v>
      </c>
      <c r="J2692">
        <v>18.28</v>
      </c>
      <c r="L2692" s="1">
        <v>42011</v>
      </c>
      <c r="M2692">
        <v>18.39</v>
      </c>
      <c r="O2692" s="1">
        <v>42011</v>
      </c>
      <c r="P2692">
        <v>18.510000000000002</v>
      </c>
      <c r="R2692" s="1">
        <v>42011</v>
      </c>
      <c r="S2692">
        <v>18.62</v>
      </c>
      <c r="U2692" s="1">
        <v>42011</v>
      </c>
      <c r="V2692">
        <v>18.96</v>
      </c>
      <c r="X2692" s="1">
        <v>42011</v>
      </c>
      <c r="Y2692">
        <v>19.22</v>
      </c>
    </row>
    <row r="2693" spans="3:25" x14ac:dyDescent="0.25">
      <c r="C2693" s="1">
        <v>42010</v>
      </c>
      <c r="D2693">
        <v>17.89</v>
      </c>
      <c r="F2693" s="1">
        <v>42010</v>
      </c>
      <c r="G2693">
        <v>17.73</v>
      </c>
      <c r="I2693" s="1">
        <v>42010</v>
      </c>
      <c r="J2693">
        <v>18.059999999999999</v>
      </c>
      <c r="L2693" s="1">
        <v>42010</v>
      </c>
      <c r="M2693">
        <v>18.11</v>
      </c>
      <c r="O2693" s="1">
        <v>42010</v>
      </c>
      <c r="P2693">
        <v>18.16</v>
      </c>
      <c r="R2693" s="1">
        <v>42010</v>
      </c>
      <c r="S2693">
        <v>18.23</v>
      </c>
      <c r="U2693" s="1">
        <v>42010</v>
      </c>
      <c r="V2693">
        <v>18.77</v>
      </c>
      <c r="X2693" s="1">
        <v>42010</v>
      </c>
      <c r="Y2693">
        <v>19.05</v>
      </c>
    </row>
    <row r="2694" spans="3:25" x14ac:dyDescent="0.25">
      <c r="C2694" s="1">
        <v>42009</v>
      </c>
      <c r="D2694">
        <v>17.12</v>
      </c>
      <c r="F2694" s="1">
        <v>42009</v>
      </c>
      <c r="G2694">
        <v>17.170000000000002</v>
      </c>
      <c r="I2694" s="1">
        <v>42009</v>
      </c>
      <c r="J2694">
        <v>17.45</v>
      </c>
      <c r="L2694" s="1">
        <v>42009</v>
      </c>
      <c r="M2694">
        <v>17.63</v>
      </c>
      <c r="O2694" s="1">
        <v>42009</v>
      </c>
      <c r="P2694">
        <v>17.84</v>
      </c>
      <c r="R2694" s="1">
        <v>42009</v>
      </c>
      <c r="S2694">
        <v>18.04</v>
      </c>
      <c r="U2694" s="1">
        <v>42009</v>
      </c>
      <c r="V2694">
        <v>18.57</v>
      </c>
      <c r="X2694" s="1">
        <v>42009</v>
      </c>
      <c r="Y2694">
        <v>18.93</v>
      </c>
    </row>
    <row r="2695" spans="3:25" x14ac:dyDescent="0.25">
      <c r="C2695" s="1">
        <v>42008</v>
      </c>
      <c r="D2695" t="s">
        <v>20</v>
      </c>
      <c r="F2695" s="1">
        <v>42008</v>
      </c>
      <c r="G2695" t="s">
        <v>20</v>
      </c>
      <c r="I2695" s="1">
        <v>42008</v>
      </c>
      <c r="J2695" t="s">
        <v>20</v>
      </c>
      <c r="L2695" s="1">
        <v>42008</v>
      </c>
      <c r="M2695" t="s">
        <v>20</v>
      </c>
      <c r="O2695" s="1">
        <v>42008</v>
      </c>
      <c r="P2695" t="s">
        <v>20</v>
      </c>
      <c r="R2695" s="1">
        <v>42008</v>
      </c>
      <c r="S2695" t="s">
        <v>20</v>
      </c>
      <c r="U2695" s="1">
        <v>42008</v>
      </c>
      <c r="V2695" t="s">
        <v>20</v>
      </c>
      <c r="X2695" s="1">
        <v>42008</v>
      </c>
      <c r="Y2695" t="s">
        <v>20</v>
      </c>
    </row>
    <row r="2696" spans="3:25" x14ac:dyDescent="0.25">
      <c r="C2696" s="1">
        <v>42007</v>
      </c>
      <c r="D2696" t="s">
        <v>20</v>
      </c>
      <c r="F2696" s="1">
        <v>42007</v>
      </c>
      <c r="G2696" t="s">
        <v>20</v>
      </c>
      <c r="I2696" s="1">
        <v>42007</v>
      </c>
      <c r="J2696" t="s">
        <v>20</v>
      </c>
      <c r="L2696" s="1">
        <v>42007</v>
      </c>
      <c r="M2696" t="s">
        <v>20</v>
      </c>
      <c r="O2696" s="1">
        <v>42007</v>
      </c>
      <c r="P2696" t="s">
        <v>20</v>
      </c>
      <c r="R2696" s="1">
        <v>42007</v>
      </c>
      <c r="S2696" t="s">
        <v>20</v>
      </c>
      <c r="U2696" s="1">
        <v>42007</v>
      </c>
      <c r="V2696" t="s">
        <v>20</v>
      </c>
      <c r="X2696" s="1">
        <v>42007</v>
      </c>
      <c r="Y2696" t="s">
        <v>20</v>
      </c>
    </row>
    <row r="2697" spans="3:25" x14ac:dyDescent="0.25">
      <c r="C2697" s="1">
        <v>42006</v>
      </c>
      <c r="D2697">
        <v>16.47</v>
      </c>
      <c r="F2697" s="1">
        <v>42006</v>
      </c>
      <c r="G2697">
        <v>16.809999999999999</v>
      </c>
      <c r="I2697" s="1">
        <v>42006</v>
      </c>
      <c r="J2697">
        <v>17.21</v>
      </c>
      <c r="L2697" s="1">
        <v>42006</v>
      </c>
      <c r="M2697">
        <v>17.45</v>
      </c>
      <c r="O2697" s="1">
        <v>42006</v>
      </c>
      <c r="P2697">
        <v>17.670000000000002</v>
      </c>
      <c r="R2697" s="1">
        <v>42006</v>
      </c>
      <c r="S2697">
        <v>17.87</v>
      </c>
      <c r="U2697" s="1">
        <v>42006</v>
      </c>
      <c r="V2697">
        <v>17.97</v>
      </c>
      <c r="X2697" s="1">
        <v>42006</v>
      </c>
      <c r="Y2697">
        <v>18.89</v>
      </c>
    </row>
    <row r="2698" spans="3:25" x14ac:dyDescent="0.25">
      <c r="C2698" s="1">
        <v>42005</v>
      </c>
      <c r="D2698" t="s">
        <v>20</v>
      </c>
      <c r="F2698" s="1">
        <v>42005</v>
      </c>
      <c r="G2698" t="s">
        <v>20</v>
      </c>
      <c r="I2698" s="1">
        <v>42005</v>
      </c>
      <c r="J2698" t="s">
        <v>20</v>
      </c>
      <c r="L2698" s="1">
        <v>42005</v>
      </c>
      <c r="M2698" t="s">
        <v>20</v>
      </c>
      <c r="O2698" s="1">
        <v>42005</v>
      </c>
      <c r="P2698" t="s">
        <v>20</v>
      </c>
      <c r="R2698" s="1">
        <v>42005</v>
      </c>
      <c r="S2698" t="s">
        <v>20</v>
      </c>
      <c r="U2698" s="1">
        <v>42005</v>
      </c>
      <c r="V2698" t="s">
        <v>20</v>
      </c>
      <c r="X2698" s="1">
        <v>42005</v>
      </c>
      <c r="Y2698" t="s">
        <v>20</v>
      </c>
    </row>
    <row r="2699" spans="3:25" x14ac:dyDescent="0.25">
      <c r="C2699" s="1">
        <v>42004</v>
      </c>
      <c r="D2699">
        <v>16.489999999999998</v>
      </c>
      <c r="F2699" s="1">
        <v>42004</v>
      </c>
      <c r="G2699">
        <v>16.77</v>
      </c>
      <c r="I2699" s="1">
        <v>42004</v>
      </c>
      <c r="J2699">
        <v>17.11</v>
      </c>
      <c r="L2699" s="1">
        <v>42004</v>
      </c>
      <c r="M2699">
        <v>17.36</v>
      </c>
      <c r="O2699" s="1">
        <v>42004</v>
      </c>
      <c r="P2699">
        <v>17.600000000000001</v>
      </c>
      <c r="R2699" s="1">
        <v>42004</v>
      </c>
      <c r="S2699">
        <v>17.850000000000001</v>
      </c>
      <c r="U2699" s="1">
        <v>42004</v>
      </c>
      <c r="V2699">
        <v>17.93</v>
      </c>
      <c r="X2699" s="1">
        <v>42004</v>
      </c>
      <c r="Y2699">
        <v>18.7</v>
      </c>
    </row>
    <row r="2700" spans="3:25" x14ac:dyDescent="0.25">
      <c r="C2700" s="1">
        <v>42003</v>
      </c>
      <c r="D2700">
        <v>17.28</v>
      </c>
      <c r="F2700" s="1">
        <v>42003</v>
      </c>
      <c r="G2700">
        <v>17.239999999999998</v>
      </c>
      <c r="I2700" s="1">
        <v>42003</v>
      </c>
      <c r="J2700">
        <v>17.45</v>
      </c>
      <c r="L2700" s="1">
        <v>42003</v>
      </c>
      <c r="M2700">
        <v>17.63</v>
      </c>
      <c r="O2700" s="1">
        <v>42003</v>
      </c>
      <c r="P2700">
        <v>17.8</v>
      </c>
      <c r="R2700" s="1">
        <v>42003</v>
      </c>
      <c r="S2700">
        <v>17.97</v>
      </c>
      <c r="U2700" s="1">
        <v>42003</v>
      </c>
      <c r="V2700">
        <v>18.55</v>
      </c>
      <c r="X2700" s="1">
        <v>42003</v>
      </c>
      <c r="Y2700">
        <v>18.579999999999998</v>
      </c>
    </row>
    <row r="2701" spans="3:25" x14ac:dyDescent="0.25">
      <c r="C2701" s="1">
        <v>42002</v>
      </c>
      <c r="D2701">
        <v>16.3</v>
      </c>
      <c r="F2701" s="1">
        <v>42002</v>
      </c>
      <c r="G2701">
        <v>16.86</v>
      </c>
      <c r="I2701" s="1">
        <v>42002</v>
      </c>
      <c r="J2701">
        <v>17.260000000000002</v>
      </c>
      <c r="L2701" s="1">
        <v>42002</v>
      </c>
      <c r="M2701">
        <v>17.3</v>
      </c>
      <c r="O2701" s="1">
        <v>42002</v>
      </c>
      <c r="P2701">
        <v>17.34</v>
      </c>
      <c r="R2701" s="1">
        <v>42002</v>
      </c>
      <c r="S2701">
        <v>17.38</v>
      </c>
      <c r="U2701" s="1">
        <v>42002</v>
      </c>
      <c r="V2701">
        <v>18.46</v>
      </c>
      <c r="X2701" s="1">
        <v>42002</v>
      </c>
      <c r="Y2701">
        <v>18.579999999999998</v>
      </c>
    </row>
    <row r="2702" spans="3:25" x14ac:dyDescent="0.25">
      <c r="C2702" s="1">
        <v>42001</v>
      </c>
      <c r="D2702" t="s">
        <v>20</v>
      </c>
      <c r="F2702" s="1">
        <v>42001</v>
      </c>
      <c r="G2702" t="s">
        <v>20</v>
      </c>
      <c r="I2702" s="1">
        <v>42001</v>
      </c>
      <c r="J2702" t="s">
        <v>20</v>
      </c>
      <c r="L2702" s="1">
        <v>42001</v>
      </c>
      <c r="M2702" t="s">
        <v>20</v>
      </c>
      <c r="O2702" s="1">
        <v>42001</v>
      </c>
      <c r="P2702" t="s">
        <v>20</v>
      </c>
      <c r="R2702" s="1">
        <v>42001</v>
      </c>
      <c r="S2702" t="s">
        <v>20</v>
      </c>
      <c r="U2702" s="1">
        <v>42001</v>
      </c>
      <c r="V2702" t="s">
        <v>20</v>
      </c>
      <c r="X2702" s="1">
        <v>42001</v>
      </c>
      <c r="Y2702" t="s">
        <v>20</v>
      </c>
    </row>
    <row r="2703" spans="3:25" x14ac:dyDescent="0.25">
      <c r="C2703" s="1">
        <v>42000</v>
      </c>
      <c r="D2703" t="s">
        <v>20</v>
      </c>
      <c r="F2703" s="1">
        <v>42000</v>
      </c>
      <c r="G2703" t="s">
        <v>20</v>
      </c>
      <c r="I2703" s="1">
        <v>42000</v>
      </c>
      <c r="J2703" t="s">
        <v>20</v>
      </c>
      <c r="L2703" s="1">
        <v>42000</v>
      </c>
      <c r="M2703" t="s">
        <v>20</v>
      </c>
      <c r="O2703" s="1">
        <v>42000</v>
      </c>
      <c r="P2703" t="s">
        <v>20</v>
      </c>
      <c r="R2703" s="1">
        <v>42000</v>
      </c>
      <c r="S2703" t="s">
        <v>20</v>
      </c>
      <c r="U2703" s="1">
        <v>42000</v>
      </c>
      <c r="V2703" t="s">
        <v>20</v>
      </c>
      <c r="X2703" s="1">
        <v>42000</v>
      </c>
      <c r="Y2703" t="s">
        <v>20</v>
      </c>
    </row>
    <row r="2704" spans="3:25" x14ac:dyDescent="0.25">
      <c r="C2704" s="1">
        <v>41999</v>
      </c>
      <c r="D2704" t="s">
        <v>20</v>
      </c>
      <c r="F2704" s="1">
        <v>41999</v>
      </c>
      <c r="G2704" t="s">
        <v>20</v>
      </c>
      <c r="I2704" s="1">
        <v>41999</v>
      </c>
      <c r="J2704" t="s">
        <v>20</v>
      </c>
      <c r="L2704" s="1">
        <v>41999</v>
      </c>
      <c r="M2704" t="s">
        <v>20</v>
      </c>
      <c r="O2704" s="1">
        <v>41999</v>
      </c>
      <c r="P2704" t="s">
        <v>20</v>
      </c>
      <c r="R2704" s="1">
        <v>41999</v>
      </c>
      <c r="S2704" t="s">
        <v>20</v>
      </c>
      <c r="U2704" s="1">
        <v>41999</v>
      </c>
      <c r="V2704" t="s">
        <v>20</v>
      </c>
      <c r="X2704" s="1">
        <v>41999</v>
      </c>
      <c r="Y2704" t="s">
        <v>20</v>
      </c>
    </row>
    <row r="2705" spans="3:25" x14ac:dyDescent="0.25">
      <c r="C2705" s="1">
        <v>41998</v>
      </c>
      <c r="D2705" t="s">
        <v>20</v>
      </c>
      <c r="F2705" s="1">
        <v>41998</v>
      </c>
      <c r="G2705" t="s">
        <v>20</v>
      </c>
      <c r="I2705" s="1">
        <v>41998</v>
      </c>
      <c r="J2705" t="s">
        <v>20</v>
      </c>
      <c r="L2705" s="1">
        <v>41998</v>
      </c>
      <c r="M2705" t="s">
        <v>20</v>
      </c>
      <c r="O2705" s="1">
        <v>41998</v>
      </c>
      <c r="P2705" t="s">
        <v>20</v>
      </c>
      <c r="R2705" s="1">
        <v>41998</v>
      </c>
      <c r="S2705" t="s">
        <v>20</v>
      </c>
      <c r="U2705" s="1">
        <v>41998</v>
      </c>
      <c r="V2705" t="s">
        <v>20</v>
      </c>
      <c r="X2705" s="1">
        <v>41998</v>
      </c>
      <c r="Y2705" t="s">
        <v>20</v>
      </c>
    </row>
    <row r="2706" spans="3:25" x14ac:dyDescent="0.25">
      <c r="C2706" s="1">
        <v>41997</v>
      </c>
      <c r="D2706">
        <v>15.7</v>
      </c>
      <c r="F2706" s="1">
        <v>41997</v>
      </c>
      <c r="G2706">
        <v>16.86</v>
      </c>
      <c r="I2706" s="1">
        <v>41997</v>
      </c>
      <c r="J2706">
        <v>17.38</v>
      </c>
      <c r="L2706" s="1">
        <v>41997</v>
      </c>
      <c r="M2706">
        <v>17.62</v>
      </c>
      <c r="O2706" s="1">
        <v>41997</v>
      </c>
      <c r="P2706">
        <v>17.8</v>
      </c>
      <c r="R2706" s="1">
        <v>41997</v>
      </c>
      <c r="S2706">
        <v>17.96</v>
      </c>
      <c r="U2706" s="1">
        <v>41997</v>
      </c>
      <c r="V2706">
        <v>18.420000000000002</v>
      </c>
      <c r="X2706" s="1">
        <v>41997</v>
      </c>
      <c r="Y2706">
        <v>18.510000000000002</v>
      </c>
    </row>
    <row r="2707" spans="3:25" x14ac:dyDescent="0.25">
      <c r="C2707" s="1">
        <v>41996</v>
      </c>
      <c r="D2707">
        <v>15.55</v>
      </c>
      <c r="F2707" s="1">
        <v>41996</v>
      </c>
      <c r="G2707">
        <v>16.940000000000001</v>
      </c>
      <c r="I2707" s="1">
        <v>41996</v>
      </c>
      <c r="J2707">
        <v>17.47</v>
      </c>
      <c r="L2707" s="1">
        <v>41996</v>
      </c>
      <c r="M2707">
        <v>17.72</v>
      </c>
      <c r="O2707" s="1">
        <v>41996</v>
      </c>
      <c r="P2707">
        <v>17.89</v>
      </c>
      <c r="R2707" s="1">
        <v>41996</v>
      </c>
      <c r="S2707">
        <v>18.03</v>
      </c>
      <c r="U2707" s="1">
        <v>41996</v>
      </c>
      <c r="V2707">
        <v>18.54</v>
      </c>
      <c r="X2707" s="1">
        <v>41996</v>
      </c>
      <c r="Y2707">
        <v>18.7</v>
      </c>
    </row>
    <row r="2708" spans="3:25" x14ac:dyDescent="0.25">
      <c r="C2708" s="1">
        <v>41995</v>
      </c>
      <c r="D2708">
        <v>16.5</v>
      </c>
      <c r="F2708" s="1">
        <v>41995</v>
      </c>
      <c r="G2708">
        <v>17.36</v>
      </c>
      <c r="I2708" s="1">
        <v>41995</v>
      </c>
      <c r="J2708">
        <v>17.670000000000002</v>
      </c>
      <c r="L2708" s="1">
        <v>41995</v>
      </c>
      <c r="M2708">
        <v>17.829999999999998</v>
      </c>
      <c r="O2708" s="1">
        <v>41995</v>
      </c>
      <c r="P2708">
        <v>17.93</v>
      </c>
      <c r="R2708" s="1">
        <v>41995</v>
      </c>
      <c r="S2708">
        <v>18.03</v>
      </c>
      <c r="U2708" s="1">
        <v>41995</v>
      </c>
      <c r="V2708">
        <v>18.41</v>
      </c>
      <c r="X2708" s="1">
        <v>41995</v>
      </c>
      <c r="Y2708">
        <v>18.68</v>
      </c>
    </row>
    <row r="2709" spans="3:25" x14ac:dyDescent="0.25">
      <c r="C2709" s="1">
        <v>41994</v>
      </c>
      <c r="D2709" t="s">
        <v>20</v>
      </c>
      <c r="F2709" s="1">
        <v>41994</v>
      </c>
      <c r="G2709" t="s">
        <v>20</v>
      </c>
      <c r="I2709" s="1">
        <v>41994</v>
      </c>
      <c r="J2709" t="s">
        <v>20</v>
      </c>
      <c r="L2709" s="1">
        <v>41994</v>
      </c>
      <c r="M2709" t="s">
        <v>20</v>
      </c>
      <c r="O2709" s="1">
        <v>41994</v>
      </c>
      <c r="P2709" t="s">
        <v>20</v>
      </c>
      <c r="R2709" s="1">
        <v>41994</v>
      </c>
      <c r="S2709" t="s">
        <v>20</v>
      </c>
      <c r="U2709" s="1">
        <v>41994</v>
      </c>
      <c r="V2709" t="s">
        <v>20</v>
      </c>
      <c r="X2709" s="1">
        <v>41994</v>
      </c>
      <c r="Y2709" t="s">
        <v>20</v>
      </c>
    </row>
    <row r="2710" spans="3:25" x14ac:dyDescent="0.25">
      <c r="C2710" s="1">
        <v>41993</v>
      </c>
      <c r="D2710" t="s">
        <v>20</v>
      </c>
      <c r="F2710" s="1">
        <v>41993</v>
      </c>
      <c r="G2710" t="s">
        <v>20</v>
      </c>
      <c r="I2710" s="1">
        <v>41993</v>
      </c>
      <c r="J2710" t="s">
        <v>20</v>
      </c>
      <c r="L2710" s="1">
        <v>41993</v>
      </c>
      <c r="M2710" t="s">
        <v>20</v>
      </c>
      <c r="O2710" s="1">
        <v>41993</v>
      </c>
      <c r="P2710" t="s">
        <v>20</v>
      </c>
      <c r="R2710" s="1">
        <v>41993</v>
      </c>
      <c r="S2710" t="s">
        <v>20</v>
      </c>
      <c r="U2710" s="1">
        <v>41993</v>
      </c>
      <c r="V2710" t="s">
        <v>20</v>
      </c>
      <c r="X2710" s="1">
        <v>41993</v>
      </c>
      <c r="Y2710" t="s">
        <v>20</v>
      </c>
    </row>
    <row r="2711" spans="3:25" x14ac:dyDescent="0.25">
      <c r="C2711" s="1">
        <v>41992</v>
      </c>
      <c r="D2711">
        <v>17.329999999999998</v>
      </c>
      <c r="F2711" s="1">
        <v>41992</v>
      </c>
      <c r="G2711">
        <v>17.850000000000001</v>
      </c>
      <c r="I2711" s="1">
        <v>41992</v>
      </c>
      <c r="J2711">
        <v>18.010000000000002</v>
      </c>
      <c r="L2711" s="1">
        <v>41992</v>
      </c>
      <c r="M2711">
        <v>18.12</v>
      </c>
      <c r="O2711" s="1">
        <v>41992</v>
      </c>
      <c r="P2711">
        <v>18.16</v>
      </c>
      <c r="R2711" s="1">
        <v>41992</v>
      </c>
      <c r="S2711">
        <v>18.21</v>
      </c>
      <c r="U2711" s="1">
        <v>41992</v>
      </c>
      <c r="V2711">
        <v>18.399999999999999</v>
      </c>
      <c r="X2711" s="1">
        <v>41992</v>
      </c>
      <c r="Y2711">
        <v>18.79</v>
      </c>
    </row>
    <row r="2712" spans="3:25" x14ac:dyDescent="0.25">
      <c r="C2712" s="1">
        <v>41991</v>
      </c>
      <c r="D2712">
        <v>18.04</v>
      </c>
      <c r="F2712" s="1">
        <v>41991</v>
      </c>
      <c r="G2712">
        <v>18.36</v>
      </c>
      <c r="I2712" s="1">
        <v>41991</v>
      </c>
      <c r="J2712">
        <v>18.309999999999999</v>
      </c>
      <c r="L2712" s="1">
        <v>41991</v>
      </c>
      <c r="M2712">
        <v>18.329999999999998</v>
      </c>
      <c r="O2712" s="1">
        <v>41991</v>
      </c>
      <c r="P2712">
        <v>18.36</v>
      </c>
      <c r="R2712" s="1">
        <v>41991</v>
      </c>
      <c r="S2712">
        <v>18.38</v>
      </c>
      <c r="U2712" s="1">
        <v>41991</v>
      </c>
      <c r="V2712">
        <v>18.510000000000002</v>
      </c>
      <c r="X2712" s="1">
        <v>41991</v>
      </c>
      <c r="Y2712">
        <v>18.73</v>
      </c>
    </row>
    <row r="2713" spans="3:25" x14ac:dyDescent="0.25">
      <c r="C2713" s="1">
        <v>41990</v>
      </c>
      <c r="D2713">
        <v>19.190000000000001</v>
      </c>
      <c r="F2713" s="1">
        <v>41990</v>
      </c>
      <c r="G2713">
        <v>19</v>
      </c>
      <c r="I2713" s="1">
        <v>41990</v>
      </c>
      <c r="J2713">
        <v>18.48</v>
      </c>
      <c r="L2713" s="1">
        <v>41990</v>
      </c>
      <c r="M2713">
        <v>18.309999999999999</v>
      </c>
      <c r="O2713" s="1">
        <v>41990</v>
      </c>
      <c r="P2713">
        <v>18.34</v>
      </c>
      <c r="R2713" s="1">
        <v>41990</v>
      </c>
      <c r="S2713">
        <v>18.38</v>
      </c>
      <c r="U2713" s="1">
        <v>41990</v>
      </c>
      <c r="V2713">
        <v>18.55</v>
      </c>
      <c r="X2713" s="1">
        <v>41990</v>
      </c>
      <c r="Y2713">
        <v>18.84</v>
      </c>
    </row>
    <row r="2714" spans="3:25" x14ac:dyDescent="0.25">
      <c r="C2714" s="1">
        <v>41989</v>
      </c>
      <c r="D2714">
        <v>17.97</v>
      </c>
      <c r="F2714" s="1">
        <v>41989</v>
      </c>
      <c r="G2714">
        <v>18.11</v>
      </c>
      <c r="I2714" s="1">
        <v>41989</v>
      </c>
      <c r="J2714">
        <v>17.86</v>
      </c>
      <c r="L2714" s="1">
        <v>41989</v>
      </c>
      <c r="M2714">
        <v>17.78</v>
      </c>
      <c r="O2714" s="1">
        <v>41989</v>
      </c>
      <c r="P2714">
        <v>17.84</v>
      </c>
      <c r="R2714" s="1">
        <v>41989</v>
      </c>
      <c r="S2714">
        <v>17.899999999999999</v>
      </c>
      <c r="U2714" s="1">
        <v>41989</v>
      </c>
      <c r="V2714">
        <v>18.059999999999999</v>
      </c>
      <c r="X2714" s="1">
        <v>41989</v>
      </c>
      <c r="Y2714">
        <v>18.510000000000002</v>
      </c>
    </row>
    <row r="2715" spans="3:25" x14ac:dyDescent="0.25">
      <c r="C2715" s="1">
        <v>41988</v>
      </c>
      <c r="D2715">
        <v>16.260000000000002</v>
      </c>
      <c r="F2715" s="1">
        <v>41988</v>
      </c>
      <c r="G2715">
        <v>16.850000000000001</v>
      </c>
      <c r="I2715" s="1">
        <v>41988</v>
      </c>
      <c r="J2715">
        <v>16.989999999999998</v>
      </c>
      <c r="L2715" s="1">
        <v>41988</v>
      </c>
      <c r="M2715">
        <v>17.18</v>
      </c>
      <c r="O2715" s="1">
        <v>41988</v>
      </c>
      <c r="P2715">
        <v>17.32</v>
      </c>
      <c r="R2715" s="1">
        <v>41988</v>
      </c>
      <c r="S2715">
        <v>17.47</v>
      </c>
      <c r="U2715" s="1">
        <v>41988</v>
      </c>
      <c r="V2715">
        <v>17.73</v>
      </c>
      <c r="X2715" s="1">
        <v>41988</v>
      </c>
      <c r="Y2715">
        <v>17.93</v>
      </c>
    </row>
    <row r="2716" spans="3:25" x14ac:dyDescent="0.25">
      <c r="C2716" s="1">
        <v>41987</v>
      </c>
      <c r="D2716" t="s">
        <v>20</v>
      </c>
      <c r="F2716" s="1">
        <v>41987</v>
      </c>
      <c r="G2716" t="s">
        <v>20</v>
      </c>
      <c r="I2716" s="1">
        <v>41987</v>
      </c>
      <c r="J2716" t="s">
        <v>20</v>
      </c>
      <c r="L2716" s="1">
        <v>41987</v>
      </c>
      <c r="M2716" t="s">
        <v>20</v>
      </c>
      <c r="O2716" s="1">
        <v>41987</v>
      </c>
      <c r="P2716" t="s">
        <v>20</v>
      </c>
      <c r="R2716" s="1">
        <v>41987</v>
      </c>
      <c r="S2716" t="s">
        <v>20</v>
      </c>
      <c r="U2716" s="1">
        <v>41987</v>
      </c>
      <c r="V2716" t="s">
        <v>20</v>
      </c>
      <c r="X2716" s="1">
        <v>41987</v>
      </c>
      <c r="Y2716" t="s">
        <v>20</v>
      </c>
    </row>
    <row r="2717" spans="3:25" x14ac:dyDescent="0.25">
      <c r="C2717" s="1">
        <v>41986</v>
      </c>
      <c r="D2717" t="s">
        <v>20</v>
      </c>
      <c r="F2717" s="1">
        <v>41986</v>
      </c>
      <c r="G2717" t="s">
        <v>20</v>
      </c>
      <c r="I2717" s="1">
        <v>41986</v>
      </c>
      <c r="J2717" t="s">
        <v>20</v>
      </c>
      <c r="L2717" s="1">
        <v>41986</v>
      </c>
      <c r="M2717" t="s">
        <v>20</v>
      </c>
      <c r="O2717" s="1">
        <v>41986</v>
      </c>
      <c r="P2717" t="s">
        <v>20</v>
      </c>
      <c r="R2717" s="1">
        <v>41986</v>
      </c>
      <c r="S2717" t="s">
        <v>20</v>
      </c>
      <c r="U2717" s="1">
        <v>41986</v>
      </c>
      <c r="V2717" t="s">
        <v>20</v>
      </c>
      <c r="X2717" s="1">
        <v>41986</v>
      </c>
      <c r="Y2717" t="s">
        <v>20</v>
      </c>
    </row>
    <row r="2718" spans="3:25" x14ac:dyDescent="0.25">
      <c r="C2718" s="1">
        <v>41985</v>
      </c>
      <c r="D2718">
        <v>15.72</v>
      </c>
      <c r="F2718" s="1">
        <v>41985</v>
      </c>
      <c r="G2718">
        <v>16.32</v>
      </c>
      <c r="I2718" s="1">
        <v>41985</v>
      </c>
      <c r="J2718">
        <v>16.670000000000002</v>
      </c>
      <c r="L2718" s="1">
        <v>41985</v>
      </c>
      <c r="M2718">
        <v>17.100000000000001</v>
      </c>
      <c r="O2718" s="1">
        <v>41985</v>
      </c>
      <c r="P2718">
        <v>17.239999999999998</v>
      </c>
      <c r="R2718" s="1">
        <v>41985</v>
      </c>
      <c r="S2718">
        <v>17.39</v>
      </c>
      <c r="U2718" s="1">
        <v>41985</v>
      </c>
      <c r="V2718">
        <v>17.63</v>
      </c>
      <c r="X2718" s="1">
        <v>41985</v>
      </c>
      <c r="Y2718">
        <v>17.79</v>
      </c>
    </row>
    <row r="2719" spans="3:25" x14ac:dyDescent="0.25">
      <c r="C2719" s="1">
        <v>41984</v>
      </c>
      <c r="D2719">
        <v>16.22</v>
      </c>
      <c r="F2719" s="1">
        <v>41984</v>
      </c>
      <c r="G2719">
        <v>16.77</v>
      </c>
      <c r="I2719" s="1">
        <v>41984</v>
      </c>
      <c r="J2719">
        <v>16.920000000000002</v>
      </c>
      <c r="L2719" s="1">
        <v>41984</v>
      </c>
      <c r="M2719">
        <v>17.2</v>
      </c>
      <c r="O2719" s="1">
        <v>41984</v>
      </c>
      <c r="P2719">
        <v>17.3</v>
      </c>
      <c r="R2719" s="1">
        <v>41984</v>
      </c>
      <c r="S2719">
        <v>17.41</v>
      </c>
      <c r="U2719" s="1">
        <v>41984</v>
      </c>
      <c r="V2719">
        <v>17.899999999999999</v>
      </c>
      <c r="X2719" s="1">
        <v>41984</v>
      </c>
      <c r="Y2719">
        <v>18.11</v>
      </c>
    </row>
    <row r="2720" spans="3:25" x14ac:dyDescent="0.25">
      <c r="C2720" s="1">
        <v>41983</v>
      </c>
      <c r="D2720">
        <v>16.64</v>
      </c>
      <c r="F2720" s="1">
        <v>41983</v>
      </c>
      <c r="G2720">
        <v>16.98</v>
      </c>
      <c r="I2720" s="1">
        <v>41983</v>
      </c>
      <c r="J2720">
        <v>16.920000000000002</v>
      </c>
      <c r="L2720" s="1">
        <v>41983</v>
      </c>
      <c r="M2720">
        <v>17.05</v>
      </c>
      <c r="O2720" s="1">
        <v>41983</v>
      </c>
      <c r="P2720">
        <v>17.2</v>
      </c>
      <c r="R2720" s="1">
        <v>41983</v>
      </c>
      <c r="S2720">
        <v>17.34</v>
      </c>
      <c r="U2720" s="1">
        <v>41983</v>
      </c>
      <c r="V2720">
        <v>17.61</v>
      </c>
      <c r="X2720" s="1">
        <v>41983</v>
      </c>
      <c r="Y2720">
        <v>17.91</v>
      </c>
    </row>
    <row r="2721" spans="3:25" x14ac:dyDescent="0.25">
      <c r="C2721" s="1">
        <v>41982</v>
      </c>
      <c r="D2721">
        <v>16.66</v>
      </c>
      <c r="F2721" s="1">
        <v>41982</v>
      </c>
      <c r="G2721">
        <v>17.02</v>
      </c>
      <c r="I2721" s="1">
        <v>41982</v>
      </c>
      <c r="J2721">
        <v>16.7</v>
      </c>
      <c r="L2721" s="1">
        <v>41982</v>
      </c>
      <c r="M2721">
        <v>16.52</v>
      </c>
      <c r="O2721" s="1">
        <v>41982</v>
      </c>
      <c r="P2721">
        <v>16.73</v>
      </c>
      <c r="R2721" s="1">
        <v>41982</v>
      </c>
      <c r="S2721">
        <v>16.91</v>
      </c>
      <c r="U2721" s="1">
        <v>41982</v>
      </c>
      <c r="V2721">
        <v>17.63</v>
      </c>
      <c r="X2721" s="1">
        <v>41982</v>
      </c>
      <c r="Y2721">
        <v>17.98</v>
      </c>
    </row>
    <row r="2722" spans="3:25" x14ac:dyDescent="0.25">
      <c r="C2722" s="1">
        <v>41981</v>
      </c>
      <c r="D2722">
        <v>16.23</v>
      </c>
      <c r="F2722" s="1">
        <v>41981</v>
      </c>
      <c r="G2722">
        <v>16.54</v>
      </c>
      <c r="I2722" s="1">
        <v>41981</v>
      </c>
      <c r="J2722">
        <v>16.579999999999998</v>
      </c>
      <c r="L2722" s="1">
        <v>41981</v>
      </c>
      <c r="M2722">
        <v>16.73</v>
      </c>
      <c r="O2722" s="1">
        <v>41981</v>
      </c>
      <c r="P2722">
        <v>16.91</v>
      </c>
      <c r="R2722" s="1">
        <v>41981</v>
      </c>
      <c r="S2722">
        <v>17.09</v>
      </c>
      <c r="U2722" s="1">
        <v>41981</v>
      </c>
      <c r="V2722">
        <v>17.45</v>
      </c>
      <c r="X2722" s="1">
        <v>41981</v>
      </c>
      <c r="Y2722">
        <v>17.809999999999999</v>
      </c>
    </row>
    <row r="2723" spans="3:25" x14ac:dyDescent="0.25">
      <c r="C2723" s="1">
        <v>41980</v>
      </c>
      <c r="D2723" t="s">
        <v>20</v>
      </c>
      <c r="F2723" s="1">
        <v>41980</v>
      </c>
      <c r="G2723" t="s">
        <v>20</v>
      </c>
      <c r="I2723" s="1">
        <v>41980</v>
      </c>
      <c r="J2723" t="s">
        <v>20</v>
      </c>
      <c r="L2723" s="1">
        <v>41980</v>
      </c>
      <c r="M2723" t="s">
        <v>20</v>
      </c>
      <c r="O2723" s="1">
        <v>41980</v>
      </c>
      <c r="P2723" t="s">
        <v>20</v>
      </c>
      <c r="R2723" s="1">
        <v>41980</v>
      </c>
      <c r="S2723" t="s">
        <v>20</v>
      </c>
      <c r="U2723" s="1">
        <v>41980</v>
      </c>
      <c r="V2723" t="s">
        <v>20</v>
      </c>
      <c r="X2723" s="1">
        <v>41980</v>
      </c>
      <c r="Y2723" t="s">
        <v>20</v>
      </c>
    </row>
    <row r="2724" spans="3:25" x14ac:dyDescent="0.25">
      <c r="C2724" s="1">
        <v>41979</v>
      </c>
      <c r="D2724" t="s">
        <v>20</v>
      </c>
      <c r="F2724" s="1">
        <v>41979</v>
      </c>
      <c r="G2724" t="s">
        <v>20</v>
      </c>
      <c r="I2724" s="1">
        <v>41979</v>
      </c>
      <c r="J2724" t="s">
        <v>20</v>
      </c>
      <c r="L2724" s="1">
        <v>41979</v>
      </c>
      <c r="M2724" t="s">
        <v>20</v>
      </c>
      <c r="O2724" s="1">
        <v>41979</v>
      </c>
      <c r="P2724" t="s">
        <v>20</v>
      </c>
      <c r="R2724" s="1">
        <v>41979</v>
      </c>
      <c r="S2724" t="s">
        <v>20</v>
      </c>
      <c r="U2724" s="1">
        <v>41979</v>
      </c>
      <c r="V2724" t="s">
        <v>20</v>
      </c>
      <c r="X2724" s="1">
        <v>41979</v>
      </c>
      <c r="Y2724" t="s">
        <v>20</v>
      </c>
    </row>
    <row r="2725" spans="3:25" x14ac:dyDescent="0.25">
      <c r="C2725" s="1">
        <v>41978</v>
      </c>
      <c r="D2725">
        <v>16.399999999999999</v>
      </c>
      <c r="F2725" s="1">
        <v>41978</v>
      </c>
      <c r="G2725">
        <v>16.71</v>
      </c>
      <c r="I2725" s="1">
        <v>41978</v>
      </c>
      <c r="J2725">
        <v>16.47</v>
      </c>
      <c r="L2725" s="1">
        <v>41978</v>
      </c>
      <c r="M2725">
        <v>16.45</v>
      </c>
      <c r="O2725" s="1">
        <v>41978</v>
      </c>
      <c r="P2725">
        <v>16.670000000000002</v>
      </c>
      <c r="R2725" s="1">
        <v>41978</v>
      </c>
      <c r="S2725">
        <v>16.93</v>
      </c>
      <c r="U2725" s="1">
        <v>41978</v>
      </c>
      <c r="V2725">
        <v>17.3</v>
      </c>
      <c r="X2725" s="1">
        <v>41978</v>
      </c>
      <c r="Y2725">
        <v>17.72</v>
      </c>
    </row>
    <row r="2726" spans="3:25" x14ac:dyDescent="0.25">
      <c r="C2726" s="1">
        <v>41977</v>
      </c>
      <c r="D2726">
        <v>15.55</v>
      </c>
      <c r="F2726" s="1">
        <v>41977</v>
      </c>
      <c r="G2726">
        <v>16.03</v>
      </c>
      <c r="I2726" s="1">
        <v>41977</v>
      </c>
      <c r="J2726">
        <v>16.079999999999998</v>
      </c>
      <c r="L2726" s="1">
        <v>41977</v>
      </c>
      <c r="M2726">
        <v>16.350000000000001</v>
      </c>
      <c r="O2726" s="1">
        <v>41977</v>
      </c>
      <c r="P2726">
        <v>16.54</v>
      </c>
      <c r="R2726" s="1">
        <v>41977</v>
      </c>
      <c r="S2726">
        <v>16.78</v>
      </c>
      <c r="U2726" s="1">
        <v>41977</v>
      </c>
      <c r="V2726">
        <v>17.260000000000002</v>
      </c>
      <c r="X2726" s="1">
        <v>41977</v>
      </c>
      <c r="Y2726">
        <v>17.71</v>
      </c>
    </row>
    <row r="2727" spans="3:25" x14ac:dyDescent="0.25">
      <c r="C2727" s="1">
        <v>41976</v>
      </c>
      <c r="D2727">
        <v>15.07</v>
      </c>
      <c r="F2727" s="1">
        <v>41976</v>
      </c>
      <c r="G2727">
        <v>15.5</v>
      </c>
      <c r="I2727" s="1">
        <v>41976</v>
      </c>
      <c r="J2727">
        <v>15.55</v>
      </c>
      <c r="L2727" s="1">
        <v>41976</v>
      </c>
      <c r="M2727">
        <v>15.9</v>
      </c>
      <c r="O2727" s="1">
        <v>41976</v>
      </c>
      <c r="P2727">
        <v>16.149999999999999</v>
      </c>
      <c r="R2727" s="1">
        <v>41976</v>
      </c>
      <c r="S2727">
        <v>16.440000000000001</v>
      </c>
      <c r="U2727" s="1">
        <v>41976</v>
      </c>
      <c r="V2727">
        <v>17.010000000000002</v>
      </c>
      <c r="X2727" s="1">
        <v>41976</v>
      </c>
      <c r="Y2727">
        <v>17.52</v>
      </c>
    </row>
    <row r="2728" spans="3:25" x14ac:dyDescent="0.25">
      <c r="C2728" s="1">
        <v>41975</v>
      </c>
      <c r="D2728">
        <v>14.91</v>
      </c>
      <c r="F2728" s="1">
        <v>41975</v>
      </c>
      <c r="G2728">
        <v>14.29</v>
      </c>
      <c r="I2728" s="1">
        <v>41975</v>
      </c>
      <c r="J2728">
        <v>15.21</v>
      </c>
      <c r="L2728" s="1">
        <v>41975</v>
      </c>
      <c r="M2728">
        <v>15.44</v>
      </c>
      <c r="O2728" s="1">
        <v>41975</v>
      </c>
      <c r="P2728">
        <v>15.77</v>
      </c>
      <c r="R2728" s="1">
        <v>41975</v>
      </c>
      <c r="S2728">
        <v>16.07</v>
      </c>
      <c r="U2728" s="1">
        <v>41975</v>
      </c>
      <c r="V2728">
        <v>16.87</v>
      </c>
      <c r="X2728" s="1">
        <v>41975</v>
      </c>
      <c r="Y2728">
        <v>17.649999999999999</v>
      </c>
    </row>
    <row r="2729" spans="3:25" x14ac:dyDescent="0.25">
      <c r="C2729" s="1">
        <v>41974</v>
      </c>
      <c r="D2729">
        <v>15.16</v>
      </c>
      <c r="F2729" s="1">
        <v>41974</v>
      </c>
      <c r="G2729">
        <v>15.52</v>
      </c>
      <c r="I2729" s="1">
        <v>41974</v>
      </c>
      <c r="J2729">
        <v>15.47</v>
      </c>
      <c r="L2729" s="1">
        <v>41974</v>
      </c>
      <c r="M2729">
        <v>15.64</v>
      </c>
      <c r="O2729" s="1">
        <v>41974</v>
      </c>
      <c r="P2729">
        <v>15.91</v>
      </c>
      <c r="R2729" s="1">
        <v>41974</v>
      </c>
      <c r="S2729">
        <v>16.13</v>
      </c>
      <c r="U2729" s="1">
        <v>41974</v>
      </c>
      <c r="V2729">
        <v>16.79</v>
      </c>
      <c r="X2729" s="1">
        <v>41974</v>
      </c>
      <c r="Y2729">
        <v>17.43</v>
      </c>
    </row>
    <row r="2730" spans="3:25" x14ac:dyDescent="0.25">
      <c r="C2730" s="1">
        <v>41973</v>
      </c>
      <c r="D2730" t="s">
        <v>20</v>
      </c>
      <c r="F2730" s="1">
        <v>41973</v>
      </c>
      <c r="G2730" t="s">
        <v>20</v>
      </c>
      <c r="I2730" s="1">
        <v>41973</v>
      </c>
      <c r="J2730" t="s">
        <v>20</v>
      </c>
      <c r="L2730" s="1">
        <v>41973</v>
      </c>
      <c r="M2730" t="s">
        <v>20</v>
      </c>
      <c r="O2730" s="1">
        <v>41973</v>
      </c>
      <c r="P2730" t="s">
        <v>20</v>
      </c>
      <c r="R2730" s="1">
        <v>41973</v>
      </c>
      <c r="S2730" t="s">
        <v>20</v>
      </c>
      <c r="U2730" s="1">
        <v>41973</v>
      </c>
      <c r="V2730" t="s">
        <v>20</v>
      </c>
      <c r="X2730" s="1">
        <v>41973</v>
      </c>
      <c r="Y2730" t="s">
        <v>20</v>
      </c>
    </row>
    <row r="2731" spans="3:25" x14ac:dyDescent="0.25">
      <c r="C2731" s="1">
        <v>41972</v>
      </c>
      <c r="D2731" t="s">
        <v>20</v>
      </c>
      <c r="F2731" s="1">
        <v>41972</v>
      </c>
      <c r="G2731" t="s">
        <v>20</v>
      </c>
      <c r="I2731" s="1">
        <v>41972</v>
      </c>
      <c r="J2731" t="s">
        <v>20</v>
      </c>
      <c r="L2731" s="1">
        <v>41972</v>
      </c>
      <c r="M2731" t="s">
        <v>20</v>
      </c>
      <c r="O2731" s="1">
        <v>41972</v>
      </c>
      <c r="P2731" t="s">
        <v>20</v>
      </c>
      <c r="R2731" s="1">
        <v>41972</v>
      </c>
      <c r="S2731" t="s">
        <v>20</v>
      </c>
      <c r="U2731" s="1">
        <v>41972</v>
      </c>
      <c r="V2731" t="s">
        <v>20</v>
      </c>
      <c r="X2731" s="1">
        <v>41972</v>
      </c>
      <c r="Y2731" t="s">
        <v>20</v>
      </c>
    </row>
    <row r="2732" spans="3:25" x14ac:dyDescent="0.25">
      <c r="C2732" s="1">
        <v>41971</v>
      </c>
      <c r="D2732">
        <v>13.27</v>
      </c>
      <c r="F2732" s="1">
        <v>41971</v>
      </c>
      <c r="G2732">
        <v>14.1</v>
      </c>
      <c r="I2732" s="1">
        <v>41971</v>
      </c>
      <c r="J2732">
        <v>14.47</v>
      </c>
      <c r="L2732" s="1">
        <v>41971</v>
      </c>
      <c r="M2732">
        <v>14.99</v>
      </c>
      <c r="O2732" s="1">
        <v>41971</v>
      </c>
      <c r="P2732">
        <v>15.38</v>
      </c>
      <c r="R2732" s="1">
        <v>41971</v>
      </c>
      <c r="S2732">
        <v>15.75</v>
      </c>
      <c r="U2732" s="1">
        <v>41971</v>
      </c>
      <c r="V2732">
        <v>17.09</v>
      </c>
      <c r="X2732" s="1">
        <v>41971</v>
      </c>
      <c r="Y2732">
        <v>17.29</v>
      </c>
    </row>
    <row r="2733" spans="3:25" x14ac:dyDescent="0.25">
      <c r="C2733" s="1">
        <v>41970</v>
      </c>
      <c r="D2733">
        <v>13.87</v>
      </c>
      <c r="F2733" s="1">
        <v>41970</v>
      </c>
      <c r="G2733">
        <v>14.2</v>
      </c>
      <c r="I2733" s="1">
        <v>41970</v>
      </c>
      <c r="J2733">
        <v>14.6</v>
      </c>
      <c r="L2733" s="1">
        <v>41970</v>
      </c>
      <c r="M2733">
        <v>14.96</v>
      </c>
      <c r="O2733" s="1">
        <v>41970</v>
      </c>
      <c r="P2733">
        <v>15.25</v>
      </c>
      <c r="R2733" s="1">
        <v>41970</v>
      </c>
      <c r="S2733">
        <v>15.52</v>
      </c>
      <c r="U2733" s="1">
        <v>41970</v>
      </c>
      <c r="V2733">
        <v>16.329999999999998</v>
      </c>
      <c r="X2733" s="1">
        <v>41970</v>
      </c>
      <c r="Y2733">
        <v>16.93</v>
      </c>
    </row>
    <row r="2734" spans="3:25" x14ac:dyDescent="0.25">
      <c r="C2734" s="1">
        <v>41969</v>
      </c>
      <c r="D2734">
        <v>14.89</v>
      </c>
      <c r="F2734" s="1">
        <v>41969</v>
      </c>
      <c r="G2734">
        <v>14.51</v>
      </c>
      <c r="I2734" s="1">
        <v>41969</v>
      </c>
      <c r="J2734">
        <v>14.77</v>
      </c>
      <c r="L2734" s="1">
        <v>41969</v>
      </c>
      <c r="M2734">
        <v>15</v>
      </c>
      <c r="O2734" s="1">
        <v>41969</v>
      </c>
      <c r="P2734">
        <v>15.25</v>
      </c>
      <c r="R2734" s="1">
        <v>41969</v>
      </c>
      <c r="S2734">
        <v>15.46</v>
      </c>
      <c r="U2734" s="1">
        <v>41969</v>
      </c>
      <c r="V2734">
        <v>16.21</v>
      </c>
      <c r="X2734" s="1">
        <v>41969</v>
      </c>
      <c r="Y2734">
        <v>16.899999999999999</v>
      </c>
    </row>
    <row r="2735" spans="3:25" x14ac:dyDescent="0.25">
      <c r="C2735" s="1">
        <v>41968</v>
      </c>
      <c r="D2735">
        <v>13.82</v>
      </c>
      <c r="F2735" s="1">
        <v>41968</v>
      </c>
      <c r="G2735">
        <v>14</v>
      </c>
      <c r="I2735" s="1">
        <v>41968</v>
      </c>
      <c r="J2735">
        <v>14.34</v>
      </c>
      <c r="L2735" s="1">
        <v>41968</v>
      </c>
      <c r="M2735">
        <v>14.65</v>
      </c>
      <c r="O2735" s="1">
        <v>41968</v>
      </c>
      <c r="P2735">
        <v>15</v>
      </c>
      <c r="R2735" s="1">
        <v>41968</v>
      </c>
      <c r="S2735">
        <v>15.3</v>
      </c>
      <c r="U2735" s="1">
        <v>41968</v>
      </c>
      <c r="V2735">
        <v>16.16</v>
      </c>
      <c r="X2735" s="1">
        <v>41968</v>
      </c>
      <c r="Y2735">
        <v>16.809999999999999</v>
      </c>
    </row>
    <row r="2736" spans="3:25" x14ac:dyDescent="0.25">
      <c r="C2736" s="1">
        <v>41967</v>
      </c>
      <c r="D2736">
        <v>14.64</v>
      </c>
      <c r="F2736" s="1">
        <v>41967</v>
      </c>
      <c r="G2736">
        <v>14.5</v>
      </c>
      <c r="I2736" s="1">
        <v>41967</v>
      </c>
      <c r="J2736">
        <v>14.92</v>
      </c>
      <c r="L2736" s="1">
        <v>41967</v>
      </c>
      <c r="M2736">
        <v>15.33</v>
      </c>
      <c r="O2736" s="1">
        <v>41967</v>
      </c>
      <c r="P2736">
        <v>15.56</v>
      </c>
      <c r="R2736" s="1">
        <v>41967</v>
      </c>
      <c r="S2736">
        <v>15.75</v>
      </c>
      <c r="U2736" s="1">
        <v>41967</v>
      </c>
      <c r="V2736">
        <v>16.440000000000001</v>
      </c>
      <c r="X2736" s="1">
        <v>41967</v>
      </c>
      <c r="Y2736">
        <v>17.16</v>
      </c>
    </row>
    <row r="2737" spans="3:25" x14ac:dyDescent="0.25">
      <c r="C2737" s="1">
        <v>41966</v>
      </c>
      <c r="D2737" t="s">
        <v>20</v>
      </c>
      <c r="F2737" s="1">
        <v>41966</v>
      </c>
      <c r="G2737" t="s">
        <v>20</v>
      </c>
      <c r="I2737" s="1">
        <v>41966</v>
      </c>
      <c r="J2737" t="s">
        <v>20</v>
      </c>
      <c r="L2737" s="1">
        <v>41966</v>
      </c>
      <c r="M2737" t="s">
        <v>20</v>
      </c>
      <c r="O2737" s="1">
        <v>41966</v>
      </c>
      <c r="P2737" t="s">
        <v>20</v>
      </c>
      <c r="R2737" s="1">
        <v>41966</v>
      </c>
      <c r="S2737" t="s">
        <v>20</v>
      </c>
      <c r="U2737" s="1">
        <v>41966</v>
      </c>
      <c r="V2737" t="s">
        <v>20</v>
      </c>
      <c r="X2737" s="1">
        <v>41966</v>
      </c>
      <c r="Y2737" t="s">
        <v>20</v>
      </c>
    </row>
    <row r="2738" spans="3:25" x14ac:dyDescent="0.25">
      <c r="C2738" s="1">
        <v>41965</v>
      </c>
      <c r="D2738" t="s">
        <v>20</v>
      </c>
      <c r="F2738" s="1">
        <v>41965</v>
      </c>
      <c r="G2738" t="s">
        <v>20</v>
      </c>
      <c r="I2738" s="1">
        <v>41965</v>
      </c>
      <c r="J2738" t="s">
        <v>20</v>
      </c>
      <c r="L2738" s="1">
        <v>41965</v>
      </c>
      <c r="M2738" t="s">
        <v>20</v>
      </c>
      <c r="O2738" s="1">
        <v>41965</v>
      </c>
      <c r="P2738" t="s">
        <v>20</v>
      </c>
      <c r="R2738" s="1">
        <v>41965</v>
      </c>
      <c r="S2738" t="s">
        <v>20</v>
      </c>
      <c r="U2738" s="1">
        <v>41965</v>
      </c>
      <c r="V2738" t="s">
        <v>20</v>
      </c>
      <c r="X2738" s="1">
        <v>41965</v>
      </c>
      <c r="Y2738" t="s">
        <v>20</v>
      </c>
    </row>
    <row r="2739" spans="3:25" x14ac:dyDescent="0.25">
      <c r="C2739" s="1">
        <v>41964</v>
      </c>
      <c r="D2739">
        <v>13.05</v>
      </c>
      <c r="F2739" s="1">
        <v>41964</v>
      </c>
      <c r="G2739">
        <v>13.69</v>
      </c>
      <c r="I2739" s="1">
        <v>41964</v>
      </c>
      <c r="J2739">
        <v>14.12</v>
      </c>
      <c r="L2739" s="1">
        <v>41964</v>
      </c>
      <c r="M2739">
        <v>14.38</v>
      </c>
      <c r="O2739" s="1">
        <v>41964</v>
      </c>
      <c r="P2739">
        <v>14.77</v>
      </c>
      <c r="R2739" s="1">
        <v>41964</v>
      </c>
      <c r="S2739">
        <v>15.2</v>
      </c>
      <c r="U2739" s="1">
        <v>41964</v>
      </c>
      <c r="V2739">
        <v>16.3</v>
      </c>
      <c r="X2739" s="1">
        <v>41964</v>
      </c>
      <c r="Y2739">
        <v>16.7</v>
      </c>
    </row>
    <row r="2740" spans="3:25" x14ac:dyDescent="0.25">
      <c r="C2740" s="1">
        <v>41963</v>
      </c>
      <c r="D2740">
        <v>14.06</v>
      </c>
      <c r="F2740" s="1">
        <v>41963</v>
      </c>
      <c r="G2740">
        <v>14.55</v>
      </c>
      <c r="I2740" s="1">
        <v>41963</v>
      </c>
      <c r="J2740">
        <v>15.04</v>
      </c>
      <c r="L2740" s="1">
        <v>41963</v>
      </c>
      <c r="M2740">
        <v>15.34</v>
      </c>
      <c r="O2740" s="1">
        <v>41963</v>
      </c>
      <c r="P2740">
        <v>15.61</v>
      </c>
      <c r="R2740" s="1">
        <v>41963</v>
      </c>
      <c r="S2740">
        <v>15.83</v>
      </c>
      <c r="U2740" s="1">
        <v>41963</v>
      </c>
      <c r="V2740">
        <v>16.57</v>
      </c>
      <c r="X2740" s="1">
        <v>41963</v>
      </c>
      <c r="Y2740">
        <v>17.16</v>
      </c>
    </row>
    <row r="2741" spans="3:25" x14ac:dyDescent="0.25">
      <c r="C2741" s="1">
        <v>41962</v>
      </c>
      <c r="D2741">
        <v>14.48</v>
      </c>
      <c r="F2741" s="1">
        <v>41962</v>
      </c>
      <c r="G2741">
        <v>14.92</v>
      </c>
      <c r="I2741" s="1">
        <v>41962</v>
      </c>
      <c r="J2741">
        <v>15.34</v>
      </c>
      <c r="L2741" s="1">
        <v>41962</v>
      </c>
      <c r="M2741">
        <v>15.52</v>
      </c>
      <c r="O2741" s="1">
        <v>41962</v>
      </c>
      <c r="P2741">
        <v>15.8</v>
      </c>
      <c r="R2741" s="1">
        <v>41962</v>
      </c>
      <c r="S2741">
        <v>16.09</v>
      </c>
      <c r="U2741" s="1">
        <v>41962</v>
      </c>
      <c r="V2741">
        <v>16.8</v>
      </c>
      <c r="X2741" s="1">
        <v>41962</v>
      </c>
      <c r="Y2741">
        <v>17.309999999999999</v>
      </c>
    </row>
    <row r="2742" spans="3:25" x14ac:dyDescent="0.25">
      <c r="C2742" s="1">
        <v>41961</v>
      </c>
      <c r="D2742">
        <v>15.78</v>
      </c>
      <c r="F2742" s="1">
        <v>41961</v>
      </c>
      <c r="G2742">
        <v>15.84</v>
      </c>
      <c r="I2742" s="1">
        <v>41961</v>
      </c>
      <c r="J2742">
        <v>16.010000000000002</v>
      </c>
      <c r="L2742" s="1">
        <v>41961</v>
      </c>
      <c r="M2742">
        <v>16.079999999999998</v>
      </c>
      <c r="O2742" s="1">
        <v>41961</v>
      </c>
      <c r="P2742">
        <v>16.22</v>
      </c>
      <c r="R2742" s="1">
        <v>41961</v>
      </c>
      <c r="S2742">
        <v>16.38</v>
      </c>
      <c r="U2742" s="1">
        <v>41961</v>
      </c>
      <c r="V2742">
        <v>16.97</v>
      </c>
      <c r="X2742" s="1">
        <v>41961</v>
      </c>
      <c r="Y2742">
        <v>17.43</v>
      </c>
    </row>
    <row r="2743" spans="3:25" x14ac:dyDescent="0.25">
      <c r="C2743" s="1">
        <v>41960</v>
      </c>
      <c r="D2743">
        <v>16.47</v>
      </c>
      <c r="F2743" s="1">
        <v>41960</v>
      </c>
      <c r="G2743">
        <v>16.18</v>
      </c>
      <c r="I2743" s="1">
        <v>41960</v>
      </c>
      <c r="J2743">
        <v>16.3</v>
      </c>
      <c r="L2743" s="1">
        <v>41960</v>
      </c>
      <c r="M2743">
        <v>16.309999999999999</v>
      </c>
      <c r="O2743" s="1">
        <v>41960</v>
      </c>
      <c r="P2743">
        <v>16.41</v>
      </c>
      <c r="R2743" s="1">
        <v>41960</v>
      </c>
      <c r="S2743">
        <v>16.579999999999998</v>
      </c>
      <c r="U2743" s="1">
        <v>41960</v>
      </c>
      <c r="V2743">
        <v>17.07</v>
      </c>
      <c r="X2743" s="1">
        <v>41960</v>
      </c>
      <c r="Y2743">
        <v>17.68</v>
      </c>
    </row>
    <row r="2744" spans="3:25" x14ac:dyDescent="0.25">
      <c r="C2744" s="1">
        <v>41959</v>
      </c>
      <c r="D2744" t="s">
        <v>20</v>
      </c>
      <c r="F2744" s="1">
        <v>41959</v>
      </c>
      <c r="G2744" t="s">
        <v>20</v>
      </c>
      <c r="I2744" s="1">
        <v>41959</v>
      </c>
      <c r="J2744" t="s">
        <v>20</v>
      </c>
      <c r="L2744" s="1">
        <v>41959</v>
      </c>
      <c r="M2744" t="s">
        <v>20</v>
      </c>
      <c r="O2744" s="1">
        <v>41959</v>
      </c>
      <c r="P2744" t="s">
        <v>20</v>
      </c>
      <c r="R2744" s="1">
        <v>41959</v>
      </c>
      <c r="S2744" t="s">
        <v>20</v>
      </c>
      <c r="U2744" s="1">
        <v>41959</v>
      </c>
      <c r="V2744" t="s">
        <v>20</v>
      </c>
      <c r="X2744" s="1">
        <v>41959</v>
      </c>
      <c r="Y2744" t="s">
        <v>20</v>
      </c>
    </row>
    <row r="2745" spans="3:25" x14ac:dyDescent="0.25">
      <c r="C2745" s="1">
        <v>41958</v>
      </c>
      <c r="D2745" t="s">
        <v>20</v>
      </c>
      <c r="F2745" s="1">
        <v>41958</v>
      </c>
      <c r="G2745" t="s">
        <v>20</v>
      </c>
      <c r="I2745" s="1">
        <v>41958</v>
      </c>
      <c r="J2745" t="s">
        <v>20</v>
      </c>
      <c r="L2745" s="1">
        <v>41958</v>
      </c>
      <c r="M2745" t="s">
        <v>20</v>
      </c>
      <c r="O2745" s="1">
        <v>41958</v>
      </c>
      <c r="P2745" t="s">
        <v>20</v>
      </c>
      <c r="R2745" s="1">
        <v>41958</v>
      </c>
      <c r="S2745" t="s">
        <v>20</v>
      </c>
      <c r="U2745" s="1">
        <v>41958</v>
      </c>
      <c r="V2745" t="s">
        <v>20</v>
      </c>
      <c r="X2745" s="1">
        <v>41958</v>
      </c>
      <c r="Y2745" t="s">
        <v>20</v>
      </c>
    </row>
    <row r="2746" spans="3:25" x14ac:dyDescent="0.25">
      <c r="C2746" s="1">
        <v>41957</v>
      </c>
      <c r="D2746">
        <v>16.829999999999998</v>
      </c>
      <c r="F2746" s="1">
        <v>41957</v>
      </c>
      <c r="G2746">
        <v>16.309999999999999</v>
      </c>
      <c r="I2746" s="1">
        <v>41957</v>
      </c>
      <c r="J2746">
        <v>16.309999999999999</v>
      </c>
      <c r="L2746" s="1">
        <v>41957</v>
      </c>
      <c r="M2746">
        <v>16.329999999999998</v>
      </c>
      <c r="O2746" s="1">
        <v>41957</v>
      </c>
      <c r="P2746">
        <v>16.399999999999999</v>
      </c>
      <c r="R2746" s="1">
        <v>41957</v>
      </c>
      <c r="S2746">
        <v>16.53</v>
      </c>
      <c r="U2746" s="1">
        <v>41957</v>
      </c>
      <c r="V2746">
        <v>17.010000000000002</v>
      </c>
      <c r="X2746" s="1">
        <v>41957</v>
      </c>
      <c r="Y2746">
        <v>17.670000000000002</v>
      </c>
    </row>
    <row r="2747" spans="3:25" x14ac:dyDescent="0.25">
      <c r="C2747" s="1">
        <v>41956</v>
      </c>
      <c r="D2747">
        <v>15.88</v>
      </c>
      <c r="F2747" s="1">
        <v>41956</v>
      </c>
      <c r="G2747">
        <v>15.78</v>
      </c>
      <c r="I2747" s="1">
        <v>41956</v>
      </c>
      <c r="J2747">
        <v>15.93</v>
      </c>
      <c r="L2747" s="1">
        <v>41956</v>
      </c>
      <c r="M2747">
        <v>16.04</v>
      </c>
      <c r="O2747" s="1">
        <v>41956</v>
      </c>
      <c r="P2747">
        <v>16.170000000000002</v>
      </c>
      <c r="R2747" s="1">
        <v>41956</v>
      </c>
      <c r="S2747">
        <v>16.309999999999999</v>
      </c>
      <c r="U2747" s="1">
        <v>41956</v>
      </c>
      <c r="V2747">
        <v>16.850000000000001</v>
      </c>
      <c r="X2747" s="1">
        <v>41956</v>
      </c>
      <c r="Y2747">
        <v>17.52</v>
      </c>
    </row>
    <row r="2748" spans="3:25" x14ac:dyDescent="0.25">
      <c r="C2748" s="1">
        <v>41955</v>
      </c>
      <c r="D2748">
        <v>15.92</v>
      </c>
      <c r="F2748" s="1">
        <v>41955</v>
      </c>
      <c r="G2748">
        <v>15.61</v>
      </c>
      <c r="I2748" s="1">
        <v>41955</v>
      </c>
      <c r="J2748">
        <v>15.74</v>
      </c>
      <c r="L2748" s="1">
        <v>41955</v>
      </c>
      <c r="M2748">
        <v>15.85</v>
      </c>
      <c r="O2748" s="1">
        <v>41955</v>
      </c>
      <c r="P2748">
        <v>16.010000000000002</v>
      </c>
      <c r="R2748" s="1">
        <v>41955</v>
      </c>
      <c r="S2748">
        <v>16.18</v>
      </c>
      <c r="U2748" s="1">
        <v>41955</v>
      </c>
      <c r="V2748">
        <v>16.79</v>
      </c>
      <c r="X2748" s="1">
        <v>41955</v>
      </c>
      <c r="Y2748">
        <v>17.41</v>
      </c>
    </row>
    <row r="2749" spans="3:25" x14ac:dyDescent="0.25">
      <c r="C2749" s="1">
        <v>41954</v>
      </c>
      <c r="D2749">
        <v>15.81</v>
      </c>
      <c r="F2749" s="1">
        <v>41954</v>
      </c>
      <c r="G2749">
        <v>15.45</v>
      </c>
      <c r="I2749" s="1">
        <v>41954</v>
      </c>
      <c r="J2749">
        <v>15.6</v>
      </c>
      <c r="L2749" s="1">
        <v>41954</v>
      </c>
      <c r="M2749">
        <v>15.77</v>
      </c>
      <c r="O2749" s="1">
        <v>41954</v>
      </c>
      <c r="P2749">
        <v>15.98</v>
      </c>
      <c r="R2749" s="1">
        <v>41954</v>
      </c>
      <c r="S2749">
        <v>16.16</v>
      </c>
      <c r="U2749" s="1">
        <v>41954</v>
      </c>
      <c r="V2749">
        <v>16.82</v>
      </c>
      <c r="X2749" s="1">
        <v>41954</v>
      </c>
      <c r="Y2749">
        <v>17.48</v>
      </c>
    </row>
    <row r="2750" spans="3:25" x14ac:dyDescent="0.25">
      <c r="C2750" s="1">
        <v>41953</v>
      </c>
      <c r="D2750">
        <v>15.87</v>
      </c>
      <c r="F2750" s="1">
        <v>41953</v>
      </c>
      <c r="G2750">
        <v>15.52</v>
      </c>
      <c r="I2750" s="1">
        <v>41953</v>
      </c>
      <c r="J2750">
        <v>15.69</v>
      </c>
      <c r="L2750" s="1">
        <v>41953</v>
      </c>
      <c r="M2750">
        <v>15.82</v>
      </c>
      <c r="O2750" s="1">
        <v>41953</v>
      </c>
      <c r="P2750">
        <v>15.99</v>
      </c>
      <c r="R2750" s="1">
        <v>41953</v>
      </c>
      <c r="S2750">
        <v>16.190000000000001</v>
      </c>
      <c r="U2750" s="1">
        <v>41953</v>
      </c>
      <c r="V2750">
        <v>16.84</v>
      </c>
      <c r="X2750" s="1">
        <v>41953</v>
      </c>
      <c r="Y2750">
        <v>17.440000000000001</v>
      </c>
    </row>
    <row r="2751" spans="3:25" x14ac:dyDescent="0.25">
      <c r="C2751" s="1">
        <v>41952</v>
      </c>
      <c r="D2751" t="s">
        <v>20</v>
      </c>
      <c r="F2751" s="1">
        <v>41952</v>
      </c>
      <c r="G2751" t="s">
        <v>20</v>
      </c>
      <c r="I2751" s="1">
        <v>41952</v>
      </c>
      <c r="J2751" t="s">
        <v>20</v>
      </c>
      <c r="L2751" s="1">
        <v>41952</v>
      </c>
      <c r="M2751" t="s">
        <v>20</v>
      </c>
      <c r="O2751" s="1">
        <v>41952</v>
      </c>
      <c r="P2751" t="s">
        <v>20</v>
      </c>
      <c r="R2751" s="1">
        <v>41952</v>
      </c>
      <c r="S2751" t="s">
        <v>20</v>
      </c>
      <c r="U2751" s="1">
        <v>41952</v>
      </c>
      <c r="V2751" t="s">
        <v>20</v>
      </c>
      <c r="X2751" s="1">
        <v>41952</v>
      </c>
      <c r="Y2751" t="s">
        <v>20</v>
      </c>
    </row>
    <row r="2752" spans="3:25" x14ac:dyDescent="0.25">
      <c r="C2752" s="1">
        <v>41951</v>
      </c>
      <c r="D2752" t="s">
        <v>20</v>
      </c>
      <c r="F2752" s="1">
        <v>41951</v>
      </c>
      <c r="G2752" t="s">
        <v>20</v>
      </c>
      <c r="I2752" s="1">
        <v>41951</v>
      </c>
      <c r="J2752" t="s">
        <v>20</v>
      </c>
      <c r="L2752" s="1">
        <v>41951</v>
      </c>
      <c r="M2752" t="s">
        <v>20</v>
      </c>
      <c r="O2752" s="1">
        <v>41951</v>
      </c>
      <c r="P2752" t="s">
        <v>20</v>
      </c>
      <c r="R2752" s="1">
        <v>41951</v>
      </c>
      <c r="S2752" t="s">
        <v>20</v>
      </c>
      <c r="U2752" s="1">
        <v>41951</v>
      </c>
      <c r="V2752" t="s">
        <v>20</v>
      </c>
      <c r="X2752" s="1">
        <v>41951</v>
      </c>
      <c r="Y2752" t="s">
        <v>20</v>
      </c>
    </row>
    <row r="2753" spans="3:25" x14ac:dyDescent="0.25">
      <c r="C2753" s="1">
        <v>41950</v>
      </c>
      <c r="D2753">
        <v>14.79</v>
      </c>
      <c r="F2753" s="1">
        <v>41950</v>
      </c>
      <c r="G2753">
        <v>14.95</v>
      </c>
      <c r="I2753" s="1">
        <v>41950</v>
      </c>
      <c r="J2753">
        <v>15.2</v>
      </c>
      <c r="L2753" s="1">
        <v>41950</v>
      </c>
      <c r="M2753">
        <v>15.48</v>
      </c>
      <c r="O2753" s="1">
        <v>41950</v>
      </c>
      <c r="P2753">
        <v>15.76</v>
      </c>
      <c r="R2753" s="1">
        <v>41950</v>
      </c>
      <c r="S2753">
        <v>15.97</v>
      </c>
      <c r="U2753" s="1">
        <v>41950</v>
      </c>
      <c r="V2753">
        <v>16.66</v>
      </c>
      <c r="X2753" s="1">
        <v>41950</v>
      </c>
      <c r="Y2753">
        <v>17.41</v>
      </c>
    </row>
    <row r="2754" spans="3:25" x14ac:dyDescent="0.25">
      <c r="C2754" s="1">
        <v>41949</v>
      </c>
      <c r="D2754">
        <v>14.37</v>
      </c>
      <c r="F2754" s="1">
        <v>41949</v>
      </c>
      <c r="G2754">
        <v>14.63</v>
      </c>
      <c r="I2754" s="1">
        <v>41949</v>
      </c>
      <c r="J2754">
        <v>15.01</v>
      </c>
      <c r="L2754" s="1">
        <v>41949</v>
      </c>
      <c r="M2754">
        <v>15.27</v>
      </c>
      <c r="O2754" s="1">
        <v>41949</v>
      </c>
      <c r="P2754">
        <v>15.57</v>
      </c>
      <c r="R2754" s="1">
        <v>41949</v>
      </c>
      <c r="S2754">
        <v>15.81</v>
      </c>
      <c r="U2754" s="1">
        <v>41949</v>
      </c>
      <c r="V2754">
        <v>16.57</v>
      </c>
      <c r="X2754" s="1">
        <v>41949</v>
      </c>
      <c r="Y2754">
        <v>17.25</v>
      </c>
    </row>
    <row r="2755" spans="3:25" x14ac:dyDescent="0.25">
      <c r="C2755" s="1">
        <v>41948</v>
      </c>
      <c r="D2755">
        <v>14.66</v>
      </c>
      <c r="F2755" s="1">
        <v>41948</v>
      </c>
      <c r="G2755">
        <v>14.78</v>
      </c>
      <c r="I2755" s="1">
        <v>41948</v>
      </c>
      <c r="J2755">
        <v>15.12</v>
      </c>
      <c r="L2755" s="1">
        <v>41948</v>
      </c>
      <c r="M2755">
        <v>15.34</v>
      </c>
      <c r="O2755" s="1">
        <v>41948</v>
      </c>
      <c r="P2755">
        <v>15.63</v>
      </c>
      <c r="R2755" s="1">
        <v>41948</v>
      </c>
      <c r="S2755">
        <v>15.91</v>
      </c>
      <c r="U2755" s="1">
        <v>41948</v>
      </c>
      <c r="V2755">
        <v>16.59</v>
      </c>
      <c r="X2755" s="1">
        <v>41948</v>
      </c>
      <c r="Y2755">
        <v>17.059999999999999</v>
      </c>
    </row>
    <row r="2756" spans="3:25" x14ac:dyDescent="0.25">
      <c r="C2756" s="1">
        <v>41947</v>
      </c>
      <c r="D2756">
        <v>14.81</v>
      </c>
      <c r="F2756" s="1">
        <v>41947</v>
      </c>
      <c r="G2756">
        <v>14.76</v>
      </c>
      <c r="I2756" s="1">
        <v>41947</v>
      </c>
      <c r="J2756">
        <v>15.1</v>
      </c>
      <c r="L2756" s="1">
        <v>41947</v>
      </c>
      <c r="M2756">
        <v>15.39</v>
      </c>
      <c r="O2756" s="1">
        <v>41947</v>
      </c>
      <c r="P2756">
        <v>15.73</v>
      </c>
      <c r="R2756" s="1">
        <v>41947</v>
      </c>
      <c r="S2756">
        <v>15.91</v>
      </c>
      <c r="U2756" s="1">
        <v>41947</v>
      </c>
      <c r="V2756">
        <v>16.600000000000001</v>
      </c>
      <c r="X2756" s="1">
        <v>41947</v>
      </c>
      <c r="Y2756">
        <v>17.23</v>
      </c>
    </row>
    <row r="2757" spans="3:25" x14ac:dyDescent="0.25">
      <c r="C2757" s="1">
        <v>41946</v>
      </c>
      <c r="D2757">
        <v>14.91</v>
      </c>
      <c r="F2757" s="1">
        <v>41946</v>
      </c>
      <c r="G2757">
        <v>14.67</v>
      </c>
      <c r="I2757" s="1">
        <v>41946</v>
      </c>
      <c r="J2757">
        <v>15.01</v>
      </c>
      <c r="L2757" s="1">
        <v>41946</v>
      </c>
      <c r="M2757">
        <v>15.34</v>
      </c>
      <c r="O2757" s="1">
        <v>41946</v>
      </c>
      <c r="P2757">
        <v>15.72</v>
      </c>
      <c r="R2757" s="1">
        <v>41946</v>
      </c>
      <c r="S2757">
        <v>15.87</v>
      </c>
      <c r="U2757" s="1">
        <v>41946</v>
      </c>
      <c r="V2757">
        <v>16.53</v>
      </c>
      <c r="X2757" s="1">
        <v>41946</v>
      </c>
      <c r="Y2757">
        <v>17.23</v>
      </c>
    </row>
    <row r="2758" spans="3:25" x14ac:dyDescent="0.25">
      <c r="C2758" s="1">
        <v>41945</v>
      </c>
      <c r="D2758" t="s">
        <v>20</v>
      </c>
      <c r="F2758" s="1">
        <v>41945</v>
      </c>
      <c r="G2758" t="s">
        <v>20</v>
      </c>
      <c r="I2758" s="1">
        <v>41945</v>
      </c>
      <c r="J2758" t="s">
        <v>20</v>
      </c>
      <c r="L2758" s="1">
        <v>41945</v>
      </c>
      <c r="M2758" t="s">
        <v>20</v>
      </c>
      <c r="O2758" s="1">
        <v>41945</v>
      </c>
      <c r="P2758" t="s">
        <v>20</v>
      </c>
      <c r="R2758" s="1">
        <v>41945</v>
      </c>
      <c r="S2758" t="s">
        <v>20</v>
      </c>
      <c r="U2758" s="1">
        <v>41945</v>
      </c>
      <c r="V2758" t="s">
        <v>20</v>
      </c>
      <c r="X2758" s="1">
        <v>41945</v>
      </c>
      <c r="Y2758" t="s">
        <v>20</v>
      </c>
    </row>
    <row r="2759" spans="3:25" x14ac:dyDescent="0.25">
      <c r="C2759" s="1">
        <v>41944</v>
      </c>
      <c r="D2759" t="s">
        <v>20</v>
      </c>
      <c r="F2759" s="1">
        <v>41944</v>
      </c>
      <c r="G2759" t="s">
        <v>20</v>
      </c>
      <c r="I2759" s="1">
        <v>41944</v>
      </c>
      <c r="J2759" t="s">
        <v>20</v>
      </c>
      <c r="L2759" s="1">
        <v>41944</v>
      </c>
      <c r="M2759" t="s">
        <v>20</v>
      </c>
      <c r="O2759" s="1">
        <v>41944</v>
      </c>
      <c r="P2759" t="s">
        <v>20</v>
      </c>
      <c r="R2759" s="1">
        <v>41944</v>
      </c>
      <c r="S2759" t="s">
        <v>20</v>
      </c>
      <c r="U2759" s="1">
        <v>41944</v>
      </c>
      <c r="V2759" t="s">
        <v>20</v>
      </c>
      <c r="X2759" s="1">
        <v>41944</v>
      </c>
      <c r="Y2759" t="s">
        <v>20</v>
      </c>
    </row>
    <row r="2760" spans="3:25" x14ac:dyDescent="0.25">
      <c r="C2760" s="1">
        <v>41943</v>
      </c>
      <c r="D2760">
        <v>15.13</v>
      </c>
      <c r="F2760" s="1">
        <v>41943</v>
      </c>
      <c r="G2760">
        <v>15.08</v>
      </c>
      <c r="I2760" s="1">
        <v>41943</v>
      </c>
      <c r="J2760">
        <v>15.26</v>
      </c>
      <c r="L2760" s="1">
        <v>41943</v>
      </c>
      <c r="M2760">
        <v>15.52</v>
      </c>
      <c r="O2760" s="1">
        <v>41943</v>
      </c>
      <c r="P2760">
        <v>15.81</v>
      </c>
      <c r="R2760" s="1">
        <v>41943</v>
      </c>
      <c r="S2760">
        <v>16.02</v>
      </c>
      <c r="U2760" s="1">
        <v>41943</v>
      </c>
      <c r="V2760">
        <v>16.68</v>
      </c>
      <c r="X2760" s="1">
        <v>41943</v>
      </c>
      <c r="Y2760">
        <v>17.3</v>
      </c>
    </row>
    <row r="2761" spans="3:25" x14ac:dyDescent="0.25">
      <c r="C2761" s="1">
        <v>41942</v>
      </c>
      <c r="D2761">
        <v>14.98</v>
      </c>
      <c r="F2761" s="1">
        <v>41942</v>
      </c>
      <c r="G2761">
        <v>15.02</v>
      </c>
      <c r="I2761" s="1">
        <v>41942</v>
      </c>
      <c r="J2761">
        <v>15.32</v>
      </c>
      <c r="L2761" s="1">
        <v>41942</v>
      </c>
      <c r="M2761">
        <v>15.61</v>
      </c>
      <c r="O2761" s="1">
        <v>41942</v>
      </c>
      <c r="P2761">
        <v>15.88</v>
      </c>
      <c r="R2761" s="1">
        <v>41942</v>
      </c>
      <c r="S2761">
        <v>16.12</v>
      </c>
      <c r="U2761" s="1">
        <v>41942</v>
      </c>
      <c r="V2761">
        <v>16.79</v>
      </c>
      <c r="X2761" s="1">
        <v>41942</v>
      </c>
      <c r="Y2761">
        <v>17.239999999999998</v>
      </c>
    </row>
    <row r="2762" spans="3:25" x14ac:dyDescent="0.25">
      <c r="C2762" s="1">
        <v>41941</v>
      </c>
      <c r="D2762">
        <v>15.15</v>
      </c>
      <c r="F2762" s="1">
        <v>41941</v>
      </c>
      <c r="G2762">
        <v>14.88</v>
      </c>
      <c r="I2762" s="1">
        <v>41941</v>
      </c>
      <c r="J2762">
        <v>15.19</v>
      </c>
      <c r="L2762" s="1">
        <v>41941</v>
      </c>
      <c r="M2762">
        <v>15.53</v>
      </c>
      <c r="O2762" s="1">
        <v>41941</v>
      </c>
      <c r="P2762">
        <v>15.83</v>
      </c>
      <c r="R2762" s="1">
        <v>41941</v>
      </c>
      <c r="S2762">
        <v>16.010000000000002</v>
      </c>
      <c r="U2762" s="1">
        <v>41941</v>
      </c>
      <c r="V2762">
        <v>16.649999999999999</v>
      </c>
      <c r="X2762" s="1">
        <v>41941</v>
      </c>
      <c r="Y2762">
        <v>17.34</v>
      </c>
    </row>
    <row r="2763" spans="3:25" x14ac:dyDescent="0.25">
      <c r="C2763" s="1">
        <v>41940</v>
      </c>
      <c r="D2763">
        <v>15.25</v>
      </c>
      <c r="F2763" s="1">
        <v>41940</v>
      </c>
      <c r="G2763">
        <v>15.25</v>
      </c>
      <c r="I2763" s="1">
        <v>41940</v>
      </c>
      <c r="J2763">
        <v>15.5</v>
      </c>
      <c r="L2763" s="1">
        <v>41940</v>
      </c>
      <c r="M2763">
        <v>15.79</v>
      </c>
      <c r="O2763" s="1">
        <v>41940</v>
      </c>
      <c r="P2763">
        <v>16.03</v>
      </c>
      <c r="R2763" s="1">
        <v>41940</v>
      </c>
      <c r="S2763">
        <v>16.18</v>
      </c>
      <c r="U2763" s="1">
        <v>41940</v>
      </c>
      <c r="V2763">
        <v>16.75</v>
      </c>
      <c r="X2763" s="1">
        <v>41940</v>
      </c>
      <c r="Y2763">
        <v>17.38</v>
      </c>
    </row>
    <row r="2764" spans="3:25" x14ac:dyDescent="0.25">
      <c r="C2764" s="1">
        <v>41939</v>
      </c>
      <c r="D2764">
        <v>15.7</v>
      </c>
      <c r="F2764" s="1">
        <v>41939</v>
      </c>
      <c r="G2764">
        <v>15.58</v>
      </c>
      <c r="I2764" s="1">
        <v>41939</v>
      </c>
      <c r="J2764">
        <v>15.86</v>
      </c>
      <c r="L2764" s="1">
        <v>41939</v>
      </c>
      <c r="M2764">
        <v>16.170000000000002</v>
      </c>
      <c r="O2764" s="1">
        <v>41939</v>
      </c>
      <c r="P2764">
        <v>16.45</v>
      </c>
      <c r="R2764" s="1">
        <v>41939</v>
      </c>
      <c r="S2764">
        <v>16.62</v>
      </c>
      <c r="U2764" s="1">
        <v>41939</v>
      </c>
      <c r="V2764">
        <v>17.11</v>
      </c>
      <c r="X2764" s="1">
        <v>41939</v>
      </c>
      <c r="Y2764">
        <v>17.59</v>
      </c>
    </row>
    <row r="2765" spans="3:25" x14ac:dyDescent="0.25">
      <c r="C2765" s="1">
        <v>41938</v>
      </c>
      <c r="D2765" t="s">
        <v>20</v>
      </c>
      <c r="F2765" s="1">
        <v>41938</v>
      </c>
      <c r="G2765" t="s">
        <v>20</v>
      </c>
      <c r="I2765" s="1">
        <v>41938</v>
      </c>
      <c r="J2765" t="s">
        <v>20</v>
      </c>
      <c r="L2765" s="1">
        <v>41938</v>
      </c>
      <c r="M2765" t="s">
        <v>20</v>
      </c>
      <c r="O2765" s="1">
        <v>41938</v>
      </c>
      <c r="P2765" t="s">
        <v>20</v>
      </c>
      <c r="R2765" s="1">
        <v>41938</v>
      </c>
      <c r="S2765" t="s">
        <v>20</v>
      </c>
      <c r="U2765" s="1">
        <v>41938</v>
      </c>
      <c r="V2765" t="s">
        <v>20</v>
      </c>
      <c r="X2765" s="1">
        <v>41938</v>
      </c>
      <c r="Y2765" t="s">
        <v>20</v>
      </c>
    </row>
    <row r="2766" spans="3:25" x14ac:dyDescent="0.25">
      <c r="C2766" s="1">
        <v>41937</v>
      </c>
      <c r="D2766" t="s">
        <v>20</v>
      </c>
      <c r="F2766" s="1">
        <v>41937</v>
      </c>
      <c r="G2766" t="s">
        <v>20</v>
      </c>
      <c r="I2766" s="1">
        <v>41937</v>
      </c>
      <c r="J2766" t="s">
        <v>20</v>
      </c>
      <c r="L2766" s="1">
        <v>41937</v>
      </c>
      <c r="M2766" t="s">
        <v>20</v>
      </c>
      <c r="O2766" s="1">
        <v>41937</v>
      </c>
      <c r="P2766" t="s">
        <v>20</v>
      </c>
      <c r="R2766" s="1">
        <v>41937</v>
      </c>
      <c r="S2766" t="s">
        <v>20</v>
      </c>
      <c r="U2766" s="1">
        <v>41937</v>
      </c>
      <c r="V2766" t="s">
        <v>20</v>
      </c>
      <c r="X2766" s="1">
        <v>41937</v>
      </c>
      <c r="Y2766" t="s">
        <v>20</v>
      </c>
    </row>
    <row r="2767" spans="3:25" x14ac:dyDescent="0.25">
      <c r="C2767" s="1">
        <v>41936</v>
      </c>
      <c r="D2767">
        <v>16.13</v>
      </c>
      <c r="F2767" s="1">
        <v>41936</v>
      </c>
      <c r="G2767">
        <v>16.07</v>
      </c>
      <c r="I2767" s="1">
        <v>41936</v>
      </c>
      <c r="J2767">
        <v>16.239999999999998</v>
      </c>
      <c r="L2767" s="1">
        <v>41936</v>
      </c>
      <c r="M2767">
        <v>16.440000000000001</v>
      </c>
      <c r="O2767" s="1">
        <v>41936</v>
      </c>
      <c r="P2767">
        <v>16.63</v>
      </c>
      <c r="R2767" s="1">
        <v>41936</v>
      </c>
      <c r="S2767">
        <v>16.82</v>
      </c>
      <c r="U2767" s="1">
        <v>41936</v>
      </c>
      <c r="V2767">
        <v>17.3</v>
      </c>
      <c r="X2767" s="1">
        <v>41936</v>
      </c>
      <c r="Y2767">
        <v>17.559999999999999</v>
      </c>
    </row>
    <row r="2768" spans="3:25" x14ac:dyDescent="0.25">
      <c r="C2768" s="1">
        <v>41935</v>
      </c>
      <c r="D2768">
        <v>16.440000000000001</v>
      </c>
      <c r="F2768" s="1">
        <v>41935</v>
      </c>
      <c r="G2768">
        <v>16.149999999999999</v>
      </c>
      <c r="I2768" s="1">
        <v>41935</v>
      </c>
      <c r="J2768">
        <v>16.260000000000002</v>
      </c>
      <c r="L2768" s="1">
        <v>41935</v>
      </c>
      <c r="M2768">
        <v>16.5</v>
      </c>
      <c r="O2768" s="1">
        <v>41935</v>
      </c>
      <c r="P2768">
        <v>16.71</v>
      </c>
      <c r="R2768" s="1">
        <v>41935</v>
      </c>
      <c r="S2768">
        <v>16.850000000000001</v>
      </c>
      <c r="U2768" s="1">
        <v>41935</v>
      </c>
      <c r="V2768">
        <v>17.22</v>
      </c>
      <c r="X2768" s="1">
        <v>41935</v>
      </c>
      <c r="Y2768">
        <v>17.690000000000001</v>
      </c>
    </row>
    <row r="2769" spans="3:25" x14ac:dyDescent="0.25">
      <c r="C2769" s="1">
        <v>41934</v>
      </c>
      <c r="D2769">
        <v>16.809999999999999</v>
      </c>
      <c r="F2769" s="1">
        <v>41934</v>
      </c>
      <c r="G2769">
        <v>16.38</v>
      </c>
      <c r="I2769" s="1">
        <v>41934</v>
      </c>
      <c r="J2769">
        <v>16.46</v>
      </c>
      <c r="L2769" s="1">
        <v>41934</v>
      </c>
      <c r="M2769">
        <v>16.739999999999998</v>
      </c>
      <c r="O2769" s="1">
        <v>41934</v>
      </c>
      <c r="P2769">
        <v>16.98</v>
      </c>
      <c r="R2769" s="1">
        <v>41934</v>
      </c>
      <c r="S2769">
        <v>17.100000000000001</v>
      </c>
      <c r="U2769" s="1">
        <v>41934</v>
      </c>
      <c r="V2769">
        <v>17.38</v>
      </c>
      <c r="X2769" s="1">
        <v>41934</v>
      </c>
      <c r="Y2769">
        <v>17.850000000000001</v>
      </c>
    </row>
    <row r="2770" spans="3:25" x14ac:dyDescent="0.25">
      <c r="C2770" s="1">
        <v>41933</v>
      </c>
      <c r="D2770">
        <v>19.079999999999998</v>
      </c>
      <c r="F2770" s="1">
        <v>41933</v>
      </c>
      <c r="G2770">
        <v>18.14</v>
      </c>
      <c r="I2770" s="1">
        <v>41933</v>
      </c>
      <c r="J2770">
        <v>17.899999999999999</v>
      </c>
      <c r="L2770" s="1">
        <v>41933</v>
      </c>
      <c r="M2770">
        <v>17.86</v>
      </c>
      <c r="O2770" s="1">
        <v>41933</v>
      </c>
      <c r="P2770">
        <v>17.82</v>
      </c>
      <c r="R2770" s="1">
        <v>41933</v>
      </c>
      <c r="S2770">
        <v>17.78</v>
      </c>
      <c r="U2770" s="1">
        <v>41933</v>
      </c>
      <c r="V2770">
        <v>17.78</v>
      </c>
      <c r="X2770" s="1">
        <v>41933</v>
      </c>
      <c r="Y2770">
        <v>18.170000000000002</v>
      </c>
    </row>
    <row r="2771" spans="3:25" x14ac:dyDescent="0.25">
      <c r="C2771" s="1">
        <v>41932</v>
      </c>
      <c r="D2771">
        <v>19.7</v>
      </c>
      <c r="F2771" s="1">
        <v>41932</v>
      </c>
      <c r="G2771">
        <v>18.48</v>
      </c>
      <c r="I2771" s="1">
        <v>41932</v>
      </c>
      <c r="J2771">
        <v>18.14</v>
      </c>
      <c r="L2771" s="1">
        <v>41932</v>
      </c>
      <c r="M2771">
        <v>18.04</v>
      </c>
      <c r="O2771" s="1">
        <v>41932</v>
      </c>
      <c r="P2771">
        <v>17.97</v>
      </c>
      <c r="R2771" s="1">
        <v>41932</v>
      </c>
      <c r="S2771">
        <v>17.91</v>
      </c>
      <c r="U2771" s="1">
        <v>41932</v>
      </c>
      <c r="V2771">
        <v>17.899999999999999</v>
      </c>
      <c r="X2771" s="1">
        <v>41932</v>
      </c>
      <c r="Y2771">
        <v>18.25</v>
      </c>
    </row>
    <row r="2772" spans="3:25" x14ac:dyDescent="0.25">
      <c r="C2772" s="1">
        <v>41931</v>
      </c>
      <c r="D2772" t="s">
        <v>20</v>
      </c>
      <c r="F2772" s="1">
        <v>41931</v>
      </c>
      <c r="G2772" t="s">
        <v>20</v>
      </c>
      <c r="I2772" s="1">
        <v>41931</v>
      </c>
      <c r="J2772" t="s">
        <v>20</v>
      </c>
      <c r="L2772" s="1">
        <v>41931</v>
      </c>
      <c r="M2772" t="s">
        <v>20</v>
      </c>
      <c r="O2772" s="1">
        <v>41931</v>
      </c>
      <c r="P2772" t="s">
        <v>20</v>
      </c>
      <c r="R2772" s="1">
        <v>41931</v>
      </c>
      <c r="S2772" t="s">
        <v>20</v>
      </c>
      <c r="U2772" s="1">
        <v>41931</v>
      </c>
      <c r="V2772" t="s">
        <v>20</v>
      </c>
      <c r="X2772" s="1">
        <v>41931</v>
      </c>
      <c r="Y2772" t="s">
        <v>20</v>
      </c>
    </row>
    <row r="2773" spans="3:25" x14ac:dyDescent="0.25">
      <c r="C2773" s="1">
        <v>41930</v>
      </c>
      <c r="D2773" t="s">
        <v>20</v>
      </c>
      <c r="F2773" s="1">
        <v>41930</v>
      </c>
      <c r="G2773" t="s">
        <v>20</v>
      </c>
      <c r="I2773" s="1">
        <v>41930</v>
      </c>
      <c r="J2773" t="s">
        <v>20</v>
      </c>
      <c r="L2773" s="1">
        <v>41930</v>
      </c>
      <c r="M2773" t="s">
        <v>20</v>
      </c>
      <c r="O2773" s="1">
        <v>41930</v>
      </c>
      <c r="P2773" t="s">
        <v>20</v>
      </c>
      <c r="R2773" s="1">
        <v>41930</v>
      </c>
      <c r="S2773" t="s">
        <v>20</v>
      </c>
      <c r="U2773" s="1">
        <v>41930</v>
      </c>
      <c r="V2773" t="s">
        <v>20</v>
      </c>
      <c r="X2773" s="1">
        <v>41930</v>
      </c>
      <c r="Y2773" t="s">
        <v>20</v>
      </c>
    </row>
    <row r="2774" spans="3:25" x14ac:dyDescent="0.25">
      <c r="C2774" s="1">
        <v>41929</v>
      </c>
      <c r="D2774">
        <v>21.12</v>
      </c>
      <c r="F2774" s="1">
        <v>41929</v>
      </c>
      <c r="G2774">
        <v>19.760000000000002</v>
      </c>
      <c r="I2774" s="1">
        <v>41929</v>
      </c>
      <c r="J2774">
        <v>18.89</v>
      </c>
      <c r="L2774" s="1">
        <v>41929</v>
      </c>
      <c r="M2774">
        <v>18.39</v>
      </c>
      <c r="O2774" s="1">
        <v>41929</v>
      </c>
      <c r="P2774">
        <v>17.899999999999999</v>
      </c>
      <c r="R2774" s="1">
        <v>41929</v>
      </c>
      <c r="S2774">
        <v>17.690000000000001</v>
      </c>
      <c r="U2774" s="1">
        <v>41929</v>
      </c>
      <c r="V2774">
        <v>17.79</v>
      </c>
      <c r="X2774" s="1">
        <v>41929</v>
      </c>
      <c r="Y2774">
        <v>18.21</v>
      </c>
    </row>
    <row r="2775" spans="3:25" x14ac:dyDescent="0.25">
      <c r="C2775" s="1">
        <v>41928</v>
      </c>
      <c r="D2775">
        <v>21.04</v>
      </c>
      <c r="F2775" s="1">
        <v>41928</v>
      </c>
      <c r="G2775">
        <v>19.37</v>
      </c>
      <c r="I2775" s="1">
        <v>41928</v>
      </c>
      <c r="J2775">
        <v>18.510000000000002</v>
      </c>
      <c r="L2775" s="1">
        <v>41928</v>
      </c>
      <c r="M2775">
        <v>18.190000000000001</v>
      </c>
      <c r="O2775" s="1">
        <v>41928</v>
      </c>
      <c r="P2775">
        <v>17.899999999999999</v>
      </c>
      <c r="R2775" s="1">
        <v>41928</v>
      </c>
      <c r="S2775">
        <v>17.75</v>
      </c>
      <c r="U2775" s="1">
        <v>41928</v>
      </c>
      <c r="V2775">
        <v>17.78</v>
      </c>
      <c r="X2775" s="1">
        <v>41928</v>
      </c>
      <c r="Y2775">
        <v>18.2</v>
      </c>
    </row>
    <row r="2776" spans="3:25" x14ac:dyDescent="0.25">
      <c r="C2776" s="1">
        <v>41927</v>
      </c>
      <c r="D2776">
        <v>19.43</v>
      </c>
      <c r="F2776" s="1">
        <v>41927</v>
      </c>
      <c r="G2776">
        <v>18.329999999999998</v>
      </c>
      <c r="I2776" s="1">
        <v>41927</v>
      </c>
      <c r="J2776">
        <v>17.68</v>
      </c>
      <c r="L2776" s="1">
        <v>41927</v>
      </c>
      <c r="M2776">
        <v>17.53</v>
      </c>
      <c r="O2776" s="1">
        <v>41927</v>
      </c>
      <c r="P2776">
        <v>17.399999999999999</v>
      </c>
      <c r="R2776" s="1">
        <v>41927</v>
      </c>
      <c r="S2776">
        <v>17.34</v>
      </c>
      <c r="U2776" s="1">
        <v>41927</v>
      </c>
      <c r="V2776">
        <v>17.48</v>
      </c>
      <c r="X2776" s="1">
        <v>41927</v>
      </c>
      <c r="Y2776">
        <v>17.91</v>
      </c>
    </row>
    <row r="2777" spans="3:25" x14ac:dyDescent="0.25">
      <c r="C2777" s="1">
        <v>41926</v>
      </c>
      <c r="D2777">
        <v>20.56</v>
      </c>
      <c r="F2777" s="1">
        <v>41926</v>
      </c>
      <c r="G2777">
        <v>19.02</v>
      </c>
      <c r="I2777" s="1">
        <v>41926</v>
      </c>
      <c r="J2777">
        <v>18.309999999999999</v>
      </c>
      <c r="L2777" s="1">
        <v>41926</v>
      </c>
      <c r="M2777">
        <v>18</v>
      </c>
      <c r="O2777" s="1">
        <v>41926</v>
      </c>
      <c r="P2777">
        <v>17.73</v>
      </c>
      <c r="R2777" s="1">
        <v>41926</v>
      </c>
      <c r="S2777">
        <v>17.600000000000001</v>
      </c>
      <c r="U2777" s="1">
        <v>41926</v>
      </c>
      <c r="V2777">
        <v>17.68</v>
      </c>
      <c r="X2777" s="1">
        <v>41926</v>
      </c>
      <c r="Y2777">
        <v>18.02</v>
      </c>
    </row>
    <row r="2778" spans="3:25" x14ac:dyDescent="0.25">
      <c r="C2778" s="1">
        <v>41925</v>
      </c>
      <c r="D2778">
        <v>20.09</v>
      </c>
      <c r="F2778" s="1">
        <v>41925</v>
      </c>
      <c r="G2778">
        <v>18.53</v>
      </c>
      <c r="I2778" s="1">
        <v>41925</v>
      </c>
      <c r="J2778">
        <v>17.84</v>
      </c>
      <c r="L2778" s="1">
        <v>41925</v>
      </c>
      <c r="M2778">
        <v>17.66</v>
      </c>
      <c r="O2778" s="1">
        <v>41925</v>
      </c>
      <c r="P2778">
        <v>17.5</v>
      </c>
      <c r="R2778" s="1">
        <v>41925</v>
      </c>
      <c r="S2778">
        <v>17.37</v>
      </c>
      <c r="U2778" s="1">
        <v>41925</v>
      </c>
      <c r="V2778">
        <v>17.32</v>
      </c>
      <c r="X2778" s="1">
        <v>41925</v>
      </c>
      <c r="Y2778">
        <v>17.940000000000001</v>
      </c>
    </row>
    <row r="2779" spans="3:25" x14ac:dyDescent="0.25">
      <c r="C2779" s="1">
        <v>41924</v>
      </c>
      <c r="D2779" t="s">
        <v>20</v>
      </c>
      <c r="F2779" s="1">
        <v>41924</v>
      </c>
      <c r="G2779" t="s">
        <v>20</v>
      </c>
      <c r="I2779" s="1">
        <v>41924</v>
      </c>
      <c r="J2779" t="s">
        <v>20</v>
      </c>
      <c r="L2779" s="1">
        <v>41924</v>
      </c>
      <c r="M2779" t="s">
        <v>20</v>
      </c>
      <c r="O2779" s="1">
        <v>41924</v>
      </c>
      <c r="P2779" t="s">
        <v>20</v>
      </c>
      <c r="R2779" s="1">
        <v>41924</v>
      </c>
      <c r="S2779" t="s">
        <v>20</v>
      </c>
      <c r="U2779" s="1">
        <v>41924</v>
      </c>
      <c r="V2779" t="s">
        <v>20</v>
      </c>
      <c r="X2779" s="1">
        <v>41924</v>
      </c>
      <c r="Y2779" t="s">
        <v>20</v>
      </c>
    </row>
    <row r="2780" spans="3:25" x14ac:dyDescent="0.25">
      <c r="C2780" s="1">
        <v>41923</v>
      </c>
      <c r="D2780" t="s">
        <v>20</v>
      </c>
      <c r="F2780" s="1">
        <v>41923</v>
      </c>
      <c r="G2780" t="s">
        <v>20</v>
      </c>
      <c r="I2780" s="1">
        <v>41923</v>
      </c>
      <c r="J2780" t="s">
        <v>20</v>
      </c>
      <c r="L2780" s="1">
        <v>41923</v>
      </c>
      <c r="M2780" t="s">
        <v>20</v>
      </c>
      <c r="O2780" s="1">
        <v>41923</v>
      </c>
      <c r="P2780" t="s">
        <v>20</v>
      </c>
      <c r="R2780" s="1">
        <v>41923</v>
      </c>
      <c r="S2780" t="s">
        <v>20</v>
      </c>
      <c r="U2780" s="1">
        <v>41923</v>
      </c>
      <c r="V2780" t="s">
        <v>20</v>
      </c>
      <c r="X2780" s="1">
        <v>41923</v>
      </c>
      <c r="Y2780" t="s">
        <v>20</v>
      </c>
    </row>
    <row r="2781" spans="3:25" x14ac:dyDescent="0.25">
      <c r="C2781" s="1">
        <v>41922</v>
      </c>
      <c r="D2781">
        <v>18.690000000000001</v>
      </c>
      <c r="F2781" s="1">
        <v>41922</v>
      </c>
      <c r="G2781">
        <v>17.850000000000001</v>
      </c>
      <c r="I2781" s="1">
        <v>41922</v>
      </c>
      <c r="J2781">
        <v>17.34</v>
      </c>
      <c r="L2781" s="1">
        <v>41922</v>
      </c>
      <c r="M2781">
        <v>17.22</v>
      </c>
      <c r="O2781" s="1">
        <v>41922</v>
      </c>
      <c r="P2781">
        <v>17.11</v>
      </c>
      <c r="R2781" s="1">
        <v>41922</v>
      </c>
      <c r="S2781">
        <v>17.05</v>
      </c>
      <c r="U2781" s="1">
        <v>41922</v>
      </c>
      <c r="V2781">
        <v>17.260000000000002</v>
      </c>
      <c r="X2781" s="1">
        <v>41922</v>
      </c>
      <c r="Y2781">
        <v>17.8</v>
      </c>
    </row>
    <row r="2782" spans="3:25" x14ac:dyDescent="0.25">
      <c r="C2782" s="1">
        <v>41921</v>
      </c>
      <c r="D2782">
        <v>16.079999999999998</v>
      </c>
      <c r="F2782" s="1">
        <v>41921</v>
      </c>
      <c r="G2782">
        <v>16.100000000000001</v>
      </c>
      <c r="I2782" s="1">
        <v>41921</v>
      </c>
      <c r="J2782">
        <v>15.98</v>
      </c>
      <c r="L2782" s="1">
        <v>41921</v>
      </c>
      <c r="M2782">
        <v>16.12</v>
      </c>
      <c r="O2782" s="1">
        <v>41921</v>
      </c>
      <c r="P2782">
        <v>16.23</v>
      </c>
      <c r="R2782" s="1">
        <v>41921</v>
      </c>
      <c r="S2782">
        <v>16.37</v>
      </c>
      <c r="U2782" s="1">
        <v>41921</v>
      </c>
      <c r="V2782">
        <v>16.8</v>
      </c>
      <c r="X2782" s="1">
        <v>41921</v>
      </c>
      <c r="Y2782">
        <v>17.329999999999998</v>
      </c>
    </row>
    <row r="2783" spans="3:25" x14ac:dyDescent="0.25">
      <c r="C2783" s="1">
        <v>41920</v>
      </c>
      <c r="D2783">
        <v>16.809999999999999</v>
      </c>
      <c r="F2783" s="1">
        <v>41920</v>
      </c>
      <c r="G2783">
        <v>16.45</v>
      </c>
      <c r="I2783" s="1">
        <v>41920</v>
      </c>
      <c r="J2783">
        <v>16.07</v>
      </c>
      <c r="L2783" s="1">
        <v>41920</v>
      </c>
      <c r="M2783">
        <v>16.16</v>
      </c>
      <c r="O2783" s="1">
        <v>41920</v>
      </c>
      <c r="P2783">
        <v>16.239999999999998</v>
      </c>
      <c r="R2783" s="1">
        <v>41920</v>
      </c>
      <c r="S2783">
        <v>16.37</v>
      </c>
      <c r="U2783" s="1">
        <v>41920</v>
      </c>
      <c r="V2783">
        <v>17.05</v>
      </c>
      <c r="X2783" s="1">
        <v>41920</v>
      </c>
      <c r="Y2783">
        <v>17.59</v>
      </c>
    </row>
    <row r="2784" spans="3:25" x14ac:dyDescent="0.25">
      <c r="C2784" s="1">
        <v>41919</v>
      </c>
      <c r="D2784">
        <v>16.579999999999998</v>
      </c>
      <c r="F2784" s="1">
        <v>41919</v>
      </c>
      <c r="G2784">
        <v>16.22</v>
      </c>
      <c r="I2784" s="1">
        <v>41919</v>
      </c>
      <c r="J2784">
        <v>15.96</v>
      </c>
      <c r="L2784" s="1">
        <v>41919</v>
      </c>
      <c r="M2784">
        <v>16.04</v>
      </c>
      <c r="O2784" s="1">
        <v>41919</v>
      </c>
      <c r="P2784">
        <v>16.12</v>
      </c>
      <c r="R2784" s="1">
        <v>41919</v>
      </c>
      <c r="S2784">
        <v>16.21</v>
      </c>
      <c r="U2784" s="1">
        <v>41919</v>
      </c>
      <c r="V2784">
        <v>16.670000000000002</v>
      </c>
      <c r="X2784" s="1">
        <v>41919</v>
      </c>
      <c r="Y2784">
        <v>17.32</v>
      </c>
    </row>
    <row r="2785" spans="3:25" x14ac:dyDescent="0.25">
      <c r="C2785" s="1">
        <v>41918</v>
      </c>
      <c r="D2785">
        <v>17.64</v>
      </c>
      <c r="F2785" s="1">
        <v>41918</v>
      </c>
      <c r="G2785">
        <v>16.93</v>
      </c>
      <c r="I2785" s="1">
        <v>41918</v>
      </c>
      <c r="J2785">
        <v>16.579999999999998</v>
      </c>
      <c r="L2785" s="1">
        <v>41918</v>
      </c>
      <c r="M2785">
        <v>16.57</v>
      </c>
      <c r="O2785" s="1">
        <v>41918</v>
      </c>
      <c r="P2785">
        <v>16.559999999999999</v>
      </c>
      <c r="R2785" s="1">
        <v>41918</v>
      </c>
      <c r="S2785">
        <v>16.62</v>
      </c>
      <c r="U2785" s="1">
        <v>41918</v>
      </c>
      <c r="V2785">
        <v>17.3</v>
      </c>
      <c r="X2785" s="1">
        <v>41918</v>
      </c>
      <c r="Y2785">
        <v>17.75</v>
      </c>
    </row>
    <row r="2786" spans="3:25" x14ac:dyDescent="0.25">
      <c r="C2786" s="1">
        <v>41917</v>
      </c>
      <c r="D2786" t="s">
        <v>20</v>
      </c>
      <c r="F2786" s="1">
        <v>41917</v>
      </c>
      <c r="G2786" t="s">
        <v>20</v>
      </c>
      <c r="I2786" s="1">
        <v>41917</v>
      </c>
      <c r="J2786" t="s">
        <v>20</v>
      </c>
      <c r="L2786" s="1">
        <v>41917</v>
      </c>
      <c r="M2786" t="s">
        <v>20</v>
      </c>
      <c r="O2786" s="1">
        <v>41917</v>
      </c>
      <c r="P2786" t="s">
        <v>20</v>
      </c>
      <c r="R2786" s="1">
        <v>41917</v>
      </c>
      <c r="S2786" t="s">
        <v>20</v>
      </c>
      <c r="U2786" s="1">
        <v>41917</v>
      </c>
      <c r="V2786" t="s">
        <v>20</v>
      </c>
      <c r="X2786" s="1">
        <v>41917</v>
      </c>
      <c r="Y2786" t="s">
        <v>20</v>
      </c>
    </row>
    <row r="2787" spans="3:25" x14ac:dyDescent="0.25">
      <c r="C2787" s="1">
        <v>41916</v>
      </c>
      <c r="D2787" t="s">
        <v>20</v>
      </c>
      <c r="F2787" s="1">
        <v>41916</v>
      </c>
      <c r="G2787" t="s">
        <v>20</v>
      </c>
      <c r="I2787" s="1">
        <v>41916</v>
      </c>
      <c r="J2787" t="s">
        <v>20</v>
      </c>
      <c r="L2787" s="1">
        <v>41916</v>
      </c>
      <c r="M2787" t="s">
        <v>20</v>
      </c>
      <c r="O2787" s="1">
        <v>41916</v>
      </c>
      <c r="P2787" t="s">
        <v>20</v>
      </c>
      <c r="R2787" s="1">
        <v>41916</v>
      </c>
      <c r="S2787" t="s">
        <v>20</v>
      </c>
      <c r="U2787" s="1">
        <v>41916</v>
      </c>
      <c r="V2787" t="s">
        <v>20</v>
      </c>
      <c r="X2787" s="1">
        <v>41916</v>
      </c>
      <c r="Y2787" t="s">
        <v>20</v>
      </c>
    </row>
    <row r="2788" spans="3:25" x14ac:dyDescent="0.25">
      <c r="C2788" s="1">
        <v>41915</v>
      </c>
      <c r="D2788">
        <v>19.13</v>
      </c>
      <c r="F2788" s="1">
        <v>41915</v>
      </c>
      <c r="G2788">
        <v>17.98</v>
      </c>
      <c r="I2788" s="1">
        <v>41915</v>
      </c>
      <c r="J2788">
        <v>17.28</v>
      </c>
      <c r="L2788" s="1">
        <v>41915</v>
      </c>
      <c r="M2788">
        <v>17.22</v>
      </c>
      <c r="O2788" s="1">
        <v>41915</v>
      </c>
      <c r="P2788">
        <v>17.16</v>
      </c>
      <c r="R2788" s="1">
        <v>41915</v>
      </c>
      <c r="S2788">
        <v>17.14</v>
      </c>
      <c r="U2788" s="1">
        <v>41915</v>
      </c>
      <c r="V2788">
        <v>17.55</v>
      </c>
      <c r="X2788" s="1">
        <v>41915</v>
      </c>
      <c r="Y2788">
        <v>18.22</v>
      </c>
    </row>
    <row r="2789" spans="3:25" x14ac:dyDescent="0.25">
      <c r="C2789" s="1">
        <v>41914</v>
      </c>
      <c r="D2789" t="s">
        <v>20</v>
      </c>
      <c r="F2789" s="1">
        <v>41914</v>
      </c>
      <c r="G2789" t="s">
        <v>20</v>
      </c>
      <c r="I2789" s="1">
        <v>41914</v>
      </c>
      <c r="J2789" t="s">
        <v>20</v>
      </c>
      <c r="L2789" s="1">
        <v>41914</v>
      </c>
      <c r="M2789" t="s">
        <v>20</v>
      </c>
      <c r="O2789" s="1">
        <v>41914</v>
      </c>
      <c r="P2789" t="s">
        <v>20</v>
      </c>
      <c r="R2789" s="1">
        <v>41914</v>
      </c>
      <c r="S2789" t="s">
        <v>20</v>
      </c>
      <c r="U2789" s="1">
        <v>41914</v>
      </c>
      <c r="V2789" t="s">
        <v>20</v>
      </c>
      <c r="X2789" s="1">
        <v>41914</v>
      </c>
      <c r="Y2789" t="s">
        <v>20</v>
      </c>
    </row>
    <row r="2790" spans="3:25" x14ac:dyDescent="0.25">
      <c r="C2790" s="1">
        <v>41913</v>
      </c>
      <c r="D2790" t="s">
        <v>20</v>
      </c>
      <c r="F2790" s="1">
        <v>41913</v>
      </c>
      <c r="G2790" t="s">
        <v>20</v>
      </c>
      <c r="I2790" s="1">
        <v>41913</v>
      </c>
      <c r="J2790" t="s">
        <v>20</v>
      </c>
      <c r="L2790" s="1">
        <v>41913</v>
      </c>
      <c r="M2790" t="s">
        <v>20</v>
      </c>
      <c r="O2790" s="1">
        <v>41913</v>
      </c>
      <c r="P2790" t="s">
        <v>20</v>
      </c>
      <c r="R2790" s="1">
        <v>41913</v>
      </c>
      <c r="S2790" t="s">
        <v>20</v>
      </c>
      <c r="U2790" s="1">
        <v>41913</v>
      </c>
      <c r="V2790" t="s">
        <v>20</v>
      </c>
      <c r="X2790" s="1">
        <v>41913</v>
      </c>
      <c r="Y2790" t="s">
        <v>20</v>
      </c>
    </row>
    <row r="2791" spans="3:25" x14ac:dyDescent="0.25">
      <c r="C2791" s="1">
        <v>41912</v>
      </c>
      <c r="D2791">
        <v>18.41</v>
      </c>
      <c r="F2791" s="1">
        <v>41912</v>
      </c>
      <c r="G2791">
        <v>17.399999999999999</v>
      </c>
      <c r="I2791" s="1">
        <v>41912</v>
      </c>
      <c r="J2791">
        <v>16.649999999999999</v>
      </c>
      <c r="L2791" s="1">
        <v>41912</v>
      </c>
      <c r="M2791">
        <v>16.649999999999999</v>
      </c>
      <c r="O2791" s="1">
        <v>41912</v>
      </c>
      <c r="P2791">
        <v>16.64</v>
      </c>
      <c r="R2791" s="1">
        <v>41912</v>
      </c>
      <c r="S2791">
        <v>16.64</v>
      </c>
      <c r="U2791" s="1">
        <v>41912</v>
      </c>
      <c r="V2791">
        <v>17.18</v>
      </c>
      <c r="X2791" s="1">
        <v>41912</v>
      </c>
      <c r="Y2791">
        <v>18.3</v>
      </c>
    </row>
    <row r="2792" spans="3:25" x14ac:dyDescent="0.25">
      <c r="C2792" s="1">
        <v>41911</v>
      </c>
      <c r="D2792">
        <v>16.63</v>
      </c>
      <c r="F2792" s="1">
        <v>41911</v>
      </c>
      <c r="G2792">
        <v>16.55</v>
      </c>
      <c r="I2792" s="1">
        <v>41911</v>
      </c>
      <c r="J2792">
        <v>16.260000000000002</v>
      </c>
      <c r="L2792" s="1">
        <v>41911</v>
      </c>
      <c r="M2792">
        <v>16.43</v>
      </c>
      <c r="O2792" s="1">
        <v>41911</v>
      </c>
      <c r="P2792">
        <v>16.64</v>
      </c>
      <c r="R2792" s="1">
        <v>41911</v>
      </c>
      <c r="S2792">
        <v>16.809999999999999</v>
      </c>
      <c r="U2792" s="1">
        <v>41911</v>
      </c>
      <c r="V2792">
        <v>17.399999999999999</v>
      </c>
      <c r="X2792" s="1">
        <v>41911</v>
      </c>
      <c r="Y2792">
        <v>17.940000000000001</v>
      </c>
    </row>
    <row r="2793" spans="3:25" x14ac:dyDescent="0.25">
      <c r="C2793" s="1">
        <v>41910</v>
      </c>
      <c r="D2793" t="s">
        <v>20</v>
      </c>
      <c r="F2793" s="1">
        <v>41910</v>
      </c>
      <c r="G2793" t="s">
        <v>20</v>
      </c>
      <c r="I2793" s="1">
        <v>41910</v>
      </c>
      <c r="J2793" t="s">
        <v>20</v>
      </c>
      <c r="L2793" s="1">
        <v>41910</v>
      </c>
      <c r="M2793" t="s">
        <v>20</v>
      </c>
      <c r="O2793" s="1">
        <v>41910</v>
      </c>
      <c r="P2793" t="s">
        <v>20</v>
      </c>
      <c r="R2793" s="1">
        <v>41910</v>
      </c>
      <c r="S2793" t="s">
        <v>20</v>
      </c>
      <c r="U2793" s="1">
        <v>41910</v>
      </c>
      <c r="V2793" t="s">
        <v>20</v>
      </c>
      <c r="X2793" s="1">
        <v>41910</v>
      </c>
      <c r="Y2793" t="s">
        <v>20</v>
      </c>
    </row>
    <row r="2794" spans="3:25" x14ac:dyDescent="0.25">
      <c r="C2794" s="1">
        <v>41909</v>
      </c>
      <c r="D2794" t="s">
        <v>20</v>
      </c>
      <c r="F2794" s="1">
        <v>41909</v>
      </c>
      <c r="G2794" t="s">
        <v>20</v>
      </c>
      <c r="I2794" s="1">
        <v>41909</v>
      </c>
      <c r="J2794" t="s">
        <v>20</v>
      </c>
      <c r="L2794" s="1">
        <v>41909</v>
      </c>
      <c r="M2794" t="s">
        <v>20</v>
      </c>
      <c r="O2794" s="1">
        <v>41909</v>
      </c>
      <c r="P2794" t="s">
        <v>20</v>
      </c>
      <c r="R2794" s="1">
        <v>41909</v>
      </c>
      <c r="S2794" t="s">
        <v>20</v>
      </c>
      <c r="U2794" s="1">
        <v>41909</v>
      </c>
      <c r="V2794" t="s">
        <v>20</v>
      </c>
      <c r="X2794" s="1">
        <v>41909</v>
      </c>
      <c r="Y2794" t="s">
        <v>20</v>
      </c>
    </row>
    <row r="2795" spans="3:25" x14ac:dyDescent="0.25">
      <c r="C2795" s="1">
        <v>41908</v>
      </c>
      <c r="D2795">
        <v>13.72</v>
      </c>
      <c r="F2795" s="1">
        <v>41908</v>
      </c>
      <c r="G2795">
        <v>14.67</v>
      </c>
      <c r="I2795" s="1">
        <v>41908</v>
      </c>
      <c r="J2795">
        <v>14.93</v>
      </c>
      <c r="L2795" s="1">
        <v>41908</v>
      </c>
      <c r="M2795">
        <v>15.22</v>
      </c>
      <c r="O2795" s="1">
        <v>41908</v>
      </c>
      <c r="P2795">
        <v>15.51</v>
      </c>
      <c r="R2795" s="1">
        <v>41908</v>
      </c>
      <c r="S2795">
        <v>15.77</v>
      </c>
      <c r="U2795" s="1">
        <v>41908</v>
      </c>
      <c r="V2795">
        <v>16.5</v>
      </c>
      <c r="X2795" s="1">
        <v>41908</v>
      </c>
      <c r="Y2795">
        <v>17.27</v>
      </c>
    </row>
    <row r="2796" spans="3:25" x14ac:dyDescent="0.25">
      <c r="C2796" s="1">
        <v>41907</v>
      </c>
      <c r="D2796">
        <v>13.94</v>
      </c>
      <c r="F2796" s="1">
        <v>41907</v>
      </c>
      <c r="G2796">
        <v>14.64</v>
      </c>
      <c r="I2796" s="1">
        <v>41907</v>
      </c>
      <c r="J2796">
        <v>14.93</v>
      </c>
      <c r="L2796" s="1">
        <v>41907</v>
      </c>
      <c r="M2796">
        <v>15.23</v>
      </c>
      <c r="O2796" s="1">
        <v>41907</v>
      </c>
      <c r="P2796">
        <v>15.53</v>
      </c>
      <c r="R2796" s="1">
        <v>41907</v>
      </c>
      <c r="S2796">
        <v>15.8</v>
      </c>
      <c r="U2796" s="1">
        <v>41907</v>
      </c>
      <c r="V2796">
        <v>16.440000000000001</v>
      </c>
      <c r="X2796" s="1">
        <v>41907</v>
      </c>
      <c r="Y2796">
        <v>17.149999999999999</v>
      </c>
    </row>
    <row r="2797" spans="3:25" x14ac:dyDescent="0.25">
      <c r="C2797" s="1">
        <v>41906</v>
      </c>
      <c r="D2797">
        <v>13.93</v>
      </c>
      <c r="F2797" s="1">
        <v>41906</v>
      </c>
      <c r="G2797">
        <v>14.68</v>
      </c>
      <c r="I2797" s="1">
        <v>41906</v>
      </c>
      <c r="J2797">
        <v>14.85</v>
      </c>
      <c r="L2797" s="1">
        <v>41906</v>
      </c>
      <c r="M2797">
        <v>15.18</v>
      </c>
      <c r="O2797" s="1">
        <v>41906</v>
      </c>
      <c r="P2797">
        <v>15.51</v>
      </c>
      <c r="R2797" s="1">
        <v>41906</v>
      </c>
      <c r="S2797">
        <v>15.82</v>
      </c>
      <c r="U2797" s="1">
        <v>41906</v>
      </c>
      <c r="V2797">
        <v>16.47</v>
      </c>
      <c r="X2797" s="1">
        <v>41906</v>
      </c>
      <c r="Y2797">
        <v>17.13</v>
      </c>
    </row>
    <row r="2798" spans="3:25" x14ac:dyDescent="0.25">
      <c r="C2798" s="1">
        <v>41905</v>
      </c>
      <c r="D2798">
        <v>14.25</v>
      </c>
      <c r="F2798" s="1">
        <v>41905</v>
      </c>
      <c r="G2798">
        <v>14.75</v>
      </c>
      <c r="I2798" s="1">
        <v>41905</v>
      </c>
      <c r="J2798">
        <v>14.89</v>
      </c>
      <c r="L2798" s="1">
        <v>41905</v>
      </c>
      <c r="M2798">
        <v>15.17</v>
      </c>
      <c r="O2798" s="1">
        <v>41905</v>
      </c>
      <c r="P2798">
        <v>15.5</v>
      </c>
      <c r="R2798" s="1">
        <v>41905</v>
      </c>
      <c r="S2798">
        <v>15.8</v>
      </c>
      <c r="U2798" s="1">
        <v>41905</v>
      </c>
      <c r="V2798">
        <v>16.46</v>
      </c>
      <c r="X2798" s="1">
        <v>41905</v>
      </c>
      <c r="Y2798">
        <v>17.149999999999999</v>
      </c>
    </row>
    <row r="2799" spans="3:25" x14ac:dyDescent="0.25">
      <c r="C2799" s="1">
        <v>41904</v>
      </c>
      <c r="D2799">
        <v>14.36</v>
      </c>
      <c r="F2799" s="1">
        <v>41904</v>
      </c>
      <c r="G2799">
        <v>14.61</v>
      </c>
      <c r="I2799" s="1">
        <v>41904</v>
      </c>
      <c r="J2799">
        <v>14.94</v>
      </c>
      <c r="L2799" s="1">
        <v>41904</v>
      </c>
      <c r="M2799">
        <v>15.25</v>
      </c>
      <c r="O2799" s="1">
        <v>41904</v>
      </c>
      <c r="P2799">
        <v>15.54</v>
      </c>
      <c r="R2799" s="1">
        <v>41904</v>
      </c>
      <c r="S2799">
        <v>15.79</v>
      </c>
      <c r="U2799" s="1">
        <v>41904</v>
      </c>
      <c r="V2799">
        <v>16.53</v>
      </c>
      <c r="X2799" s="1">
        <v>41904</v>
      </c>
      <c r="Y2799">
        <v>17.2</v>
      </c>
    </row>
    <row r="2800" spans="3:25" x14ac:dyDescent="0.25">
      <c r="C2800" s="1">
        <v>41903</v>
      </c>
      <c r="D2800" t="s">
        <v>20</v>
      </c>
      <c r="F2800" s="1">
        <v>41903</v>
      </c>
      <c r="G2800" t="s">
        <v>20</v>
      </c>
      <c r="I2800" s="1">
        <v>41903</v>
      </c>
      <c r="J2800" t="s">
        <v>20</v>
      </c>
      <c r="L2800" s="1">
        <v>41903</v>
      </c>
      <c r="M2800" t="s">
        <v>20</v>
      </c>
      <c r="O2800" s="1">
        <v>41903</v>
      </c>
      <c r="P2800" t="s">
        <v>20</v>
      </c>
      <c r="R2800" s="1">
        <v>41903</v>
      </c>
      <c r="S2800" t="s">
        <v>20</v>
      </c>
      <c r="U2800" s="1">
        <v>41903</v>
      </c>
      <c r="V2800" t="s">
        <v>20</v>
      </c>
      <c r="X2800" s="1">
        <v>41903</v>
      </c>
      <c r="Y2800" t="s">
        <v>20</v>
      </c>
    </row>
    <row r="2801" spans="3:25" x14ac:dyDescent="0.25">
      <c r="C2801" s="1">
        <v>41902</v>
      </c>
      <c r="D2801" t="s">
        <v>20</v>
      </c>
      <c r="F2801" s="1">
        <v>41902</v>
      </c>
      <c r="G2801" t="s">
        <v>20</v>
      </c>
      <c r="I2801" s="1">
        <v>41902</v>
      </c>
      <c r="J2801" t="s">
        <v>20</v>
      </c>
      <c r="L2801" s="1">
        <v>41902</v>
      </c>
      <c r="M2801" t="s">
        <v>20</v>
      </c>
      <c r="O2801" s="1">
        <v>41902</v>
      </c>
      <c r="P2801" t="s">
        <v>20</v>
      </c>
      <c r="R2801" s="1">
        <v>41902</v>
      </c>
      <c r="S2801" t="s">
        <v>20</v>
      </c>
      <c r="U2801" s="1">
        <v>41902</v>
      </c>
      <c r="V2801" t="s">
        <v>20</v>
      </c>
      <c r="X2801" s="1">
        <v>41902</v>
      </c>
      <c r="Y2801" t="s">
        <v>20</v>
      </c>
    </row>
    <row r="2802" spans="3:25" x14ac:dyDescent="0.25">
      <c r="C2802" s="1">
        <v>41901</v>
      </c>
      <c r="D2802">
        <v>13.48</v>
      </c>
      <c r="F2802" s="1">
        <v>41901</v>
      </c>
      <c r="G2802">
        <v>14.35</v>
      </c>
      <c r="I2802" s="1">
        <v>41901</v>
      </c>
      <c r="J2802">
        <v>14.72</v>
      </c>
      <c r="L2802" s="1">
        <v>41901</v>
      </c>
      <c r="M2802">
        <v>15.06</v>
      </c>
      <c r="O2802" s="1">
        <v>41901</v>
      </c>
      <c r="P2802">
        <v>15.47</v>
      </c>
      <c r="R2802" s="1">
        <v>41901</v>
      </c>
      <c r="S2802">
        <v>15.75</v>
      </c>
      <c r="U2802" s="1">
        <v>41901</v>
      </c>
      <c r="V2802">
        <v>16.510000000000002</v>
      </c>
      <c r="X2802" s="1">
        <v>41901</v>
      </c>
      <c r="Y2802">
        <v>17.21</v>
      </c>
    </row>
    <row r="2803" spans="3:25" x14ac:dyDescent="0.25">
      <c r="C2803" s="1">
        <v>41900</v>
      </c>
      <c r="D2803">
        <v>14.33</v>
      </c>
      <c r="F2803" s="1">
        <v>41900</v>
      </c>
      <c r="G2803">
        <v>14.97</v>
      </c>
      <c r="I2803" s="1">
        <v>41900</v>
      </c>
      <c r="J2803">
        <v>15.24</v>
      </c>
      <c r="L2803" s="1">
        <v>41900</v>
      </c>
      <c r="M2803">
        <v>15.52</v>
      </c>
      <c r="O2803" s="1">
        <v>41900</v>
      </c>
      <c r="P2803">
        <v>15.84</v>
      </c>
      <c r="R2803" s="1">
        <v>41900</v>
      </c>
      <c r="S2803">
        <v>16.14</v>
      </c>
      <c r="U2803" s="1">
        <v>41900</v>
      </c>
      <c r="V2803">
        <v>16.850000000000001</v>
      </c>
      <c r="X2803" s="1">
        <v>41900</v>
      </c>
      <c r="Y2803">
        <v>17.43</v>
      </c>
    </row>
    <row r="2804" spans="3:25" x14ac:dyDescent="0.25">
      <c r="C2804" s="1">
        <v>41899</v>
      </c>
      <c r="D2804">
        <v>14.99</v>
      </c>
      <c r="F2804" s="1">
        <v>41899</v>
      </c>
      <c r="G2804">
        <v>15.28</v>
      </c>
      <c r="I2804" s="1">
        <v>41899</v>
      </c>
      <c r="J2804">
        <v>15.45</v>
      </c>
      <c r="L2804" s="1">
        <v>41899</v>
      </c>
      <c r="M2804">
        <v>15.69</v>
      </c>
      <c r="O2804" s="1">
        <v>41899</v>
      </c>
      <c r="P2804">
        <v>15.97</v>
      </c>
      <c r="R2804" s="1">
        <v>41899</v>
      </c>
      <c r="S2804">
        <v>16.23</v>
      </c>
      <c r="U2804" s="1">
        <v>41899</v>
      </c>
      <c r="V2804">
        <v>16.87</v>
      </c>
      <c r="X2804" s="1">
        <v>41899</v>
      </c>
      <c r="Y2804">
        <v>17.48</v>
      </c>
    </row>
    <row r="2805" spans="3:25" x14ac:dyDescent="0.25">
      <c r="C2805" s="1">
        <v>41898</v>
      </c>
      <c r="D2805">
        <v>14.66</v>
      </c>
      <c r="F2805" s="1">
        <v>41898</v>
      </c>
      <c r="G2805">
        <v>15.09</v>
      </c>
      <c r="I2805" s="1">
        <v>41898</v>
      </c>
      <c r="J2805">
        <v>15.32</v>
      </c>
      <c r="L2805" s="1">
        <v>41898</v>
      </c>
      <c r="M2805">
        <v>15.52</v>
      </c>
      <c r="O2805" s="1">
        <v>41898</v>
      </c>
      <c r="P2805">
        <v>15.78</v>
      </c>
      <c r="R2805" s="1">
        <v>41898</v>
      </c>
      <c r="S2805">
        <v>16.02</v>
      </c>
      <c r="U2805" s="1">
        <v>41898</v>
      </c>
      <c r="V2805">
        <v>16.579999999999998</v>
      </c>
      <c r="X2805" s="1">
        <v>41898</v>
      </c>
      <c r="Y2805">
        <v>17.23</v>
      </c>
    </row>
    <row r="2806" spans="3:25" x14ac:dyDescent="0.25">
      <c r="C2806" s="1">
        <v>41897</v>
      </c>
      <c r="D2806">
        <v>14.72</v>
      </c>
      <c r="F2806" s="1">
        <v>41897</v>
      </c>
      <c r="G2806">
        <v>15.06</v>
      </c>
      <c r="I2806" s="1">
        <v>41897</v>
      </c>
      <c r="J2806">
        <v>15.2</v>
      </c>
      <c r="L2806" s="1">
        <v>41897</v>
      </c>
      <c r="M2806">
        <v>15.39</v>
      </c>
      <c r="O2806" s="1">
        <v>41897</v>
      </c>
      <c r="P2806">
        <v>15.68</v>
      </c>
      <c r="R2806" s="1">
        <v>41897</v>
      </c>
      <c r="S2806">
        <v>15.94</v>
      </c>
      <c r="U2806" s="1">
        <v>41897</v>
      </c>
      <c r="V2806">
        <v>16.649999999999999</v>
      </c>
      <c r="X2806" s="1">
        <v>41897</v>
      </c>
      <c r="Y2806">
        <v>17.21</v>
      </c>
    </row>
    <row r="2807" spans="3:25" x14ac:dyDescent="0.25">
      <c r="C2807" s="1">
        <v>41896</v>
      </c>
      <c r="D2807" t="s">
        <v>20</v>
      </c>
      <c r="F2807" s="1">
        <v>41896</v>
      </c>
      <c r="G2807" t="s">
        <v>20</v>
      </c>
      <c r="I2807" s="1">
        <v>41896</v>
      </c>
      <c r="J2807" t="s">
        <v>20</v>
      </c>
      <c r="L2807" s="1">
        <v>41896</v>
      </c>
      <c r="M2807" t="s">
        <v>20</v>
      </c>
      <c r="O2807" s="1">
        <v>41896</v>
      </c>
      <c r="P2807" t="s">
        <v>20</v>
      </c>
      <c r="R2807" s="1">
        <v>41896</v>
      </c>
      <c r="S2807" t="s">
        <v>20</v>
      </c>
      <c r="U2807" s="1">
        <v>41896</v>
      </c>
      <c r="V2807" t="s">
        <v>20</v>
      </c>
      <c r="X2807" s="1">
        <v>41896</v>
      </c>
      <c r="Y2807" t="s">
        <v>20</v>
      </c>
    </row>
    <row r="2808" spans="3:25" x14ac:dyDescent="0.25">
      <c r="C2808" s="1">
        <v>41895</v>
      </c>
      <c r="D2808" t="s">
        <v>20</v>
      </c>
      <c r="F2808" s="1">
        <v>41895</v>
      </c>
      <c r="G2808" t="s">
        <v>20</v>
      </c>
      <c r="I2808" s="1">
        <v>41895</v>
      </c>
      <c r="J2808" t="s">
        <v>20</v>
      </c>
      <c r="L2808" s="1">
        <v>41895</v>
      </c>
      <c r="M2808" t="s">
        <v>20</v>
      </c>
      <c r="O2808" s="1">
        <v>41895</v>
      </c>
      <c r="P2808" t="s">
        <v>20</v>
      </c>
      <c r="R2808" s="1">
        <v>41895</v>
      </c>
      <c r="S2808" t="s">
        <v>20</v>
      </c>
      <c r="U2808" s="1">
        <v>41895</v>
      </c>
      <c r="V2808" t="s">
        <v>20</v>
      </c>
      <c r="X2808" s="1">
        <v>41895</v>
      </c>
      <c r="Y2808" t="s">
        <v>20</v>
      </c>
    </row>
    <row r="2809" spans="3:25" x14ac:dyDescent="0.25">
      <c r="C2809" s="1">
        <v>41894</v>
      </c>
      <c r="D2809">
        <v>13.71</v>
      </c>
      <c r="F2809" s="1">
        <v>41894</v>
      </c>
      <c r="G2809">
        <v>14.59</v>
      </c>
      <c r="I2809" s="1">
        <v>41894</v>
      </c>
      <c r="J2809">
        <v>14.97</v>
      </c>
      <c r="L2809" s="1">
        <v>41894</v>
      </c>
      <c r="M2809">
        <v>15.25</v>
      </c>
      <c r="O2809" s="1">
        <v>41894</v>
      </c>
      <c r="P2809">
        <v>15.68</v>
      </c>
      <c r="R2809" s="1">
        <v>41894</v>
      </c>
      <c r="S2809">
        <v>16.07</v>
      </c>
      <c r="U2809" s="1">
        <v>41894</v>
      </c>
      <c r="V2809">
        <v>16.850000000000001</v>
      </c>
      <c r="X2809" s="1">
        <v>41894</v>
      </c>
      <c r="Y2809">
        <v>17.309999999999999</v>
      </c>
    </row>
    <row r="2810" spans="3:25" x14ac:dyDescent="0.25">
      <c r="C2810" s="1">
        <v>41893</v>
      </c>
      <c r="D2810">
        <v>14.39</v>
      </c>
      <c r="F2810" s="1">
        <v>41893</v>
      </c>
      <c r="G2810">
        <v>14.9</v>
      </c>
      <c r="I2810" s="1">
        <v>41893</v>
      </c>
      <c r="J2810">
        <v>15.16</v>
      </c>
      <c r="L2810" s="1">
        <v>41893</v>
      </c>
      <c r="M2810">
        <v>15.32</v>
      </c>
      <c r="O2810" s="1">
        <v>41893</v>
      </c>
      <c r="P2810">
        <v>15.63</v>
      </c>
      <c r="R2810" s="1">
        <v>41893</v>
      </c>
      <c r="S2810">
        <v>15.92</v>
      </c>
      <c r="U2810" s="1">
        <v>41893</v>
      </c>
      <c r="V2810">
        <v>16.61</v>
      </c>
      <c r="X2810" s="1">
        <v>41893</v>
      </c>
      <c r="Y2810">
        <v>17.190000000000001</v>
      </c>
    </row>
    <row r="2811" spans="3:25" x14ac:dyDescent="0.25">
      <c r="C2811" s="1">
        <v>41892</v>
      </c>
      <c r="D2811">
        <v>14.31</v>
      </c>
      <c r="F2811" s="1">
        <v>41892</v>
      </c>
      <c r="G2811">
        <v>14.82</v>
      </c>
      <c r="I2811" s="1">
        <v>41892</v>
      </c>
      <c r="J2811">
        <v>15.13</v>
      </c>
      <c r="L2811" s="1">
        <v>41892</v>
      </c>
      <c r="M2811">
        <v>15.37</v>
      </c>
      <c r="O2811" s="1">
        <v>41892</v>
      </c>
      <c r="P2811">
        <v>15.64</v>
      </c>
      <c r="R2811" s="1">
        <v>41892</v>
      </c>
      <c r="S2811">
        <v>15.91</v>
      </c>
      <c r="U2811" s="1">
        <v>41892</v>
      </c>
      <c r="V2811">
        <v>16.55</v>
      </c>
      <c r="X2811" s="1">
        <v>41892</v>
      </c>
      <c r="Y2811">
        <v>17.13</v>
      </c>
    </row>
    <row r="2812" spans="3:25" x14ac:dyDescent="0.25">
      <c r="C2812" s="1">
        <v>41891</v>
      </c>
      <c r="D2812" t="s">
        <v>20</v>
      </c>
      <c r="F2812" s="1">
        <v>41891</v>
      </c>
      <c r="G2812" t="s">
        <v>20</v>
      </c>
      <c r="I2812" s="1">
        <v>41891</v>
      </c>
      <c r="J2812" t="s">
        <v>20</v>
      </c>
      <c r="L2812" s="1">
        <v>41891</v>
      </c>
      <c r="M2812" t="s">
        <v>20</v>
      </c>
      <c r="O2812" s="1">
        <v>41891</v>
      </c>
      <c r="P2812" t="s">
        <v>20</v>
      </c>
      <c r="R2812" s="1">
        <v>41891</v>
      </c>
      <c r="S2812" t="s">
        <v>20</v>
      </c>
      <c r="U2812" s="1">
        <v>41891</v>
      </c>
      <c r="V2812" t="s">
        <v>20</v>
      </c>
      <c r="X2812" s="1">
        <v>41891</v>
      </c>
      <c r="Y2812" t="s">
        <v>20</v>
      </c>
    </row>
    <row r="2813" spans="3:25" x14ac:dyDescent="0.25">
      <c r="C2813" s="1">
        <v>41890</v>
      </c>
      <c r="D2813">
        <v>13.45</v>
      </c>
      <c r="F2813" s="1">
        <v>41890</v>
      </c>
      <c r="G2813">
        <v>14.18</v>
      </c>
      <c r="I2813" s="1">
        <v>41890</v>
      </c>
      <c r="J2813">
        <v>14.67</v>
      </c>
      <c r="L2813" s="1">
        <v>41890</v>
      </c>
      <c r="M2813">
        <v>15.01</v>
      </c>
      <c r="O2813" s="1">
        <v>41890</v>
      </c>
      <c r="P2813">
        <v>15.33</v>
      </c>
      <c r="R2813" s="1">
        <v>41890</v>
      </c>
      <c r="S2813">
        <v>15.6</v>
      </c>
      <c r="U2813" s="1">
        <v>41890</v>
      </c>
      <c r="V2813">
        <v>16.29</v>
      </c>
      <c r="X2813" s="1">
        <v>41890</v>
      </c>
      <c r="Y2813">
        <v>16.89</v>
      </c>
    </row>
    <row r="2814" spans="3:25" x14ac:dyDescent="0.25">
      <c r="C2814" s="1">
        <v>41889</v>
      </c>
      <c r="D2814" t="s">
        <v>20</v>
      </c>
      <c r="F2814" s="1">
        <v>41889</v>
      </c>
      <c r="G2814" t="s">
        <v>20</v>
      </c>
      <c r="I2814" s="1">
        <v>41889</v>
      </c>
      <c r="J2814" t="s">
        <v>20</v>
      </c>
      <c r="L2814" s="1">
        <v>41889</v>
      </c>
      <c r="M2814" t="s">
        <v>20</v>
      </c>
      <c r="O2814" s="1">
        <v>41889</v>
      </c>
      <c r="P2814" t="s">
        <v>20</v>
      </c>
      <c r="R2814" s="1">
        <v>41889</v>
      </c>
      <c r="S2814" t="s">
        <v>20</v>
      </c>
      <c r="U2814" s="1">
        <v>41889</v>
      </c>
      <c r="V2814" t="s">
        <v>20</v>
      </c>
      <c r="X2814" s="1">
        <v>41889</v>
      </c>
      <c r="Y2814" t="s">
        <v>20</v>
      </c>
    </row>
    <row r="2815" spans="3:25" x14ac:dyDescent="0.25">
      <c r="C2815" s="1">
        <v>41888</v>
      </c>
      <c r="D2815" t="s">
        <v>20</v>
      </c>
      <c r="F2815" s="1">
        <v>41888</v>
      </c>
      <c r="G2815" t="s">
        <v>20</v>
      </c>
      <c r="I2815" s="1">
        <v>41888</v>
      </c>
      <c r="J2815" t="s">
        <v>20</v>
      </c>
      <c r="L2815" s="1">
        <v>41888</v>
      </c>
      <c r="M2815" t="s">
        <v>20</v>
      </c>
      <c r="O2815" s="1">
        <v>41888</v>
      </c>
      <c r="P2815" t="s">
        <v>20</v>
      </c>
      <c r="R2815" s="1">
        <v>41888</v>
      </c>
      <c r="S2815" t="s">
        <v>20</v>
      </c>
      <c r="U2815" s="1">
        <v>41888</v>
      </c>
      <c r="V2815" t="s">
        <v>20</v>
      </c>
      <c r="X2815" s="1">
        <v>41888</v>
      </c>
      <c r="Y2815" t="s">
        <v>20</v>
      </c>
    </row>
    <row r="2816" spans="3:25" x14ac:dyDescent="0.25">
      <c r="C2816" s="1">
        <v>41887</v>
      </c>
      <c r="D2816">
        <v>13.39</v>
      </c>
      <c r="F2816" s="1">
        <v>41887</v>
      </c>
      <c r="G2816">
        <v>14.39</v>
      </c>
      <c r="I2816" s="1">
        <v>41887</v>
      </c>
      <c r="J2816">
        <v>14.8</v>
      </c>
      <c r="L2816" s="1">
        <v>41887</v>
      </c>
      <c r="M2816">
        <v>15.05</v>
      </c>
      <c r="O2816" s="1">
        <v>41887</v>
      </c>
      <c r="P2816">
        <v>15.32</v>
      </c>
      <c r="R2816" s="1">
        <v>41887</v>
      </c>
      <c r="S2816">
        <v>15.57</v>
      </c>
      <c r="U2816" s="1">
        <v>41887</v>
      </c>
      <c r="V2816">
        <v>16.239999999999998</v>
      </c>
      <c r="X2816" s="1">
        <v>41887</v>
      </c>
      <c r="Y2816">
        <v>16.940000000000001</v>
      </c>
    </row>
    <row r="2817" spans="3:25" x14ac:dyDescent="0.25">
      <c r="C2817" s="1">
        <v>41886</v>
      </c>
      <c r="D2817">
        <v>13.42</v>
      </c>
      <c r="F2817" s="1">
        <v>41886</v>
      </c>
      <c r="G2817">
        <v>14.05</v>
      </c>
      <c r="I2817" s="1">
        <v>41886</v>
      </c>
      <c r="J2817">
        <v>14.61</v>
      </c>
      <c r="L2817" s="1">
        <v>41886</v>
      </c>
      <c r="M2817">
        <v>14.96</v>
      </c>
      <c r="O2817" s="1">
        <v>41886</v>
      </c>
      <c r="P2817">
        <v>15.18</v>
      </c>
      <c r="R2817" s="1">
        <v>41886</v>
      </c>
      <c r="S2817">
        <v>15.39</v>
      </c>
      <c r="U2817" s="1">
        <v>41886</v>
      </c>
      <c r="V2817">
        <v>15.98</v>
      </c>
      <c r="X2817" s="1">
        <v>41886</v>
      </c>
      <c r="Y2817">
        <v>16.59</v>
      </c>
    </row>
    <row r="2818" spans="3:25" x14ac:dyDescent="0.25">
      <c r="C2818" s="1">
        <v>41885</v>
      </c>
      <c r="D2818">
        <v>13.44</v>
      </c>
      <c r="F2818" s="1">
        <v>41885</v>
      </c>
      <c r="G2818">
        <v>13.85</v>
      </c>
      <c r="I2818" s="1">
        <v>41885</v>
      </c>
      <c r="J2818">
        <v>14.21</v>
      </c>
      <c r="L2818" s="1">
        <v>41885</v>
      </c>
      <c r="M2818">
        <v>14.53</v>
      </c>
      <c r="O2818" s="1">
        <v>41885</v>
      </c>
      <c r="P2818">
        <v>14.8</v>
      </c>
      <c r="R2818" s="1">
        <v>41885</v>
      </c>
      <c r="S2818">
        <v>15.06</v>
      </c>
      <c r="U2818" s="1">
        <v>41885</v>
      </c>
      <c r="V2818">
        <v>15.82</v>
      </c>
      <c r="X2818" s="1">
        <v>41885</v>
      </c>
      <c r="Y2818">
        <v>16.5</v>
      </c>
    </row>
    <row r="2819" spans="3:25" x14ac:dyDescent="0.25">
      <c r="C2819" s="1">
        <v>41884</v>
      </c>
      <c r="D2819">
        <v>12.82</v>
      </c>
      <c r="F2819" s="1">
        <v>41884</v>
      </c>
      <c r="G2819">
        <v>13.11</v>
      </c>
      <c r="I2819" s="1">
        <v>41884</v>
      </c>
      <c r="J2819">
        <v>13.73</v>
      </c>
      <c r="L2819" s="1">
        <v>41884</v>
      </c>
      <c r="M2819">
        <v>14.14</v>
      </c>
      <c r="O2819" s="1">
        <v>41884</v>
      </c>
      <c r="P2819">
        <v>14.48</v>
      </c>
      <c r="R2819" s="1">
        <v>41884</v>
      </c>
      <c r="S2819">
        <v>14.79</v>
      </c>
      <c r="U2819" s="1">
        <v>41884</v>
      </c>
      <c r="V2819">
        <v>15.63</v>
      </c>
      <c r="X2819" s="1">
        <v>41884</v>
      </c>
      <c r="Y2819">
        <v>16.350000000000001</v>
      </c>
    </row>
    <row r="2820" spans="3:25" x14ac:dyDescent="0.25">
      <c r="C2820" s="1">
        <v>41883</v>
      </c>
      <c r="D2820">
        <v>12.13</v>
      </c>
      <c r="F2820" s="1">
        <v>41883</v>
      </c>
      <c r="G2820">
        <v>13.1</v>
      </c>
      <c r="I2820" s="1">
        <v>41883</v>
      </c>
      <c r="J2820">
        <v>13.73</v>
      </c>
      <c r="L2820" s="1">
        <v>41883</v>
      </c>
      <c r="M2820">
        <v>14.21</v>
      </c>
      <c r="O2820" s="1">
        <v>41883</v>
      </c>
      <c r="P2820">
        <v>14.57</v>
      </c>
      <c r="R2820" s="1">
        <v>41883</v>
      </c>
      <c r="S2820">
        <v>14.89</v>
      </c>
      <c r="U2820" s="1">
        <v>41883</v>
      </c>
      <c r="V2820">
        <v>15.73</v>
      </c>
      <c r="X2820" s="1">
        <v>41883</v>
      </c>
      <c r="Y2820">
        <v>16.399999999999999</v>
      </c>
    </row>
    <row r="2821" spans="3:25" x14ac:dyDescent="0.25">
      <c r="C2821" s="1">
        <v>41882</v>
      </c>
      <c r="D2821" t="s">
        <v>20</v>
      </c>
      <c r="F2821" s="1">
        <v>41882</v>
      </c>
      <c r="G2821" t="s">
        <v>20</v>
      </c>
      <c r="I2821" s="1">
        <v>41882</v>
      </c>
      <c r="J2821" t="s">
        <v>20</v>
      </c>
      <c r="L2821" s="1">
        <v>41882</v>
      </c>
      <c r="M2821" t="s">
        <v>20</v>
      </c>
      <c r="O2821" s="1">
        <v>41882</v>
      </c>
      <c r="P2821" t="s">
        <v>20</v>
      </c>
      <c r="R2821" s="1">
        <v>41882</v>
      </c>
      <c r="S2821" t="s">
        <v>20</v>
      </c>
      <c r="U2821" s="1">
        <v>41882</v>
      </c>
      <c r="V2821" t="s">
        <v>20</v>
      </c>
      <c r="X2821" s="1">
        <v>41882</v>
      </c>
      <c r="Y2821" t="s">
        <v>20</v>
      </c>
    </row>
    <row r="2822" spans="3:25" x14ac:dyDescent="0.25">
      <c r="C2822" s="1">
        <v>41881</v>
      </c>
      <c r="D2822" t="s">
        <v>20</v>
      </c>
      <c r="F2822" s="1">
        <v>41881</v>
      </c>
      <c r="G2822" t="s">
        <v>20</v>
      </c>
      <c r="I2822" s="1">
        <v>41881</v>
      </c>
      <c r="J2822" t="s">
        <v>20</v>
      </c>
      <c r="L2822" s="1">
        <v>41881</v>
      </c>
      <c r="M2822" t="s">
        <v>20</v>
      </c>
      <c r="O2822" s="1">
        <v>41881</v>
      </c>
      <c r="P2822" t="s">
        <v>20</v>
      </c>
      <c r="R2822" s="1">
        <v>41881</v>
      </c>
      <c r="S2822" t="s">
        <v>20</v>
      </c>
      <c r="U2822" s="1">
        <v>41881</v>
      </c>
      <c r="V2822" t="s">
        <v>20</v>
      </c>
      <c r="X2822" s="1">
        <v>41881</v>
      </c>
      <c r="Y2822" t="s">
        <v>20</v>
      </c>
    </row>
    <row r="2823" spans="3:25" x14ac:dyDescent="0.25">
      <c r="C2823" s="1">
        <v>41880</v>
      </c>
      <c r="D2823">
        <v>12.42</v>
      </c>
      <c r="F2823" s="1">
        <v>41880</v>
      </c>
      <c r="G2823">
        <v>13.24</v>
      </c>
      <c r="I2823" s="1">
        <v>41880</v>
      </c>
      <c r="J2823">
        <v>13.87</v>
      </c>
      <c r="L2823" s="1">
        <v>41880</v>
      </c>
      <c r="M2823">
        <v>14.34</v>
      </c>
      <c r="O2823" s="1">
        <v>41880</v>
      </c>
      <c r="P2823">
        <v>14.66</v>
      </c>
      <c r="R2823" s="1">
        <v>41880</v>
      </c>
      <c r="S2823">
        <v>14.96</v>
      </c>
      <c r="U2823" s="1">
        <v>41880</v>
      </c>
      <c r="V2823">
        <v>15.79</v>
      </c>
      <c r="X2823" s="1">
        <v>41880</v>
      </c>
      <c r="Y2823">
        <v>16.55</v>
      </c>
    </row>
    <row r="2824" spans="3:25" x14ac:dyDescent="0.25">
      <c r="C2824" s="1">
        <v>41879</v>
      </c>
      <c r="D2824">
        <v>13.04</v>
      </c>
      <c r="F2824" s="1">
        <v>41879</v>
      </c>
      <c r="G2824">
        <v>13.67</v>
      </c>
      <c r="I2824" s="1">
        <v>41879</v>
      </c>
      <c r="J2824">
        <v>14.33</v>
      </c>
      <c r="L2824" s="1">
        <v>41879</v>
      </c>
      <c r="M2824">
        <v>14.99</v>
      </c>
      <c r="O2824" s="1">
        <v>41879</v>
      </c>
      <c r="P2824">
        <v>15.32</v>
      </c>
      <c r="R2824" s="1">
        <v>41879</v>
      </c>
      <c r="S2824">
        <v>15.67</v>
      </c>
      <c r="U2824" s="1">
        <v>41879</v>
      </c>
      <c r="V2824">
        <v>16.36</v>
      </c>
      <c r="X2824" s="1">
        <v>41879</v>
      </c>
      <c r="Y2824">
        <v>16.850000000000001</v>
      </c>
    </row>
    <row r="2825" spans="3:25" x14ac:dyDescent="0.25">
      <c r="C2825" s="1">
        <v>41878</v>
      </c>
      <c r="D2825">
        <v>13.05</v>
      </c>
      <c r="F2825" s="1">
        <v>41878</v>
      </c>
      <c r="G2825">
        <v>13.7</v>
      </c>
      <c r="I2825" s="1">
        <v>41878</v>
      </c>
      <c r="J2825">
        <v>14.17</v>
      </c>
      <c r="L2825" s="1">
        <v>41878</v>
      </c>
      <c r="M2825">
        <v>14.62</v>
      </c>
      <c r="O2825" s="1">
        <v>41878</v>
      </c>
      <c r="P2825">
        <v>15.11</v>
      </c>
      <c r="R2825" s="1">
        <v>41878</v>
      </c>
      <c r="S2825">
        <v>15.64</v>
      </c>
      <c r="U2825" s="1">
        <v>41878</v>
      </c>
      <c r="V2825">
        <v>16.48</v>
      </c>
      <c r="X2825" s="1">
        <v>41878</v>
      </c>
      <c r="Y2825">
        <v>17.02</v>
      </c>
    </row>
    <row r="2826" spans="3:25" x14ac:dyDescent="0.25">
      <c r="C2826" s="1">
        <v>41877</v>
      </c>
      <c r="D2826">
        <v>13.05</v>
      </c>
      <c r="F2826" s="1">
        <v>41877</v>
      </c>
      <c r="G2826">
        <v>13.96</v>
      </c>
      <c r="I2826" s="1">
        <v>41877</v>
      </c>
      <c r="J2826">
        <v>14.4</v>
      </c>
      <c r="L2826" s="1">
        <v>41877</v>
      </c>
      <c r="M2826">
        <v>14.78</v>
      </c>
      <c r="O2826" s="1">
        <v>41877</v>
      </c>
      <c r="P2826">
        <v>15.12</v>
      </c>
      <c r="R2826" s="1">
        <v>41877</v>
      </c>
      <c r="S2826">
        <v>15.46</v>
      </c>
      <c r="U2826" s="1">
        <v>41877</v>
      </c>
      <c r="V2826">
        <v>16.22</v>
      </c>
      <c r="X2826" s="1">
        <v>41877</v>
      </c>
      <c r="Y2826">
        <v>16.5</v>
      </c>
    </row>
    <row r="2827" spans="3:25" x14ac:dyDescent="0.25">
      <c r="C2827" s="1">
        <v>41876</v>
      </c>
      <c r="D2827">
        <v>13.53</v>
      </c>
      <c r="F2827" s="1">
        <v>41876</v>
      </c>
      <c r="G2827">
        <v>14.14</v>
      </c>
      <c r="I2827" s="1">
        <v>41876</v>
      </c>
      <c r="J2827">
        <v>14.72</v>
      </c>
      <c r="L2827" s="1">
        <v>41876</v>
      </c>
      <c r="M2827">
        <v>15.33</v>
      </c>
      <c r="O2827" s="1">
        <v>41876</v>
      </c>
      <c r="P2827">
        <v>15.53</v>
      </c>
      <c r="R2827" s="1">
        <v>41876</v>
      </c>
      <c r="S2827">
        <v>15.68</v>
      </c>
      <c r="U2827" s="1">
        <v>41876</v>
      </c>
      <c r="V2827">
        <v>16.53</v>
      </c>
      <c r="X2827" s="1">
        <v>41876</v>
      </c>
      <c r="Y2827">
        <v>16.96</v>
      </c>
    </row>
    <row r="2828" spans="3:25" x14ac:dyDescent="0.25">
      <c r="C2828" s="1">
        <v>41875</v>
      </c>
      <c r="D2828" t="s">
        <v>20</v>
      </c>
      <c r="F2828" s="1">
        <v>41875</v>
      </c>
      <c r="G2828" t="s">
        <v>20</v>
      </c>
      <c r="I2828" s="1">
        <v>41875</v>
      </c>
      <c r="J2828" t="s">
        <v>20</v>
      </c>
      <c r="L2828" s="1">
        <v>41875</v>
      </c>
      <c r="M2828" t="s">
        <v>20</v>
      </c>
      <c r="O2828" s="1">
        <v>41875</v>
      </c>
      <c r="P2828" t="s">
        <v>20</v>
      </c>
      <c r="R2828" s="1">
        <v>41875</v>
      </c>
      <c r="S2828" t="s">
        <v>20</v>
      </c>
      <c r="U2828" s="1">
        <v>41875</v>
      </c>
      <c r="V2828" t="s">
        <v>20</v>
      </c>
      <c r="X2828" s="1">
        <v>41875</v>
      </c>
      <c r="Y2828" t="s">
        <v>20</v>
      </c>
    </row>
    <row r="2829" spans="3:25" x14ac:dyDescent="0.25">
      <c r="C2829" s="1">
        <v>41874</v>
      </c>
      <c r="D2829" t="s">
        <v>20</v>
      </c>
      <c r="F2829" s="1">
        <v>41874</v>
      </c>
      <c r="G2829" t="s">
        <v>20</v>
      </c>
      <c r="I2829" s="1">
        <v>41874</v>
      </c>
      <c r="J2829" t="s">
        <v>20</v>
      </c>
      <c r="L2829" s="1">
        <v>41874</v>
      </c>
      <c r="M2829" t="s">
        <v>20</v>
      </c>
      <c r="O2829" s="1">
        <v>41874</v>
      </c>
      <c r="P2829" t="s">
        <v>20</v>
      </c>
      <c r="R2829" s="1">
        <v>41874</v>
      </c>
      <c r="S2829" t="s">
        <v>20</v>
      </c>
      <c r="U2829" s="1">
        <v>41874</v>
      </c>
      <c r="V2829" t="s">
        <v>20</v>
      </c>
      <c r="X2829" s="1">
        <v>41874</v>
      </c>
      <c r="Y2829" t="s">
        <v>20</v>
      </c>
    </row>
    <row r="2830" spans="3:25" x14ac:dyDescent="0.25">
      <c r="C2830" s="1">
        <v>41873</v>
      </c>
      <c r="D2830">
        <v>12.9</v>
      </c>
      <c r="F2830" s="1">
        <v>41873</v>
      </c>
      <c r="G2830">
        <v>13.98</v>
      </c>
      <c r="I2830" s="1">
        <v>41873</v>
      </c>
      <c r="J2830">
        <v>14.58</v>
      </c>
      <c r="L2830" s="1">
        <v>41873</v>
      </c>
      <c r="M2830">
        <v>14.98</v>
      </c>
      <c r="O2830" s="1">
        <v>41873</v>
      </c>
      <c r="P2830">
        <v>15.34</v>
      </c>
      <c r="R2830" s="1">
        <v>41873</v>
      </c>
      <c r="S2830">
        <v>15.69</v>
      </c>
      <c r="U2830" s="1">
        <v>41873</v>
      </c>
      <c r="V2830">
        <v>16.36</v>
      </c>
      <c r="X2830" s="1">
        <v>41873</v>
      </c>
      <c r="Y2830">
        <v>17.010000000000002</v>
      </c>
    </row>
    <row r="2831" spans="3:25" x14ac:dyDescent="0.25">
      <c r="C2831" s="1">
        <v>41872</v>
      </c>
      <c r="D2831">
        <v>13.39</v>
      </c>
      <c r="F2831" s="1">
        <v>41872</v>
      </c>
      <c r="G2831">
        <v>14.36</v>
      </c>
      <c r="I2831" s="1">
        <v>41872</v>
      </c>
      <c r="J2831">
        <v>14.97</v>
      </c>
      <c r="L2831" s="1">
        <v>41872</v>
      </c>
      <c r="M2831">
        <v>15.44</v>
      </c>
      <c r="O2831" s="1">
        <v>41872</v>
      </c>
      <c r="P2831">
        <v>15.55</v>
      </c>
      <c r="R2831" s="1">
        <v>41872</v>
      </c>
      <c r="S2831">
        <v>15.54</v>
      </c>
      <c r="U2831" s="1">
        <v>41872</v>
      </c>
      <c r="V2831">
        <v>15.53</v>
      </c>
      <c r="X2831" s="1">
        <v>41872</v>
      </c>
      <c r="Y2831">
        <v>15.6</v>
      </c>
    </row>
    <row r="2832" spans="3:25" x14ac:dyDescent="0.25">
      <c r="C2832" s="1">
        <v>41871</v>
      </c>
      <c r="D2832">
        <v>13.62</v>
      </c>
      <c r="F2832" s="1">
        <v>41871</v>
      </c>
      <c r="G2832">
        <v>14.33</v>
      </c>
      <c r="I2832" s="1">
        <v>41871</v>
      </c>
      <c r="J2832">
        <v>14.79</v>
      </c>
      <c r="L2832" s="1">
        <v>41871</v>
      </c>
      <c r="M2832">
        <v>15.13</v>
      </c>
      <c r="O2832" s="1">
        <v>41871</v>
      </c>
      <c r="P2832">
        <v>15.47</v>
      </c>
      <c r="R2832" s="1">
        <v>41871</v>
      </c>
      <c r="S2832">
        <v>15.9</v>
      </c>
      <c r="U2832" s="1">
        <v>41871</v>
      </c>
      <c r="V2832">
        <v>16.739999999999998</v>
      </c>
      <c r="X2832" s="1">
        <v>41871</v>
      </c>
      <c r="Y2832">
        <v>17.09</v>
      </c>
    </row>
    <row r="2833" spans="3:25" x14ac:dyDescent="0.25">
      <c r="C2833" s="1">
        <v>41870</v>
      </c>
      <c r="D2833">
        <v>13.59</v>
      </c>
      <c r="F2833" s="1">
        <v>41870</v>
      </c>
      <c r="G2833">
        <v>14.15</v>
      </c>
      <c r="I2833" s="1">
        <v>41870</v>
      </c>
      <c r="J2833">
        <v>14.72</v>
      </c>
      <c r="L2833" s="1">
        <v>41870</v>
      </c>
      <c r="M2833">
        <v>15.31</v>
      </c>
      <c r="O2833" s="1">
        <v>41870</v>
      </c>
      <c r="P2833">
        <v>15.7</v>
      </c>
      <c r="R2833" s="1">
        <v>41870</v>
      </c>
      <c r="S2833">
        <v>16.02</v>
      </c>
      <c r="U2833" s="1">
        <v>41870</v>
      </c>
      <c r="V2833">
        <v>16.73</v>
      </c>
      <c r="X2833" s="1">
        <v>41870</v>
      </c>
      <c r="Y2833">
        <v>17.079999999999998</v>
      </c>
    </row>
    <row r="2834" spans="3:25" x14ac:dyDescent="0.25">
      <c r="C2834" s="1">
        <v>41869</v>
      </c>
      <c r="D2834">
        <v>13.96</v>
      </c>
      <c r="F2834" s="1">
        <v>41869</v>
      </c>
      <c r="G2834">
        <v>14.48</v>
      </c>
      <c r="I2834" s="1">
        <v>41869</v>
      </c>
      <c r="J2834">
        <v>14.93</v>
      </c>
      <c r="L2834" s="1">
        <v>41869</v>
      </c>
      <c r="M2834">
        <v>15.42</v>
      </c>
      <c r="O2834" s="1">
        <v>41869</v>
      </c>
      <c r="P2834">
        <v>15.83</v>
      </c>
      <c r="R2834" s="1">
        <v>41869</v>
      </c>
      <c r="S2834">
        <v>16.149999999999999</v>
      </c>
      <c r="U2834" s="1">
        <v>41869</v>
      </c>
      <c r="V2834">
        <v>16.899999999999999</v>
      </c>
      <c r="X2834" s="1">
        <v>41869</v>
      </c>
      <c r="Y2834">
        <v>17.190000000000001</v>
      </c>
    </row>
    <row r="2835" spans="3:25" x14ac:dyDescent="0.25">
      <c r="C2835" s="1">
        <v>41868</v>
      </c>
      <c r="D2835" t="s">
        <v>20</v>
      </c>
      <c r="F2835" s="1">
        <v>41868</v>
      </c>
      <c r="G2835" t="s">
        <v>20</v>
      </c>
      <c r="I2835" s="1">
        <v>41868</v>
      </c>
      <c r="J2835" t="s">
        <v>20</v>
      </c>
      <c r="L2835" s="1">
        <v>41868</v>
      </c>
      <c r="M2835" t="s">
        <v>20</v>
      </c>
      <c r="O2835" s="1">
        <v>41868</v>
      </c>
      <c r="P2835" t="s">
        <v>20</v>
      </c>
      <c r="R2835" s="1">
        <v>41868</v>
      </c>
      <c r="S2835" t="s">
        <v>20</v>
      </c>
      <c r="U2835" s="1">
        <v>41868</v>
      </c>
      <c r="V2835" t="s">
        <v>20</v>
      </c>
      <c r="X2835" s="1">
        <v>41868</v>
      </c>
      <c r="Y2835" t="s">
        <v>20</v>
      </c>
    </row>
    <row r="2836" spans="3:25" x14ac:dyDescent="0.25">
      <c r="C2836" s="1">
        <v>41867</v>
      </c>
      <c r="D2836" t="s">
        <v>20</v>
      </c>
      <c r="F2836" s="1">
        <v>41867</v>
      </c>
      <c r="G2836" t="s">
        <v>20</v>
      </c>
      <c r="I2836" s="1">
        <v>41867</v>
      </c>
      <c r="J2836" t="s">
        <v>20</v>
      </c>
      <c r="L2836" s="1">
        <v>41867</v>
      </c>
      <c r="M2836" t="s">
        <v>20</v>
      </c>
      <c r="O2836" s="1">
        <v>41867</v>
      </c>
      <c r="P2836" t="s">
        <v>20</v>
      </c>
      <c r="R2836" s="1">
        <v>41867</v>
      </c>
      <c r="S2836" t="s">
        <v>20</v>
      </c>
      <c r="U2836" s="1">
        <v>41867</v>
      </c>
      <c r="V2836" t="s">
        <v>20</v>
      </c>
      <c r="X2836" s="1">
        <v>41867</v>
      </c>
      <c r="Y2836" t="s">
        <v>20</v>
      </c>
    </row>
    <row r="2837" spans="3:25" x14ac:dyDescent="0.25">
      <c r="C2837" s="1">
        <v>41866</v>
      </c>
      <c r="D2837">
        <v>13.81</v>
      </c>
      <c r="F2837" s="1">
        <v>41866</v>
      </c>
      <c r="G2837">
        <v>14.5</v>
      </c>
      <c r="I2837" s="1">
        <v>41866</v>
      </c>
      <c r="J2837">
        <v>15.03</v>
      </c>
      <c r="L2837" s="1">
        <v>41866</v>
      </c>
      <c r="M2837">
        <v>15.4</v>
      </c>
      <c r="O2837" s="1">
        <v>41866</v>
      </c>
      <c r="P2837">
        <v>15.74</v>
      </c>
      <c r="R2837" s="1">
        <v>41866</v>
      </c>
      <c r="S2837">
        <v>16.02</v>
      </c>
      <c r="U2837" s="1">
        <v>41866</v>
      </c>
      <c r="V2837">
        <v>16.72</v>
      </c>
      <c r="X2837" s="1">
        <v>41866</v>
      </c>
      <c r="Y2837">
        <v>17.09</v>
      </c>
    </row>
    <row r="2838" spans="3:25" x14ac:dyDescent="0.25">
      <c r="C2838" s="1">
        <v>41865</v>
      </c>
      <c r="D2838">
        <v>14.24</v>
      </c>
      <c r="F2838" s="1">
        <v>41865</v>
      </c>
      <c r="G2838">
        <v>14.73</v>
      </c>
      <c r="I2838" s="1">
        <v>41865</v>
      </c>
      <c r="J2838">
        <v>15.1</v>
      </c>
      <c r="L2838" s="1">
        <v>41865</v>
      </c>
      <c r="M2838">
        <v>15.49</v>
      </c>
      <c r="O2838" s="1">
        <v>41865</v>
      </c>
      <c r="P2838">
        <v>15.82</v>
      </c>
      <c r="R2838" s="1">
        <v>41865</v>
      </c>
      <c r="S2838">
        <v>16.12</v>
      </c>
      <c r="U2838" s="1">
        <v>41865</v>
      </c>
      <c r="V2838">
        <v>16.72</v>
      </c>
      <c r="X2838" s="1">
        <v>41865</v>
      </c>
      <c r="Y2838">
        <v>17.02</v>
      </c>
    </row>
    <row r="2839" spans="3:25" x14ac:dyDescent="0.25">
      <c r="C2839" s="1">
        <v>41864</v>
      </c>
      <c r="D2839">
        <v>14.56</v>
      </c>
      <c r="F2839" s="1">
        <v>41864</v>
      </c>
      <c r="G2839">
        <v>14.71</v>
      </c>
      <c r="I2839" s="1">
        <v>41864</v>
      </c>
      <c r="J2839">
        <v>15.13</v>
      </c>
      <c r="L2839" s="1">
        <v>41864</v>
      </c>
      <c r="M2839">
        <v>15.55</v>
      </c>
      <c r="O2839" s="1">
        <v>41864</v>
      </c>
      <c r="P2839">
        <v>15.87</v>
      </c>
      <c r="R2839" s="1">
        <v>41864</v>
      </c>
      <c r="S2839">
        <v>16.13</v>
      </c>
      <c r="U2839" s="1">
        <v>41864</v>
      </c>
      <c r="V2839">
        <v>16.829999999999998</v>
      </c>
      <c r="X2839" s="1">
        <v>41864</v>
      </c>
      <c r="Y2839">
        <v>17.190000000000001</v>
      </c>
    </row>
    <row r="2840" spans="3:25" x14ac:dyDescent="0.25">
      <c r="C2840" s="1">
        <v>41863</v>
      </c>
      <c r="D2840">
        <v>14.41</v>
      </c>
      <c r="F2840" s="1">
        <v>41863</v>
      </c>
      <c r="G2840">
        <v>14.73</v>
      </c>
      <c r="I2840" s="1">
        <v>41863</v>
      </c>
      <c r="J2840">
        <v>15.14</v>
      </c>
      <c r="L2840" s="1">
        <v>41863</v>
      </c>
      <c r="M2840">
        <v>15.63</v>
      </c>
      <c r="O2840" s="1">
        <v>41863</v>
      </c>
      <c r="P2840">
        <v>16.02</v>
      </c>
      <c r="R2840" s="1">
        <v>41863</v>
      </c>
      <c r="S2840">
        <v>16.27</v>
      </c>
      <c r="U2840" s="1">
        <v>41863</v>
      </c>
      <c r="V2840">
        <v>16.91</v>
      </c>
      <c r="X2840" s="1">
        <v>41863</v>
      </c>
      <c r="Y2840">
        <v>17.25</v>
      </c>
    </row>
    <row r="2841" spans="3:25" x14ac:dyDescent="0.25">
      <c r="C2841" s="1">
        <v>41862</v>
      </c>
      <c r="D2841">
        <v>15.39</v>
      </c>
      <c r="F2841" s="1">
        <v>41862</v>
      </c>
      <c r="G2841">
        <v>15.32</v>
      </c>
      <c r="I2841" s="1">
        <v>41862</v>
      </c>
      <c r="J2841">
        <v>15.47</v>
      </c>
      <c r="L2841" s="1">
        <v>41862</v>
      </c>
      <c r="M2841">
        <v>15.86</v>
      </c>
      <c r="O2841" s="1">
        <v>41862</v>
      </c>
      <c r="P2841">
        <v>16.190000000000001</v>
      </c>
      <c r="R2841" s="1">
        <v>41862</v>
      </c>
      <c r="S2841">
        <v>16.399999999999999</v>
      </c>
      <c r="U2841" s="1">
        <v>41862</v>
      </c>
      <c r="V2841">
        <v>17</v>
      </c>
      <c r="X2841" s="1">
        <v>41862</v>
      </c>
      <c r="Y2841">
        <v>17.350000000000001</v>
      </c>
    </row>
    <row r="2842" spans="3:25" x14ac:dyDescent="0.25">
      <c r="C2842" s="1">
        <v>41861</v>
      </c>
      <c r="D2842" t="s">
        <v>20</v>
      </c>
      <c r="F2842" s="1">
        <v>41861</v>
      </c>
      <c r="G2842" t="s">
        <v>20</v>
      </c>
      <c r="I2842" s="1">
        <v>41861</v>
      </c>
      <c r="J2842" t="s">
        <v>20</v>
      </c>
      <c r="L2842" s="1">
        <v>41861</v>
      </c>
      <c r="M2842" t="s">
        <v>20</v>
      </c>
      <c r="O2842" s="1">
        <v>41861</v>
      </c>
      <c r="P2842" t="s">
        <v>20</v>
      </c>
      <c r="R2842" s="1">
        <v>41861</v>
      </c>
      <c r="S2842" t="s">
        <v>20</v>
      </c>
      <c r="U2842" s="1">
        <v>41861</v>
      </c>
      <c r="V2842" t="s">
        <v>20</v>
      </c>
      <c r="X2842" s="1">
        <v>41861</v>
      </c>
      <c r="Y2842" t="s">
        <v>20</v>
      </c>
    </row>
    <row r="2843" spans="3:25" x14ac:dyDescent="0.25">
      <c r="C2843" s="1">
        <v>41860</v>
      </c>
      <c r="D2843" t="s">
        <v>20</v>
      </c>
      <c r="F2843" s="1">
        <v>41860</v>
      </c>
      <c r="G2843" t="s">
        <v>20</v>
      </c>
      <c r="I2843" s="1">
        <v>41860</v>
      </c>
      <c r="J2843" t="s">
        <v>20</v>
      </c>
      <c r="L2843" s="1">
        <v>41860</v>
      </c>
      <c r="M2843" t="s">
        <v>20</v>
      </c>
      <c r="O2843" s="1">
        <v>41860</v>
      </c>
      <c r="P2843" t="s">
        <v>20</v>
      </c>
      <c r="R2843" s="1">
        <v>41860</v>
      </c>
      <c r="S2843" t="s">
        <v>20</v>
      </c>
      <c r="U2843" s="1">
        <v>41860</v>
      </c>
      <c r="V2843" t="s">
        <v>20</v>
      </c>
      <c r="X2843" s="1">
        <v>41860</v>
      </c>
      <c r="Y2843" t="s">
        <v>20</v>
      </c>
    </row>
    <row r="2844" spans="3:25" x14ac:dyDescent="0.25">
      <c r="C2844" s="1">
        <v>41859</v>
      </c>
      <c r="D2844">
        <v>15.66</v>
      </c>
      <c r="F2844" s="1">
        <v>41859</v>
      </c>
      <c r="G2844">
        <v>15.59</v>
      </c>
      <c r="I2844" s="1">
        <v>41859</v>
      </c>
      <c r="J2844">
        <v>15.77</v>
      </c>
      <c r="L2844" s="1">
        <v>41859</v>
      </c>
      <c r="M2844">
        <v>16.010000000000002</v>
      </c>
      <c r="O2844" s="1">
        <v>41859</v>
      </c>
      <c r="P2844">
        <v>16.260000000000002</v>
      </c>
      <c r="R2844" s="1">
        <v>41859</v>
      </c>
      <c r="S2844">
        <v>16.45</v>
      </c>
      <c r="U2844" s="1">
        <v>41859</v>
      </c>
      <c r="V2844">
        <v>16.95</v>
      </c>
      <c r="X2844" s="1">
        <v>41859</v>
      </c>
      <c r="Y2844">
        <v>17.47</v>
      </c>
    </row>
    <row r="2845" spans="3:25" x14ac:dyDescent="0.25">
      <c r="C2845" s="1">
        <v>41858</v>
      </c>
      <c r="D2845">
        <v>14.64</v>
      </c>
      <c r="F2845" s="1">
        <v>41858</v>
      </c>
      <c r="G2845">
        <v>14.93</v>
      </c>
      <c r="I2845" s="1">
        <v>41858</v>
      </c>
      <c r="J2845">
        <v>15.24</v>
      </c>
      <c r="L2845" s="1">
        <v>41858</v>
      </c>
      <c r="M2845">
        <v>15.54</v>
      </c>
      <c r="O2845" s="1">
        <v>41858</v>
      </c>
      <c r="P2845">
        <v>15.85</v>
      </c>
      <c r="R2845" s="1">
        <v>41858</v>
      </c>
      <c r="S2845">
        <v>16.260000000000002</v>
      </c>
      <c r="U2845" s="1">
        <v>41858</v>
      </c>
      <c r="V2845">
        <v>16.989999999999998</v>
      </c>
      <c r="X2845" s="1">
        <v>41858</v>
      </c>
      <c r="Y2845">
        <v>17.38</v>
      </c>
    </row>
    <row r="2846" spans="3:25" x14ac:dyDescent="0.25">
      <c r="C2846" s="1">
        <v>41857</v>
      </c>
      <c r="D2846">
        <v>14.74</v>
      </c>
      <c r="F2846" s="1">
        <v>41857</v>
      </c>
      <c r="G2846">
        <v>14.97</v>
      </c>
      <c r="I2846" s="1">
        <v>41857</v>
      </c>
      <c r="J2846">
        <v>15.26</v>
      </c>
      <c r="L2846" s="1">
        <v>41857</v>
      </c>
      <c r="M2846">
        <v>15.57</v>
      </c>
      <c r="O2846" s="1">
        <v>41857</v>
      </c>
      <c r="P2846">
        <v>15.83</v>
      </c>
      <c r="R2846" s="1">
        <v>41857</v>
      </c>
      <c r="S2846">
        <v>16.059999999999999</v>
      </c>
      <c r="U2846" s="1">
        <v>41857</v>
      </c>
      <c r="V2846">
        <v>16.68</v>
      </c>
      <c r="X2846" s="1">
        <v>41857</v>
      </c>
      <c r="Y2846">
        <v>17.14</v>
      </c>
    </row>
    <row r="2847" spans="3:25" x14ac:dyDescent="0.25">
      <c r="C2847" s="1">
        <v>41856</v>
      </c>
      <c r="D2847">
        <v>14.52</v>
      </c>
      <c r="F2847" s="1">
        <v>41856</v>
      </c>
      <c r="G2847">
        <v>14.75</v>
      </c>
      <c r="I2847" s="1">
        <v>41856</v>
      </c>
      <c r="J2847">
        <v>15.1</v>
      </c>
      <c r="L2847" s="1">
        <v>41856</v>
      </c>
      <c r="M2847">
        <v>15.36</v>
      </c>
      <c r="O2847" s="1">
        <v>41856</v>
      </c>
      <c r="P2847">
        <v>15.63</v>
      </c>
      <c r="R2847" s="1">
        <v>41856</v>
      </c>
      <c r="S2847">
        <v>15.91</v>
      </c>
      <c r="U2847" s="1">
        <v>41856</v>
      </c>
      <c r="V2847">
        <v>16.61</v>
      </c>
      <c r="X2847" s="1">
        <v>41856</v>
      </c>
      <c r="Y2847">
        <v>17.11</v>
      </c>
    </row>
    <row r="2848" spans="3:25" x14ac:dyDescent="0.25">
      <c r="C2848" s="1">
        <v>41855</v>
      </c>
      <c r="D2848">
        <v>15.23</v>
      </c>
      <c r="F2848" s="1">
        <v>41855</v>
      </c>
      <c r="G2848">
        <v>15.16</v>
      </c>
      <c r="I2848" s="1">
        <v>41855</v>
      </c>
      <c r="J2848">
        <v>15.48</v>
      </c>
      <c r="L2848" s="1">
        <v>41855</v>
      </c>
      <c r="M2848">
        <v>15.75</v>
      </c>
      <c r="O2848" s="1">
        <v>41855</v>
      </c>
      <c r="P2848">
        <v>16</v>
      </c>
      <c r="R2848" s="1">
        <v>41855</v>
      </c>
      <c r="S2848">
        <v>16.13</v>
      </c>
      <c r="U2848" s="1">
        <v>41855</v>
      </c>
      <c r="V2848">
        <v>16.61</v>
      </c>
      <c r="X2848" s="1">
        <v>41855</v>
      </c>
      <c r="Y2848">
        <v>17.12</v>
      </c>
    </row>
    <row r="2849" spans="3:25" x14ac:dyDescent="0.25">
      <c r="C2849" s="1">
        <v>41854</v>
      </c>
      <c r="D2849" t="s">
        <v>20</v>
      </c>
      <c r="F2849" s="1">
        <v>41854</v>
      </c>
      <c r="G2849" t="s">
        <v>20</v>
      </c>
      <c r="I2849" s="1">
        <v>41854</v>
      </c>
      <c r="J2849" t="s">
        <v>20</v>
      </c>
      <c r="L2849" s="1">
        <v>41854</v>
      </c>
      <c r="M2849" t="s">
        <v>20</v>
      </c>
      <c r="O2849" s="1">
        <v>41854</v>
      </c>
      <c r="P2849" t="s">
        <v>20</v>
      </c>
      <c r="R2849" s="1">
        <v>41854</v>
      </c>
      <c r="S2849" t="s">
        <v>20</v>
      </c>
      <c r="U2849" s="1">
        <v>41854</v>
      </c>
      <c r="V2849" t="s">
        <v>20</v>
      </c>
      <c r="X2849" s="1">
        <v>41854</v>
      </c>
      <c r="Y2849" t="s">
        <v>20</v>
      </c>
    </row>
    <row r="2850" spans="3:25" x14ac:dyDescent="0.25">
      <c r="C2850" s="1">
        <v>41853</v>
      </c>
      <c r="D2850" t="s">
        <v>20</v>
      </c>
      <c r="F2850" s="1">
        <v>41853</v>
      </c>
      <c r="G2850" t="s">
        <v>20</v>
      </c>
      <c r="I2850" s="1">
        <v>41853</v>
      </c>
      <c r="J2850" t="s">
        <v>20</v>
      </c>
      <c r="L2850" s="1">
        <v>41853</v>
      </c>
      <c r="M2850" t="s">
        <v>20</v>
      </c>
      <c r="O2850" s="1">
        <v>41853</v>
      </c>
      <c r="P2850" t="s">
        <v>20</v>
      </c>
      <c r="R2850" s="1">
        <v>41853</v>
      </c>
      <c r="S2850" t="s">
        <v>20</v>
      </c>
      <c r="U2850" s="1">
        <v>41853</v>
      </c>
      <c r="V2850" t="s">
        <v>20</v>
      </c>
      <c r="X2850" s="1">
        <v>41853</v>
      </c>
      <c r="Y2850" t="s">
        <v>20</v>
      </c>
    </row>
    <row r="2851" spans="3:25" x14ac:dyDescent="0.25">
      <c r="C2851" s="1">
        <v>41852</v>
      </c>
      <c r="D2851">
        <v>15.41</v>
      </c>
      <c r="F2851" s="1">
        <v>41852</v>
      </c>
      <c r="G2851">
        <v>15.35</v>
      </c>
      <c r="I2851" s="1">
        <v>41852</v>
      </c>
      <c r="J2851">
        <v>15.47</v>
      </c>
      <c r="L2851" s="1">
        <v>41852</v>
      </c>
      <c r="M2851">
        <v>15.79</v>
      </c>
      <c r="O2851" s="1">
        <v>41852</v>
      </c>
      <c r="P2851">
        <v>16.13</v>
      </c>
      <c r="R2851" s="1">
        <v>41852</v>
      </c>
      <c r="S2851">
        <v>16.260000000000002</v>
      </c>
      <c r="U2851" s="1">
        <v>41852</v>
      </c>
      <c r="V2851">
        <v>16.68</v>
      </c>
      <c r="X2851" s="1">
        <v>41852</v>
      </c>
      <c r="Y2851">
        <v>17.09</v>
      </c>
    </row>
    <row r="2852" spans="3:25" x14ac:dyDescent="0.25">
      <c r="C2852" s="1">
        <v>41851</v>
      </c>
      <c r="D2852">
        <v>15.3</v>
      </c>
      <c r="F2852" s="1">
        <v>41851</v>
      </c>
      <c r="G2852">
        <v>14.97</v>
      </c>
      <c r="I2852" s="1">
        <v>41851</v>
      </c>
      <c r="J2852">
        <v>15.06</v>
      </c>
      <c r="L2852" s="1">
        <v>41851</v>
      </c>
      <c r="M2852">
        <v>15.35</v>
      </c>
      <c r="O2852" s="1">
        <v>41851</v>
      </c>
      <c r="P2852">
        <v>15.69</v>
      </c>
      <c r="R2852" s="1">
        <v>41851</v>
      </c>
      <c r="S2852">
        <v>15.91</v>
      </c>
      <c r="U2852" s="1">
        <v>41851</v>
      </c>
      <c r="V2852">
        <v>16.54</v>
      </c>
      <c r="X2852" s="1">
        <v>41851</v>
      </c>
      <c r="Y2852">
        <v>17.079999999999998</v>
      </c>
    </row>
    <row r="2853" spans="3:25" x14ac:dyDescent="0.25">
      <c r="C2853" s="1">
        <v>41850</v>
      </c>
      <c r="D2853">
        <v>15.72</v>
      </c>
      <c r="F2853" s="1">
        <v>41850</v>
      </c>
      <c r="G2853">
        <v>15.17</v>
      </c>
      <c r="I2853" s="1">
        <v>41850</v>
      </c>
      <c r="J2853">
        <v>15.35</v>
      </c>
      <c r="L2853" s="1">
        <v>41850</v>
      </c>
      <c r="M2853">
        <v>15.54</v>
      </c>
      <c r="O2853" s="1">
        <v>41850</v>
      </c>
      <c r="P2853">
        <v>15.72</v>
      </c>
      <c r="R2853" s="1">
        <v>41850</v>
      </c>
      <c r="S2853">
        <v>15.95</v>
      </c>
      <c r="U2853" s="1">
        <v>41850</v>
      </c>
      <c r="V2853">
        <v>16.59</v>
      </c>
      <c r="X2853" s="1">
        <v>41850</v>
      </c>
      <c r="Y2853">
        <v>17.100000000000001</v>
      </c>
    </row>
    <row r="2854" spans="3:25" x14ac:dyDescent="0.25">
      <c r="C2854" s="1">
        <v>41849</v>
      </c>
      <c r="D2854">
        <v>14.32</v>
      </c>
      <c r="F2854" s="1">
        <v>41849</v>
      </c>
      <c r="G2854">
        <v>14.45</v>
      </c>
      <c r="I2854" s="1">
        <v>41849</v>
      </c>
      <c r="J2854">
        <v>14.68</v>
      </c>
      <c r="L2854" s="1">
        <v>41849</v>
      </c>
      <c r="M2854">
        <v>14.94</v>
      </c>
      <c r="O2854" s="1">
        <v>41849</v>
      </c>
      <c r="P2854">
        <v>15.17</v>
      </c>
      <c r="R2854" s="1">
        <v>41849</v>
      </c>
      <c r="S2854">
        <v>15.53</v>
      </c>
      <c r="U2854" s="1">
        <v>41849</v>
      </c>
      <c r="V2854">
        <v>16.420000000000002</v>
      </c>
      <c r="X2854" s="1">
        <v>41849</v>
      </c>
      <c r="Y2854">
        <v>16.91</v>
      </c>
    </row>
    <row r="2855" spans="3:25" x14ac:dyDescent="0.25">
      <c r="C2855" s="1">
        <v>41848</v>
      </c>
      <c r="D2855">
        <v>13.53</v>
      </c>
      <c r="F2855" s="1">
        <v>41848</v>
      </c>
      <c r="G2855">
        <v>13.81</v>
      </c>
      <c r="I2855" s="1">
        <v>41848</v>
      </c>
      <c r="J2855">
        <v>14.14</v>
      </c>
      <c r="L2855" s="1">
        <v>41848</v>
      </c>
      <c r="M2855">
        <v>14.49</v>
      </c>
      <c r="O2855" s="1">
        <v>41848</v>
      </c>
      <c r="P2855">
        <v>14.84</v>
      </c>
      <c r="R2855" s="1">
        <v>41848</v>
      </c>
      <c r="S2855">
        <v>15.23</v>
      </c>
      <c r="U2855" s="1">
        <v>41848</v>
      </c>
      <c r="V2855">
        <v>16.21</v>
      </c>
      <c r="X2855" s="1">
        <v>41848</v>
      </c>
      <c r="Y2855">
        <v>16.7</v>
      </c>
    </row>
    <row r="2856" spans="3:25" x14ac:dyDescent="0.25">
      <c r="C2856" s="1">
        <v>41847</v>
      </c>
      <c r="D2856" t="s">
        <v>20</v>
      </c>
      <c r="F2856" s="1">
        <v>41847</v>
      </c>
      <c r="G2856" t="s">
        <v>20</v>
      </c>
      <c r="I2856" s="1">
        <v>41847</v>
      </c>
      <c r="J2856" t="s">
        <v>20</v>
      </c>
      <c r="L2856" s="1">
        <v>41847</v>
      </c>
      <c r="M2856" t="s">
        <v>20</v>
      </c>
      <c r="O2856" s="1">
        <v>41847</v>
      </c>
      <c r="P2856" t="s">
        <v>20</v>
      </c>
      <c r="R2856" s="1">
        <v>41847</v>
      </c>
      <c r="S2856" t="s">
        <v>20</v>
      </c>
      <c r="U2856" s="1">
        <v>41847</v>
      </c>
      <c r="V2856" t="s">
        <v>20</v>
      </c>
      <c r="X2856" s="1">
        <v>41847</v>
      </c>
      <c r="Y2856" t="s">
        <v>20</v>
      </c>
    </row>
    <row r="2857" spans="3:25" x14ac:dyDescent="0.25">
      <c r="C2857" s="1">
        <v>41846</v>
      </c>
      <c r="D2857" t="s">
        <v>20</v>
      </c>
      <c r="F2857" s="1">
        <v>41846</v>
      </c>
      <c r="G2857" t="s">
        <v>20</v>
      </c>
      <c r="I2857" s="1">
        <v>41846</v>
      </c>
      <c r="J2857" t="s">
        <v>20</v>
      </c>
      <c r="L2857" s="1">
        <v>41846</v>
      </c>
      <c r="M2857" t="s">
        <v>20</v>
      </c>
      <c r="O2857" s="1">
        <v>41846</v>
      </c>
      <c r="P2857" t="s">
        <v>20</v>
      </c>
      <c r="R2857" s="1">
        <v>41846</v>
      </c>
      <c r="S2857" t="s">
        <v>20</v>
      </c>
      <c r="U2857" s="1">
        <v>41846</v>
      </c>
      <c r="V2857" t="s">
        <v>20</v>
      </c>
      <c r="X2857" s="1">
        <v>41846</v>
      </c>
      <c r="Y2857" t="s">
        <v>20</v>
      </c>
    </row>
    <row r="2858" spans="3:25" x14ac:dyDescent="0.25">
      <c r="C2858" s="1">
        <v>41845</v>
      </c>
      <c r="D2858">
        <v>11.95</v>
      </c>
      <c r="F2858" s="1">
        <v>41845</v>
      </c>
      <c r="G2858">
        <v>12.84</v>
      </c>
      <c r="I2858" s="1">
        <v>41845</v>
      </c>
      <c r="J2858">
        <v>13.59</v>
      </c>
      <c r="L2858" s="1">
        <v>41845</v>
      </c>
      <c r="M2858">
        <v>14.28</v>
      </c>
      <c r="O2858" s="1">
        <v>41845</v>
      </c>
      <c r="P2858">
        <v>15.01</v>
      </c>
      <c r="R2858" s="1">
        <v>41845</v>
      </c>
      <c r="S2858">
        <v>15.27</v>
      </c>
      <c r="U2858" s="1">
        <v>41845</v>
      </c>
      <c r="V2858">
        <v>15.79</v>
      </c>
      <c r="X2858" s="1">
        <v>41845</v>
      </c>
      <c r="Y2858">
        <v>16.27</v>
      </c>
    </row>
    <row r="2859" spans="3:25" x14ac:dyDescent="0.25">
      <c r="C2859" s="1">
        <v>41844</v>
      </c>
      <c r="D2859">
        <v>12.34</v>
      </c>
      <c r="F2859" s="1">
        <v>41844</v>
      </c>
      <c r="G2859">
        <v>12.8</v>
      </c>
      <c r="I2859" s="1">
        <v>41844</v>
      </c>
      <c r="J2859">
        <v>13.31</v>
      </c>
      <c r="L2859" s="1">
        <v>41844</v>
      </c>
      <c r="M2859">
        <v>13.88</v>
      </c>
      <c r="O2859" s="1">
        <v>41844</v>
      </c>
      <c r="P2859">
        <v>14.42</v>
      </c>
      <c r="R2859" s="1">
        <v>41844</v>
      </c>
      <c r="S2859">
        <v>14.89</v>
      </c>
      <c r="U2859" s="1">
        <v>41844</v>
      </c>
      <c r="V2859">
        <v>15.86</v>
      </c>
      <c r="X2859" s="1">
        <v>41844</v>
      </c>
      <c r="Y2859">
        <v>16.34</v>
      </c>
    </row>
    <row r="2860" spans="3:25" x14ac:dyDescent="0.25">
      <c r="C2860" s="1">
        <v>41843</v>
      </c>
      <c r="D2860">
        <v>12.23</v>
      </c>
      <c r="F2860" s="1">
        <v>41843</v>
      </c>
      <c r="G2860">
        <v>12.65</v>
      </c>
      <c r="I2860" s="1">
        <v>41843</v>
      </c>
      <c r="J2860">
        <v>13.26</v>
      </c>
      <c r="L2860" s="1">
        <v>41843</v>
      </c>
      <c r="M2860">
        <v>13.97</v>
      </c>
      <c r="O2860" s="1">
        <v>41843</v>
      </c>
      <c r="P2860">
        <v>14.62</v>
      </c>
      <c r="R2860" s="1">
        <v>41843</v>
      </c>
      <c r="S2860">
        <v>14.98</v>
      </c>
      <c r="U2860" s="1">
        <v>41843</v>
      </c>
      <c r="V2860">
        <v>15.68</v>
      </c>
      <c r="X2860" s="1">
        <v>41843</v>
      </c>
      <c r="Y2860">
        <v>16.010000000000002</v>
      </c>
    </row>
    <row r="2861" spans="3:25" x14ac:dyDescent="0.25">
      <c r="C2861" s="1">
        <v>41842</v>
      </c>
      <c r="D2861">
        <v>11.94</v>
      </c>
      <c r="F2861" s="1">
        <v>41842</v>
      </c>
      <c r="G2861">
        <v>12.43</v>
      </c>
      <c r="I2861" s="1">
        <v>41842</v>
      </c>
      <c r="J2861">
        <v>13.03</v>
      </c>
      <c r="L2861" s="1">
        <v>41842</v>
      </c>
      <c r="M2861">
        <v>13.76</v>
      </c>
      <c r="O2861" s="1">
        <v>41842</v>
      </c>
      <c r="P2861">
        <v>14.37</v>
      </c>
      <c r="R2861" s="1">
        <v>41842</v>
      </c>
      <c r="S2861">
        <v>14.75</v>
      </c>
      <c r="U2861" s="1">
        <v>41842</v>
      </c>
      <c r="V2861">
        <v>15.51</v>
      </c>
      <c r="X2861" s="1">
        <v>41842</v>
      </c>
      <c r="Y2861">
        <v>16</v>
      </c>
    </row>
    <row r="2862" spans="3:25" x14ac:dyDescent="0.25">
      <c r="C2862" s="1">
        <v>41841</v>
      </c>
      <c r="D2862">
        <v>12.3</v>
      </c>
      <c r="F2862" s="1">
        <v>41841</v>
      </c>
      <c r="G2862">
        <v>12.78</v>
      </c>
      <c r="I2862" s="1">
        <v>41841</v>
      </c>
      <c r="J2862">
        <v>13.28</v>
      </c>
      <c r="L2862" s="1">
        <v>41841</v>
      </c>
      <c r="M2862">
        <v>13.85</v>
      </c>
      <c r="O2862" s="1">
        <v>41841</v>
      </c>
      <c r="P2862">
        <v>14.41</v>
      </c>
      <c r="R2862" s="1">
        <v>41841</v>
      </c>
      <c r="S2862">
        <v>14.81</v>
      </c>
      <c r="U2862" s="1">
        <v>41841</v>
      </c>
      <c r="V2862">
        <v>15.75</v>
      </c>
      <c r="X2862" s="1">
        <v>41841</v>
      </c>
      <c r="Y2862">
        <v>16.23</v>
      </c>
    </row>
    <row r="2863" spans="3:25" x14ac:dyDescent="0.25">
      <c r="C2863" s="1">
        <v>41840</v>
      </c>
      <c r="D2863" t="s">
        <v>20</v>
      </c>
      <c r="F2863" s="1">
        <v>41840</v>
      </c>
      <c r="G2863" t="s">
        <v>20</v>
      </c>
      <c r="I2863" s="1">
        <v>41840</v>
      </c>
      <c r="J2863" t="s">
        <v>20</v>
      </c>
      <c r="L2863" s="1">
        <v>41840</v>
      </c>
      <c r="M2863" t="s">
        <v>20</v>
      </c>
      <c r="O2863" s="1">
        <v>41840</v>
      </c>
      <c r="P2863" t="s">
        <v>20</v>
      </c>
      <c r="R2863" s="1">
        <v>41840</v>
      </c>
      <c r="S2863" t="s">
        <v>20</v>
      </c>
      <c r="U2863" s="1">
        <v>41840</v>
      </c>
      <c r="V2863" t="s">
        <v>20</v>
      </c>
      <c r="X2863" s="1">
        <v>41840</v>
      </c>
      <c r="Y2863" t="s">
        <v>20</v>
      </c>
    </row>
    <row r="2864" spans="3:25" x14ac:dyDescent="0.25">
      <c r="C2864" s="1">
        <v>41839</v>
      </c>
      <c r="D2864" t="s">
        <v>20</v>
      </c>
      <c r="F2864" s="1">
        <v>41839</v>
      </c>
      <c r="G2864" t="s">
        <v>20</v>
      </c>
      <c r="I2864" s="1">
        <v>41839</v>
      </c>
      <c r="J2864" t="s">
        <v>20</v>
      </c>
      <c r="L2864" s="1">
        <v>41839</v>
      </c>
      <c r="M2864" t="s">
        <v>20</v>
      </c>
      <c r="O2864" s="1">
        <v>41839</v>
      </c>
      <c r="P2864" t="s">
        <v>20</v>
      </c>
      <c r="R2864" s="1">
        <v>41839</v>
      </c>
      <c r="S2864" t="s">
        <v>20</v>
      </c>
      <c r="U2864" s="1">
        <v>41839</v>
      </c>
      <c r="V2864" t="s">
        <v>20</v>
      </c>
      <c r="X2864" s="1">
        <v>41839</v>
      </c>
      <c r="Y2864" t="s">
        <v>20</v>
      </c>
    </row>
    <row r="2865" spans="3:25" x14ac:dyDescent="0.25">
      <c r="C2865" s="1">
        <v>41838</v>
      </c>
      <c r="D2865">
        <v>11.88</v>
      </c>
      <c r="F2865" s="1">
        <v>41838</v>
      </c>
      <c r="G2865">
        <v>12.6</v>
      </c>
      <c r="I2865" s="1">
        <v>41838</v>
      </c>
      <c r="J2865">
        <v>13.18</v>
      </c>
      <c r="L2865" s="1">
        <v>41838</v>
      </c>
      <c r="M2865">
        <v>13.7</v>
      </c>
      <c r="O2865" s="1">
        <v>41838</v>
      </c>
      <c r="P2865">
        <v>14.25</v>
      </c>
      <c r="R2865" s="1">
        <v>41838</v>
      </c>
      <c r="S2865">
        <v>14.69</v>
      </c>
      <c r="U2865" s="1">
        <v>41838</v>
      </c>
      <c r="V2865">
        <v>15.61</v>
      </c>
      <c r="X2865" s="1">
        <v>41838</v>
      </c>
      <c r="Y2865">
        <v>16.100000000000001</v>
      </c>
    </row>
    <row r="2866" spans="3:25" x14ac:dyDescent="0.25">
      <c r="C2866" s="1">
        <v>41837</v>
      </c>
      <c r="D2866">
        <v>11.45</v>
      </c>
      <c r="F2866" s="1">
        <v>41837</v>
      </c>
      <c r="G2866">
        <v>12.22</v>
      </c>
      <c r="I2866" s="1">
        <v>41837</v>
      </c>
      <c r="J2866">
        <v>12.87</v>
      </c>
      <c r="L2866" s="1">
        <v>41837</v>
      </c>
      <c r="M2866">
        <v>13.6</v>
      </c>
      <c r="O2866" s="1">
        <v>41837</v>
      </c>
      <c r="P2866">
        <v>14.3</v>
      </c>
      <c r="R2866" s="1">
        <v>41837</v>
      </c>
      <c r="S2866">
        <v>14.77</v>
      </c>
      <c r="U2866" s="1">
        <v>41837</v>
      </c>
      <c r="V2866">
        <v>15.54</v>
      </c>
      <c r="X2866" s="1">
        <v>41837</v>
      </c>
      <c r="Y2866">
        <v>16.32</v>
      </c>
    </row>
    <row r="2867" spans="3:25" x14ac:dyDescent="0.25">
      <c r="C2867" s="1">
        <v>41836</v>
      </c>
      <c r="D2867">
        <v>11.54</v>
      </c>
      <c r="F2867" s="1">
        <v>41836</v>
      </c>
      <c r="G2867">
        <v>12.22</v>
      </c>
      <c r="I2867" s="1">
        <v>41836</v>
      </c>
      <c r="J2867">
        <v>12.84</v>
      </c>
      <c r="L2867" s="1">
        <v>41836</v>
      </c>
      <c r="M2867">
        <v>13.5</v>
      </c>
      <c r="O2867" s="1">
        <v>41836</v>
      </c>
      <c r="P2867">
        <v>14.1</v>
      </c>
      <c r="R2867" s="1">
        <v>41836</v>
      </c>
      <c r="S2867">
        <v>14.57</v>
      </c>
      <c r="U2867" s="1">
        <v>41836</v>
      </c>
      <c r="V2867">
        <v>15.52</v>
      </c>
      <c r="X2867" s="1">
        <v>41836</v>
      </c>
      <c r="Y2867">
        <v>16.11</v>
      </c>
    </row>
    <row r="2868" spans="3:25" x14ac:dyDescent="0.25">
      <c r="C2868" s="1">
        <v>41835</v>
      </c>
      <c r="D2868">
        <v>11.89</v>
      </c>
      <c r="F2868" s="1">
        <v>41835</v>
      </c>
      <c r="G2868">
        <v>12.44</v>
      </c>
      <c r="I2868" s="1">
        <v>41835</v>
      </c>
      <c r="J2868">
        <v>13.02</v>
      </c>
      <c r="L2868" s="1">
        <v>41835</v>
      </c>
      <c r="M2868">
        <v>13.68</v>
      </c>
      <c r="O2868" s="1">
        <v>41835</v>
      </c>
      <c r="P2868">
        <v>14.24</v>
      </c>
      <c r="R2868" s="1">
        <v>41835</v>
      </c>
      <c r="S2868">
        <v>14.71</v>
      </c>
      <c r="U2868" s="1">
        <v>41835</v>
      </c>
      <c r="V2868">
        <v>15.65</v>
      </c>
      <c r="X2868" s="1">
        <v>41835</v>
      </c>
      <c r="Y2868">
        <v>16.21</v>
      </c>
    </row>
    <row r="2869" spans="3:25" x14ac:dyDescent="0.25">
      <c r="C2869" s="1">
        <v>41834</v>
      </c>
      <c r="D2869">
        <v>12.19</v>
      </c>
      <c r="F2869" s="1">
        <v>41834</v>
      </c>
      <c r="G2869">
        <v>12.76</v>
      </c>
      <c r="I2869" s="1">
        <v>41834</v>
      </c>
      <c r="J2869">
        <v>13.21</v>
      </c>
      <c r="L2869" s="1">
        <v>41834</v>
      </c>
      <c r="M2869">
        <v>13.76</v>
      </c>
      <c r="O2869" s="1">
        <v>41834</v>
      </c>
      <c r="P2869">
        <v>14.32</v>
      </c>
      <c r="R2869" s="1">
        <v>41834</v>
      </c>
      <c r="S2869">
        <v>14.77</v>
      </c>
      <c r="U2869" s="1">
        <v>41834</v>
      </c>
      <c r="V2869">
        <v>15.79</v>
      </c>
      <c r="X2869" s="1">
        <v>41834</v>
      </c>
      <c r="Y2869">
        <v>16.239999999999998</v>
      </c>
    </row>
    <row r="2870" spans="3:25" x14ac:dyDescent="0.25">
      <c r="C2870" s="1">
        <v>41833</v>
      </c>
      <c r="D2870" t="s">
        <v>20</v>
      </c>
      <c r="F2870" s="1">
        <v>41833</v>
      </c>
      <c r="G2870" t="s">
        <v>20</v>
      </c>
      <c r="I2870" s="1">
        <v>41833</v>
      </c>
      <c r="J2870" t="s">
        <v>20</v>
      </c>
      <c r="L2870" s="1">
        <v>41833</v>
      </c>
      <c r="M2870" t="s">
        <v>20</v>
      </c>
      <c r="O2870" s="1">
        <v>41833</v>
      </c>
      <c r="P2870" t="s">
        <v>20</v>
      </c>
      <c r="R2870" s="1">
        <v>41833</v>
      </c>
      <c r="S2870" t="s">
        <v>20</v>
      </c>
      <c r="U2870" s="1">
        <v>41833</v>
      </c>
      <c r="V2870" t="s">
        <v>20</v>
      </c>
      <c r="X2870" s="1">
        <v>41833</v>
      </c>
      <c r="Y2870" t="s">
        <v>20</v>
      </c>
    </row>
    <row r="2871" spans="3:25" x14ac:dyDescent="0.25">
      <c r="C2871" s="1">
        <v>41832</v>
      </c>
      <c r="D2871" t="s">
        <v>20</v>
      </c>
      <c r="F2871" s="1">
        <v>41832</v>
      </c>
      <c r="G2871" t="s">
        <v>20</v>
      </c>
      <c r="I2871" s="1">
        <v>41832</v>
      </c>
      <c r="J2871" t="s">
        <v>20</v>
      </c>
      <c r="L2871" s="1">
        <v>41832</v>
      </c>
      <c r="M2871" t="s">
        <v>20</v>
      </c>
      <c r="O2871" s="1">
        <v>41832</v>
      </c>
      <c r="P2871" t="s">
        <v>20</v>
      </c>
      <c r="R2871" s="1">
        <v>41832</v>
      </c>
      <c r="S2871" t="s">
        <v>20</v>
      </c>
      <c r="U2871" s="1">
        <v>41832</v>
      </c>
      <c r="V2871" t="s">
        <v>20</v>
      </c>
      <c r="X2871" s="1">
        <v>41832</v>
      </c>
      <c r="Y2871" t="s">
        <v>20</v>
      </c>
    </row>
    <row r="2872" spans="3:25" x14ac:dyDescent="0.25">
      <c r="C2872" s="1">
        <v>41831</v>
      </c>
      <c r="D2872">
        <v>12.28</v>
      </c>
      <c r="F2872" s="1">
        <v>41831</v>
      </c>
      <c r="G2872">
        <v>12.77</v>
      </c>
      <c r="I2872" s="1">
        <v>41831</v>
      </c>
      <c r="J2872">
        <v>13.38</v>
      </c>
      <c r="L2872" s="1">
        <v>41831</v>
      </c>
      <c r="M2872">
        <v>13.89</v>
      </c>
      <c r="O2872" s="1">
        <v>41831</v>
      </c>
      <c r="P2872">
        <v>14.41</v>
      </c>
      <c r="R2872" s="1">
        <v>41831</v>
      </c>
      <c r="S2872">
        <v>14.86</v>
      </c>
      <c r="U2872" s="1">
        <v>41831</v>
      </c>
      <c r="V2872">
        <v>15.67</v>
      </c>
      <c r="X2872" s="1">
        <v>41831</v>
      </c>
      <c r="Y2872">
        <v>16.22</v>
      </c>
    </row>
    <row r="2873" spans="3:25" x14ac:dyDescent="0.25">
      <c r="C2873" s="1">
        <v>41830</v>
      </c>
      <c r="D2873">
        <v>11.98</v>
      </c>
      <c r="F2873" s="1">
        <v>41830</v>
      </c>
      <c r="G2873">
        <v>12.63</v>
      </c>
      <c r="I2873" s="1">
        <v>41830</v>
      </c>
      <c r="J2873">
        <v>13.23</v>
      </c>
      <c r="L2873" s="1">
        <v>41830</v>
      </c>
      <c r="M2873">
        <v>13.79</v>
      </c>
      <c r="O2873" s="1">
        <v>41830</v>
      </c>
      <c r="P2873">
        <v>14.33</v>
      </c>
      <c r="R2873" s="1">
        <v>41830</v>
      </c>
      <c r="S2873">
        <v>14.83</v>
      </c>
      <c r="U2873" s="1">
        <v>41830</v>
      </c>
      <c r="V2873">
        <v>15.7</v>
      </c>
      <c r="X2873" s="1">
        <v>41830</v>
      </c>
      <c r="Y2873">
        <v>16.23</v>
      </c>
    </row>
    <row r="2874" spans="3:25" x14ac:dyDescent="0.25">
      <c r="C2874" s="1">
        <v>41829</v>
      </c>
      <c r="D2874">
        <v>12.37</v>
      </c>
      <c r="F2874" s="1">
        <v>41829</v>
      </c>
      <c r="G2874">
        <v>12.85</v>
      </c>
      <c r="I2874" s="1">
        <v>41829</v>
      </c>
      <c r="J2874">
        <v>13.26</v>
      </c>
      <c r="L2874" s="1">
        <v>41829</v>
      </c>
      <c r="M2874">
        <v>13.84</v>
      </c>
      <c r="O2874" s="1">
        <v>41829</v>
      </c>
      <c r="P2874">
        <v>14.35</v>
      </c>
      <c r="R2874" s="1">
        <v>41829</v>
      </c>
      <c r="S2874">
        <v>14.84</v>
      </c>
      <c r="U2874" s="1">
        <v>41829</v>
      </c>
      <c r="V2874">
        <v>15.76</v>
      </c>
      <c r="X2874" s="1">
        <v>41829</v>
      </c>
      <c r="Y2874">
        <v>16.27</v>
      </c>
    </row>
    <row r="2875" spans="3:25" x14ac:dyDescent="0.25">
      <c r="C2875" s="1">
        <v>41828</v>
      </c>
      <c r="D2875">
        <v>11.13</v>
      </c>
      <c r="F2875" s="1">
        <v>41828</v>
      </c>
      <c r="G2875">
        <v>12.08</v>
      </c>
      <c r="I2875" s="1">
        <v>41828</v>
      </c>
      <c r="J2875">
        <v>12.83</v>
      </c>
      <c r="L2875" s="1">
        <v>41828</v>
      </c>
      <c r="M2875">
        <v>13.47</v>
      </c>
      <c r="O2875" s="1">
        <v>41828</v>
      </c>
      <c r="P2875">
        <v>14.02</v>
      </c>
      <c r="R2875" s="1">
        <v>41828</v>
      </c>
      <c r="S2875">
        <v>14.55</v>
      </c>
      <c r="U2875" s="1">
        <v>41828</v>
      </c>
      <c r="V2875">
        <v>15.56</v>
      </c>
      <c r="X2875" s="1">
        <v>41828</v>
      </c>
      <c r="Y2875">
        <v>16.059999999999999</v>
      </c>
    </row>
    <row r="2876" spans="3:25" x14ac:dyDescent="0.25">
      <c r="C2876" s="1">
        <v>41827</v>
      </c>
      <c r="D2876">
        <v>11.81</v>
      </c>
      <c r="F2876" s="1">
        <v>41827</v>
      </c>
      <c r="G2876">
        <v>12.5</v>
      </c>
      <c r="I2876" s="1">
        <v>41827</v>
      </c>
      <c r="J2876">
        <v>13.04</v>
      </c>
      <c r="L2876" s="1">
        <v>41827</v>
      </c>
      <c r="M2876">
        <v>13.62</v>
      </c>
      <c r="O2876" s="1">
        <v>41827</v>
      </c>
      <c r="P2876">
        <v>14.2</v>
      </c>
      <c r="R2876" s="1">
        <v>41827</v>
      </c>
      <c r="S2876">
        <v>14.7</v>
      </c>
      <c r="U2876" s="1">
        <v>41827</v>
      </c>
      <c r="V2876">
        <v>15.64</v>
      </c>
      <c r="X2876" s="1">
        <v>41827</v>
      </c>
      <c r="Y2876">
        <v>16.170000000000002</v>
      </c>
    </row>
    <row r="2877" spans="3:25" x14ac:dyDescent="0.25">
      <c r="C2877" s="1">
        <v>41826</v>
      </c>
      <c r="D2877" t="s">
        <v>20</v>
      </c>
      <c r="F2877" s="1">
        <v>41826</v>
      </c>
      <c r="G2877" t="s">
        <v>20</v>
      </c>
      <c r="I2877" s="1">
        <v>41826</v>
      </c>
      <c r="J2877" t="s">
        <v>20</v>
      </c>
      <c r="L2877" s="1">
        <v>41826</v>
      </c>
      <c r="M2877" t="s">
        <v>20</v>
      </c>
      <c r="O2877" s="1">
        <v>41826</v>
      </c>
      <c r="P2877" t="s">
        <v>20</v>
      </c>
      <c r="R2877" s="1">
        <v>41826</v>
      </c>
      <c r="S2877" t="s">
        <v>20</v>
      </c>
      <c r="U2877" s="1">
        <v>41826</v>
      </c>
      <c r="V2877" t="s">
        <v>20</v>
      </c>
      <c r="X2877" s="1">
        <v>41826</v>
      </c>
      <c r="Y2877" t="s">
        <v>20</v>
      </c>
    </row>
    <row r="2878" spans="3:25" x14ac:dyDescent="0.25">
      <c r="C2878" s="1">
        <v>41825</v>
      </c>
      <c r="D2878" t="s">
        <v>20</v>
      </c>
      <c r="F2878" s="1">
        <v>41825</v>
      </c>
      <c r="G2878" t="s">
        <v>20</v>
      </c>
      <c r="I2878" s="1">
        <v>41825</v>
      </c>
      <c r="J2878" t="s">
        <v>20</v>
      </c>
      <c r="L2878" s="1">
        <v>41825</v>
      </c>
      <c r="M2878" t="s">
        <v>20</v>
      </c>
      <c r="O2878" s="1">
        <v>41825</v>
      </c>
      <c r="P2878" t="s">
        <v>20</v>
      </c>
      <c r="R2878" s="1">
        <v>41825</v>
      </c>
      <c r="S2878" t="s">
        <v>20</v>
      </c>
      <c r="U2878" s="1">
        <v>41825</v>
      </c>
      <c r="V2878" t="s">
        <v>20</v>
      </c>
      <c r="X2878" s="1">
        <v>41825</v>
      </c>
      <c r="Y2878" t="s">
        <v>20</v>
      </c>
    </row>
    <row r="2879" spans="3:25" x14ac:dyDescent="0.25">
      <c r="C2879" s="1">
        <v>41824</v>
      </c>
      <c r="D2879">
        <v>11.5</v>
      </c>
      <c r="F2879" s="1">
        <v>41824</v>
      </c>
      <c r="G2879">
        <v>12.43</v>
      </c>
      <c r="I2879" s="1">
        <v>41824</v>
      </c>
      <c r="J2879">
        <v>13.13</v>
      </c>
      <c r="L2879" s="1">
        <v>41824</v>
      </c>
      <c r="M2879">
        <v>13.72</v>
      </c>
      <c r="O2879" s="1">
        <v>41824</v>
      </c>
      <c r="P2879">
        <v>14.34</v>
      </c>
      <c r="R2879" s="1">
        <v>41824</v>
      </c>
      <c r="S2879">
        <v>14.92</v>
      </c>
      <c r="U2879" s="1">
        <v>41824</v>
      </c>
      <c r="V2879">
        <v>15.63</v>
      </c>
      <c r="X2879" s="1">
        <v>41824</v>
      </c>
      <c r="Y2879">
        <v>16.14</v>
      </c>
    </row>
    <row r="2880" spans="3:25" x14ac:dyDescent="0.25">
      <c r="C2880" s="1">
        <v>41823</v>
      </c>
      <c r="D2880">
        <v>11.82</v>
      </c>
      <c r="F2880" s="1">
        <v>41823</v>
      </c>
      <c r="G2880">
        <v>12.38</v>
      </c>
      <c r="I2880" s="1">
        <v>41823</v>
      </c>
      <c r="J2880">
        <v>13.11</v>
      </c>
      <c r="L2880" s="1">
        <v>41823</v>
      </c>
      <c r="M2880">
        <v>13.52</v>
      </c>
      <c r="O2880" s="1">
        <v>41823</v>
      </c>
      <c r="P2880">
        <v>13.92</v>
      </c>
      <c r="R2880" s="1">
        <v>41823</v>
      </c>
      <c r="S2880">
        <v>14.34</v>
      </c>
      <c r="U2880" s="1">
        <v>41823</v>
      </c>
      <c r="V2880">
        <v>15.34</v>
      </c>
      <c r="X2880" s="1">
        <v>41823</v>
      </c>
      <c r="Y2880">
        <v>15.79</v>
      </c>
    </row>
    <row r="2881" spans="3:25" x14ac:dyDescent="0.25">
      <c r="C2881" s="1">
        <v>41822</v>
      </c>
      <c r="D2881">
        <v>12.3</v>
      </c>
      <c r="F2881" s="1">
        <v>41822</v>
      </c>
      <c r="G2881">
        <v>12.63</v>
      </c>
      <c r="I2881" s="1">
        <v>41822</v>
      </c>
      <c r="J2881">
        <v>12.98</v>
      </c>
      <c r="L2881" s="1">
        <v>41822</v>
      </c>
      <c r="M2881">
        <v>13.44</v>
      </c>
      <c r="O2881" s="1">
        <v>41822</v>
      </c>
      <c r="P2881">
        <v>13.88</v>
      </c>
      <c r="R2881" s="1">
        <v>41822</v>
      </c>
      <c r="S2881">
        <v>14.32</v>
      </c>
      <c r="U2881" s="1">
        <v>41822</v>
      </c>
      <c r="V2881">
        <v>15.17</v>
      </c>
      <c r="X2881" s="1">
        <v>41822</v>
      </c>
      <c r="Y2881">
        <v>15.72</v>
      </c>
    </row>
    <row r="2882" spans="3:25" x14ac:dyDescent="0.25">
      <c r="C2882" s="1">
        <v>41821</v>
      </c>
      <c r="D2882" t="s">
        <v>20</v>
      </c>
      <c r="F2882" s="1">
        <v>41821</v>
      </c>
      <c r="G2882" t="s">
        <v>20</v>
      </c>
      <c r="I2882" s="1">
        <v>41821</v>
      </c>
      <c r="J2882" t="s">
        <v>20</v>
      </c>
      <c r="L2882" s="1">
        <v>41821</v>
      </c>
      <c r="M2882" t="s">
        <v>20</v>
      </c>
      <c r="O2882" s="1">
        <v>41821</v>
      </c>
      <c r="P2882" t="s">
        <v>20</v>
      </c>
      <c r="R2882" s="1">
        <v>41821</v>
      </c>
      <c r="S2882" t="s">
        <v>20</v>
      </c>
      <c r="U2882" s="1">
        <v>41821</v>
      </c>
      <c r="V2882" t="s">
        <v>20</v>
      </c>
      <c r="X2882" s="1">
        <v>41821</v>
      </c>
      <c r="Y2882" t="s">
        <v>20</v>
      </c>
    </row>
    <row r="2883" spans="3:25" x14ac:dyDescent="0.25">
      <c r="C2883" s="1">
        <v>41820</v>
      </c>
      <c r="D2883">
        <v>12.2</v>
      </c>
      <c r="F2883" s="1">
        <v>41820</v>
      </c>
      <c r="G2883">
        <v>12.37</v>
      </c>
      <c r="I2883" s="1">
        <v>41820</v>
      </c>
      <c r="J2883">
        <v>12.72</v>
      </c>
      <c r="L2883" s="1">
        <v>41820</v>
      </c>
      <c r="M2883">
        <v>13.24</v>
      </c>
      <c r="O2883" s="1">
        <v>41820</v>
      </c>
      <c r="P2883">
        <v>13.71</v>
      </c>
      <c r="R2883" s="1">
        <v>41820</v>
      </c>
      <c r="S2883">
        <v>14.27</v>
      </c>
      <c r="U2883" s="1">
        <v>41820</v>
      </c>
      <c r="V2883">
        <v>15.2</v>
      </c>
      <c r="X2883" s="1">
        <v>41820</v>
      </c>
      <c r="Y2883">
        <v>15.73</v>
      </c>
    </row>
    <row r="2884" spans="3:25" x14ac:dyDescent="0.25">
      <c r="C2884" s="1">
        <v>41819</v>
      </c>
      <c r="D2884" t="s">
        <v>20</v>
      </c>
      <c r="F2884" s="1">
        <v>41819</v>
      </c>
      <c r="G2884" t="s">
        <v>20</v>
      </c>
      <c r="I2884" s="1">
        <v>41819</v>
      </c>
      <c r="J2884" t="s">
        <v>20</v>
      </c>
      <c r="L2884" s="1">
        <v>41819</v>
      </c>
      <c r="M2884" t="s">
        <v>20</v>
      </c>
      <c r="O2884" s="1">
        <v>41819</v>
      </c>
      <c r="P2884" t="s">
        <v>20</v>
      </c>
      <c r="R2884" s="1">
        <v>41819</v>
      </c>
      <c r="S2884" t="s">
        <v>20</v>
      </c>
      <c r="U2884" s="1">
        <v>41819</v>
      </c>
      <c r="V2884" t="s">
        <v>20</v>
      </c>
      <c r="X2884" s="1">
        <v>41819</v>
      </c>
      <c r="Y2884" t="s">
        <v>20</v>
      </c>
    </row>
    <row r="2885" spans="3:25" x14ac:dyDescent="0.25">
      <c r="C2885" s="1">
        <v>41818</v>
      </c>
      <c r="D2885" t="s">
        <v>20</v>
      </c>
      <c r="F2885" s="1">
        <v>41818</v>
      </c>
      <c r="G2885" t="s">
        <v>20</v>
      </c>
      <c r="I2885" s="1">
        <v>41818</v>
      </c>
      <c r="J2885" t="s">
        <v>20</v>
      </c>
      <c r="L2885" s="1">
        <v>41818</v>
      </c>
      <c r="M2885" t="s">
        <v>20</v>
      </c>
      <c r="O2885" s="1">
        <v>41818</v>
      </c>
      <c r="P2885" t="s">
        <v>20</v>
      </c>
      <c r="R2885" s="1">
        <v>41818</v>
      </c>
      <c r="S2885" t="s">
        <v>20</v>
      </c>
      <c r="U2885" s="1">
        <v>41818</v>
      </c>
      <c r="V2885" t="s">
        <v>20</v>
      </c>
      <c r="X2885" s="1">
        <v>41818</v>
      </c>
      <c r="Y2885" t="s">
        <v>20</v>
      </c>
    </row>
    <row r="2886" spans="3:25" x14ac:dyDescent="0.25">
      <c r="C2886" s="1">
        <v>41817</v>
      </c>
      <c r="D2886">
        <v>11.35</v>
      </c>
      <c r="F2886" s="1">
        <v>41817</v>
      </c>
      <c r="G2886">
        <v>11.97</v>
      </c>
      <c r="I2886" s="1">
        <v>41817</v>
      </c>
      <c r="J2886">
        <v>12.57</v>
      </c>
      <c r="L2886" s="1">
        <v>41817</v>
      </c>
      <c r="M2886">
        <v>13.06</v>
      </c>
      <c r="O2886" s="1">
        <v>41817</v>
      </c>
      <c r="P2886">
        <v>13.6</v>
      </c>
      <c r="R2886" s="1">
        <v>41817</v>
      </c>
      <c r="S2886">
        <v>14.15</v>
      </c>
      <c r="U2886" s="1">
        <v>41817</v>
      </c>
      <c r="V2886">
        <v>15.07</v>
      </c>
      <c r="X2886" s="1">
        <v>41817</v>
      </c>
      <c r="Y2886">
        <v>15.33</v>
      </c>
    </row>
    <row r="2887" spans="3:25" x14ac:dyDescent="0.25">
      <c r="C2887" s="1">
        <v>41816</v>
      </c>
      <c r="D2887">
        <v>11.38</v>
      </c>
      <c r="F2887" s="1">
        <v>41816</v>
      </c>
      <c r="G2887">
        <v>11.95</v>
      </c>
      <c r="I2887" s="1">
        <v>41816</v>
      </c>
      <c r="J2887">
        <v>12.51</v>
      </c>
      <c r="L2887" s="1">
        <v>41816</v>
      </c>
      <c r="M2887">
        <v>13.03</v>
      </c>
      <c r="O2887" s="1">
        <v>41816</v>
      </c>
      <c r="P2887">
        <v>13.54</v>
      </c>
      <c r="R2887" s="1">
        <v>41816</v>
      </c>
      <c r="S2887">
        <v>14.05</v>
      </c>
      <c r="U2887" s="1">
        <v>41816</v>
      </c>
      <c r="V2887">
        <v>15.04</v>
      </c>
      <c r="X2887" s="1">
        <v>41816</v>
      </c>
      <c r="Y2887">
        <v>15.28</v>
      </c>
    </row>
    <row r="2888" spans="3:25" x14ac:dyDescent="0.25">
      <c r="C2888" s="1">
        <v>41815</v>
      </c>
      <c r="D2888">
        <v>11.9</v>
      </c>
      <c r="F2888" s="1">
        <v>41815</v>
      </c>
      <c r="G2888">
        <v>12.1</v>
      </c>
      <c r="I2888" s="1">
        <v>41815</v>
      </c>
      <c r="J2888">
        <v>12.59</v>
      </c>
      <c r="L2888" s="1">
        <v>41815</v>
      </c>
      <c r="M2888">
        <v>13.11</v>
      </c>
      <c r="O2888" s="1">
        <v>41815</v>
      </c>
      <c r="P2888">
        <v>13.57</v>
      </c>
      <c r="R2888" s="1">
        <v>41815</v>
      </c>
      <c r="S2888">
        <v>14.08</v>
      </c>
      <c r="U2888" s="1">
        <v>41815</v>
      </c>
      <c r="V2888">
        <v>15.08</v>
      </c>
      <c r="X2888" s="1">
        <v>41815</v>
      </c>
      <c r="Y2888">
        <v>14.88</v>
      </c>
    </row>
    <row r="2889" spans="3:25" x14ac:dyDescent="0.25">
      <c r="C2889" s="1">
        <v>41814</v>
      </c>
      <c r="D2889">
        <v>12.1</v>
      </c>
      <c r="F2889" s="1">
        <v>41814</v>
      </c>
      <c r="G2889">
        <v>11.88</v>
      </c>
      <c r="I2889" s="1">
        <v>41814</v>
      </c>
      <c r="J2889">
        <v>12.5</v>
      </c>
      <c r="L2889" s="1">
        <v>41814</v>
      </c>
      <c r="M2889">
        <v>13.03</v>
      </c>
      <c r="O2889" s="1">
        <v>41814</v>
      </c>
      <c r="P2889">
        <v>13.55</v>
      </c>
      <c r="R2889" s="1">
        <v>41814</v>
      </c>
      <c r="S2889">
        <v>14.06</v>
      </c>
      <c r="U2889" s="1">
        <v>41814</v>
      </c>
      <c r="V2889">
        <v>15.09</v>
      </c>
      <c r="X2889" s="1">
        <v>41814</v>
      </c>
      <c r="Y2889">
        <v>16.239999999999998</v>
      </c>
    </row>
    <row r="2890" spans="3:25" x14ac:dyDescent="0.25">
      <c r="C2890" s="1">
        <v>41813</v>
      </c>
      <c r="D2890">
        <v>12.31</v>
      </c>
      <c r="F2890" s="1">
        <v>41813</v>
      </c>
      <c r="G2890">
        <v>12.32</v>
      </c>
      <c r="I2890" s="1">
        <v>41813</v>
      </c>
      <c r="J2890">
        <v>12.68</v>
      </c>
      <c r="L2890" s="1">
        <v>41813</v>
      </c>
      <c r="M2890">
        <v>13.15</v>
      </c>
      <c r="O2890" s="1">
        <v>41813</v>
      </c>
      <c r="P2890">
        <v>13.67</v>
      </c>
      <c r="R2890" s="1">
        <v>41813</v>
      </c>
      <c r="S2890">
        <v>14.15</v>
      </c>
      <c r="U2890" s="1">
        <v>41813</v>
      </c>
      <c r="V2890">
        <v>15.2</v>
      </c>
      <c r="X2890" s="1">
        <v>41813</v>
      </c>
      <c r="Y2890">
        <v>16.28</v>
      </c>
    </row>
    <row r="2891" spans="3:25" x14ac:dyDescent="0.25">
      <c r="C2891" s="1">
        <v>41812</v>
      </c>
      <c r="D2891" t="s">
        <v>20</v>
      </c>
      <c r="F2891" s="1">
        <v>41812</v>
      </c>
      <c r="G2891" t="s">
        <v>20</v>
      </c>
      <c r="I2891" s="1">
        <v>41812</v>
      </c>
      <c r="J2891" t="s">
        <v>20</v>
      </c>
      <c r="L2891" s="1">
        <v>41812</v>
      </c>
      <c r="M2891" t="s">
        <v>20</v>
      </c>
      <c r="O2891" s="1">
        <v>41812</v>
      </c>
      <c r="P2891" t="s">
        <v>20</v>
      </c>
      <c r="R2891" s="1">
        <v>41812</v>
      </c>
      <c r="S2891" t="s">
        <v>20</v>
      </c>
      <c r="U2891" s="1">
        <v>41812</v>
      </c>
      <c r="V2891" t="s">
        <v>20</v>
      </c>
      <c r="X2891" s="1">
        <v>41812</v>
      </c>
      <c r="Y2891" t="s">
        <v>20</v>
      </c>
    </row>
    <row r="2892" spans="3:25" x14ac:dyDescent="0.25">
      <c r="C2892" s="1">
        <v>41811</v>
      </c>
      <c r="D2892" t="s">
        <v>20</v>
      </c>
      <c r="F2892" s="1">
        <v>41811</v>
      </c>
      <c r="G2892" t="s">
        <v>20</v>
      </c>
      <c r="I2892" s="1">
        <v>41811</v>
      </c>
      <c r="J2892" t="s">
        <v>20</v>
      </c>
      <c r="L2892" s="1">
        <v>41811</v>
      </c>
      <c r="M2892" t="s">
        <v>20</v>
      </c>
      <c r="O2892" s="1">
        <v>41811</v>
      </c>
      <c r="P2892" t="s">
        <v>20</v>
      </c>
      <c r="R2892" s="1">
        <v>41811</v>
      </c>
      <c r="S2892" t="s">
        <v>20</v>
      </c>
      <c r="U2892" s="1">
        <v>41811</v>
      </c>
      <c r="V2892" t="s">
        <v>20</v>
      </c>
      <c r="X2892" s="1">
        <v>41811</v>
      </c>
      <c r="Y2892" t="s">
        <v>20</v>
      </c>
    </row>
    <row r="2893" spans="3:25" x14ac:dyDescent="0.25">
      <c r="C2893" s="1">
        <v>41810</v>
      </c>
      <c r="D2893">
        <v>10.83</v>
      </c>
      <c r="F2893" s="1">
        <v>41810</v>
      </c>
      <c r="G2893">
        <v>11.81</v>
      </c>
      <c r="I2893" s="1">
        <v>41810</v>
      </c>
      <c r="J2893">
        <v>12.4</v>
      </c>
      <c r="L2893" s="1">
        <v>41810</v>
      </c>
      <c r="M2893">
        <v>12.87</v>
      </c>
      <c r="O2893" s="1">
        <v>41810</v>
      </c>
      <c r="P2893">
        <v>13.44</v>
      </c>
      <c r="R2893" s="1">
        <v>41810</v>
      </c>
      <c r="S2893">
        <v>14.02</v>
      </c>
      <c r="U2893" s="1">
        <v>41810</v>
      </c>
      <c r="V2893">
        <v>15.11</v>
      </c>
      <c r="X2893" s="1">
        <v>41810</v>
      </c>
      <c r="Y2893">
        <v>16.57</v>
      </c>
    </row>
    <row r="2894" spans="3:25" x14ac:dyDescent="0.25">
      <c r="C2894" s="1">
        <v>41809</v>
      </c>
      <c r="D2894">
        <v>11.12</v>
      </c>
      <c r="F2894" s="1">
        <v>41809</v>
      </c>
      <c r="G2894">
        <v>11.97</v>
      </c>
      <c r="I2894" s="1">
        <v>41809</v>
      </c>
      <c r="J2894">
        <v>12.87</v>
      </c>
      <c r="L2894" s="1">
        <v>41809</v>
      </c>
      <c r="M2894">
        <v>13.49</v>
      </c>
      <c r="O2894" s="1">
        <v>41809</v>
      </c>
      <c r="P2894">
        <v>13.97</v>
      </c>
      <c r="R2894" s="1">
        <v>41809</v>
      </c>
      <c r="S2894">
        <v>14.44</v>
      </c>
      <c r="U2894" s="1">
        <v>41809</v>
      </c>
      <c r="V2894">
        <v>15.42</v>
      </c>
      <c r="X2894" s="1">
        <v>41809</v>
      </c>
      <c r="Y2894">
        <v>16.54</v>
      </c>
    </row>
    <row r="2895" spans="3:25" x14ac:dyDescent="0.25">
      <c r="C2895" s="1">
        <v>41808</v>
      </c>
      <c r="D2895">
        <v>11.79</v>
      </c>
      <c r="F2895" s="1">
        <v>41808</v>
      </c>
      <c r="G2895">
        <v>12.46</v>
      </c>
      <c r="I2895" s="1">
        <v>41808</v>
      </c>
      <c r="J2895">
        <v>13.15</v>
      </c>
      <c r="L2895" s="1">
        <v>41808</v>
      </c>
      <c r="M2895">
        <v>13.67</v>
      </c>
      <c r="O2895" s="1">
        <v>41808</v>
      </c>
      <c r="P2895">
        <v>14.1</v>
      </c>
      <c r="R2895" s="1">
        <v>41808</v>
      </c>
      <c r="S2895">
        <v>14.54</v>
      </c>
      <c r="U2895" s="1">
        <v>41808</v>
      </c>
      <c r="V2895">
        <v>15.5</v>
      </c>
      <c r="X2895" s="1">
        <v>41808</v>
      </c>
      <c r="Y2895">
        <v>16.54</v>
      </c>
    </row>
    <row r="2896" spans="3:25" x14ac:dyDescent="0.25">
      <c r="C2896" s="1">
        <v>41807</v>
      </c>
      <c r="D2896">
        <v>11.84</v>
      </c>
      <c r="F2896" s="1">
        <v>41807</v>
      </c>
      <c r="G2896">
        <v>12.57</v>
      </c>
      <c r="I2896" s="1">
        <v>41807</v>
      </c>
      <c r="J2896">
        <v>13.36</v>
      </c>
      <c r="L2896" s="1">
        <v>41807</v>
      </c>
      <c r="M2896">
        <v>13.93</v>
      </c>
      <c r="O2896" s="1">
        <v>41807</v>
      </c>
      <c r="P2896">
        <v>14.36</v>
      </c>
      <c r="R2896" s="1">
        <v>41807</v>
      </c>
      <c r="S2896">
        <v>14.79</v>
      </c>
      <c r="U2896" s="1">
        <v>41807</v>
      </c>
      <c r="V2896">
        <v>15.73</v>
      </c>
      <c r="X2896" s="1">
        <v>41807</v>
      </c>
      <c r="Y2896">
        <v>16.57</v>
      </c>
    </row>
    <row r="2897" spans="3:25" x14ac:dyDescent="0.25">
      <c r="C2897" s="1">
        <v>41806</v>
      </c>
      <c r="D2897">
        <v>12.24</v>
      </c>
      <c r="F2897" s="1">
        <v>41806</v>
      </c>
      <c r="G2897">
        <v>12.89</v>
      </c>
      <c r="I2897" s="1">
        <v>41806</v>
      </c>
      <c r="J2897">
        <v>13.53</v>
      </c>
      <c r="L2897" s="1">
        <v>41806</v>
      </c>
      <c r="M2897">
        <v>14.04</v>
      </c>
      <c r="O2897" s="1">
        <v>41806</v>
      </c>
      <c r="P2897">
        <v>14.44</v>
      </c>
      <c r="R2897" s="1">
        <v>41806</v>
      </c>
      <c r="S2897">
        <v>14.81</v>
      </c>
      <c r="U2897" s="1">
        <v>41806</v>
      </c>
      <c r="V2897">
        <v>15.72</v>
      </c>
      <c r="X2897" s="1">
        <v>41806</v>
      </c>
      <c r="Y2897">
        <v>16.579999999999998</v>
      </c>
    </row>
    <row r="2898" spans="3:25" x14ac:dyDescent="0.25">
      <c r="C2898" s="1">
        <v>41805</v>
      </c>
      <c r="D2898" t="s">
        <v>20</v>
      </c>
      <c r="F2898" s="1">
        <v>41805</v>
      </c>
      <c r="G2898" t="s">
        <v>20</v>
      </c>
      <c r="I2898" s="1">
        <v>41805</v>
      </c>
      <c r="J2898" t="s">
        <v>20</v>
      </c>
      <c r="L2898" s="1">
        <v>41805</v>
      </c>
      <c r="M2898" t="s">
        <v>20</v>
      </c>
      <c r="O2898" s="1">
        <v>41805</v>
      </c>
      <c r="P2898" t="s">
        <v>20</v>
      </c>
      <c r="R2898" s="1">
        <v>41805</v>
      </c>
      <c r="S2898" t="s">
        <v>20</v>
      </c>
      <c r="U2898" s="1">
        <v>41805</v>
      </c>
      <c r="V2898" t="s">
        <v>20</v>
      </c>
      <c r="X2898" s="1">
        <v>41805</v>
      </c>
      <c r="Y2898" t="s">
        <v>20</v>
      </c>
    </row>
    <row r="2899" spans="3:25" x14ac:dyDescent="0.25">
      <c r="C2899" s="1">
        <v>41804</v>
      </c>
      <c r="D2899" t="s">
        <v>20</v>
      </c>
      <c r="F2899" s="1">
        <v>41804</v>
      </c>
      <c r="G2899" t="s">
        <v>20</v>
      </c>
      <c r="I2899" s="1">
        <v>41804</v>
      </c>
      <c r="J2899" t="s">
        <v>20</v>
      </c>
      <c r="L2899" s="1">
        <v>41804</v>
      </c>
      <c r="M2899" t="s">
        <v>20</v>
      </c>
      <c r="O2899" s="1">
        <v>41804</v>
      </c>
      <c r="P2899" t="s">
        <v>20</v>
      </c>
      <c r="R2899" s="1">
        <v>41804</v>
      </c>
      <c r="S2899" t="s">
        <v>20</v>
      </c>
      <c r="U2899" s="1">
        <v>41804</v>
      </c>
      <c r="V2899" t="s">
        <v>20</v>
      </c>
      <c r="X2899" s="1">
        <v>41804</v>
      </c>
      <c r="Y2899" t="s">
        <v>20</v>
      </c>
    </row>
    <row r="2900" spans="3:25" x14ac:dyDescent="0.25">
      <c r="C2900" s="1">
        <v>41803</v>
      </c>
      <c r="D2900">
        <v>12.4</v>
      </c>
      <c r="F2900" s="1">
        <v>41803</v>
      </c>
      <c r="G2900">
        <v>12.97</v>
      </c>
      <c r="I2900" s="1">
        <v>41803</v>
      </c>
      <c r="J2900">
        <v>13.59</v>
      </c>
      <c r="L2900" s="1">
        <v>41803</v>
      </c>
      <c r="M2900">
        <v>13.97</v>
      </c>
      <c r="O2900" s="1">
        <v>41803</v>
      </c>
      <c r="P2900">
        <v>14.37</v>
      </c>
      <c r="R2900" s="1">
        <v>41803</v>
      </c>
      <c r="S2900">
        <v>14.79</v>
      </c>
      <c r="U2900" s="1">
        <v>41803</v>
      </c>
      <c r="V2900">
        <v>15.61</v>
      </c>
      <c r="X2900" s="1">
        <v>41803</v>
      </c>
      <c r="Y2900">
        <v>16.57</v>
      </c>
    </row>
    <row r="2901" spans="3:25" x14ac:dyDescent="0.25">
      <c r="C2901" s="1">
        <v>41802</v>
      </c>
      <c r="D2901">
        <v>12</v>
      </c>
      <c r="F2901" s="1">
        <v>41802</v>
      </c>
      <c r="G2901">
        <v>12.77</v>
      </c>
      <c r="I2901" s="1">
        <v>41802</v>
      </c>
      <c r="J2901">
        <v>13.46</v>
      </c>
      <c r="L2901" s="1">
        <v>41802</v>
      </c>
      <c r="M2901">
        <v>13.81</v>
      </c>
      <c r="O2901" s="1">
        <v>41802</v>
      </c>
      <c r="P2901">
        <v>14.21</v>
      </c>
      <c r="R2901" s="1">
        <v>41802</v>
      </c>
      <c r="S2901">
        <v>14.61</v>
      </c>
      <c r="U2901" s="1">
        <v>41802</v>
      </c>
      <c r="V2901">
        <v>15.6</v>
      </c>
      <c r="X2901" s="1">
        <v>41802</v>
      </c>
      <c r="Y2901">
        <v>16.52</v>
      </c>
    </row>
    <row r="2902" spans="3:25" x14ac:dyDescent="0.25">
      <c r="C2902" s="1">
        <v>41801</v>
      </c>
      <c r="D2902">
        <v>12.09</v>
      </c>
      <c r="F2902" s="1">
        <v>41801</v>
      </c>
      <c r="G2902">
        <v>12.67</v>
      </c>
      <c r="I2902" s="1">
        <v>41801</v>
      </c>
      <c r="J2902">
        <v>13.47</v>
      </c>
      <c r="L2902" s="1">
        <v>41801</v>
      </c>
      <c r="M2902">
        <v>14.12</v>
      </c>
      <c r="O2902" s="1">
        <v>41801</v>
      </c>
      <c r="P2902">
        <v>14.4</v>
      </c>
      <c r="R2902" s="1">
        <v>41801</v>
      </c>
      <c r="S2902">
        <v>14.7</v>
      </c>
      <c r="U2902" s="1">
        <v>41801</v>
      </c>
      <c r="V2902">
        <v>15.75</v>
      </c>
      <c r="X2902" s="1">
        <v>41801</v>
      </c>
      <c r="Y2902">
        <v>16.34</v>
      </c>
    </row>
    <row r="2903" spans="3:25" x14ac:dyDescent="0.25">
      <c r="C2903" s="1">
        <v>41800</v>
      </c>
      <c r="D2903">
        <v>12.31</v>
      </c>
      <c r="F2903" s="1">
        <v>41800</v>
      </c>
      <c r="G2903">
        <v>12.86</v>
      </c>
      <c r="I2903" s="1">
        <v>41800</v>
      </c>
      <c r="J2903">
        <v>13.54</v>
      </c>
      <c r="L2903" s="1">
        <v>41800</v>
      </c>
      <c r="M2903">
        <v>14.12</v>
      </c>
      <c r="O2903" s="1">
        <v>41800</v>
      </c>
      <c r="P2903">
        <v>14.5</v>
      </c>
      <c r="R2903" s="1">
        <v>41800</v>
      </c>
      <c r="S2903">
        <v>14.87</v>
      </c>
      <c r="U2903" s="1">
        <v>41800</v>
      </c>
      <c r="V2903">
        <v>15.81</v>
      </c>
      <c r="X2903" s="1">
        <v>41800</v>
      </c>
      <c r="Y2903">
        <v>16.55</v>
      </c>
    </row>
    <row r="2904" spans="3:25" x14ac:dyDescent="0.25">
      <c r="C2904" s="1">
        <v>41799</v>
      </c>
      <c r="D2904">
        <v>12.53</v>
      </c>
      <c r="F2904" s="1">
        <v>41799</v>
      </c>
      <c r="G2904">
        <v>13.05</v>
      </c>
      <c r="I2904" s="1">
        <v>41799</v>
      </c>
      <c r="J2904">
        <v>13.71</v>
      </c>
      <c r="L2904" s="1">
        <v>41799</v>
      </c>
      <c r="M2904">
        <v>14.27</v>
      </c>
      <c r="O2904" s="1">
        <v>41799</v>
      </c>
      <c r="P2904">
        <v>14.65</v>
      </c>
      <c r="R2904" s="1">
        <v>41799</v>
      </c>
      <c r="S2904">
        <v>14.99</v>
      </c>
      <c r="U2904" s="1">
        <v>41799</v>
      </c>
      <c r="V2904">
        <v>15.78</v>
      </c>
      <c r="X2904" s="1">
        <v>41799</v>
      </c>
      <c r="Y2904">
        <v>16.5</v>
      </c>
    </row>
    <row r="2905" spans="3:25" x14ac:dyDescent="0.25">
      <c r="C2905" s="1">
        <v>41798</v>
      </c>
      <c r="D2905" t="s">
        <v>20</v>
      </c>
      <c r="F2905" s="1">
        <v>41798</v>
      </c>
      <c r="G2905" t="s">
        <v>20</v>
      </c>
      <c r="I2905" s="1">
        <v>41798</v>
      </c>
      <c r="J2905" t="s">
        <v>20</v>
      </c>
      <c r="L2905" s="1">
        <v>41798</v>
      </c>
      <c r="M2905" t="s">
        <v>20</v>
      </c>
      <c r="O2905" s="1">
        <v>41798</v>
      </c>
      <c r="P2905" t="s">
        <v>20</v>
      </c>
      <c r="R2905" s="1">
        <v>41798</v>
      </c>
      <c r="S2905" t="s">
        <v>20</v>
      </c>
      <c r="U2905" s="1">
        <v>41798</v>
      </c>
      <c r="V2905" t="s">
        <v>20</v>
      </c>
      <c r="X2905" s="1">
        <v>41798</v>
      </c>
      <c r="Y2905" t="s">
        <v>20</v>
      </c>
    </row>
    <row r="2906" spans="3:25" x14ac:dyDescent="0.25">
      <c r="C2906" s="1">
        <v>41797</v>
      </c>
      <c r="D2906" t="s">
        <v>20</v>
      </c>
      <c r="F2906" s="1">
        <v>41797</v>
      </c>
      <c r="G2906" t="s">
        <v>20</v>
      </c>
      <c r="I2906" s="1">
        <v>41797</v>
      </c>
      <c r="J2906" t="s">
        <v>20</v>
      </c>
      <c r="L2906" s="1">
        <v>41797</v>
      </c>
      <c r="M2906" t="s">
        <v>20</v>
      </c>
      <c r="O2906" s="1">
        <v>41797</v>
      </c>
      <c r="P2906" t="s">
        <v>20</v>
      </c>
      <c r="R2906" s="1">
        <v>41797</v>
      </c>
      <c r="S2906" t="s">
        <v>20</v>
      </c>
      <c r="U2906" s="1">
        <v>41797</v>
      </c>
      <c r="V2906" t="s">
        <v>20</v>
      </c>
      <c r="X2906" s="1">
        <v>41797</v>
      </c>
      <c r="Y2906" t="s">
        <v>20</v>
      </c>
    </row>
    <row r="2907" spans="3:25" x14ac:dyDescent="0.25">
      <c r="C2907" s="1">
        <v>41796</v>
      </c>
      <c r="D2907">
        <v>12.71</v>
      </c>
      <c r="F2907" s="1">
        <v>41796</v>
      </c>
      <c r="G2907">
        <v>13.21</v>
      </c>
      <c r="I2907" s="1">
        <v>41796</v>
      </c>
      <c r="J2907">
        <v>13.92</v>
      </c>
      <c r="L2907" s="1">
        <v>41796</v>
      </c>
      <c r="M2907">
        <v>14.46</v>
      </c>
      <c r="O2907" s="1">
        <v>41796</v>
      </c>
      <c r="P2907">
        <v>14.82</v>
      </c>
      <c r="R2907" s="1">
        <v>41796</v>
      </c>
      <c r="S2907">
        <v>15.19</v>
      </c>
      <c r="U2907" s="1">
        <v>41796</v>
      </c>
      <c r="V2907">
        <v>15.9</v>
      </c>
      <c r="X2907" s="1">
        <v>41796</v>
      </c>
      <c r="Y2907">
        <v>16.3</v>
      </c>
    </row>
    <row r="2908" spans="3:25" x14ac:dyDescent="0.25">
      <c r="C2908" s="1">
        <v>41795</v>
      </c>
      <c r="D2908">
        <v>13.35</v>
      </c>
      <c r="F2908" s="1">
        <v>41795</v>
      </c>
      <c r="G2908">
        <v>13.62</v>
      </c>
      <c r="I2908" s="1">
        <v>41795</v>
      </c>
      <c r="J2908">
        <v>14.23</v>
      </c>
      <c r="L2908" s="1">
        <v>41795</v>
      </c>
      <c r="M2908">
        <v>14.65</v>
      </c>
      <c r="O2908" s="1">
        <v>41795</v>
      </c>
      <c r="P2908">
        <v>14.92</v>
      </c>
      <c r="R2908" s="1">
        <v>41795</v>
      </c>
      <c r="S2908">
        <v>15.2</v>
      </c>
      <c r="U2908" s="1">
        <v>41795</v>
      </c>
      <c r="V2908">
        <v>15.92</v>
      </c>
      <c r="X2908" s="1">
        <v>41795</v>
      </c>
      <c r="Y2908">
        <v>16.52</v>
      </c>
    </row>
    <row r="2909" spans="3:25" x14ac:dyDescent="0.25">
      <c r="C2909" s="1">
        <v>41794</v>
      </c>
      <c r="D2909">
        <v>13.73</v>
      </c>
      <c r="F2909" s="1">
        <v>41794</v>
      </c>
      <c r="G2909">
        <v>14.02</v>
      </c>
      <c r="I2909" s="1">
        <v>41794</v>
      </c>
      <c r="J2909">
        <v>14.39</v>
      </c>
      <c r="L2909" s="1">
        <v>41794</v>
      </c>
      <c r="M2909">
        <v>14.74</v>
      </c>
      <c r="O2909" s="1">
        <v>41794</v>
      </c>
      <c r="P2909">
        <v>14.98</v>
      </c>
      <c r="R2909" s="1">
        <v>41794</v>
      </c>
      <c r="S2909">
        <v>15.23</v>
      </c>
      <c r="U2909" s="1">
        <v>41794</v>
      </c>
      <c r="V2909">
        <v>15.9</v>
      </c>
      <c r="X2909" s="1">
        <v>41794</v>
      </c>
      <c r="Y2909">
        <v>16.5</v>
      </c>
    </row>
    <row r="2910" spans="3:25" x14ac:dyDescent="0.25">
      <c r="C2910" s="1">
        <v>41793</v>
      </c>
      <c r="D2910">
        <v>13.91</v>
      </c>
      <c r="F2910" s="1">
        <v>41793</v>
      </c>
      <c r="G2910">
        <v>14.13</v>
      </c>
      <c r="I2910" s="1">
        <v>41793</v>
      </c>
      <c r="J2910">
        <v>14.52</v>
      </c>
      <c r="L2910" s="1">
        <v>41793</v>
      </c>
      <c r="M2910">
        <v>14.69</v>
      </c>
      <c r="O2910" s="1">
        <v>41793</v>
      </c>
      <c r="P2910">
        <v>14.96</v>
      </c>
      <c r="R2910" s="1">
        <v>41793</v>
      </c>
      <c r="S2910">
        <v>15.22</v>
      </c>
      <c r="U2910" s="1">
        <v>41793</v>
      </c>
      <c r="V2910">
        <v>15.87</v>
      </c>
      <c r="X2910" s="1">
        <v>41793</v>
      </c>
      <c r="Y2910">
        <v>16.5</v>
      </c>
    </row>
    <row r="2911" spans="3:25" x14ac:dyDescent="0.25">
      <c r="C2911" s="1">
        <v>41792</v>
      </c>
      <c r="D2911" t="s">
        <v>20</v>
      </c>
      <c r="F2911" s="1">
        <v>41792</v>
      </c>
      <c r="G2911" t="s">
        <v>20</v>
      </c>
      <c r="I2911" s="1">
        <v>41792</v>
      </c>
      <c r="J2911" t="s">
        <v>20</v>
      </c>
      <c r="L2911" s="1">
        <v>41792</v>
      </c>
      <c r="M2911" t="s">
        <v>20</v>
      </c>
      <c r="O2911" s="1">
        <v>41792</v>
      </c>
      <c r="P2911" t="s">
        <v>20</v>
      </c>
      <c r="R2911" s="1">
        <v>41792</v>
      </c>
      <c r="S2911" t="s">
        <v>20</v>
      </c>
      <c r="U2911" s="1">
        <v>41792</v>
      </c>
      <c r="V2911" t="s">
        <v>20</v>
      </c>
      <c r="X2911" s="1">
        <v>41792</v>
      </c>
      <c r="Y2911" t="s">
        <v>20</v>
      </c>
    </row>
    <row r="2912" spans="3:25" x14ac:dyDescent="0.25">
      <c r="C2912" s="1">
        <v>41791</v>
      </c>
      <c r="D2912" t="s">
        <v>20</v>
      </c>
      <c r="F2912" s="1">
        <v>41791</v>
      </c>
      <c r="G2912" t="s">
        <v>20</v>
      </c>
      <c r="I2912" s="1">
        <v>41791</v>
      </c>
      <c r="J2912" t="s">
        <v>20</v>
      </c>
      <c r="L2912" s="1">
        <v>41791</v>
      </c>
      <c r="M2912" t="s">
        <v>20</v>
      </c>
      <c r="O2912" s="1">
        <v>41791</v>
      </c>
      <c r="P2912" t="s">
        <v>20</v>
      </c>
      <c r="R2912" s="1">
        <v>41791</v>
      </c>
      <c r="S2912" t="s">
        <v>20</v>
      </c>
      <c r="U2912" s="1">
        <v>41791</v>
      </c>
      <c r="V2912" t="s">
        <v>20</v>
      </c>
      <c r="X2912" s="1">
        <v>41791</v>
      </c>
      <c r="Y2912" t="s">
        <v>20</v>
      </c>
    </row>
    <row r="2913" spans="3:25" x14ac:dyDescent="0.25">
      <c r="C2913" s="1">
        <v>41790</v>
      </c>
      <c r="D2913" t="s">
        <v>20</v>
      </c>
      <c r="F2913" s="1">
        <v>41790</v>
      </c>
      <c r="G2913" t="s">
        <v>20</v>
      </c>
      <c r="I2913" s="1">
        <v>41790</v>
      </c>
      <c r="J2913" t="s">
        <v>20</v>
      </c>
      <c r="L2913" s="1">
        <v>41790</v>
      </c>
      <c r="M2913" t="s">
        <v>20</v>
      </c>
      <c r="O2913" s="1">
        <v>41790</v>
      </c>
      <c r="P2913" t="s">
        <v>20</v>
      </c>
      <c r="R2913" s="1">
        <v>41790</v>
      </c>
      <c r="S2913" t="s">
        <v>20</v>
      </c>
      <c r="U2913" s="1">
        <v>41790</v>
      </c>
      <c r="V2913" t="s">
        <v>20</v>
      </c>
      <c r="X2913" s="1">
        <v>41790</v>
      </c>
      <c r="Y2913" t="s">
        <v>20</v>
      </c>
    </row>
    <row r="2914" spans="3:25" x14ac:dyDescent="0.25">
      <c r="C2914" s="1">
        <v>41789</v>
      </c>
      <c r="D2914">
        <v>13.79</v>
      </c>
      <c r="F2914" s="1">
        <v>41789</v>
      </c>
      <c r="G2914">
        <v>14.02</v>
      </c>
      <c r="I2914" s="1">
        <v>41789</v>
      </c>
      <c r="J2914">
        <v>14.33</v>
      </c>
      <c r="L2914" s="1">
        <v>41789</v>
      </c>
      <c r="M2914">
        <v>14.91</v>
      </c>
      <c r="O2914" s="1">
        <v>41789</v>
      </c>
      <c r="P2914">
        <v>15.11</v>
      </c>
      <c r="R2914" s="1">
        <v>41789</v>
      </c>
      <c r="S2914">
        <v>15.29</v>
      </c>
      <c r="U2914" s="1">
        <v>41789</v>
      </c>
      <c r="V2914">
        <v>15.98</v>
      </c>
      <c r="X2914" s="1">
        <v>41789</v>
      </c>
      <c r="Y2914">
        <v>16.11</v>
      </c>
    </row>
    <row r="2915" spans="3:25" x14ac:dyDescent="0.25">
      <c r="C2915" s="1">
        <v>41788</v>
      </c>
      <c r="D2915">
        <v>13.84</v>
      </c>
      <c r="F2915" s="1">
        <v>41788</v>
      </c>
      <c r="G2915">
        <v>14.02</v>
      </c>
      <c r="I2915" s="1">
        <v>41788</v>
      </c>
      <c r="J2915">
        <v>14.42</v>
      </c>
      <c r="L2915" s="1">
        <v>41788</v>
      </c>
      <c r="M2915">
        <v>14.83</v>
      </c>
      <c r="O2915" s="1">
        <v>41788</v>
      </c>
      <c r="P2915">
        <v>15.06</v>
      </c>
      <c r="R2915" s="1">
        <v>41788</v>
      </c>
      <c r="S2915">
        <v>15.31</v>
      </c>
      <c r="U2915" s="1">
        <v>41788</v>
      </c>
      <c r="V2915">
        <v>15.9</v>
      </c>
      <c r="X2915" s="1">
        <v>41788</v>
      </c>
      <c r="Y2915">
        <v>16.25</v>
      </c>
    </row>
    <row r="2916" spans="3:25" x14ac:dyDescent="0.25">
      <c r="C2916" s="1">
        <v>41787</v>
      </c>
      <c r="D2916">
        <v>13.78</v>
      </c>
      <c r="F2916" s="1">
        <v>41787</v>
      </c>
      <c r="G2916">
        <v>13.95</v>
      </c>
      <c r="I2916" s="1">
        <v>41787</v>
      </c>
      <c r="J2916">
        <v>14.44</v>
      </c>
      <c r="L2916" s="1">
        <v>41787</v>
      </c>
      <c r="M2916">
        <v>14.98</v>
      </c>
      <c r="O2916" s="1">
        <v>41787</v>
      </c>
      <c r="P2916">
        <v>15.19</v>
      </c>
      <c r="R2916" s="1">
        <v>41787</v>
      </c>
      <c r="S2916">
        <v>15.42</v>
      </c>
      <c r="U2916" s="1">
        <v>41787</v>
      </c>
      <c r="V2916">
        <v>15.99</v>
      </c>
      <c r="X2916" s="1">
        <v>41787</v>
      </c>
      <c r="Y2916">
        <v>16.27</v>
      </c>
    </row>
    <row r="2917" spans="3:25" x14ac:dyDescent="0.25">
      <c r="C2917" s="1">
        <v>41786</v>
      </c>
      <c r="D2917">
        <v>13.64</v>
      </c>
      <c r="F2917" s="1">
        <v>41786</v>
      </c>
      <c r="G2917">
        <v>13.84</v>
      </c>
      <c r="I2917" s="1">
        <v>41786</v>
      </c>
      <c r="J2917">
        <v>14.38</v>
      </c>
      <c r="L2917" s="1">
        <v>41786</v>
      </c>
      <c r="M2917">
        <v>15.01</v>
      </c>
      <c r="O2917" s="1">
        <v>41786</v>
      </c>
      <c r="P2917">
        <v>15.22</v>
      </c>
      <c r="R2917" s="1">
        <v>41786</v>
      </c>
      <c r="S2917">
        <v>15.44</v>
      </c>
      <c r="U2917" s="1">
        <v>41786</v>
      </c>
      <c r="V2917">
        <v>16.100000000000001</v>
      </c>
      <c r="X2917" s="1">
        <v>41786</v>
      </c>
      <c r="Y2917">
        <v>16.34</v>
      </c>
    </row>
    <row r="2918" spans="3:25" x14ac:dyDescent="0.25">
      <c r="C2918" s="1">
        <v>41785</v>
      </c>
      <c r="D2918">
        <v>13.68</v>
      </c>
      <c r="F2918" s="1">
        <v>41785</v>
      </c>
      <c r="G2918">
        <v>14.05</v>
      </c>
      <c r="I2918" s="1">
        <v>41785</v>
      </c>
      <c r="J2918">
        <v>14.37</v>
      </c>
      <c r="L2918" s="1">
        <v>41785</v>
      </c>
      <c r="M2918">
        <v>14.71</v>
      </c>
      <c r="O2918" s="1">
        <v>41785</v>
      </c>
      <c r="P2918">
        <v>14.95</v>
      </c>
      <c r="R2918" s="1">
        <v>41785</v>
      </c>
      <c r="S2918">
        <v>15.17</v>
      </c>
      <c r="U2918" s="1">
        <v>41785</v>
      </c>
      <c r="V2918">
        <v>16.02</v>
      </c>
      <c r="X2918" s="1">
        <v>41785</v>
      </c>
      <c r="Y2918">
        <v>16.37</v>
      </c>
    </row>
    <row r="2919" spans="3:25" x14ac:dyDescent="0.25">
      <c r="C2919" s="1">
        <v>41784</v>
      </c>
      <c r="D2919" t="s">
        <v>20</v>
      </c>
      <c r="F2919" s="1">
        <v>41784</v>
      </c>
      <c r="G2919" t="s">
        <v>20</v>
      </c>
      <c r="I2919" s="1">
        <v>41784</v>
      </c>
      <c r="J2919" t="s">
        <v>20</v>
      </c>
      <c r="L2919" s="1">
        <v>41784</v>
      </c>
      <c r="M2919" t="s">
        <v>20</v>
      </c>
      <c r="O2919" s="1">
        <v>41784</v>
      </c>
      <c r="P2919" t="s">
        <v>20</v>
      </c>
      <c r="R2919" s="1">
        <v>41784</v>
      </c>
      <c r="S2919" t="s">
        <v>20</v>
      </c>
      <c r="U2919" s="1">
        <v>41784</v>
      </c>
      <c r="V2919" t="s">
        <v>20</v>
      </c>
      <c r="X2919" s="1">
        <v>41784</v>
      </c>
      <c r="Y2919" t="s">
        <v>20</v>
      </c>
    </row>
    <row r="2920" spans="3:25" x14ac:dyDescent="0.25">
      <c r="C2920" s="1">
        <v>41783</v>
      </c>
      <c r="D2920" t="s">
        <v>20</v>
      </c>
      <c r="F2920" s="1">
        <v>41783</v>
      </c>
      <c r="G2920" t="s">
        <v>20</v>
      </c>
      <c r="I2920" s="1">
        <v>41783</v>
      </c>
      <c r="J2920" t="s">
        <v>20</v>
      </c>
      <c r="L2920" s="1">
        <v>41783</v>
      </c>
      <c r="M2920" t="s">
        <v>20</v>
      </c>
      <c r="O2920" s="1">
        <v>41783</v>
      </c>
      <c r="P2920" t="s">
        <v>20</v>
      </c>
      <c r="R2920" s="1">
        <v>41783</v>
      </c>
      <c r="S2920" t="s">
        <v>20</v>
      </c>
      <c r="U2920" s="1">
        <v>41783</v>
      </c>
      <c r="V2920" t="s">
        <v>20</v>
      </c>
      <c r="X2920" s="1">
        <v>41783</v>
      </c>
      <c r="Y2920" t="s">
        <v>20</v>
      </c>
    </row>
    <row r="2921" spans="3:25" x14ac:dyDescent="0.25">
      <c r="C2921" s="1">
        <v>41782</v>
      </c>
      <c r="D2921">
        <v>13.06</v>
      </c>
      <c r="F2921" s="1">
        <v>41782</v>
      </c>
      <c r="G2921">
        <v>13.83</v>
      </c>
      <c r="I2921" s="1">
        <v>41782</v>
      </c>
      <c r="J2921">
        <v>14.33</v>
      </c>
      <c r="L2921" s="1">
        <v>41782</v>
      </c>
      <c r="M2921">
        <v>14.72</v>
      </c>
      <c r="O2921" s="1">
        <v>41782</v>
      </c>
      <c r="P2921">
        <v>15.04</v>
      </c>
      <c r="R2921" s="1">
        <v>41782</v>
      </c>
      <c r="S2921">
        <v>15.34</v>
      </c>
      <c r="U2921" s="1">
        <v>41782</v>
      </c>
      <c r="V2921">
        <v>16.04</v>
      </c>
      <c r="X2921" s="1">
        <v>41782</v>
      </c>
      <c r="Y2921">
        <v>16.34</v>
      </c>
    </row>
    <row r="2922" spans="3:25" x14ac:dyDescent="0.25">
      <c r="C2922" s="1">
        <v>41781</v>
      </c>
      <c r="D2922">
        <v>13.5</v>
      </c>
      <c r="F2922" s="1">
        <v>41781</v>
      </c>
      <c r="G2922">
        <v>13.98</v>
      </c>
      <c r="I2922" s="1">
        <v>41781</v>
      </c>
      <c r="J2922">
        <v>14.41</v>
      </c>
      <c r="L2922" s="1">
        <v>41781</v>
      </c>
      <c r="M2922">
        <v>14.83</v>
      </c>
      <c r="O2922" s="1">
        <v>41781</v>
      </c>
      <c r="P2922">
        <v>15.12</v>
      </c>
      <c r="R2922" s="1">
        <v>41781</v>
      </c>
      <c r="S2922">
        <v>15.4</v>
      </c>
      <c r="U2922" s="1">
        <v>41781</v>
      </c>
      <c r="V2922">
        <v>16.03</v>
      </c>
      <c r="X2922" s="1">
        <v>41781</v>
      </c>
      <c r="Y2922">
        <v>16.32</v>
      </c>
    </row>
    <row r="2923" spans="3:25" x14ac:dyDescent="0.25">
      <c r="C2923" s="1">
        <v>41780</v>
      </c>
      <c r="D2923">
        <v>13.79</v>
      </c>
      <c r="F2923" s="1">
        <v>41780</v>
      </c>
      <c r="G2923">
        <v>14.17</v>
      </c>
      <c r="I2923" s="1">
        <v>41780</v>
      </c>
      <c r="J2923">
        <v>14.56</v>
      </c>
      <c r="L2923" s="1">
        <v>41780</v>
      </c>
      <c r="M2923">
        <v>15</v>
      </c>
      <c r="O2923" s="1">
        <v>41780</v>
      </c>
      <c r="P2923">
        <v>15.24</v>
      </c>
      <c r="R2923" s="1">
        <v>41780</v>
      </c>
      <c r="S2923">
        <v>15.44</v>
      </c>
      <c r="U2923" s="1">
        <v>41780</v>
      </c>
      <c r="V2923">
        <v>15.99</v>
      </c>
      <c r="X2923" s="1">
        <v>41780</v>
      </c>
      <c r="Y2923">
        <v>16.309999999999999</v>
      </c>
    </row>
    <row r="2924" spans="3:25" x14ac:dyDescent="0.25">
      <c r="C2924" s="1">
        <v>41779</v>
      </c>
      <c r="D2924">
        <v>13.77</v>
      </c>
      <c r="F2924" s="1">
        <v>41779</v>
      </c>
      <c r="G2924">
        <v>14.16</v>
      </c>
      <c r="I2924" s="1">
        <v>41779</v>
      </c>
      <c r="J2924">
        <v>14.55</v>
      </c>
      <c r="L2924" s="1">
        <v>41779</v>
      </c>
      <c r="M2924">
        <v>15.03</v>
      </c>
      <c r="O2924" s="1">
        <v>41779</v>
      </c>
      <c r="P2924">
        <v>15.3</v>
      </c>
      <c r="R2924" s="1">
        <v>41779</v>
      </c>
      <c r="S2924">
        <v>15.56</v>
      </c>
      <c r="U2924" s="1">
        <v>41779</v>
      </c>
      <c r="V2924">
        <v>16.2</v>
      </c>
      <c r="X2924" s="1">
        <v>41779</v>
      </c>
      <c r="Y2924">
        <v>16.420000000000002</v>
      </c>
    </row>
    <row r="2925" spans="3:25" x14ac:dyDescent="0.25">
      <c r="C2925" s="1">
        <v>41778</v>
      </c>
      <c r="D2925">
        <v>14.53</v>
      </c>
      <c r="F2925" s="1">
        <v>41778</v>
      </c>
      <c r="G2925">
        <v>14.66</v>
      </c>
      <c r="I2925" s="1">
        <v>41778</v>
      </c>
      <c r="J2925">
        <v>14.91</v>
      </c>
      <c r="L2925" s="1">
        <v>41778</v>
      </c>
      <c r="M2925">
        <v>15.29</v>
      </c>
      <c r="O2925" s="1">
        <v>41778</v>
      </c>
      <c r="P2925">
        <v>15.56</v>
      </c>
      <c r="R2925" s="1">
        <v>41778</v>
      </c>
      <c r="S2925">
        <v>15.78</v>
      </c>
      <c r="U2925" s="1">
        <v>41778</v>
      </c>
      <c r="V2925">
        <v>16.14</v>
      </c>
      <c r="X2925" s="1">
        <v>41778</v>
      </c>
      <c r="Y2925">
        <v>16.36</v>
      </c>
    </row>
    <row r="2926" spans="3:25" x14ac:dyDescent="0.25">
      <c r="C2926" s="1">
        <v>41777</v>
      </c>
      <c r="D2926" t="s">
        <v>20</v>
      </c>
      <c r="F2926" s="1">
        <v>41777</v>
      </c>
      <c r="G2926" t="s">
        <v>20</v>
      </c>
      <c r="I2926" s="1">
        <v>41777</v>
      </c>
      <c r="J2926" t="s">
        <v>20</v>
      </c>
      <c r="L2926" s="1">
        <v>41777</v>
      </c>
      <c r="M2926" t="s">
        <v>20</v>
      </c>
      <c r="O2926" s="1">
        <v>41777</v>
      </c>
      <c r="P2926" t="s">
        <v>20</v>
      </c>
      <c r="R2926" s="1">
        <v>41777</v>
      </c>
      <c r="S2926" t="s">
        <v>20</v>
      </c>
      <c r="U2926" s="1">
        <v>41777</v>
      </c>
      <c r="V2926" t="s">
        <v>20</v>
      </c>
      <c r="X2926" s="1">
        <v>41777</v>
      </c>
      <c r="Y2926" t="s">
        <v>20</v>
      </c>
    </row>
    <row r="2927" spans="3:25" x14ac:dyDescent="0.25">
      <c r="C2927" s="1">
        <v>41776</v>
      </c>
      <c r="D2927" t="s">
        <v>20</v>
      </c>
      <c r="F2927" s="1">
        <v>41776</v>
      </c>
      <c r="G2927" t="s">
        <v>20</v>
      </c>
      <c r="I2927" s="1">
        <v>41776</v>
      </c>
      <c r="J2927" t="s">
        <v>20</v>
      </c>
      <c r="L2927" s="1">
        <v>41776</v>
      </c>
      <c r="M2927" t="s">
        <v>20</v>
      </c>
      <c r="O2927" s="1">
        <v>41776</v>
      </c>
      <c r="P2927" t="s">
        <v>20</v>
      </c>
      <c r="R2927" s="1">
        <v>41776</v>
      </c>
      <c r="S2927" t="s">
        <v>20</v>
      </c>
      <c r="U2927" s="1">
        <v>41776</v>
      </c>
      <c r="V2927" t="s">
        <v>20</v>
      </c>
      <c r="X2927" s="1">
        <v>41776</v>
      </c>
      <c r="Y2927" t="s">
        <v>20</v>
      </c>
    </row>
    <row r="2928" spans="3:25" x14ac:dyDescent="0.25">
      <c r="C2928" s="1">
        <v>41775</v>
      </c>
      <c r="D2928">
        <v>14.41</v>
      </c>
      <c r="F2928" s="1">
        <v>41775</v>
      </c>
      <c r="G2928">
        <v>14.63</v>
      </c>
      <c r="I2928" s="1">
        <v>41775</v>
      </c>
      <c r="J2928">
        <v>14.89</v>
      </c>
      <c r="L2928" s="1">
        <v>41775</v>
      </c>
      <c r="M2928">
        <v>15.27</v>
      </c>
      <c r="O2928" s="1">
        <v>41775</v>
      </c>
      <c r="P2928">
        <v>15.52</v>
      </c>
      <c r="R2928" s="1">
        <v>41775</v>
      </c>
      <c r="S2928">
        <v>15.69</v>
      </c>
      <c r="U2928" s="1">
        <v>41775</v>
      </c>
      <c r="V2928">
        <v>16.18</v>
      </c>
      <c r="X2928" s="1">
        <v>41775</v>
      </c>
      <c r="Y2928">
        <v>16.46</v>
      </c>
    </row>
    <row r="2929" spans="3:25" x14ac:dyDescent="0.25">
      <c r="C2929" s="1">
        <v>41774</v>
      </c>
      <c r="D2929">
        <v>14.03</v>
      </c>
      <c r="F2929" s="1">
        <v>41774</v>
      </c>
      <c r="G2929">
        <v>14.37</v>
      </c>
      <c r="I2929" s="1">
        <v>41774</v>
      </c>
      <c r="J2929">
        <v>14.66</v>
      </c>
      <c r="L2929" s="1">
        <v>41774</v>
      </c>
      <c r="M2929">
        <v>15.06</v>
      </c>
      <c r="O2929" s="1">
        <v>41774</v>
      </c>
      <c r="P2929">
        <v>15.37</v>
      </c>
      <c r="R2929" s="1">
        <v>41774</v>
      </c>
      <c r="S2929">
        <v>15.62</v>
      </c>
      <c r="U2929" s="1">
        <v>41774</v>
      </c>
      <c r="V2929">
        <v>16.04</v>
      </c>
      <c r="X2929" s="1">
        <v>41774</v>
      </c>
      <c r="Y2929">
        <v>16.309999999999999</v>
      </c>
    </row>
    <row r="2930" spans="3:25" x14ac:dyDescent="0.25">
      <c r="C2930" s="1">
        <v>41773</v>
      </c>
      <c r="D2930">
        <v>14.29</v>
      </c>
      <c r="F2930" s="1">
        <v>41773</v>
      </c>
      <c r="G2930">
        <v>14.45</v>
      </c>
      <c r="I2930" s="1">
        <v>41773</v>
      </c>
      <c r="J2930">
        <v>14.79</v>
      </c>
      <c r="L2930" s="1">
        <v>41773</v>
      </c>
      <c r="M2930">
        <v>15.17</v>
      </c>
      <c r="O2930" s="1">
        <v>41773</v>
      </c>
      <c r="P2930">
        <v>15.44</v>
      </c>
      <c r="R2930" s="1">
        <v>41773</v>
      </c>
      <c r="S2930">
        <v>15.65</v>
      </c>
      <c r="U2930" s="1">
        <v>41773</v>
      </c>
      <c r="V2930">
        <v>16.21</v>
      </c>
      <c r="X2930" s="1">
        <v>41773</v>
      </c>
      <c r="Y2930">
        <v>16.559999999999999</v>
      </c>
    </row>
    <row r="2931" spans="3:25" x14ac:dyDescent="0.25">
      <c r="C2931" s="1">
        <v>41772</v>
      </c>
      <c r="D2931">
        <v>14.54</v>
      </c>
      <c r="F2931" s="1">
        <v>41772</v>
      </c>
      <c r="G2931">
        <v>14.63</v>
      </c>
      <c r="I2931" s="1">
        <v>41772</v>
      </c>
      <c r="J2931">
        <v>14.93</v>
      </c>
      <c r="L2931" s="1">
        <v>41772</v>
      </c>
      <c r="M2931">
        <v>15.52</v>
      </c>
      <c r="O2931" s="1">
        <v>41772</v>
      </c>
      <c r="P2931">
        <v>15.81</v>
      </c>
      <c r="R2931" s="1">
        <v>41772</v>
      </c>
      <c r="S2931">
        <v>15.88</v>
      </c>
      <c r="U2931" s="1">
        <v>41772</v>
      </c>
      <c r="V2931">
        <v>16.21</v>
      </c>
      <c r="X2931" s="1">
        <v>41772</v>
      </c>
      <c r="Y2931">
        <v>16.55</v>
      </c>
    </row>
    <row r="2932" spans="3:25" x14ac:dyDescent="0.25">
      <c r="C2932" s="1">
        <v>41771</v>
      </c>
      <c r="D2932">
        <v>14.33</v>
      </c>
      <c r="F2932" s="1">
        <v>41771</v>
      </c>
      <c r="G2932">
        <v>14.81</v>
      </c>
      <c r="I2932" s="1">
        <v>41771</v>
      </c>
      <c r="J2932">
        <v>15.27</v>
      </c>
      <c r="L2932" s="1">
        <v>41771</v>
      </c>
      <c r="M2932">
        <v>15.42</v>
      </c>
      <c r="O2932" s="1">
        <v>41771</v>
      </c>
      <c r="P2932">
        <v>15.57</v>
      </c>
      <c r="R2932" s="1">
        <v>41771</v>
      </c>
      <c r="S2932">
        <v>15.71</v>
      </c>
      <c r="U2932" s="1">
        <v>41771</v>
      </c>
      <c r="V2932">
        <v>16.27</v>
      </c>
      <c r="X2932" s="1">
        <v>41771</v>
      </c>
      <c r="Y2932">
        <v>16.649999999999999</v>
      </c>
    </row>
    <row r="2933" spans="3:25" x14ac:dyDescent="0.25">
      <c r="C2933" s="1">
        <v>41770</v>
      </c>
      <c r="D2933" t="s">
        <v>20</v>
      </c>
      <c r="F2933" s="1">
        <v>41770</v>
      </c>
      <c r="G2933" t="s">
        <v>20</v>
      </c>
      <c r="I2933" s="1">
        <v>41770</v>
      </c>
      <c r="J2933" t="s">
        <v>20</v>
      </c>
      <c r="L2933" s="1">
        <v>41770</v>
      </c>
      <c r="M2933" t="s">
        <v>20</v>
      </c>
      <c r="O2933" s="1">
        <v>41770</v>
      </c>
      <c r="P2933" t="s">
        <v>20</v>
      </c>
      <c r="R2933" s="1">
        <v>41770</v>
      </c>
      <c r="S2933" t="s">
        <v>20</v>
      </c>
      <c r="U2933" s="1">
        <v>41770</v>
      </c>
      <c r="V2933" t="s">
        <v>20</v>
      </c>
      <c r="X2933" s="1">
        <v>41770</v>
      </c>
      <c r="Y2933" t="s">
        <v>20</v>
      </c>
    </row>
    <row r="2934" spans="3:25" x14ac:dyDescent="0.25">
      <c r="C2934" s="1">
        <v>41769</v>
      </c>
      <c r="D2934" t="s">
        <v>20</v>
      </c>
      <c r="F2934" s="1">
        <v>41769</v>
      </c>
      <c r="G2934" t="s">
        <v>20</v>
      </c>
      <c r="I2934" s="1">
        <v>41769</v>
      </c>
      <c r="J2934" t="s">
        <v>20</v>
      </c>
      <c r="L2934" s="1">
        <v>41769</v>
      </c>
      <c r="M2934" t="s">
        <v>20</v>
      </c>
      <c r="O2934" s="1">
        <v>41769</v>
      </c>
      <c r="P2934" t="s">
        <v>20</v>
      </c>
      <c r="R2934" s="1">
        <v>41769</v>
      </c>
      <c r="S2934" t="s">
        <v>20</v>
      </c>
      <c r="U2934" s="1">
        <v>41769</v>
      </c>
      <c r="V2934" t="s">
        <v>20</v>
      </c>
      <c r="X2934" s="1">
        <v>41769</v>
      </c>
      <c r="Y2934" t="s">
        <v>20</v>
      </c>
    </row>
    <row r="2935" spans="3:25" x14ac:dyDescent="0.25">
      <c r="C2935" s="1">
        <v>41768</v>
      </c>
      <c r="D2935">
        <v>14.33</v>
      </c>
      <c r="F2935" s="1">
        <v>41768</v>
      </c>
      <c r="G2935">
        <v>14.77</v>
      </c>
      <c r="I2935" s="1">
        <v>41768</v>
      </c>
      <c r="J2935">
        <v>15.03</v>
      </c>
      <c r="L2935" s="1">
        <v>41768</v>
      </c>
      <c r="M2935">
        <v>15.43</v>
      </c>
      <c r="O2935" s="1">
        <v>41768</v>
      </c>
      <c r="P2935">
        <v>15.76</v>
      </c>
      <c r="R2935" s="1">
        <v>41768</v>
      </c>
      <c r="S2935">
        <v>16.05</v>
      </c>
      <c r="U2935" s="1">
        <v>41768</v>
      </c>
      <c r="V2935">
        <v>16.510000000000002</v>
      </c>
      <c r="X2935" s="1">
        <v>41768</v>
      </c>
      <c r="Y2935">
        <v>16.510000000000002</v>
      </c>
    </row>
    <row r="2936" spans="3:25" x14ac:dyDescent="0.25">
      <c r="C2936" s="1">
        <v>41767</v>
      </c>
      <c r="D2936">
        <v>14.84</v>
      </c>
      <c r="F2936" s="1">
        <v>41767</v>
      </c>
      <c r="G2936">
        <v>15.16</v>
      </c>
      <c r="I2936" s="1">
        <v>41767</v>
      </c>
      <c r="J2936">
        <v>15.43</v>
      </c>
      <c r="L2936" s="1">
        <v>41767</v>
      </c>
      <c r="M2936">
        <v>15.82</v>
      </c>
      <c r="O2936" s="1">
        <v>41767</v>
      </c>
      <c r="P2936">
        <v>16.14</v>
      </c>
      <c r="R2936" s="1">
        <v>41767</v>
      </c>
      <c r="S2936">
        <v>16.309999999999999</v>
      </c>
      <c r="U2936" s="1">
        <v>41767</v>
      </c>
      <c r="V2936">
        <v>16.82</v>
      </c>
      <c r="X2936" s="1">
        <v>41767</v>
      </c>
      <c r="Y2936">
        <v>16.84</v>
      </c>
    </row>
    <row r="2937" spans="3:25" x14ac:dyDescent="0.25">
      <c r="C2937" s="1">
        <v>41766</v>
      </c>
      <c r="D2937">
        <v>15.04</v>
      </c>
      <c r="F2937" s="1">
        <v>41766</v>
      </c>
      <c r="G2937">
        <v>15.3</v>
      </c>
      <c r="I2937" s="1">
        <v>41766</v>
      </c>
      <c r="J2937">
        <v>15.55</v>
      </c>
      <c r="L2937" s="1">
        <v>41766</v>
      </c>
      <c r="M2937">
        <v>16.149999999999999</v>
      </c>
      <c r="O2937" s="1">
        <v>41766</v>
      </c>
      <c r="P2937">
        <v>16.559999999999999</v>
      </c>
      <c r="R2937" s="1">
        <v>41766</v>
      </c>
      <c r="S2937">
        <v>16.63</v>
      </c>
      <c r="U2937" s="1">
        <v>41766</v>
      </c>
      <c r="V2937">
        <v>16.89</v>
      </c>
      <c r="X2937" s="1">
        <v>41766</v>
      </c>
      <c r="Y2937">
        <v>16.829999999999998</v>
      </c>
    </row>
    <row r="2938" spans="3:25" x14ac:dyDescent="0.25">
      <c r="C2938" s="1">
        <v>41765</v>
      </c>
      <c r="D2938" t="s">
        <v>20</v>
      </c>
      <c r="F2938" s="1">
        <v>41765</v>
      </c>
      <c r="G2938" t="s">
        <v>20</v>
      </c>
      <c r="I2938" s="1">
        <v>41765</v>
      </c>
      <c r="J2938" t="s">
        <v>20</v>
      </c>
      <c r="L2938" s="1">
        <v>41765</v>
      </c>
      <c r="M2938" t="s">
        <v>20</v>
      </c>
      <c r="O2938" s="1">
        <v>41765</v>
      </c>
      <c r="P2938" t="s">
        <v>20</v>
      </c>
      <c r="R2938" s="1">
        <v>41765</v>
      </c>
      <c r="S2938" t="s">
        <v>20</v>
      </c>
      <c r="U2938" s="1">
        <v>41765</v>
      </c>
      <c r="V2938" t="s">
        <v>20</v>
      </c>
      <c r="X2938" s="1">
        <v>41765</v>
      </c>
      <c r="Y2938" t="s">
        <v>20</v>
      </c>
    </row>
    <row r="2939" spans="3:25" x14ac:dyDescent="0.25">
      <c r="C2939" s="1">
        <v>41764</v>
      </c>
      <c r="D2939">
        <v>14.71</v>
      </c>
      <c r="F2939" s="1">
        <v>41764</v>
      </c>
      <c r="G2939">
        <v>15.04</v>
      </c>
      <c r="I2939" s="1">
        <v>41764</v>
      </c>
      <c r="J2939">
        <v>15.33</v>
      </c>
      <c r="L2939" s="1">
        <v>41764</v>
      </c>
      <c r="M2939">
        <v>15.86</v>
      </c>
      <c r="O2939" s="1">
        <v>41764</v>
      </c>
      <c r="P2939">
        <v>16.309999999999999</v>
      </c>
      <c r="R2939" s="1">
        <v>41764</v>
      </c>
      <c r="S2939">
        <v>16.510000000000002</v>
      </c>
      <c r="U2939" s="1">
        <v>41764</v>
      </c>
      <c r="V2939">
        <v>17.05</v>
      </c>
      <c r="X2939" s="1">
        <v>41764</v>
      </c>
      <c r="Y2939">
        <v>16.95</v>
      </c>
    </row>
    <row r="2940" spans="3:25" x14ac:dyDescent="0.25">
      <c r="C2940" s="1">
        <v>41763</v>
      </c>
      <c r="D2940" t="s">
        <v>20</v>
      </c>
      <c r="F2940" s="1">
        <v>41763</v>
      </c>
      <c r="G2940" t="s">
        <v>20</v>
      </c>
      <c r="I2940" s="1">
        <v>41763</v>
      </c>
      <c r="J2940" t="s">
        <v>20</v>
      </c>
      <c r="L2940" s="1">
        <v>41763</v>
      </c>
      <c r="M2940" t="s">
        <v>20</v>
      </c>
      <c r="O2940" s="1">
        <v>41763</v>
      </c>
      <c r="P2940" t="s">
        <v>20</v>
      </c>
      <c r="R2940" s="1">
        <v>41763</v>
      </c>
      <c r="S2940" t="s">
        <v>20</v>
      </c>
      <c r="U2940" s="1">
        <v>41763</v>
      </c>
      <c r="V2940" t="s">
        <v>20</v>
      </c>
      <c r="X2940" s="1">
        <v>41763</v>
      </c>
      <c r="Y2940" t="s">
        <v>20</v>
      </c>
    </row>
    <row r="2941" spans="3:25" x14ac:dyDescent="0.25">
      <c r="C2941" s="1">
        <v>41762</v>
      </c>
      <c r="D2941" t="s">
        <v>20</v>
      </c>
      <c r="F2941" s="1">
        <v>41762</v>
      </c>
      <c r="G2941" t="s">
        <v>20</v>
      </c>
      <c r="I2941" s="1">
        <v>41762</v>
      </c>
      <c r="J2941" t="s">
        <v>20</v>
      </c>
      <c r="L2941" s="1">
        <v>41762</v>
      </c>
      <c r="M2941" t="s">
        <v>20</v>
      </c>
      <c r="O2941" s="1">
        <v>41762</v>
      </c>
      <c r="P2941" t="s">
        <v>20</v>
      </c>
      <c r="R2941" s="1">
        <v>41762</v>
      </c>
      <c r="S2941" t="s">
        <v>20</v>
      </c>
      <c r="U2941" s="1">
        <v>41762</v>
      </c>
      <c r="V2941" t="s">
        <v>20</v>
      </c>
      <c r="X2941" s="1">
        <v>41762</v>
      </c>
      <c r="Y2941" t="s">
        <v>20</v>
      </c>
    </row>
    <row r="2942" spans="3:25" x14ac:dyDescent="0.25">
      <c r="C2942" s="1">
        <v>41761</v>
      </c>
      <c r="D2942">
        <v>14.12</v>
      </c>
      <c r="F2942" s="1">
        <v>41761</v>
      </c>
      <c r="G2942">
        <v>14.9</v>
      </c>
      <c r="I2942" s="1">
        <v>41761</v>
      </c>
      <c r="J2942">
        <v>15.22</v>
      </c>
      <c r="L2942" s="1">
        <v>41761</v>
      </c>
      <c r="M2942">
        <v>15.58</v>
      </c>
      <c r="O2942" s="1">
        <v>41761</v>
      </c>
      <c r="P2942">
        <v>15.95</v>
      </c>
      <c r="R2942" s="1">
        <v>41761</v>
      </c>
      <c r="S2942">
        <v>16.18</v>
      </c>
      <c r="U2942" s="1">
        <v>41761</v>
      </c>
      <c r="V2942">
        <v>16.73</v>
      </c>
      <c r="X2942" s="1">
        <v>41761</v>
      </c>
      <c r="Y2942">
        <v>16.71</v>
      </c>
    </row>
    <row r="2943" spans="3:25" x14ac:dyDescent="0.25">
      <c r="C2943" s="1">
        <v>41760</v>
      </c>
      <c r="D2943" t="s">
        <v>20</v>
      </c>
      <c r="F2943" s="1">
        <v>41760</v>
      </c>
      <c r="G2943" t="s">
        <v>20</v>
      </c>
      <c r="I2943" s="1">
        <v>41760</v>
      </c>
      <c r="J2943" t="s">
        <v>20</v>
      </c>
      <c r="L2943" s="1">
        <v>41760</v>
      </c>
      <c r="M2943" t="s">
        <v>20</v>
      </c>
      <c r="O2943" s="1">
        <v>41760</v>
      </c>
      <c r="P2943" t="s">
        <v>20</v>
      </c>
      <c r="R2943" s="1">
        <v>41760</v>
      </c>
      <c r="S2943" t="s">
        <v>20</v>
      </c>
      <c r="U2943" s="1">
        <v>41760</v>
      </c>
      <c r="V2943" t="s">
        <v>20</v>
      </c>
      <c r="X2943" s="1">
        <v>41760</v>
      </c>
      <c r="Y2943" t="s">
        <v>20</v>
      </c>
    </row>
    <row r="2944" spans="3:25" x14ac:dyDescent="0.25">
      <c r="C2944" s="1">
        <v>41759</v>
      </c>
      <c r="D2944">
        <v>14.11</v>
      </c>
      <c r="F2944" s="1">
        <v>41759</v>
      </c>
      <c r="G2944">
        <v>15.11</v>
      </c>
      <c r="I2944" s="1">
        <v>41759</v>
      </c>
      <c r="J2944">
        <v>15.48</v>
      </c>
      <c r="L2944" s="1">
        <v>41759</v>
      </c>
      <c r="M2944">
        <v>15.68</v>
      </c>
      <c r="O2944" s="1">
        <v>41759</v>
      </c>
      <c r="P2944">
        <v>15.9</v>
      </c>
      <c r="R2944" s="1">
        <v>41759</v>
      </c>
      <c r="S2944">
        <v>16.12</v>
      </c>
      <c r="U2944" s="1">
        <v>41759</v>
      </c>
      <c r="V2944">
        <v>16.72</v>
      </c>
      <c r="X2944" s="1">
        <v>41759</v>
      </c>
      <c r="Y2944">
        <v>16.82</v>
      </c>
    </row>
    <row r="2945" spans="3:25" x14ac:dyDescent="0.25">
      <c r="C2945" s="1">
        <v>41758</v>
      </c>
      <c r="D2945">
        <v>13.88</v>
      </c>
      <c r="F2945" s="1">
        <v>41758</v>
      </c>
      <c r="G2945">
        <v>14.67</v>
      </c>
      <c r="I2945" s="1">
        <v>41758</v>
      </c>
      <c r="J2945">
        <v>15.07</v>
      </c>
      <c r="L2945" s="1">
        <v>41758</v>
      </c>
      <c r="M2945">
        <v>15.5</v>
      </c>
      <c r="O2945" s="1">
        <v>41758</v>
      </c>
      <c r="P2945">
        <v>15.93</v>
      </c>
      <c r="R2945" s="1">
        <v>41758</v>
      </c>
      <c r="S2945">
        <v>16.010000000000002</v>
      </c>
      <c r="U2945" s="1">
        <v>41758</v>
      </c>
      <c r="V2945">
        <v>16.38</v>
      </c>
      <c r="X2945" s="1">
        <v>41758</v>
      </c>
      <c r="Y2945">
        <v>16.760000000000002</v>
      </c>
    </row>
    <row r="2946" spans="3:25" x14ac:dyDescent="0.25">
      <c r="C2946" s="1">
        <v>41757</v>
      </c>
      <c r="D2946">
        <v>14.52</v>
      </c>
      <c r="F2946" s="1">
        <v>41757</v>
      </c>
      <c r="G2946">
        <v>15.18</v>
      </c>
      <c r="I2946" s="1">
        <v>41757</v>
      </c>
      <c r="J2946">
        <v>15.49</v>
      </c>
      <c r="L2946" s="1">
        <v>41757</v>
      </c>
      <c r="M2946">
        <v>15.84</v>
      </c>
      <c r="O2946" s="1">
        <v>41757</v>
      </c>
      <c r="P2946">
        <v>16.2</v>
      </c>
      <c r="R2946" s="1">
        <v>41757</v>
      </c>
      <c r="S2946">
        <v>16.399999999999999</v>
      </c>
      <c r="U2946" s="1">
        <v>41757</v>
      </c>
      <c r="V2946">
        <v>16.98</v>
      </c>
      <c r="X2946" s="1">
        <v>41757</v>
      </c>
      <c r="Y2946">
        <v>16.96</v>
      </c>
    </row>
    <row r="2947" spans="3:25" x14ac:dyDescent="0.25">
      <c r="C2947" s="1">
        <v>41756</v>
      </c>
      <c r="D2947" t="s">
        <v>20</v>
      </c>
      <c r="F2947" s="1">
        <v>41756</v>
      </c>
      <c r="G2947" t="s">
        <v>20</v>
      </c>
      <c r="I2947" s="1">
        <v>41756</v>
      </c>
      <c r="J2947" t="s">
        <v>20</v>
      </c>
      <c r="L2947" s="1">
        <v>41756</v>
      </c>
      <c r="M2947" t="s">
        <v>20</v>
      </c>
      <c r="O2947" s="1">
        <v>41756</v>
      </c>
      <c r="P2947" t="s">
        <v>20</v>
      </c>
      <c r="R2947" s="1">
        <v>41756</v>
      </c>
      <c r="S2947" t="s">
        <v>20</v>
      </c>
      <c r="U2947" s="1">
        <v>41756</v>
      </c>
      <c r="V2947" t="s">
        <v>20</v>
      </c>
      <c r="X2947" s="1">
        <v>41756</v>
      </c>
      <c r="Y2947" t="s">
        <v>20</v>
      </c>
    </row>
    <row r="2948" spans="3:25" x14ac:dyDescent="0.25">
      <c r="C2948" s="1">
        <v>41755</v>
      </c>
      <c r="D2948" t="s">
        <v>20</v>
      </c>
      <c r="F2948" s="1">
        <v>41755</v>
      </c>
      <c r="G2948" t="s">
        <v>20</v>
      </c>
      <c r="I2948" s="1">
        <v>41755</v>
      </c>
      <c r="J2948" t="s">
        <v>20</v>
      </c>
      <c r="L2948" s="1">
        <v>41755</v>
      </c>
      <c r="M2948" t="s">
        <v>20</v>
      </c>
      <c r="O2948" s="1">
        <v>41755</v>
      </c>
      <c r="P2948" t="s">
        <v>20</v>
      </c>
      <c r="R2948" s="1">
        <v>41755</v>
      </c>
      <c r="S2948" t="s">
        <v>20</v>
      </c>
      <c r="U2948" s="1">
        <v>41755</v>
      </c>
      <c r="V2948" t="s">
        <v>20</v>
      </c>
      <c r="X2948" s="1">
        <v>41755</v>
      </c>
      <c r="Y2948" t="s">
        <v>20</v>
      </c>
    </row>
    <row r="2949" spans="3:25" x14ac:dyDescent="0.25">
      <c r="C2949" s="1">
        <v>41754</v>
      </c>
      <c r="D2949">
        <v>14.09</v>
      </c>
      <c r="F2949" s="1">
        <v>41754</v>
      </c>
      <c r="G2949">
        <v>15.12</v>
      </c>
      <c r="I2949" s="1">
        <v>41754</v>
      </c>
      <c r="J2949">
        <v>15.61</v>
      </c>
      <c r="L2949" s="1">
        <v>41754</v>
      </c>
      <c r="M2949">
        <v>16.079999999999998</v>
      </c>
      <c r="O2949" s="1">
        <v>41754</v>
      </c>
      <c r="P2949">
        <v>16.55</v>
      </c>
      <c r="R2949" s="1">
        <v>41754</v>
      </c>
      <c r="S2949">
        <v>16.68</v>
      </c>
      <c r="U2949" s="1">
        <v>41754</v>
      </c>
      <c r="V2949">
        <v>16.93</v>
      </c>
      <c r="X2949" s="1">
        <v>41754</v>
      </c>
      <c r="Y2949">
        <v>16.920000000000002</v>
      </c>
    </row>
    <row r="2950" spans="3:25" x14ac:dyDescent="0.25">
      <c r="C2950" s="1">
        <v>41753</v>
      </c>
      <c r="D2950">
        <v>13.42</v>
      </c>
      <c r="F2950" s="1">
        <v>41753</v>
      </c>
      <c r="G2950">
        <v>14.7</v>
      </c>
      <c r="I2950" s="1">
        <v>41753</v>
      </c>
      <c r="J2950">
        <v>15.15</v>
      </c>
      <c r="L2950" s="1">
        <v>41753</v>
      </c>
      <c r="M2950">
        <v>15.54</v>
      </c>
      <c r="O2950" s="1">
        <v>41753</v>
      </c>
      <c r="P2950">
        <v>15.9</v>
      </c>
      <c r="R2950" s="1">
        <v>41753</v>
      </c>
      <c r="S2950">
        <v>16.18</v>
      </c>
      <c r="U2950" s="1">
        <v>41753</v>
      </c>
      <c r="V2950">
        <v>16.920000000000002</v>
      </c>
      <c r="X2950" s="1">
        <v>41753</v>
      </c>
      <c r="Y2950">
        <v>17.13</v>
      </c>
    </row>
    <row r="2951" spans="3:25" x14ac:dyDescent="0.25">
      <c r="C2951" s="1">
        <v>41752</v>
      </c>
      <c r="D2951">
        <v>14.13</v>
      </c>
      <c r="F2951" s="1">
        <v>41752</v>
      </c>
      <c r="G2951">
        <v>15.02</v>
      </c>
      <c r="I2951" s="1">
        <v>41752</v>
      </c>
      <c r="J2951">
        <v>15.46</v>
      </c>
      <c r="L2951" s="1">
        <v>41752</v>
      </c>
      <c r="M2951">
        <v>15.89</v>
      </c>
      <c r="O2951" s="1">
        <v>41752</v>
      </c>
      <c r="P2951">
        <v>16.27</v>
      </c>
      <c r="R2951" s="1">
        <v>41752</v>
      </c>
      <c r="S2951">
        <v>16.57</v>
      </c>
      <c r="U2951" s="1">
        <v>41752</v>
      </c>
      <c r="V2951">
        <v>17.29</v>
      </c>
      <c r="X2951" s="1">
        <v>41752</v>
      </c>
      <c r="Y2951">
        <v>17.329999999999998</v>
      </c>
    </row>
    <row r="2952" spans="3:25" x14ac:dyDescent="0.25">
      <c r="C2952" s="1">
        <v>41751</v>
      </c>
      <c r="D2952">
        <v>14.02</v>
      </c>
      <c r="F2952" s="1">
        <v>41751</v>
      </c>
      <c r="G2952">
        <v>15.02</v>
      </c>
      <c r="I2952" s="1">
        <v>41751</v>
      </c>
      <c r="J2952">
        <v>15.49</v>
      </c>
      <c r="L2952" s="1">
        <v>41751</v>
      </c>
      <c r="M2952">
        <v>15.94</v>
      </c>
      <c r="O2952" s="1">
        <v>41751</v>
      </c>
      <c r="P2952">
        <v>16.38</v>
      </c>
      <c r="R2952" s="1">
        <v>41751</v>
      </c>
      <c r="S2952">
        <v>16.59</v>
      </c>
      <c r="U2952" s="1">
        <v>41751</v>
      </c>
      <c r="V2952">
        <v>17.09</v>
      </c>
      <c r="X2952" s="1">
        <v>41751</v>
      </c>
      <c r="Y2952">
        <v>17.260000000000002</v>
      </c>
    </row>
    <row r="2953" spans="3:25" x14ac:dyDescent="0.25">
      <c r="C2953" s="1">
        <v>41750</v>
      </c>
      <c r="D2953" t="s">
        <v>20</v>
      </c>
      <c r="F2953" s="1">
        <v>41750</v>
      </c>
      <c r="G2953" t="s">
        <v>20</v>
      </c>
      <c r="I2953" s="1">
        <v>41750</v>
      </c>
      <c r="J2953" t="s">
        <v>20</v>
      </c>
      <c r="L2953" s="1">
        <v>41750</v>
      </c>
      <c r="M2953" t="s">
        <v>20</v>
      </c>
      <c r="O2953" s="1">
        <v>41750</v>
      </c>
      <c r="P2953" t="s">
        <v>20</v>
      </c>
      <c r="R2953" s="1">
        <v>41750</v>
      </c>
      <c r="S2953" t="s">
        <v>20</v>
      </c>
      <c r="U2953" s="1">
        <v>41750</v>
      </c>
      <c r="V2953" t="s">
        <v>20</v>
      </c>
      <c r="X2953" s="1">
        <v>41750</v>
      </c>
      <c r="Y2953" t="s">
        <v>20</v>
      </c>
    </row>
    <row r="2954" spans="3:25" x14ac:dyDescent="0.25">
      <c r="C2954" s="1">
        <v>41749</v>
      </c>
      <c r="D2954" t="s">
        <v>20</v>
      </c>
      <c r="F2954" s="1">
        <v>41749</v>
      </c>
      <c r="G2954" t="s">
        <v>20</v>
      </c>
      <c r="I2954" s="1">
        <v>41749</v>
      </c>
      <c r="J2954" t="s">
        <v>20</v>
      </c>
      <c r="L2954" s="1">
        <v>41749</v>
      </c>
      <c r="M2954" t="s">
        <v>20</v>
      </c>
      <c r="O2954" s="1">
        <v>41749</v>
      </c>
      <c r="P2954" t="s">
        <v>20</v>
      </c>
      <c r="R2954" s="1">
        <v>41749</v>
      </c>
      <c r="S2954" t="s">
        <v>20</v>
      </c>
      <c r="U2954" s="1">
        <v>41749</v>
      </c>
      <c r="V2954" t="s">
        <v>20</v>
      </c>
      <c r="X2954" s="1">
        <v>41749</v>
      </c>
      <c r="Y2954" t="s">
        <v>20</v>
      </c>
    </row>
    <row r="2955" spans="3:25" x14ac:dyDescent="0.25">
      <c r="C2955" s="1">
        <v>41748</v>
      </c>
      <c r="D2955" t="s">
        <v>20</v>
      </c>
      <c r="F2955" s="1">
        <v>41748</v>
      </c>
      <c r="G2955" t="s">
        <v>20</v>
      </c>
      <c r="I2955" s="1">
        <v>41748</v>
      </c>
      <c r="J2955" t="s">
        <v>20</v>
      </c>
      <c r="L2955" s="1">
        <v>41748</v>
      </c>
      <c r="M2955" t="s">
        <v>20</v>
      </c>
      <c r="O2955" s="1">
        <v>41748</v>
      </c>
      <c r="P2955" t="s">
        <v>20</v>
      </c>
      <c r="R2955" s="1">
        <v>41748</v>
      </c>
      <c r="S2955" t="s">
        <v>20</v>
      </c>
      <c r="U2955" s="1">
        <v>41748</v>
      </c>
      <c r="V2955" t="s">
        <v>20</v>
      </c>
      <c r="X2955" s="1">
        <v>41748</v>
      </c>
      <c r="Y2955" t="s">
        <v>20</v>
      </c>
    </row>
    <row r="2956" spans="3:25" x14ac:dyDescent="0.25">
      <c r="C2956" s="1">
        <v>41747</v>
      </c>
      <c r="D2956" t="s">
        <v>20</v>
      </c>
      <c r="F2956" s="1">
        <v>41747</v>
      </c>
      <c r="G2956" t="s">
        <v>20</v>
      </c>
      <c r="I2956" s="1">
        <v>41747</v>
      </c>
      <c r="J2956" t="s">
        <v>20</v>
      </c>
      <c r="L2956" s="1">
        <v>41747</v>
      </c>
      <c r="M2956" t="s">
        <v>20</v>
      </c>
      <c r="O2956" s="1">
        <v>41747</v>
      </c>
      <c r="P2956" t="s">
        <v>20</v>
      </c>
      <c r="R2956" s="1">
        <v>41747</v>
      </c>
      <c r="S2956" t="s">
        <v>20</v>
      </c>
      <c r="U2956" s="1">
        <v>41747</v>
      </c>
      <c r="V2956" t="s">
        <v>20</v>
      </c>
      <c r="X2956" s="1">
        <v>41747</v>
      </c>
      <c r="Y2956" t="s">
        <v>20</v>
      </c>
    </row>
    <row r="2957" spans="3:25" x14ac:dyDescent="0.25">
      <c r="C2957" s="1">
        <v>41746</v>
      </c>
      <c r="D2957">
        <v>13.65</v>
      </c>
      <c r="F2957" s="1">
        <v>41746</v>
      </c>
      <c r="G2957">
        <v>15.08</v>
      </c>
      <c r="I2957" s="1">
        <v>41746</v>
      </c>
      <c r="J2957">
        <v>15.63</v>
      </c>
      <c r="L2957" s="1">
        <v>41746</v>
      </c>
      <c r="M2957">
        <v>16.010000000000002</v>
      </c>
      <c r="O2957" s="1">
        <v>41746</v>
      </c>
      <c r="P2957">
        <v>16.36</v>
      </c>
      <c r="R2957" s="1">
        <v>41746</v>
      </c>
      <c r="S2957">
        <v>16.649999999999999</v>
      </c>
      <c r="U2957" s="1">
        <v>41746</v>
      </c>
      <c r="V2957">
        <v>17.420000000000002</v>
      </c>
      <c r="X2957" s="1">
        <v>41746</v>
      </c>
      <c r="Y2957">
        <v>17.64</v>
      </c>
    </row>
    <row r="2958" spans="3:25" x14ac:dyDescent="0.25">
      <c r="C2958" s="1">
        <v>41745</v>
      </c>
      <c r="D2958">
        <v>14.46</v>
      </c>
      <c r="F2958" s="1">
        <v>41745</v>
      </c>
      <c r="G2958">
        <v>15.61</v>
      </c>
      <c r="I2958" s="1">
        <v>41745</v>
      </c>
      <c r="J2958">
        <v>16.010000000000002</v>
      </c>
      <c r="L2958" s="1">
        <v>41745</v>
      </c>
      <c r="M2958">
        <v>16.399999999999999</v>
      </c>
      <c r="O2958" s="1">
        <v>41745</v>
      </c>
      <c r="P2958">
        <v>16.739999999999998</v>
      </c>
      <c r="R2958" s="1">
        <v>41745</v>
      </c>
      <c r="S2958">
        <v>17.010000000000002</v>
      </c>
      <c r="U2958" s="1">
        <v>41745</v>
      </c>
      <c r="V2958">
        <v>17.57</v>
      </c>
      <c r="X2958" s="1">
        <v>41745</v>
      </c>
      <c r="Y2958">
        <v>17.670000000000002</v>
      </c>
    </row>
    <row r="2959" spans="3:25" x14ac:dyDescent="0.25">
      <c r="C2959" s="1">
        <v>41744</v>
      </c>
      <c r="D2959">
        <v>14.83</v>
      </c>
      <c r="F2959" s="1">
        <v>41744</v>
      </c>
      <c r="G2959">
        <v>16.02</v>
      </c>
      <c r="I2959" s="1">
        <v>41744</v>
      </c>
      <c r="J2959">
        <v>16.45</v>
      </c>
      <c r="L2959" s="1">
        <v>41744</v>
      </c>
      <c r="M2959">
        <v>16.72</v>
      </c>
      <c r="O2959" s="1">
        <v>41744</v>
      </c>
      <c r="P2959">
        <v>17</v>
      </c>
      <c r="R2959" s="1">
        <v>41744</v>
      </c>
      <c r="S2959">
        <v>17.21</v>
      </c>
      <c r="U2959" s="1">
        <v>41744</v>
      </c>
      <c r="V2959">
        <v>17.72</v>
      </c>
      <c r="X2959" s="1">
        <v>41744</v>
      </c>
      <c r="Y2959">
        <v>17.760000000000002</v>
      </c>
    </row>
    <row r="2960" spans="3:25" x14ac:dyDescent="0.25">
      <c r="C2960" s="1">
        <v>41743</v>
      </c>
      <c r="D2960">
        <v>14.97</v>
      </c>
      <c r="F2960" s="1">
        <v>41743</v>
      </c>
      <c r="G2960">
        <v>15.92</v>
      </c>
      <c r="I2960" s="1">
        <v>41743</v>
      </c>
      <c r="J2960">
        <v>16.239999999999998</v>
      </c>
      <c r="L2960" s="1">
        <v>41743</v>
      </c>
      <c r="M2960">
        <v>16.48</v>
      </c>
      <c r="O2960" s="1">
        <v>41743</v>
      </c>
      <c r="P2960">
        <v>16.73</v>
      </c>
      <c r="R2960" s="1">
        <v>41743</v>
      </c>
      <c r="S2960">
        <v>16.91</v>
      </c>
      <c r="U2960" s="1">
        <v>41743</v>
      </c>
      <c r="V2960">
        <v>17.38</v>
      </c>
      <c r="X2960" s="1">
        <v>41743</v>
      </c>
      <c r="Y2960">
        <v>17.61</v>
      </c>
    </row>
    <row r="2961" spans="3:25" x14ac:dyDescent="0.25">
      <c r="C2961" s="1">
        <v>41742</v>
      </c>
      <c r="D2961" t="s">
        <v>20</v>
      </c>
      <c r="F2961" s="1">
        <v>41742</v>
      </c>
      <c r="G2961" t="s">
        <v>20</v>
      </c>
      <c r="I2961" s="1">
        <v>41742</v>
      </c>
      <c r="J2961" t="s">
        <v>20</v>
      </c>
      <c r="L2961" s="1">
        <v>41742</v>
      </c>
      <c r="M2961" t="s">
        <v>20</v>
      </c>
      <c r="O2961" s="1">
        <v>41742</v>
      </c>
      <c r="P2961" t="s">
        <v>20</v>
      </c>
      <c r="R2961" s="1">
        <v>41742</v>
      </c>
      <c r="S2961" t="s">
        <v>20</v>
      </c>
      <c r="U2961" s="1">
        <v>41742</v>
      </c>
      <c r="V2961" t="s">
        <v>20</v>
      </c>
      <c r="X2961" s="1">
        <v>41742</v>
      </c>
      <c r="Y2961" t="s">
        <v>20</v>
      </c>
    </row>
    <row r="2962" spans="3:25" x14ac:dyDescent="0.25">
      <c r="C2962" s="1">
        <v>41741</v>
      </c>
      <c r="D2962" t="s">
        <v>20</v>
      </c>
      <c r="F2962" s="1">
        <v>41741</v>
      </c>
      <c r="G2962" t="s">
        <v>20</v>
      </c>
      <c r="I2962" s="1">
        <v>41741</v>
      </c>
      <c r="J2962" t="s">
        <v>20</v>
      </c>
      <c r="L2962" s="1">
        <v>41741</v>
      </c>
      <c r="M2962" t="s">
        <v>20</v>
      </c>
      <c r="O2962" s="1">
        <v>41741</v>
      </c>
      <c r="P2962" t="s">
        <v>20</v>
      </c>
      <c r="R2962" s="1">
        <v>41741</v>
      </c>
      <c r="S2962" t="s">
        <v>20</v>
      </c>
      <c r="U2962" s="1">
        <v>41741</v>
      </c>
      <c r="V2962" t="s">
        <v>20</v>
      </c>
      <c r="X2962" s="1">
        <v>41741</v>
      </c>
      <c r="Y2962" t="s">
        <v>20</v>
      </c>
    </row>
    <row r="2963" spans="3:25" x14ac:dyDescent="0.25">
      <c r="C2963" s="1">
        <v>41740</v>
      </c>
      <c r="D2963">
        <v>15.14</v>
      </c>
      <c r="F2963" s="1">
        <v>41740</v>
      </c>
      <c r="G2963">
        <v>15.9</v>
      </c>
      <c r="I2963" s="1">
        <v>41740</v>
      </c>
      <c r="J2963">
        <v>16.14</v>
      </c>
      <c r="L2963" s="1">
        <v>41740</v>
      </c>
      <c r="M2963">
        <v>16.440000000000001</v>
      </c>
      <c r="O2963" s="1">
        <v>41740</v>
      </c>
      <c r="P2963">
        <v>16.739999999999998</v>
      </c>
      <c r="R2963" s="1">
        <v>41740</v>
      </c>
      <c r="S2963">
        <v>16.98</v>
      </c>
      <c r="U2963" s="1">
        <v>41740</v>
      </c>
      <c r="V2963">
        <v>17.440000000000001</v>
      </c>
      <c r="X2963" s="1">
        <v>41740</v>
      </c>
      <c r="Y2963">
        <v>17.5</v>
      </c>
    </row>
    <row r="2964" spans="3:25" x14ac:dyDescent="0.25">
      <c r="C2964" s="1">
        <v>41739</v>
      </c>
      <c r="D2964">
        <v>15.19</v>
      </c>
      <c r="F2964" s="1">
        <v>41739</v>
      </c>
      <c r="G2964">
        <v>15.11</v>
      </c>
      <c r="I2964" s="1">
        <v>41739</v>
      </c>
      <c r="J2964">
        <v>14.88</v>
      </c>
      <c r="L2964" s="1">
        <v>41739</v>
      </c>
      <c r="M2964">
        <v>15.42</v>
      </c>
      <c r="O2964" s="1">
        <v>41739</v>
      </c>
      <c r="P2964">
        <v>15.92</v>
      </c>
      <c r="R2964" s="1">
        <v>41739</v>
      </c>
      <c r="S2964">
        <v>16.34</v>
      </c>
      <c r="U2964" s="1">
        <v>41739</v>
      </c>
      <c r="V2964">
        <v>17.170000000000002</v>
      </c>
      <c r="X2964" s="1">
        <v>41739</v>
      </c>
      <c r="Y2964">
        <v>17.29</v>
      </c>
    </row>
    <row r="2965" spans="3:25" x14ac:dyDescent="0.25">
      <c r="C2965" s="1">
        <v>41738</v>
      </c>
      <c r="D2965">
        <v>13.35</v>
      </c>
      <c r="F2965" s="1">
        <v>41738</v>
      </c>
      <c r="G2965">
        <v>14.6</v>
      </c>
      <c r="I2965" s="1">
        <v>41738</v>
      </c>
      <c r="J2965">
        <v>15.26</v>
      </c>
      <c r="L2965" s="1">
        <v>41738</v>
      </c>
      <c r="M2965">
        <v>15.7</v>
      </c>
      <c r="O2965" s="1">
        <v>41738</v>
      </c>
      <c r="P2965">
        <v>16.100000000000001</v>
      </c>
      <c r="R2965" s="1">
        <v>41738</v>
      </c>
      <c r="S2965">
        <v>16.43</v>
      </c>
      <c r="U2965" s="1">
        <v>41738</v>
      </c>
      <c r="V2965">
        <v>17.16</v>
      </c>
      <c r="X2965" s="1">
        <v>41738</v>
      </c>
      <c r="Y2965">
        <v>17.420000000000002</v>
      </c>
    </row>
    <row r="2966" spans="3:25" x14ac:dyDescent="0.25">
      <c r="C2966" s="1">
        <v>41737</v>
      </c>
      <c r="D2966">
        <v>13.47</v>
      </c>
      <c r="F2966" s="1">
        <v>41737</v>
      </c>
      <c r="G2966">
        <v>14.78</v>
      </c>
      <c r="I2966" s="1">
        <v>41737</v>
      </c>
      <c r="J2966">
        <v>15.32</v>
      </c>
      <c r="L2966" s="1">
        <v>41737</v>
      </c>
      <c r="M2966">
        <v>15.74</v>
      </c>
      <c r="O2966" s="1">
        <v>41737</v>
      </c>
      <c r="P2966">
        <v>16.170000000000002</v>
      </c>
      <c r="R2966" s="1">
        <v>41737</v>
      </c>
      <c r="S2966">
        <v>16.53</v>
      </c>
      <c r="U2966" s="1">
        <v>41737</v>
      </c>
      <c r="V2966">
        <v>17.260000000000002</v>
      </c>
      <c r="X2966" s="1">
        <v>41737</v>
      </c>
      <c r="Y2966">
        <v>17.53</v>
      </c>
    </row>
    <row r="2967" spans="3:25" x14ac:dyDescent="0.25">
      <c r="C2967" s="1">
        <v>41736</v>
      </c>
      <c r="D2967">
        <v>14.19</v>
      </c>
      <c r="F2967" s="1">
        <v>41736</v>
      </c>
      <c r="G2967">
        <v>15.34</v>
      </c>
      <c r="I2967" s="1">
        <v>41736</v>
      </c>
      <c r="J2967">
        <v>15.88</v>
      </c>
      <c r="L2967" s="1">
        <v>41736</v>
      </c>
      <c r="M2967">
        <v>16.25</v>
      </c>
      <c r="O2967" s="1">
        <v>41736</v>
      </c>
      <c r="P2967">
        <v>16.63</v>
      </c>
      <c r="R2967" s="1">
        <v>41736</v>
      </c>
      <c r="S2967">
        <v>16.91</v>
      </c>
      <c r="U2967" s="1">
        <v>41736</v>
      </c>
      <c r="V2967">
        <v>17.36</v>
      </c>
      <c r="X2967" s="1">
        <v>41736</v>
      </c>
      <c r="Y2967">
        <v>17.68</v>
      </c>
    </row>
    <row r="2968" spans="3:25" x14ac:dyDescent="0.25">
      <c r="C2968" s="1">
        <v>41735</v>
      </c>
      <c r="D2968" t="s">
        <v>20</v>
      </c>
      <c r="F2968" s="1">
        <v>41735</v>
      </c>
      <c r="G2968" t="s">
        <v>20</v>
      </c>
      <c r="I2968" s="1">
        <v>41735</v>
      </c>
      <c r="J2968" t="s">
        <v>20</v>
      </c>
      <c r="L2968" s="1">
        <v>41735</v>
      </c>
      <c r="M2968" t="s">
        <v>20</v>
      </c>
      <c r="O2968" s="1">
        <v>41735</v>
      </c>
      <c r="P2968" t="s">
        <v>20</v>
      </c>
      <c r="R2968" s="1">
        <v>41735</v>
      </c>
      <c r="S2968" t="s">
        <v>20</v>
      </c>
      <c r="U2968" s="1">
        <v>41735</v>
      </c>
      <c r="V2968" t="s">
        <v>20</v>
      </c>
      <c r="X2968" s="1">
        <v>41735</v>
      </c>
      <c r="Y2968" t="s">
        <v>20</v>
      </c>
    </row>
    <row r="2969" spans="3:25" x14ac:dyDescent="0.25">
      <c r="C2969" s="1">
        <v>41734</v>
      </c>
      <c r="D2969" t="s">
        <v>20</v>
      </c>
      <c r="F2969" s="1">
        <v>41734</v>
      </c>
      <c r="G2969" t="s">
        <v>20</v>
      </c>
      <c r="I2969" s="1">
        <v>41734</v>
      </c>
      <c r="J2969" t="s">
        <v>20</v>
      </c>
      <c r="L2969" s="1">
        <v>41734</v>
      </c>
      <c r="M2969" t="s">
        <v>20</v>
      </c>
      <c r="O2969" s="1">
        <v>41734</v>
      </c>
      <c r="P2969" t="s">
        <v>20</v>
      </c>
      <c r="R2969" s="1">
        <v>41734</v>
      </c>
      <c r="S2969" t="s">
        <v>20</v>
      </c>
      <c r="U2969" s="1">
        <v>41734</v>
      </c>
      <c r="V2969" t="s">
        <v>20</v>
      </c>
      <c r="X2969" s="1">
        <v>41734</v>
      </c>
      <c r="Y2969" t="s">
        <v>20</v>
      </c>
    </row>
    <row r="2970" spans="3:25" x14ac:dyDescent="0.25">
      <c r="C2970" s="1">
        <v>41733</v>
      </c>
      <c r="D2970">
        <v>13.68</v>
      </c>
      <c r="F2970" s="1">
        <v>41733</v>
      </c>
      <c r="G2970">
        <v>14.95</v>
      </c>
      <c r="I2970" s="1">
        <v>41733</v>
      </c>
      <c r="J2970">
        <v>15.36</v>
      </c>
      <c r="L2970" s="1">
        <v>41733</v>
      </c>
      <c r="M2970">
        <v>15.81</v>
      </c>
      <c r="O2970" s="1">
        <v>41733</v>
      </c>
      <c r="P2970">
        <v>16.25</v>
      </c>
      <c r="R2970" s="1">
        <v>41733</v>
      </c>
      <c r="S2970">
        <v>16.66</v>
      </c>
      <c r="U2970" s="1">
        <v>41733</v>
      </c>
      <c r="V2970">
        <v>17.37</v>
      </c>
      <c r="X2970" s="1">
        <v>41733</v>
      </c>
      <c r="Y2970">
        <v>17.72</v>
      </c>
    </row>
    <row r="2971" spans="3:25" x14ac:dyDescent="0.25">
      <c r="C2971" s="1">
        <v>41732</v>
      </c>
      <c r="D2971">
        <v>13.94</v>
      </c>
      <c r="F2971" s="1">
        <v>41732</v>
      </c>
      <c r="G2971">
        <v>15.09</v>
      </c>
      <c r="I2971" s="1">
        <v>41732</v>
      </c>
      <c r="J2971">
        <v>15.51</v>
      </c>
      <c r="L2971" s="1">
        <v>41732</v>
      </c>
      <c r="M2971">
        <v>15.99</v>
      </c>
      <c r="O2971" s="1">
        <v>41732</v>
      </c>
      <c r="P2971">
        <v>16.440000000000001</v>
      </c>
      <c r="R2971" s="1">
        <v>41732</v>
      </c>
      <c r="S2971">
        <v>16.86</v>
      </c>
      <c r="U2971" s="1">
        <v>41732</v>
      </c>
      <c r="V2971">
        <v>17.489999999999998</v>
      </c>
      <c r="X2971" s="1">
        <v>41732</v>
      </c>
      <c r="Y2971">
        <v>17.690000000000001</v>
      </c>
    </row>
    <row r="2972" spans="3:25" x14ac:dyDescent="0.25">
      <c r="C2972" s="1">
        <v>41731</v>
      </c>
      <c r="D2972">
        <v>14.29</v>
      </c>
      <c r="F2972" s="1">
        <v>41731</v>
      </c>
      <c r="G2972">
        <v>15.18</v>
      </c>
      <c r="I2972" s="1">
        <v>41731</v>
      </c>
      <c r="J2972">
        <v>15.83</v>
      </c>
      <c r="L2972" s="1">
        <v>41731</v>
      </c>
      <c r="M2972">
        <v>16.28</v>
      </c>
      <c r="O2972" s="1">
        <v>41731</v>
      </c>
      <c r="P2972">
        <v>16.68</v>
      </c>
      <c r="R2972" s="1">
        <v>41731</v>
      </c>
      <c r="S2972">
        <v>17.079999999999998</v>
      </c>
      <c r="U2972" s="1">
        <v>41731</v>
      </c>
      <c r="V2972">
        <v>17.760000000000002</v>
      </c>
      <c r="X2972" s="1">
        <v>41731</v>
      </c>
      <c r="Y2972">
        <v>18.84</v>
      </c>
    </row>
    <row r="2973" spans="3:25" x14ac:dyDescent="0.25">
      <c r="C2973" s="1">
        <v>41730</v>
      </c>
      <c r="D2973">
        <v>14.86</v>
      </c>
      <c r="F2973" s="1">
        <v>41730</v>
      </c>
      <c r="G2973">
        <v>15.41</v>
      </c>
      <c r="I2973" s="1">
        <v>41730</v>
      </c>
      <c r="J2973">
        <v>16.079999999999998</v>
      </c>
      <c r="L2973" s="1">
        <v>41730</v>
      </c>
      <c r="M2973">
        <v>16.45</v>
      </c>
      <c r="O2973" s="1">
        <v>41730</v>
      </c>
      <c r="P2973">
        <v>16.829999999999998</v>
      </c>
      <c r="R2973" s="1">
        <v>41730</v>
      </c>
      <c r="S2973">
        <v>17.2</v>
      </c>
      <c r="U2973" s="1">
        <v>41730</v>
      </c>
      <c r="V2973">
        <v>17.88</v>
      </c>
      <c r="X2973" s="1">
        <v>41730</v>
      </c>
      <c r="Y2973">
        <v>18.97</v>
      </c>
    </row>
    <row r="2974" spans="3:25" x14ac:dyDescent="0.25">
      <c r="C2974" s="1">
        <v>41729</v>
      </c>
      <c r="D2974">
        <v>15.69</v>
      </c>
      <c r="F2974" s="1">
        <v>41729</v>
      </c>
      <c r="G2974">
        <v>15.85</v>
      </c>
      <c r="I2974" s="1">
        <v>41729</v>
      </c>
      <c r="J2974">
        <v>16.48</v>
      </c>
      <c r="L2974" s="1">
        <v>41729</v>
      </c>
      <c r="M2974">
        <v>16.89</v>
      </c>
      <c r="O2974" s="1">
        <v>41729</v>
      </c>
      <c r="P2974">
        <v>17.260000000000002</v>
      </c>
      <c r="R2974" s="1">
        <v>41729</v>
      </c>
      <c r="S2974">
        <v>17.670000000000002</v>
      </c>
      <c r="U2974" s="1">
        <v>41729</v>
      </c>
      <c r="V2974">
        <v>18.059999999999999</v>
      </c>
      <c r="X2974" s="1">
        <v>41729</v>
      </c>
      <c r="Y2974">
        <v>18.79</v>
      </c>
    </row>
    <row r="2975" spans="3:25" x14ac:dyDescent="0.25">
      <c r="C2975" s="1">
        <v>41728</v>
      </c>
      <c r="D2975" t="s">
        <v>20</v>
      </c>
      <c r="F2975" s="1">
        <v>41728</v>
      </c>
      <c r="G2975" t="s">
        <v>20</v>
      </c>
      <c r="I2975" s="1">
        <v>41728</v>
      </c>
      <c r="J2975" t="s">
        <v>20</v>
      </c>
      <c r="L2975" s="1">
        <v>41728</v>
      </c>
      <c r="M2975" t="s">
        <v>20</v>
      </c>
      <c r="O2975" s="1">
        <v>41728</v>
      </c>
      <c r="P2975" t="s">
        <v>20</v>
      </c>
      <c r="R2975" s="1">
        <v>41728</v>
      </c>
      <c r="S2975" t="s">
        <v>20</v>
      </c>
      <c r="U2975" s="1">
        <v>41728</v>
      </c>
      <c r="V2975" t="s">
        <v>20</v>
      </c>
      <c r="X2975" s="1">
        <v>41728</v>
      </c>
      <c r="Y2975" t="s">
        <v>20</v>
      </c>
    </row>
    <row r="2976" spans="3:25" x14ac:dyDescent="0.25">
      <c r="C2976" s="1">
        <v>41727</v>
      </c>
      <c r="D2976" t="s">
        <v>20</v>
      </c>
      <c r="F2976" s="1">
        <v>41727</v>
      </c>
      <c r="G2976" t="s">
        <v>20</v>
      </c>
      <c r="I2976" s="1">
        <v>41727</v>
      </c>
      <c r="J2976" t="s">
        <v>20</v>
      </c>
      <c r="L2976" s="1">
        <v>41727</v>
      </c>
      <c r="M2976" t="s">
        <v>20</v>
      </c>
      <c r="O2976" s="1">
        <v>41727</v>
      </c>
      <c r="P2976" t="s">
        <v>20</v>
      </c>
      <c r="R2976" s="1">
        <v>41727</v>
      </c>
      <c r="S2976" t="s">
        <v>20</v>
      </c>
      <c r="U2976" s="1">
        <v>41727</v>
      </c>
      <c r="V2976" t="s">
        <v>20</v>
      </c>
      <c r="X2976" s="1">
        <v>41727</v>
      </c>
      <c r="Y2976" t="s">
        <v>20</v>
      </c>
    </row>
    <row r="2977" spans="3:25" x14ac:dyDescent="0.25">
      <c r="C2977" s="1">
        <v>41726</v>
      </c>
      <c r="D2977">
        <v>15.75</v>
      </c>
      <c r="F2977" s="1">
        <v>41726</v>
      </c>
      <c r="G2977">
        <v>16.12</v>
      </c>
      <c r="I2977" s="1">
        <v>41726</v>
      </c>
      <c r="J2977">
        <v>16.77</v>
      </c>
      <c r="L2977" s="1">
        <v>41726</v>
      </c>
      <c r="M2977">
        <v>17</v>
      </c>
      <c r="O2977" s="1">
        <v>41726</v>
      </c>
      <c r="P2977">
        <v>17.260000000000002</v>
      </c>
      <c r="R2977" s="1">
        <v>41726</v>
      </c>
      <c r="S2977">
        <v>17.52</v>
      </c>
      <c r="U2977" s="1">
        <v>41726</v>
      </c>
      <c r="V2977">
        <v>18.010000000000002</v>
      </c>
      <c r="X2977" s="1">
        <v>41726</v>
      </c>
      <c r="Y2977">
        <v>17.16</v>
      </c>
    </row>
    <row r="2978" spans="3:25" x14ac:dyDescent="0.25">
      <c r="C2978" s="1">
        <v>41725</v>
      </c>
      <c r="D2978">
        <v>15.93</v>
      </c>
      <c r="F2978" s="1">
        <v>41725</v>
      </c>
      <c r="G2978">
        <v>16.329999999999998</v>
      </c>
      <c r="I2978" s="1">
        <v>41725</v>
      </c>
      <c r="J2978">
        <v>16.989999999999998</v>
      </c>
      <c r="L2978" s="1">
        <v>41725</v>
      </c>
      <c r="M2978">
        <v>17.22</v>
      </c>
      <c r="O2978" s="1">
        <v>41725</v>
      </c>
      <c r="P2978">
        <v>17.45</v>
      </c>
      <c r="R2978" s="1">
        <v>41725</v>
      </c>
      <c r="S2978">
        <v>17.7</v>
      </c>
      <c r="U2978" s="1">
        <v>41725</v>
      </c>
      <c r="V2978">
        <v>18.11</v>
      </c>
      <c r="X2978" s="1">
        <v>41725</v>
      </c>
      <c r="Y2978">
        <v>17.3</v>
      </c>
    </row>
    <row r="2979" spans="3:25" x14ac:dyDescent="0.25">
      <c r="C2979" s="1">
        <v>41724</v>
      </c>
      <c r="D2979">
        <v>15.4</v>
      </c>
      <c r="F2979" s="1">
        <v>41724</v>
      </c>
      <c r="G2979">
        <v>16.149999999999999</v>
      </c>
      <c r="I2979" s="1">
        <v>41724</v>
      </c>
      <c r="J2979">
        <v>16.829999999999998</v>
      </c>
      <c r="L2979" s="1">
        <v>41724</v>
      </c>
      <c r="M2979">
        <v>17.149999999999999</v>
      </c>
      <c r="O2979" s="1">
        <v>41724</v>
      </c>
      <c r="P2979">
        <v>17.420000000000002</v>
      </c>
      <c r="R2979" s="1">
        <v>41724</v>
      </c>
      <c r="S2979">
        <v>17.71</v>
      </c>
      <c r="U2979" s="1">
        <v>41724</v>
      </c>
      <c r="V2979">
        <v>18.03</v>
      </c>
      <c r="X2979" s="1">
        <v>41724</v>
      </c>
      <c r="Y2979">
        <v>17.27</v>
      </c>
    </row>
    <row r="2980" spans="3:25" x14ac:dyDescent="0.25">
      <c r="C2980" s="1">
        <v>41723</v>
      </c>
      <c r="D2980">
        <v>16.22</v>
      </c>
      <c r="F2980" s="1">
        <v>41723</v>
      </c>
      <c r="G2980">
        <v>16.64</v>
      </c>
      <c r="I2980" s="1">
        <v>41723</v>
      </c>
      <c r="J2980">
        <v>17.05</v>
      </c>
      <c r="L2980" s="1">
        <v>41723</v>
      </c>
      <c r="M2980">
        <v>17.329999999999998</v>
      </c>
      <c r="O2980" s="1">
        <v>41723</v>
      </c>
      <c r="P2980">
        <v>17.61</v>
      </c>
      <c r="R2980" s="1">
        <v>41723</v>
      </c>
      <c r="S2980">
        <v>17.899999999999999</v>
      </c>
      <c r="U2980" s="1">
        <v>41723</v>
      </c>
      <c r="V2980">
        <v>18.61</v>
      </c>
      <c r="X2980" s="1">
        <v>41723</v>
      </c>
      <c r="Y2980">
        <v>17.62</v>
      </c>
    </row>
    <row r="2981" spans="3:25" x14ac:dyDescent="0.25">
      <c r="C2981" s="1">
        <v>41722</v>
      </c>
      <c r="D2981">
        <v>16.47</v>
      </c>
      <c r="F2981" s="1">
        <v>41722</v>
      </c>
      <c r="G2981">
        <v>16.73</v>
      </c>
      <c r="I2981" s="1">
        <v>41722</v>
      </c>
      <c r="J2981">
        <v>17.22</v>
      </c>
      <c r="L2981" s="1">
        <v>41722</v>
      </c>
      <c r="M2981">
        <v>17.440000000000001</v>
      </c>
      <c r="O2981" s="1">
        <v>41722</v>
      </c>
      <c r="P2981">
        <v>17.64</v>
      </c>
      <c r="R2981" s="1">
        <v>41722</v>
      </c>
      <c r="S2981">
        <v>17.82</v>
      </c>
      <c r="U2981" s="1">
        <v>41722</v>
      </c>
      <c r="V2981">
        <v>18.079999999999998</v>
      </c>
      <c r="X2981" s="1">
        <v>41722</v>
      </c>
      <c r="Y2981">
        <v>17.329999999999998</v>
      </c>
    </row>
    <row r="2982" spans="3:25" x14ac:dyDescent="0.25">
      <c r="C2982" s="1">
        <v>41721</v>
      </c>
      <c r="D2982" t="s">
        <v>20</v>
      </c>
      <c r="F2982" s="1">
        <v>41721</v>
      </c>
      <c r="G2982" t="s">
        <v>20</v>
      </c>
      <c r="I2982" s="1">
        <v>41721</v>
      </c>
      <c r="J2982" t="s">
        <v>20</v>
      </c>
      <c r="L2982" s="1">
        <v>41721</v>
      </c>
      <c r="M2982" t="s">
        <v>20</v>
      </c>
      <c r="O2982" s="1">
        <v>41721</v>
      </c>
      <c r="P2982" t="s">
        <v>20</v>
      </c>
      <c r="R2982" s="1">
        <v>41721</v>
      </c>
      <c r="S2982" t="s">
        <v>20</v>
      </c>
      <c r="U2982" s="1">
        <v>41721</v>
      </c>
      <c r="V2982" t="s">
        <v>20</v>
      </c>
      <c r="X2982" s="1">
        <v>41721</v>
      </c>
      <c r="Y2982" t="s">
        <v>20</v>
      </c>
    </row>
    <row r="2983" spans="3:25" x14ac:dyDescent="0.25">
      <c r="C2983" s="1">
        <v>41720</v>
      </c>
      <c r="D2983" t="s">
        <v>20</v>
      </c>
      <c r="F2983" s="1">
        <v>41720</v>
      </c>
      <c r="G2983" t="s">
        <v>20</v>
      </c>
      <c r="I2983" s="1">
        <v>41720</v>
      </c>
      <c r="J2983" t="s">
        <v>20</v>
      </c>
      <c r="L2983" s="1">
        <v>41720</v>
      </c>
      <c r="M2983" t="s">
        <v>20</v>
      </c>
      <c r="O2983" s="1">
        <v>41720</v>
      </c>
      <c r="P2983" t="s">
        <v>20</v>
      </c>
      <c r="R2983" s="1">
        <v>41720</v>
      </c>
      <c r="S2983" t="s">
        <v>20</v>
      </c>
      <c r="U2983" s="1">
        <v>41720</v>
      </c>
      <c r="V2983" t="s">
        <v>20</v>
      </c>
      <c r="X2983" s="1">
        <v>41720</v>
      </c>
      <c r="Y2983" t="s">
        <v>20</v>
      </c>
    </row>
    <row r="2984" spans="3:25" x14ac:dyDescent="0.25">
      <c r="C2984" s="1">
        <v>41719</v>
      </c>
      <c r="D2984">
        <v>16.53</v>
      </c>
      <c r="F2984" s="1">
        <v>41719</v>
      </c>
      <c r="G2984">
        <v>16.96</v>
      </c>
      <c r="I2984" s="1">
        <v>41719</v>
      </c>
      <c r="J2984">
        <v>17.75</v>
      </c>
      <c r="L2984" s="1">
        <v>41719</v>
      </c>
      <c r="M2984">
        <v>17.87</v>
      </c>
      <c r="O2984" s="1">
        <v>41719</v>
      </c>
      <c r="P2984">
        <v>17.88</v>
      </c>
      <c r="R2984" s="1">
        <v>41719</v>
      </c>
      <c r="S2984">
        <v>17.89</v>
      </c>
      <c r="U2984" s="1">
        <v>41719</v>
      </c>
      <c r="V2984">
        <v>18.350000000000001</v>
      </c>
      <c r="X2984" s="1">
        <v>41719</v>
      </c>
      <c r="Y2984">
        <v>17.64</v>
      </c>
    </row>
    <row r="2985" spans="3:25" x14ac:dyDescent="0.25">
      <c r="C2985" s="1">
        <v>41718</v>
      </c>
      <c r="D2985">
        <v>17.21</v>
      </c>
      <c r="F2985" s="1">
        <v>41718</v>
      </c>
      <c r="G2985">
        <v>17.440000000000001</v>
      </c>
      <c r="I2985" s="1">
        <v>41718</v>
      </c>
      <c r="J2985">
        <v>17.86</v>
      </c>
      <c r="L2985" s="1">
        <v>41718</v>
      </c>
      <c r="M2985">
        <v>18.04</v>
      </c>
      <c r="O2985" s="1">
        <v>41718</v>
      </c>
      <c r="P2985">
        <v>18.14</v>
      </c>
      <c r="R2985" s="1">
        <v>41718</v>
      </c>
      <c r="S2985">
        <v>18.25</v>
      </c>
      <c r="U2985" s="1">
        <v>41718</v>
      </c>
      <c r="V2985">
        <v>18.489999999999998</v>
      </c>
      <c r="X2985" s="1">
        <v>41718</v>
      </c>
      <c r="Y2985">
        <v>17.510000000000002</v>
      </c>
    </row>
    <row r="2986" spans="3:25" x14ac:dyDescent="0.25">
      <c r="C2986" s="1">
        <v>41717</v>
      </c>
      <c r="D2986">
        <v>16.45</v>
      </c>
      <c r="F2986" s="1">
        <v>41717</v>
      </c>
      <c r="G2986">
        <v>16.739999999999998</v>
      </c>
      <c r="I2986" s="1">
        <v>41717</v>
      </c>
      <c r="J2986">
        <v>16.84</v>
      </c>
      <c r="L2986" s="1">
        <v>41717</v>
      </c>
      <c r="M2986">
        <v>17.079999999999998</v>
      </c>
      <c r="O2986" s="1">
        <v>41717</v>
      </c>
      <c r="P2986">
        <v>17.39</v>
      </c>
      <c r="R2986" s="1">
        <v>41717</v>
      </c>
      <c r="S2986">
        <v>17.73</v>
      </c>
      <c r="U2986" s="1">
        <v>41717</v>
      </c>
      <c r="V2986">
        <v>18.21</v>
      </c>
      <c r="X2986" s="1">
        <v>41717</v>
      </c>
      <c r="Y2986">
        <v>17.5</v>
      </c>
    </row>
    <row r="2987" spans="3:25" x14ac:dyDescent="0.25">
      <c r="C2987" s="1">
        <v>41716</v>
      </c>
      <c r="D2987">
        <v>17.28</v>
      </c>
      <c r="F2987" s="1">
        <v>41716</v>
      </c>
      <c r="G2987">
        <v>17.34</v>
      </c>
      <c r="I2987" s="1">
        <v>41716</v>
      </c>
      <c r="J2987">
        <v>17.690000000000001</v>
      </c>
      <c r="L2987" s="1">
        <v>41716</v>
      </c>
      <c r="M2987">
        <v>17.91</v>
      </c>
      <c r="O2987" s="1">
        <v>41716</v>
      </c>
      <c r="P2987">
        <v>18.03</v>
      </c>
      <c r="R2987" s="1">
        <v>41716</v>
      </c>
      <c r="S2987">
        <v>18.16</v>
      </c>
      <c r="U2987" s="1">
        <v>41716</v>
      </c>
      <c r="V2987">
        <v>18.41</v>
      </c>
      <c r="X2987" s="1">
        <v>41716</v>
      </c>
      <c r="Y2987">
        <v>17.61</v>
      </c>
    </row>
    <row r="2988" spans="3:25" x14ac:dyDescent="0.25">
      <c r="C2988" s="1">
        <v>41715</v>
      </c>
      <c r="D2988">
        <v>18.829999999999998</v>
      </c>
      <c r="F2988" s="1">
        <v>41715</v>
      </c>
      <c r="G2988">
        <v>18.21</v>
      </c>
      <c r="I2988" s="1">
        <v>41715</v>
      </c>
      <c r="J2988">
        <v>18.38</v>
      </c>
      <c r="L2988" s="1">
        <v>41715</v>
      </c>
      <c r="M2988">
        <v>18.47</v>
      </c>
      <c r="O2988" s="1">
        <v>41715</v>
      </c>
      <c r="P2988">
        <v>18.55</v>
      </c>
      <c r="R2988" s="1">
        <v>41715</v>
      </c>
      <c r="S2988">
        <v>18.63</v>
      </c>
      <c r="U2988" s="1">
        <v>41715</v>
      </c>
      <c r="V2988">
        <v>18.78</v>
      </c>
      <c r="X2988" s="1">
        <v>41715</v>
      </c>
      <c r="Y2988">
        <v>17.89</v>
      </c>
    </row>
    <row r="2989" spans="3:25" x14ac:dyDescent="0.25">
      <c r="C2989" s="1">
        <v>41714</v>
      </c>
      <c r="D2989" t="s">
        <v>20</v>
      </c>
      <c r="F2989" s="1">
        <v>41714</v>
      </c>
      <c r="G2989" t="s">
        <v>20</v>
      </c>
      <c r="I2989" s="1">
        <v>41714</v>
      </c>
      <c r="J2989" t="s">
        <v>20</v>
      </c>
      <c r="L2989" s="1">
        <v>41714</v>
      </c>
      <c r="M2989" t="s">
        <v>20</v>
      </c>
      <c r="O2989" s="1">
        <v>41714</v>
      </c>
      <c r="P2989" t="s">
        <v>20</v>
      </c>
      <c r="R2989" s="1">
        <v>41714</v>
      </c>
      <c r="S2989" t="s">
        <v>20</v>
      </c>
      <c r="U2989" s="1">
        <v>41714</v>
      </c>
      <c r="V2989" t="s">
        <v>20</v>
      </c>
      <c r="X2989" s="1">
        <v>41714</v>
      </c>
      <c r="Y2989" t="s">
        <v>20</v>
      </c>
    </row>
    <row r="2990" spans="3:25" x14ac:dyDescent="0.25">
      <c r="C2990" s="1">
        <v>41713</v>
      </c>
      <c r="D2990" t="s">
        <v>20</v>
      </c>
      <c r="F2990" s="1">
        <v>41713</v>
      </c>
      <c r="G2990" t="s">
        <v>20</v>
      </c>
      <c r="I2990" s="1">
        <v>41713</v>
      </c>
      <c r="J2990" t="s">
        <v>20</v>
      </c>
      <c r="L2990" s="1">
        <v>41713</v>
      </c>
      <c r="M2990" t="s">
        <v>20</v>
      </c>
      <c r="O2990" s="1">
        <v>41713</v>
      </c>
      <c r="P2990" t="s">
        <v>20</v>
      </c>
      <c r="R2990" s="1">
        <v>41713</v>
      </c>
      <c r="S2990" t="s">
        <v>20</v>
      </c>
      <c r="U2990" s="1">
        <v>41713</v>
      </c>
      <c r="V2990" t="s">
        <v>20</v>
      </c>
      <c r="X2990" s="1">
        <v>41713</v>
      </c>
      <c r="Y2990" t="s">
        <v>20</v>
      </c>
    </row>
    <row r="2991" spans="3:25" x14ac:dyDescent="0.25">
      <c r="C2991" s="1">
        <v>41712</v>
      </c>
      <c r="D2991">
        <v>17.760000000000002</v>
      </c>
      <c r="F2991" s="1">
        <v>41712</v>
      </c>
      <c r="G2991">
        <v>17.600000000000001</v>
      </c>
      <c r="I2991" s="1">
        <v>41712</v>
      </c>
      <c r="J2991">
        <v>17.89</v>
      </c>
      <c r="L2991" s="1">
        <v>41712</v>
      </c>
      <c r="M2991">
        <v>18.03</v>
      </c>
      <c r="O2991" s="1">
        <v>41712</v>
      </c>
      <c r="P2991">
        <v>18.100000000000001</v>
      </c>
      <c r="R2991" s="1">
        <v>41712</v>
      </c>
      <c r="S2991">
        <v>18.170000000000002</v>
      </c>
      <c r="U2991" s="1">
        <v>41712</v>
      </c>
      <c r="V2991">
        <v>18.52</v>
      </c>
      <c r="X2991" s="1">
        <v>41712</v>
      </c>
      <c r="Y2991">
        <v>17.8</v>
      </c>
    </row>
    <row r="2992" spans="3:25" x14ac:dyDescent="0.25">
      <c r="C2992" s="1">
        <v>41711</v>
      </c>
      <c r="D2992">
        <v>16.989999999999998</v>
      </c>
      <c r="F2992" s="1">
        <v>41711</v>
      </c>
      <c r="G2992">
        <v>16.93</v>
      </c>
      <c r="I2992" s="1">
        <v>41711</v>
      </c>
      <c r="J2992">
        <v>17.11</v>
      </c>
      <c r="L2992" s="1">
        <v>41711</v>
      </c>
      <c r="M2992">
        <v>17.25</v>
      </c>
      <c r="O2992" s="1">
        <v>41711</v>
      </c>
      <c r="P2992">
        <v>17.53</v>
      </c>
      <c r="R2992" s="1">
        <v>41711</v>
      </c>
      <c r="S2992">
        <v>17.829999999999998</v>
      </c>
      <c r="U2992" s="1">
        <v>41711</v>
      </c>
      <c r="V2992">
        <v>18.22</v>
      </c>
      <c r="X2992" s="1">
        <v>41711</v>
      </c>
      <c r="Y2992">
        <v>17.53</v>
      </c>
    </row>
    <row r="2993" spans="3:25" x14ac:dyDescent="0.25">
      <c r="C2993" s="1">
        <v>41710</v>
      </c>
      <c r="D2993">
        <v>17.14</v>
      </c>
      <c r="F2993" s="1">
        <v>41710</v>
      </c>
      <c r="G2993">
        <v>16.98</v>
      </c>
      <c r="I2993" s="1">
        <v>41710</v>
      </c>
      <c r="J2993">
        <v>17.22</v>
      </c>
      <c r="L2993" s="1">
        <v>41710</v>
      </c>
      <c r="M2993">
        <v>17.39</v>
      </c>
      <c r="O2993" s="1">
        <v>41710</v>
      </c>
      <c r="P2993">
        <v>17.52</v>
      </c>
      <c r="R2993" s="1">
        <v>41710</v>
      </c>
      <c r="S2993">
        <v>17.670000000000002</v>
      </c>
      <c r="U2993" s="1">
        <v>41710</v>
      </c>
      <c r="V2993">
        <v>18.079999999999998</v>
      </c>
      <c r="X2993" s="1">
        <v>41710</v>
      </c>
      <c r="Y2993">
        <v>17.440000000000001</v>
      </c>
    </row>
    <row r="2994" spans="3:25" x14ac:dyDescent="0.25">
      <c r="C2994" s="1">
        <v>41709</v>
      </c>
      <c r="D2994">
        <v>16.43</v>
      </c>
      <c r="F2994" s="1">
        <v>41709</v>
      </c>
      <c r="G2994">
        <v>16.350000000000001</v>
      </c>
      <c r="I2994" s="1">
        <v>41709</v>
      </c>
      <c r="J2994">
        <v>16.59</v>
      </c>
      <c r="L2994" s="1">
        <v>41709</v>
      </c>
      <c r="M2994">
        <v>16.809999999999999</v>
      </c>
      <c r="O2994" s="1">
        <v>41709</v>
      </c>
      <c r="P2994">
        <v>17.07</v>
      </c>
      <c r="R2994" s="1">
        <v>41709</v>
      </c>
      <c r="S2994">
        <v>17.329999999999998</v>
      </c>
      <c r="U2994" s="1">
        <v>41709</v>
      </c>
      <c r="V2994">
        <v>17.79</v>
      </c>
      <c r="X2994" s="1">
        <v>41709</v>
      </c>
      <c r="Y2994">
        <v>17.38</v>
      </c>
    </row>
    <row r="2995" spans="3:25" x14ac:dyDescent="0.25">
      <c r="C2995" s="1">
        <v>41708</v>
      </c>
      <c r="D2995">
        <v>17.420000000000002</v>
      </c>
      <c r="F2995" s="1">
        <v>41708</v>
      </c>
      <c r="G2995">
        <v>17.03</v>
      </c>
      <c r="I2995" s="1">
        <v>41708</v>
      </c>
      <c r="J2995">
        <v>17.07</v>
      </c>
      <c r="L2995" s="1">
        <v>41708</v>
      </c>
      <c r="M2995">
        <v>17.190000000000001</v>
      </c>
      <c r="O2995" s="1">
        <v>41708</v>
      </c>
      <c r="P2995">
        <v>17.36</v>
      </c>
      <c r="R2995" s="1">
        <v>41708</v>
      </c>
      <c r="S2995">
        <v>17.53</v>
      </c>
      <c r="U2995" s="1">
        <v>41708</v>
      </c>
      <c r="V2995">
        <v>17.86</v>
      </c>
      <c r="X2995" s="1">
        <v>41708</v>
      </c>
      <c r="Y2995">
        <v>18.559999999999999</v>
      </c>
    </row>
    <row r="2996" spans="3:25" x14ac:dyDescent="0.25">
      <c r="C2996" s="1">
        <v>41707</v>
      </c>
      <c r="D2996" t="s">
        <v>20</v>
      </c>
      <c r="F2996" s="1">
        <v>41707</v>
      </c>
      <c r="G2996" t="s">
        <v>20</v>
      </c>
      <c r="I2996" s="1">
        <v>41707</v>
      </c>
      <c r="J2996" t="s">
        <v>20</v>
      </c>
      <c r="L2996" s="1">
        <v>41707</v>
      </c>
      <c r="M2996" t="s">
        <v>20</v>
      </c>
      <c r="O2996" s="1">
        <v>41707</v>
      </c>
      <c r="P2996" t="s">
        <v>20</v>
      </c>
      <c r="R2996" s="1">
        <v>41707</v>
      </c>
      <c r="S2996" t="s">
        <v>20</v>
      </c>
      <c r="U2996" s="1">
        <v>41707</v>
      </c>
      <c r="V2996" t="s">
        <v>20</v>
      </c>
      <c r="X2996" s="1">
        <v>41707</v>
      </c>
      <c r="Y2996" t="s">
        <v>20</v>
      </c>
    </row>
    <row r="2997" spans="3:25" x14ac:dyDescent="0.25">
      <c r="C2997" s="1">
        <v>41706</v>
      </c>
      <c r="D2997" t="s">
        <v>20</v>
      </c>
      <c r="F2997" s="1">
        <v>41706</v>
      </c>
      <c r="G2997" t="s">
        <v>20</v>
      </c>
      <c r="I2997" s="1">
        <v>41706</v>
      </c>
      <c r="J2997" t="s">
        <v>20</v>
      </c>
      <c r="L2997" s="1">
        <v>41706</v>
      </c>
      <c r="M2997" t="s">
        <v>20</v>
      </c>
      <c r="O2997" s="1">
        <v>41706</v>
      </c>
      <c r="P2997" t="s">
        <v>20</v>
      </c>
      <c r="R2997" s="1">
        <v>41706</v>
      </c>
      <c r="S2997" t="s">
        <v>20</v>
      </c>
      <c r="U2997" s="1">
        <v>41706</v>
      </c>
      <c r="V2997" t="s">
        <v>20</v>
      </c>
      <c r="X2997" s="1">
        <v>41706</v>
      </c>
      <c r="Y2997" t="s">
        <v>20</v>
      </c>
    </row>
    <row r="2998" spans="3:25" x14ac:dyDescent="0.25">
      <c r="C2998" s="1">
        <v>41705</v>
      </c>
      <c r="D2998">
        <v>16.059999999999999</v>
      </c>
      <c r="F2998" s="1">
        <v>41705</v>
      </c>
      <c r="G2998">
        <v>16.16</v>
      </c>
      <c r="I2998" s="1">
        <v>41705</v>
      </c>
      <c r="J2998">
        <v>16.45</v>
      </c>
      <c r="L2998" s="1">
        <v>41705</v>
      </c>
      <c r="M2998">
        <v>16.68</v>
      </c>
      <c r="O2998" s="1">
        <v>41705</v>
      </c>
      <c r="P2998">
        <v>16.87</v>
      </c>
      <c r="R2998" s="1">
        <v>41705</v>
      </c>
      <c r="S2998">
        <v>17.059999999999999</v>
      </c>
      <c r="U2998" s="1">
        <v>41705</v>
      </c>
      <c r="V2998">
        <v>17.45</v>
      </c>
      <c r="X2998" s="1">
        <v>41705</v>
      </c>
      <c r="Y2998">
        <v>18.41</v>
      </c>
    </row>
    <row r="2999" spans="3:25" x14ac:dyDescent="0.25">
      <c r="C2999" s="1">
        <v>41704</v>
      </c>
      <c r="D2999">
        <v>16.41</v>
      </c>
      <c r="F2999" s="1">
        <v>41704</v>
      </c>
      <c r="G2999">
        <v>16.239999999999998</v>
      </c>
      <c r="I2999" s="1">
        <v>41704</v>
      </c>
      <c r="J2999">
        <v>16.62</v>
      </c>
      <c r="L2999" s="1">
        <v>41704</v>
      </c>
      <c r="M2999">
        <v>16.8</v>
      </c>
      <c r="O2999" s="1">
        <v>41704</v>
      </c>
      <c r="P2999">
        <v>16.989999999999998</v>
      </c>
      <c r="R2999" s="1">
        <v>41704</v>
      </c>
      <c r="S2999">
        <v>17.2</v>
      </c>
      <c r="U2999" s="1">
        <v>41704</v>
      </c>
      <c r="V2999">
        <v>17.670000000000002</v>
      </c>
      <c r="X2999" s="1">
        <v>41704</v>
      </c>
      <c r="Y2999">
        <v>18.52</v>
      </c>
    </row>
    <row r="3000" spans="3:25" x14ac:dyDescent="0.25">
      <c r="C3000" s="1">
        <v>41703</v>
      </c>
      <c r="D3000">
        <v>17.03</v>
      </c>
      <c r="F3000" s="1">
        <v>41703</v>
      </c>
      <c r="G3000">
        <v>16.579999999999998</v>
      </c>
      <c r="I3000" s="1">
        <v>41703</v>
      </c>
      <c r="J3000">
        <v>16.809999999999999</v>
      </c>
      <c r="L3000" s="1">
        <v>41703</v>
      </c>
      <c r="M3000">
        <v>17.03</v>
      </c>
      <c r="O3000" s="1">
        <v>41703</v>
      </c>
      <c r="P3000">
        <v>17.190000000000001</v>
      </c>
      <c r="R3000" s="1">
        <v>41703</v>
      </c>
      <c r="S3000">
        <v>17.37</v>
      </c>
      <c r="U3000" s="1">
        <v>41703</v>
      </c>
      <c r="V3000">
        <v>17.77</v>
      </c>
      <c r="X3000" s="1">
        <v>41703</v>
      </c>
      <c r="Y3000">
        <v>18.579999999999998</v>
      </c>
    </row>
    <row r="3001" spans="3:25" x14ac:dyDescent="0.25">
      <c r="C3001" s="1">
        <v>41702</v>
      </c>
      <c r="D3001">
        <v>16.940000000000001</v>
      </c>
      <c r="F3001" s="1">
        <v>41702</v>
      </c>
      <c r="G3001">
        <v>16.579999999999998</v>
      </c>
      <c r="I3001" s="1">
        <v>41702</v>
      </c>
      <c r="J3001">
        <v>16.68</v>
      </c>
      <c r="L3001" s="1">
        <v>41702</v>
      </c>
      <c r="M3001">
        <v>16.91</v>
      </c>
      <c r="O3001" s="1">
        <v>41702</v>
      </c>
      <c r="P3001">
        <v>17.09</v>
      </c>
      <c r="R3001" s="1">
        <v>41702</v>
      </c>
      <c r="S3001">
        <v>17.28</v>
      </c>
      <c r="U3001" s="1">
        <v>41702</v>
      </c>
      <c r="V3001">
        <v>17.78</v>
      </c>
      <c r="X3001" s="1">
        <v>41702</v>
      </c>
      <c r="Y3001">
        <v>18.59</v>
      </c>
    </row>
    <row r="3002" spans="3:25" x14ac:dyDescent="0.25">
      <c r="C3002" s="1">
        <v>41701</v>
      </c>
      <c r="D3002">
        <v>17.43</v>
      </c>
      <c r="F3002" s="1">
        <v>41701</v>
      </c>
      <c r="G3002">
        <v>16.84</v>
      </c>
      <c r="I3002" s="1">
        <v>41701</v>
      </c>
      <c r="J3002">
        <v>17.010000000000002</v>
      </c>
      <c r="L3002" s="1">
        <v>41701</v>
      </c>
      <c r="M3002">
        <v>17.11</v>
      </c>
      <c r="O3002" s="1">
        <v>41701</v>
      </c>
      <c r="P3002">
        <v>17.25</v>
      </c>
      <c r="R3002" s="1">
        <v>41701</v>
      </c>
      <c r="S3002">
        <v>17.37</v>
      </c>
      <c r="U3002" s="1">
        <v>41701</v>
      </c>
      <c r="V3002">
        <v>17.829999999999998</v>
      </c>
      <c r="X3002" s="1">
        <v>41701</v>
      </c>
      <c r="Y3002">
        <v>18.64</v>
      </c>
    </row>
    <row r="3003" spans="3:25" x14ac:dyDescent="0.25">
      <c r="C3003" s="1">
        <v>41700</v>
      </c>
      <c r="D3003" t="s">
        <v>20</v>
      </c>
      <c r="F3003" s="1">
        <v>41700</v>
      </c>
      <c r="G3003" t="s">
        <v>20</v>
      </c>
      <c r="I3003" s="1">
        <v>41700</v>
      </c>
      <c r="J3003" t="s">
        <v>20</v>
      </c>
      <c r="L3003" s="1">
        <v>41700</v>
      </c>
      <c r="M3003" t="s">
        <v>20</v>
      </c>
      <c r="O3003" s="1">
        <v>41700</v>
      </c>
      <c r="P3003" t="s">
        <v>20</v>
      </c>
      <c r="R3003" s="1">
        <v>41700</v>
      </c>
      <c r="S3003" t="s">
        <v>20</v>
      </c>
      <c r="U3003" s="1">
        <v>41700</v>
      </c>
      <c r="V3003" t="s">
        <v>20</v>
      </c>
      <c r="X3003" s="1">
        <v>41700</v>
      </c>
      <c r="Y3003" t="s">
        <v>20</v>
      </c>
    </row>
    <row r="3004" spans="3:25" x14ac:dyDescent="0.25">
      <c r="C3004" s="1">
        <v>41699</v>
      </c>
      <c r="D3004" t="s">
        <v>20</v>
      </c>
      <c r="F3004" s="1">
        <v>41699</v>
      </c>
      <c r="G3004" t="s">
        <v>20</v>
      </c>
      <c r="I3004" s="1">
        <v>41699</v>
      </c>
      <c r="J3004" t="s">
        <v>20</v>
      </c>
      <c r="L3004" s="1">
        <v>41699</v>
      </c>
      <c r="M3004" t="s">
        <v>20</v>
      </c>
      <c r="O3004" s="1">
        <v>41699</v>
      </c>
      <c r="P3004" t="s">
        <v>20</v>
      </c>
      <c r="R3004" s="1">
        <v>41699</v>
      </c>
      <c r="S3004" t="s">
        <v>20</v>
      </c>
      <c r="U3004" s="1">
        <v>41699</v>
      </c>
      <c r="V3004" t="s">
        <v>20</v>
      </c>
      <c r="X3004" s="1">
        <v>41699</v>
      </c>
      <c r="Y3004" t="s">
        <v>20</v>
      </c>
    </row>
    <row r="3005" spans="3:25" x14ac:dyDescent="0.25">
      <c r="C3005" s="1">
        <v>41698</v>
      </c>
      <c r="D3005">
        <v>15.7</v>
      </c>
      <c r="F3005" s="1">
        <v>41698</v>
      </c>
      <c r="G3005">
        <v>15.81</v>
      </c>
      <c r="I3005" s="1">
        <v>41698</v>
      </c>
      <c r="J3005">
        <v>16.29</v>
      </c>
      <c r="L3005" s="1">
        <v>41698</v>
      </c>
      <c r="M3005">
        <v>16.47</v>
      </c>
      <c r="O3005" s="1">
        <v>41698</v>
      </c>
      <c r="P3005">
        <v>16.690000000000001</v>
      </c>
      <c r="R3005" s="1">
        <v>41698</v>
      </c>
      <c r="S3005">
        <v>16.89</v>
      </c>
      <c r="U3005" s="1">
        <v>41698</v>
      </c>
      <c r="V3005">
        <v>17.43</v>
      </c>
      <c r="X3005" s="1">
        <v>41698</v>
      </c>
      <c r="Y3005">
        <v>18.309999999999999</v>
      </c>
    </row>
    <row r="3006" spans="3:25" x14ac:dyDescent="0.25">
      <c r="C3006" s="1">
        <v>41697</v>
      </c>
      <c r="D3006">
        <v>15.91</v>
      </c>
      <c r="F3006" s="1">
        <v>41697</v>
      </c>
      <c r="G3006">
        <v>16.05</v>
      </c>
      <c r="I3006" s="1">
        <v>41697</v>
      </c>
      <c r="J3006">
        <v>16.239999999999998</v>
      </c>
      <c r="L3006" s="1">
        <v>41697</v>
      </c>
      <c r="M3006">
        <v>16.45</v>
      </c>
      <c r="O3006" s="1">
        <v>41697</v>
      </c>
      <c r="P3006">
        <v>16.63</v>
      </c>
      <c r="R3006" s="1">
        <v>41697</v>
      </c>
      <c r="S3006">
        <v>16.82</v>
      </c>
      <c r="U3006" s="1">
        <v>41697</v>
      </c>
      <c r="V3006">
        <v>17.350000000000001</v>
      </c>
      <c r="X3006" s="1">
        <v>41697</v>
      </c>
      <c r="Y3006">
        <v>18.27</v>
      </c>
    </row>
    <row r="3007" spans="3:25" x14ac:dyDescent="0.25">
      <c r="C3007" s="1">
        <v>41696</v>
      </c>
      <c r="D3007">
        <v>16.22</v>
      </c>
      <c r="F3007" s="1">
        <v>41696</v>
      </c>
      <c r="G3007">
        <v>16.34</v>
      </c>
      <c r="I3007" s="1">
        <v>41696</v>
      </c>
      <c r="J3007">
        <v>16.62</v>
      </c>
      <c r="L3007" s="1">
        <v>41696</v>
      </c>
      <c r="M3007">
        <v>16.95</v>
      </c>
      <c r="O3007" s="1">
        <v>41696</v>
      </c>
      <c r="P3007">
        <v>17.100000000000001</v>
      </c>
      <c r="R3007" s="1">
        <v>41696</v>
      </c>
      <c r="S3007">
        <v>17.239999999999998</v>
      </c>
      <c r="U3007" s="1">
        <v>41696</v>
      </c>
      <c r="V3007">
        <v>17.64</v>
      </c>
      <c r="X3007" s="1">
        <v>41696</v>
      </c>
      <c r="Y3007">
        <v>18.52</v>
      </c>
    </row>
    <row r="3008" spans="3:25" x14ac:dyDescent="0.25">
      <c r="C3008" s="1">
        <v>41695</v>
      </c>
      <c r="D3008">
        <v>16.649999999999999</v>
      </c>
      <c r="F3008" s="1">
        <v>41695</v>
      </c>
      <c r="G3008">
        <v>16.329999999999998</v>
      </c>
      <c r="I3008" s="1">
        <v>41695</v>
      </c>
      <c r="J3008">
        <v>16.62</v>
      </c>
      <c r="L3008" s="1">
        <v>41695</v>
      </c>
      <c r="M3008">
        <v>16.989999999999998</v>
      </c>
      <c r="O3008" s="1">
        <v>41695</v>
      </c>
      <c r="P3008">
        <v>17.170000000000002</v>
      </c>
      <c r="R3008" s="1">
        <v>41695</v>
      </c>
      <c r="S3008">
        <v>17.34</v>
      </c>
      <c r="U3008" s="1">
        <v>41695</v>
      </c>
      <c r="V3008">
        <v>17.649999999999999</v>
      </c>
      <c r="X3008" s="1">
        <v>41695</v>
      </c>
      <c r="Y3008">
        <v>18.3</v>
      </c>
    </row>
    <row r="3009" spans="3:25" x14ac:dyDescent="0.25">
      <c r="C3009" s="1">
        <v>41694</v>
      </c>
      <c r="D3009">
        <v>16.600000000000001</v>
      </c>
      <c r="F3009" s="1">
        <v>41694</v>
      </c>
      <c r="G3009">
        <v>16.239999999999998</v>
      </c>
      <c r="I3009" s="1">
        <v>41694</v>
      </c>
      <c r="J3009">
        <v>16.489999999999998</v>
      </c>
      <c r="L3009" s="1">
        <v>41694</v>
      </c>
      <c r="M3009">
        <v>16.82</v>
      </c>
      <c r="O3009" s="1">
        <v>41694</v>
      </c>
      <c r="P3009">
        <v>16.98</v>
      </c>
      <c r="R3009" s="1">
        <v>41694</v>
      </c>
      <c r="S3009">
        <v>17.14</v>
      </c>
      <c r="U3009" s="1">
        <v>41694</v>
      </c>
      <c r="V3009">
        <v>17.55</v>
      </c>
      <c r="X3009" s="1">
        <v>41694</v>
      </c>
      <c r="Y3009">
        <v>18.45</v>
      </c>
    </row>
    <row r="3010" spans="3:25" x14ac:dyDescent="0.25">
      <c r="C3010" s="1">
        <v>41693</v>
      </c>
      <c r="D3010" t="s">
        <v>20</v>
      </c>
      <c r="F3010" s="1">
        <v>41693</v>
      </c>
      <c r="G3010" t="s">
        <v>20</v>
      </c>
      <c r="I3010" s="1">
        <v>41693</v>
      </c>
      <c r="J3010" t="s">
        <v>20</v>
      </c>
      <c r="L3010" s="1">
        <v>41693</v>
      </c>
      <c r="M3010" t="s">
        <v>20</v>
      </c>
      <c r="O3010" s="1">
        <v>41693</v>
      </c>
      <c r="P3010" t="s">
        <v>20</v>
      </c>
      <c r="R3010" s="1">
        <v>41693</v>
      </c>
      <c r="S3010" t="s">
        <v>20</v>
      </c>
      <c r="U3010" s="1">
        <v>41693</v>
      </c>
      <c r="V3010" t="s">
        <v>20</v>
      </c>
      <c r="X3010" s="1">
        <v>41693</v>
      </c>
      <c r="Y3010" t="s">
        <v>20</v>
      </c>
    </row>
    <row r="3011" spans="3:25" x14ac:dyDescent="0.25">
      <c r="C3011" s="1">
        <v>41692</v>
      </c>
      <c r="D3011" t="s">
        <v>20</v>
      </c>
      <c r="F3011" s="1">
        <v>41692</v>
      </c>
      <c r="G3011" t="s">
        <v>20</v>
      </c>
      <c r="I3011" s="1">
        <v>41692</v>
      </c>
      <c r="J3011" t="s">
        <v>20</v>
      </c>
      <c r="L3011" s="1">
        <v>41692</v>
      </c>
      <c r="M3011" t="s">
        <v>20</v>
      </c>
      <c r="O3011" s="1">
        <v>41692</v>
      </c>
      <c r="P3011" t="s">
        <v>20</v>
      </c>
      <c r="R3011" s="1">
        <v>41692</v>
      </c>
      <c r="S3011" t="s">
        <v>20</v>
      </c>
      <c r="U3011" s="1">
        <v>41692</v>
      </c>
      <c r="V3011" t="s">
        <v>20</v>
      </c>
      <c r="X3011" s="1">
        <v>41692</v>
      </c>
      <c r="Y3011" t="s">
        <v>20</v>
      </c>
    </row>
    <row r="3012" spans="3:25" x14ac:dyDescent="0.25">
      <c r="C3012" s="1">
        <v>41691</v>
      </c>
      <c r="D3012">
        <v>15.19</v>
      </c>
      <c r="F3012" s="1">
        <v>41691</v>
      </c>
      <c r="G3012">
        <v>15.93</v>
      </c>
      <c r="I3012" s="1">
        <v>41691</v>
      </c>
      <c r="J3012">
        <v>16.16</v>
      </c>
      <c r="L3012" s="1">
        <v>41691</v>
      </c>
      <c r="M3012">
        <v>16.46</v>
      </c>
      <c r="O3012" s="1">
        <v>41691</v>
      </c>
      <c r="P3012">
        <v>16.66</v>
      </c>
      <c r="R3012" s="1">
        <v>41691</v>
      </c>
      <c r="S3012">
        <v>16.89</v>
      </c>
      <c r="U3012" s="1">
        <v>41691</v>
      </c>
      <c r="V3012">
        <v>17.38</v>
      </c>
      <c r="X3012" s="1">
        <v>41691</v>
      </c>
      <c r="Y3012">
        <v>18.34</v>
      </c>
    </row>
    <row r="3013" spans="3:25" x14ac:dyDescent="0.25">
      <c r="C3013" s="1">
        <v>41690</v>
      </c>
      <c r="D3013">
        <v>16.059999999999999</v>
      </c>
      <c r="F3013" s="1">
        <v>41690</v>
      </c>
      <c r="G3013">
        <v>16.25</v>
      </c>
      <c r="I3013" s="1">
        <v>41690</v>
      </c>
      <c r="J3013">
        <v>16.41</v>
      </c>
      <c r="L3013" s="1">
        <v>41690</v>
      </c>
      <c r="M3013">
        <v>16.739999999999998</v>
      </c>
      <c r="O3013" s="1">
        <v>41690</v>
      </c>
      <c r="P3013">
        <v>16.87</v>
      </c>
      <c r="R3013" s="1">
        <v>41690</v>
      </c>
      <c r="S3013">
        <v>16.93</v>
      </c>
      <c r="U3013" s="1">
        <v>41690</v>
      </c>
      <c r="V3013">
        <v>17.05</v>
      </c>
      <c r="X3013" s="1">
        <v>41690</v>
      </c>
      <c r="Y3013">
        <v>18.010000000000002</v>
      </c>
    </row>
    <row r="3014" spans="3:25" x14ac:dyDescent="0.25">
      <c r="C3014" s="1">
        <v>41689</v>
      </c>
      <c r="D3014">
        <v>15.34</v>
      </c>
      <c r="F3014" s="1">
        <v>41689</v>
      </c>
      <c r="G3014">
        <v>15.84</v>
      </c>
      <c r="I3014" s="1">
        <v>41689</v>
      </c>
      <c r="J3014">
        <v>16.02</v>
      </c>
      <c r="L3014" s="1">
        <v>41689</v>
      </c>
      <c r="M3014">
        <v>16.3</v>
      </c>
      <c r="O3014" s="1">
        <v>41689</v>
      </c>
      <c r="P3014">
        <v>16.53</v>
      </c>
      <c r="R3014" s="1">
        <v>41689</v>
      </c>
      <c r="S3014">
        <v>16.73</v>
      </c>
      <c r="U3014" s="1">
        <v>41689</v>
      </c>
      <c r="V3014">
        <v>17.309999999999999</v>
      </c>
      <c r="X3014" s="1">
        <v>41689</v>
      </c>
      <c r="Y3014">
        <v>18.27</v>
      </c>
    </row>
    <row r="3015" spans="3:25" x14ac:dyDescent="0.25">
      <c r="C3015" s="1">
        <v>41688</v>
      </c>
      <c r="D3015">
        <v>15.21</v>
      </c>
      <c r="F3015" s="1">
        <v>41688</v>
      </c>
      <c r="G3015">
        <v>15.78</v>
      </c>
      <c r="I3015" s="1">
        <v>41688</v>
      </c>
      <c r="J3015">
        <v>16</v>
      </c>
      <c r="L3015" s="1">
        <v>41688</v>
      </c>
      <c r="M3015">
        <v>16.29</v>
      </c>
      <c r="O3015" s="1">
        <v>41688</v>
      </c>
      <c r="P3015">
        <v>16.54</v>
      </c>
      <c r="R3015" s="1">
        <v>41688</v>
      </c>
      <c r="S3015">
        <v>16.79</v>
      </c>
      <c r="U3015" s="1">
        <v>41688</v>
      </c>
      <c r="V3015">
        <v>17.37</v>
      </c>
      <c r="X3015" s="1">
        <v>41688</v>
      </c>
      <c r="Y3015">
        <v>18.29</v>
      </c>
    </row>
    <row r="3016" spans="3:25" x14ac:dyDescent="0.25">
      <c r="C3016" s="1">
        <v>41687</v>
      </c>
      <c r="D3016">
        <v>14.99</v>
      </c>
      <c r="F3016" s="1">
        <v>41687</v>
      </c>
      <c r="G3016">
        <v>15.62</v>
      </c>
      <c r="I3016" s="1">
        <v>41687</v>
      </c>
      <c r="J3016">
        <v>15.98</v>
      </c>
      <c r="L3016" s="1">
        <v>41687</v>
      </c>
      <c r="M3016">
        <v>16.29</v>
      </c>
      <c r="O3016" s="1">
        <v>41687</v>
      </c>
      <c r="P3016">
        <v>16.55</v>
      </c>
      <c r="R3016" s="1">
        <v>41687</v>
      </c>
      <c r="S3016">
        <v>16.809999999999999</v>
      </c>
      <c r="U3016" s="1">
        <v>41687</v>
      </c>
      <c r="V3016">
        <v>17.37</v>
      </c>
      <c r="X3016" s="1">
        <v>41687</v>
      </c>
      <c r="Y3016">
        <v>18.28</v>
      </c>
    </row>
    <row r="3017" spans="3:25" x14ac:dyDescent="0.25">
      <c r="C3017" s="1">
        <v>41686</v>
      </c>
      <c r="D3017" t="s">
        <v>20</v>
      </c>
      <c r="F3017" s="1">
        <v>41686</v>
      </c>
      <c r="G3017" t="s">
        <v>20</v>
      </c>
      <c r="I3017" s="1">
        <v>41686</v>
      </c>
      <c r="J3017" t="s">
        <v>20</v>
      </c>
      <c r="L3017" s="1">
        <v>41686</v>
      </c>
      <c r="M3017" t="s">
        <v>20</v>
      </c>
      <c r="O3017" s="1">
        <v>41686</v>
      </c>
      <c r="P3017" t="s">
        <v>20</v>
      </c>
      <c r="R3017" s="1">
        <v>41686</v>
      </c>
      <c r="S3017" t="s">
        <v>20</v>
      </c>
      <c r="U3017" s="1">
        <v>41686</v>
      </c>
      <c r="V3017" t="s">
        <v>20</v>
      </c>
      <c r="X3017" s="1">
        <v>41686</v>
      </c>
      <c r="Y3017" t="s">
        <v>20</v>
      </c>
    </row>
    <row r="3018" spans="3:25" x14ac:dyDescent="0.25">
      <c r="C3018" s="1">
        <v>41685</v>
      </c>
      <c r="D3018" t="s">
        <v>20</v>
      </c>
      <c r="F3018" s="1">
        <v>41685</v>
      </c>
      <c r="G3018" t="s">
        <v>20</v>
      </c>
      <c r="I3018" s="1">
        <v>41685</v>
      </c>
      <c r="J3018" t="s">
        <v>20</v>
      </c>
      <c r="L3018" s="1">
        <v>41685</v>
      </c>
      <c r="M3018" t="s">
        <v>20</v>
      </c>
      <c r="O3018" s="1">
        <v>41685</v>
      </c>
      <c r="P3018" t="s">
        <v>20</v>
      </c>
      <c r="R3018" s="1">
        <v>41685</v>
      </c>
      <c r="S3018" t="s">
        <v>20</v>
      </c>
      <c r="U3018" s="1">
        <v>41685</v>
      </c>
      <c r="V3018" t="s">
        <v>20</v>
      </c>
      <c r="X3018" s="1">
        <v>41685</v>
      </c>
      <c r="Y3018" t="s">
        <v>20</v>
      </c>
    </row>
    <row r="3019" spans="3:25" x14ac:dyDescent="0.25">
      <c r="C3019" s="1">
        <v>41684</v>
      </c>
      <c r="D3019">
        <v>15.07</v>
      </c>
      <c r="F3019" s="1">
        <v>41684</v>
      </c>
      <c r="G3019">
        <v>15.9</v>
      </c>
      <c r="I3019" s="1">
        <v>41684</v>
      </c>
      <c r="J3019">
        <v>16.09</v>
      </c>
      <c r="L3019" s="1">
        <v>41684</v>
      </c>
      <c r="M3019">
        <v>16.48</v>
      </c>
      <c r="O3019" s="1">
        <v>41684</v>
      </c>
      <c r="P3019">
        <v>16.7</v>
      </c>
      <c r="R3019" s="1">
        <v>41684</v>
      </c>
      <c r="S3019">
        <v>16.86</v>
      </c>
      <c r="U3019" s="1">
        <v>41684</v>
      </c>
      <c r="V3019">
        <v>17.260000000000002</v>
      </c>
      <c r="X3019" s="1">
        <v>41684</v>
      </c>
      <c r="Y3019">
        <v>18</v>
      </c>
    </row>
    <row r="3020" spans="3:25" x14ac:dyDescent="0.25">
      <c r="C3020" s="1">
        <v>41683</v>
      </c>
      <c r="D3020">
        <v>16.21</v>
      </c>
      <c r="F3020" s="1">
        <v>41683</v>
      </c>
      <c r="G3020">
        <v>16.739999999999998</v>
      </c>
      <c r="I3020" s="1">
        <v>41683</v>
      </c>
      <c r="J3020">
        <v>16.82</v>
      </c>
      <c r="L3020" s="1">
        <v>41683</v>
      </c>
      <c r="M3020">
        <v>17</v>
      </c>
      <c r="O3020" s="1">
        <v>41683</v>
      </c>
      <c r="P3020">
        <v>17.2</v>
      </c>
      <c r="R3020" s="1">
        <v>41683</v>
      </c>
      <c r="S3020">
        <v>17.399999999999999</v>
      </c>
      <c r="U3020" s="1">
        <v>41683</v>
      </c>
      <c r="V3020">
        <v>17.82</v>
      </c>
      <c r="X3020" s="1">
        <v>41683</v>
      </c>
      <c r="Y3020">
        <v>18.36</v>
      </c>
    </row>
    <row r="3021" spans="3:25" x14ac:dyDescent="0.25">
      <c r="C3021" s="1">
        <v>41682</v>
      </c>
      <c r="D3021">
        <v>15.97</v>
      </c>
      <c r="F3021" s="1">
        <v>41682</v>
      </c>
      <c r="G3021">
        <v>16.41</v>
      </c>
      <c r="I3021" s="1">
        <v>41682</v>
      </c>
      <c r="J3021">
        <v>16.5</v>
      </c>
      <c r="L3021" s="1">
        <v>41682</v>
      </c>
      <c r="M3021">
        <v>16.95</v>
      </c>
      <c r="O3021" s="1">
        <v>41682</v>
      </c>
      <c r="P3021">
        <v>17.27</v>
      </c>
      <c r="R3021" s="1">
        <v>41682</v>
      </c>
      <c r="S3021">
        <v>17.43</v>
      </c>
      <c r="U3021" s="1">
        <v>41682</v>
      </c>
      <c r="V3021">
        <v>17.8</v>
      </c>
      <c r="X3021" s="1">
        <v>41682</v>
      </c>
      <c r="Y3021">
        <v>18.329999999999998</v>
      </c>
    </row>
    <row r="3022" spans="3:25" x14ac:dyDescent="0.25">
      <c r="C3022" s="1">
        <v>41681</v>
      </c>
      <c r="D3022">
        <v>16.98</v>
      </c>
      <c r="F3022" s="1">
        <v>41681</v>
      </c>
      <c r="G3022">
        <v>17.260000000000002</v>
      </c>
      <c r="I3022" s="1">
        <v>41681</v>
      </c>
      <c r="J3022">
        <v>17.28</v>
      </c>
      <c r="L3022" s="1">
        <v>41681</v>
      </c>
      <c r="M3022">
        <v>17.440000000000001</v>
      </c>
      <c r="O3022" s="1">
        <v>41681</v>
      </c>
      <c r="P3022">
        <v>17.59</v>
      </c>
      <c r="R3022" s="1">
        <v>41681</v>
      </c>
      <c r="S3022">
        <v>17.7</v>
      </c>
      <c r="U3022" s="1">
        <v>41681</v>
      </c>
      <c r="V3022">
        <v>17.97</v>
      </c>
      <c r="X3022" s="1">
        <v>41681</v>
      </c>
      <c r="Y3022">
        <v>18.48</v>
      </c>
    </row>
    <row r="3023" spans="3:25" x14ac:dyDescent="0.25">
      <c r="C3023" s="1">
        <v>41680</v>
      </c>
      <c r="D3023">
        <v>17.86</v>
      </c>
      <c r="F3023" s="1">
        <v>41680</v>
      </c>
      <c r="G3023">
        <v>17.88</v>
      </c>
      <c r="I3023" s="1">
        <v>41680</v>
      </c>
      <c r="J3023">
        <v>17.809999999999999</v>
      </c>
      <c r="L3023" s="1">
        <v>41680</v>
      </c>
      <c r="M3023">
        <v>17.670000000000002</v>
      </c>
      <c r="O3023" s="1">
        <v>41680</v>
      </c>
      <c r="P3023">
        <v>17.62</v>
      </c>
      <c r="R3023" s="1">
        <v>41680</v>
      </c>
      <c r="S3023">
        <v>17.7</v>
      </c>
      <c r="U3023" s="1">
        <v>41680</v>
      </c>
      <c r="V3023">
        <v>17.89</v>
      </c>
      <c r="X3023" s="1">
        <v>41680</v>
      </c>
      <c r="Y3023">
        <v>18.48</v>
      </c>
    </row>
    <row r="3024" spans="3:25" x14ac:dyDescent="0.25">
      <c r="C3024" s="1">
        <v>41679</v>
      </c>
      <c r="D3024" t="s">
        <v>20</v>
      </c>
      <c r="F3024" s="1">
        <v>41679</v>
      </c>
      <c r="G3024" t="s">
        <v>20</v>
      </c>
      <c r="I3024" s="1">
        <v>41679</v>
      </c>
      <c r="J3024" t="s">
        <v>20</v>
      </c>
      <c r="L3024" s="1">
        <v>41679</v>
      </c>
      <c r="M3024" t="s">
        <v>20</v>
      </c>
      <c r="O3024" s="1">
        <v>41679</v>
      </c>
      <c r="P3024" t="s">
        <v>20</v>
      </c>
      <c r="R3024" s="1">
        <v>41679</v>
      </c>
      <c r="S3024" t="s">
        <v>20</v>
      </c>
      <c r="U3024" s="1">
        <v>41679</v>
      </c>
      <c r="V3024" t="s">
        <v>20</v>
      </c>
      <c r="X3024" s="1">
        <v>41679</v>
      </c>
      <c r="Y3024" t="s">
        <v>20</v>
      </c>
    </row>
    <row r="3025" spans="3:25" x14ac:dyDescent="0.25">
      <c r="C3025" s="1">
        <v>41678</v>
      </c>
      <c r="D3025" t="s">
        <v>20</v>
      </c>
      <c r="F3025" s="1">
        <v>41678</v>
      </c>
      <c r="G3025" t="s">
        <v>20</v>
      </c>
      <c r="I3025" s="1">
        <v>41678</v>
      </c>
      <c r="J3025" t="s">
        <v>20</v>
      </c>
      <c r="L3025" s="1">
        <v>41678</v>
      </c>
      <c r="M3025" t="s">
        <v>20</v>
      </c>
      <c r="O3025" s="1">
        <v>41678</v>
      </c>
      <c r="P3025" t="s">
        <v>20</v>
      </c>
      <c r="R3025" s="1">
        <v>41678</v>
      </c>
      <c r="S3025" t="s">
        <v>20</v>
      </c>
      <c r="U3025" s="1">
        <v>41678</v>
      </c>
      <c r="V3025" t="s">
        <v>20</v>
      </c>
      <c r="X3025" s="1">
        <v>41678</v>
      </c>
      <c r="Y3025" t="s">
        <v>20</v>
      </c>
    </row>
    <row r="3026" spans="3:25" x14ac:dyDescent="0.25">
      <c r="C3026" s="1">
        <v>41677</v>
      </c>
      <c r="D3026">
        <v>18.760000000000002</v>
      </c>
      <c r="F3026" s="1">
        <v>41677</v>
      </c>
      <c r="G3026">
        <v>18.53</v>
      </c>
      <c r="I3026" s="1">
        <v>41677</v>
      </c>
      <c r="J3026">
        <v>18.21</v>
      </c>
      <c r="L3026" s="1">
        <v>41677</v>
      </c>
      <c r="M3026">
        <v>18.2</v>
      </c>
      <c r="O3026" s="1">
        <v>41677</v>
      </c>
      <c r="P3026">
        <v>18.21</v>
      </c>
      <c r="R3026" s="1">
        <v>41677</v>
      </c>
      <c r="S3026">
        <v>18.25</v>
      </c>
      <c r="U3026" s="1">
        <v>41677</v>
      </c>
      <c r="V3026">
        <v>18.399999999999999</v>
      </c>
      <c r="X3026" s="1">
        <v>41677</v>
      </c>
      <c r="Y3026">
        <v>18.88</v>
      </c>
    </row>
    <row r="3027" spans="3:25" x14ac:dyDescent="0.25">
      <c r="C3027" s="1">
        <v>41676</v>
      </c>
      <c r="D3027">
        <v>19.96</v>
      </c>
      <c r="F3027" s="1">
        <v>41676</v>
      </c>
      <c r="G3027">
        <v>19.579999999999998</v>
      </c>
      <c r="I3027" s="1">
        <v>41676</v>
      </c>
      <c r="J3027">
        <v>19.04</v>
      </c>
      <c r="L3027" s="1">
        <v>41676</v>
      </c>
      <c r="M3027">
        <v>18.760000000000002</v>
      </c>
      <c r="O3027" s="1">
        <v>41676</v>
      </c>
      <c r="P3027">
        <v>18.62</v>
      </c>
      <c r="R3027" s="1">
        <v>41676</v>
      </c>
      <c r="S3027">
        <v>18.760000000000002</v>
      </c>
      <c r="U3027" s="1">
        <v>41676</v>
      </c>
      <c r="V3027">
        <v>18.88</v>
      </c>
      <c r="X3027" s="1">
        <v>41676</v>
      </c>
      <c r="Y3027">
        <v>19.010000000000002</v>
      </c>
    </row>
    <row r="3028" spans="3:25" x14ac:dyDescent="0.25">
      <c r="C3028" s="1">
        <v>41675</v>
      </c>
      <c r="D3028">
        <v>20.65</v>
      </c>
      <c r="F3028" s="1">
        <v>41675</v>
      </c>
      <c r="G3028">
        <v>19.989999999999998</v>
      </c>
      <c r="I3028" s="1">
        <v>41675</v>
      </c>
      <c r="J3028">
        <v>19.38</v>
      </c>
      <c r="L3028" s="1">
        <v>41675</v>
      </c>
      <c r="M3028">
        <v>19.36</v>
      </c>
      <c r="O3028" s="1">
        <v>41675</v>
      </c>
      <c r="P3028">
        <v>19.329999999999998</v>
      </c>
      <c r="R3028" s="1">
        <v>41675</v>
      </c>
      <c r="S3028">
        <v>19.29</v>
      </c>
      <c r="U3028" s="1">
        <v>41675</v>
      </c>
      <c r="V3028">
        <v>19.22</v>
      </c>
      <c r="X3028" s="1">
        <v>41675</v>
      </c>
      <c r="Y3028">
        <v>19.329999999999998</v>
      </c>
    </row>
    <row r="3029" spans="3:25" x14ac:dyDescent="0.25">
      <c r="C3029" s="1">
        <v>41674</v>
      </c>
      <c r="D3029">
        <v>20.49</v>
      </c>
      <c r="F3029" s="1">
        <v>41674</v>
      </c>
      <c r="G3029">
        <v>20.059999999999999</v>
      </c>
      <c r="I3029" s="1">
        <v>41674</v>
      </c>
      <c r="J3029">
        <v>19.14</v>
      </c>
      <c r="L3029" s="1">
        <v>41674</v>
      </c>
      <c r="M3029">
        <v>19.34</v>
      </c>
      <c r="O3029" s="1">
        <v>41674</v>
      </c>
      <c r="P3029">
        <v>19.47</v>
      </c>
      <c r="R3029" s="1">
        <v>41674</v>
      </c>
      <c r="S3029">
        <v>19.39</v>
      </c>
      <c r="U3029" s="1">
        <v>41674</v>
      </c>
      <c r="V3029">
        <v>19.190000000000001</v>
      </c>
      <c r="X3029" s="1">
        <v>41674</v>
      </c>
      <c r="Y3029">
        <v>19.309999999999999</v>
      </c>
    </row>
    <row r="3030" spans="3:25" x14ac:dyDescent="0.25">
      <c r="C3030" s="1">
        <v>41673</v>
      </c>
      <c r="D3030" t="s">
        <v>20</v>
      </c>
      <c r="F3030" s="1">
        <v>41673</v>
      </c>
      <c r="G3030" t="s">
        <v>20</v>
      </c>
      <c r="I3030" s="1">
        <v>41673</v>
      </c>
      <c r="J3030" t="s">
        <v>20</v>
      </c>
      <c r="L3030" s="1">
        <v>41673</v>
      </c>
      <c r="M3030" t="s">
        <v>20</v>
      </c>
      <c r="O3030" s="1">
        <v>41673</v>
      </c>
      <c r="P3030" t="s">
        <v>20</v>
      </c>
      <c r="R3030" s="1">
        <v>41673</v>
      </c>
      <c r="S3030" t="s">
        <v>20</v>
      </c>
      <c r="U3030" s="1">
        <v>41673</v>
      </c>
      <c r="V3030" t="s">
        <v>20</v>
      </c>
      <c r="X3030" s="1">
        <v>41673</v>
      </c>
      <c r="Y3030" t="s">
        <v>20</v>
      </c>
    </row>
    <row r="3031" spans="3:25" x14ac:dyDescent="0.25">
      <c r="C3031" s="1">
        <v>41672</v>
      </c>
      <c r="D3031" t="s">
        <v>20</v>
      </c>
      <c r="F3031" s="1">
        <v>41672</v>
      </c>
      <c r="G3031" t="s">
        <v>20</v>
      </c>
      <c r="I3031" s="1">
        <v>41672</v>
      </c>
      <c r="J3031" t="s">
        <v>20</v>
      </c>
      <c r="L3031" s="1">
        <v>41672</v>
      </c>
      <c r="M3031" t="s">
        <v>20</v>
      </c>
      <c r="O3031" s="1">
        <v>41672</v>
      </c>
      <c r="P3031" t="s">
        <v>20</v>
      </c>
      <c r="R3031" s="1">
        <v>41672</v>
      </c>
      <c r="S3031" t="s">
        <v>20</v>
      </c>
      <c r="U3031" s="1">
        <v>41672</v>
      </c>
      <c r="V3031" t="s">
        <v>20</v>
      </c>
      <c r="X3031" s="1">
        <v>41672</v>
      </c>
      <c r="Y3031" t="s">
        <v>20</v>
      </c>
    </row>
    <row r="3032" spans="3:25" x14ac:dyDescent="0.25">
      <c r="C3032" s="1">
        <v>41671</v>
      </c>
      <c r="D3032" t="s">
        <v>20</v>
      </c>
      <c r="F3032" s="1">
        <v>41671</v>
      </c>
      <c r="G3032" t="s">
        <v>20</v>
      </c>
      <c r="I3032" s="1">
        <v>41671</v>
      </c>
      <c r="J3032" t="s">
        <v>20</v>
      </c>
      <c r="L3032" s="1">
        <v>41671</v>
      </c>
      <c r="M3032" t="s">
        <v>20</v>
      </c>
      <c r="O3032" s="1">
        <v>41671</v>
      </c>
      <c r="P3032" t="s">
        <v>20</v>
      </c>
      <c r="R3032" s="1">
        <v>41671</v>
      </c>
      <c r="S3032" t="s">
        <v>20</v>
      </c>
      <c r="U3032" s="1">
        <v>41671</v>
      </c>
      <c r="V3032" t="s">
        <v>20</v>
      </c>
      <c r="X3032" s="1">
        <v>41671</v>
      </c>
      <c r="Y3032" t="s">
        <v>20</v>
      </c>
    </row>
    <row r="3033" spans="3:25" x14ac:dyDescent="0.25">
      <c r="C3033" s="1">
        <v>41670</v>
      </c>
      <c r="D3033" t="s">
        <v>20</v>
      </c>
      <c r="F3033" s="1">
        <v>41670</v>
      </c>
      <c r="G3033" t="s">
        <v>20</v>
      </c>
      <c r="I3033" s="1">
        <v>41670</v>
      </c>
      <c r="J3033" t="s">
        <v>20</v>
      </c>
      <c r="L3033" s="1">
        <v>41670</v>
      </c>
      <c r="M3033" t="s">
        <v>20</v>
      </c>
      <c r="O3033" s="1">
        <v>41670</v>
      </c>
      <c r="P3033" t="s">
        <v>20</v>
      </c>
      <c r="R3033" s="1">
        <v>41670</v>
      </c>
      <c r="S3033" t="s">
        <v>20</v>
      </c>
      <c r="U3033" s="1">
        <v>41670</v>
      </c>
      <c r="V3033" t="s">
        <v>20</v>
      </c>
      <c r="X3033" s="1">
        <v>41670</v>
      </c>
      <c r="Y3033" t="s">
        <v>20</v>
      </c>
    </row>
    <row r="3034" spans="3:25" x14ac:dyDescent="0.25">
      <c r="C3034" s="1">
        <v>41669</v>
      </c>
      <c r="D3034">
        <v>16.239999999999998</v>
      </c>
      <c r="F3034" s="1">
        <v>41669</v>
      </c>
      <c r="G3034">
        <v>17.329999999999998</v>
      </c>
      <c r="I3034" s="1">
        <v>41669</v>
      </c>
      <c r="J3034">
        <v>17.41</v>
      </c>
      <c r="L3034" s="1">
        <v>41669</v>
      </c>
      <c r="M3034">
        <v>17.62</v>
      </c>
      <c r="O3034" s="1">
        <v>41669</v>
      </c>
      <c r="P3034">
        <v>17.829999999999998</v>
      </c>
      <c r="R3034" s="1">
        <v>41669</v>
      </c>
      <c r="S3034">
        <v>17.920000000000002</v>
      </c>
      <c r="U3034" s="1">
        <v>41669</v>
      </c>
      <c r="V3034">
        <v>18.149999999999999</v>
      </c>
      <c r="X3034" s="1">
        <v>41669</v>
      </c>
      <c r="Y3034">
        <v>18.5</v>
      </c>
    </row>
    <row r="3035" spans="3:25" x14ac:dyDescent="0.25">
      <c r="C3035" s="1">
        <v>41668</v>
      </c>
      <c r="D3035">
        <v>15.62</v>
      </c>
      <c r="F3035" s="1">
        <v>41668</v>
      </c>
      <c r="G3035">
        <v>17.010000000000002</v>
      </c>
      <c r="I3035" s="1">
        <v>41668</v>
      </c>
      <c r="J3035">
        <v>17.149999999999999</v>
      </c>
      <c r="L3035" s="1">
        <v>41668</v>
      </c>
      <c r="M3035">
        <v>17.3</v>
      </c>
      <c r="O3035" s="1">
        <v>41668</v>
      </c>
      <c r="P3035">
        <v>17.45</v>
      </c>
      <c r="R3035" s="1">
        <v>41668</v>
      </c>
      <c r="S3035">
        <v>17.59</v>
      </c>
      <c r="U3035" s="1">
        <v>41668</v>
      </c>
      <c r="V3035">
        <v>18.04</v>
      </c>
      <c r="X3035" s="1">
        <v>41668</v>
      </c>
      <c r="Y3035">
        <v>18.55</v>
      </c>
    </row>
    <row r="3036" spans="3:25" x14ac:dyDescent="0.25">
      <c r="C3036" s="1">
        <v>41667</v>
      </c>
      <c r="D3036">
        <v>16.47</v>
      </c>
      <c r="F3036" s="1">
        <v>41667</v>
      </c>
      <c r="G3036">
        <v>17.399999999999999</v>
      </c>
      <c r="I3036" s="1">
        <v>41667</v>
      </c>
      <c r="J3036">
        <v>17.48</v>
      </c>
      <c r="L3036" s="1">
        <v>41667</v>
      </c>
      <c r="M3036">
        <v>17.55</v>
      </c>
      <c r="O3036" s="1">
        <v>41667</v>
      </c>
      <c r="P3036">
        <v>17.63</v>
      </c>
      <c r="R3036" s="1">
        <v>41667</v>
      </c>
      <c r="S3036">
        <v>17.75</v>
      </c>
      <c r="U3036" s="1">
        <v>41667</v>
      </c>
      <c r="V3036">
        <v>18.100000000000001</v>
      </c>
      <c r="X3036" s="1">
        <v>41667</v>
      </c>
      <c r="Y3036">
        <v>18.54</v>
      </c>
    </row>
    <row r="3037" spans="3:25" x14ac:dyDescent="0.25">
      <c r="C3037" s="1">
        <v>41666</v>
      </c>
      <c r="D3037">
        <v>16.829999999999998</v>
      </c>
      <c r="F3037" s="1">
        <v>41666</v>
      </c>
      <c r="G3037">
        <v>17.14</v>
      </c>
      <c r="I3037" s="1">
        <v>41666</v>
      </c>
      <c r="J3037">
        <v>17.239999999999998</v>
      </c>
      <c r="L3037" s="1">
        <v>41666</v>
      </c>
      <c r="M3037">
        <v>17.329999999999998</v>
      </c>
      <c r="O3037" s="1">
        <v>41666</v>
      </c>
      <c r="P3037">
        <v>17.43</v>
      </c>
      <c r="R3037" s="1">
        <v>41666</v>
      </c>
      <c r="S3037">
        <v>17.600000000000001</v>
      </c>
      <c r="U3037" s="1">
        <v>41666</v>
      </c>
      <c r="V3037">
        <v>18</v>
      </c>
      <c r="X3037" s="1">
        <v>41666</v>
      </c>
      <c r="Y3037">
        <v>18.38</v>
      </c>
    </row>
    <row r="3038" spans="3:25" x14ac:dyDescent="0.25">
      <c r="C3038" s="1">
        <v>41665</v>
      </c>
      <c r="D3038" t="s">
        <v>20</v>
      </c>
      <c r="F3038" s="1">
        <v>41665</v>
      </c>
      <c r="G3038" t="s">
        <v>20</v>
      </c>
      <c r="I3038" s="1">
        <v>41665</v>
      </c>
      <c r="J3038" t="s">
        <v>20</v>
      </c>
      <c r="L3038" s="1">
        <v>41665</v>
      </c>
      <c r="M3038" t="s">
        <v>20</v>
      </c>
      <c r="O3038" s="1">
        <v>41665</v>
      </c>
      <c r="P3038" t="s">
        <v>20</v>
      </c>
      <c r="R3038" s="1">
        <v>41665</v>
      </c>
      <c r="S3038" t="s">
        <v>20</v>
      </c>
      <c r="U3038" s="1">
        <v>41665</v>
      </c>
      <c r="V3038" t="s">
        <v>20</v>
      </c>
      <c r="X3038" s="1">
        <v>41665</v>
      </c>
      <c r="Y3038" t="s">
        <v>20</v>
      </c>
    </row>
    <row r="3039" spans="3:25" x14ac:dyDescent="0.25">
      <c r="C3039" s="1">
        <v>41664</v>
      </c>
      <c r="D3039" t="s">
        <v>20</v>
      </c>
      <c r="F3039" s="1">
        <v>41664</v>
      </c>
      <c r="G3039" t="s">
        <v>20</v>
      </c>
      <c r="I3039" s="1">
        <v>41664</v>
      </c>
      <c r="J3039" t="s">
        <v>20</v>
      </c>
      <c r="L3039" s="1">
        <v>41664</v>
      </c>
      <c r="M3039" t="s">
        <v>20</v>
      </c>
      <c r="O3039" s="1">
        <v>41664</v>
      </c>
      <c r="P3039" t="s">
        <v>20</v>
      </c>
      <c r="R3039" s="1">
        <v>41664</v>
      </c>
      <c r="S3039" t="s">
        <v>20</v>
      </c>
      <c r="U3039" s="1">
        <v>41664</v>
      </c>
      <c r="V3039" t="s">
        <v>20</v>
      </c>
      <c r="X3039" s="1">
        <v>41664</v>
      </c>
      <c r="Y3039" t="s">
        <v>20</v>
      </c>
    </row>
    <row r="3040" spans="3:25" x14ac:dyDescent="0.25">
      <c r="C3040" s="1">
        <v>41663</v>
      </c>
      <c r="D3040">
        <v>14.36</v>
      </c>
      <c r="F3040" s="1">
        <v>41663</v>
      </c>
      <c r="G3040">
        <v>15.28</v>
      </c>
      <c r="I3040" s="1">
        <v>41663</v>
      </c>
      <c r="J3040">
        <v>15.76</v>
      </c>
      <c r="L3040" s="1">
        <v>41663</v>
      </c>
      <c r="M3040">
        <v>16.18</v>
      </c>
      <c r="O3040" s="1">
        <v>41663</v>
      </c>
      <c r="P3040">
        <v>16.559999999999999</v>
      </c>
      <c r="R3040" s="1">
        <v>41663</v>
      </c>
      <c r="S3040">
        <v>16.809999999999999</v>
      </c>
      <c r="U3040" s="1">
        <v>41663</v>
      </c>
      <c r="V3040">
        <v>17.48</v>
      </c>
      <c r="X3040" s="1">
        <v>41663</v>
      </c>
      <c r="Y3040">
        <v>18.21</v>
      </c>
    </row>
    <row r="3041" spans="3:25" x14ac:dyDescent="0.25">
      <c r="C3041" s="1">
        <v>41662</v>
      </c>
      <c r="D3041">
        <v>13.63</v>
      </c>
      <c r="F3041" s="1">
        <v>41662</v>
      </c>
      <c r="G3041">
        <v>14.85</v>
      </c>
      <c r="I3041" s="1">
        <v>41662</v>
      </c>
      <c r="J3041">
        <v>15.37</v>
      </c>
      <c r="L3041" s="1">
        <v>41662</v>
      </c>
      <c r="M3041">
        <v>15.76</v>
      </c>
      <c r="O3041" s="1">
        <v>41662</v>
      </c>
      <c r="P3041">
        <v>16.170000000000002</v>
      </c>
      <c r="R3041" s="1">
        <v>41662</v>
      </c>
      <c r="S3041">
        <v>16.47</v>
      </c>
      <c r="U3041" s="1">
        <v>41662</v>
      </c>
      <c r="V3041">
        <v>17.3</v>
      </c>
      <c r="X3041" s="1">
        <v>41662</v>
      </c>
      <c r="Y3041">
        <v>18.059999999999999</v>
      </c>
    </row>
    <row r="3042" spans="3:25" x14ac:dyDescent="0.25">
      <c r="C3042" s="1">
        <v>41661</v>
      </c>
      <c r="D3042">
        <v>13.07</v>
      </c>
      <c r="F3042" s="1">
        <v>41661</v>
      </c>
      <c r="G3042">
        <v>14.45</v>
      </c>
      <c r="I3042" s="1">
        <v>41661</v>
      </c>
      <c r="J3042">
        <v>15.03</v>
      </c>
      <c r="L3042" s="1">
        <v>41661</v>
      </c>
      <c r="M3042">
        <v>15.47</v>
      </c>
      <c r="O3042" s="1">
        <v>41661</v>
      </c>
      <c r="P3042">
        <v>15.94</v>
      </c>
      <c r="R3042" s="1">
        <v>41661</v>
      </c>
      <c r="S3042">
        <v>16.22</v>
      </c>
      <c r="U3042" s="1">
        <v>41661</v>
      </c>
      <c r="V3042">
        <v>16.98</v>
      </c>
      <c r="X3042" s="1">
        <v>41661</v>
      </c>
      <c r="Y3042">
        <v>17.66</v>
      </c>
    </row>
    <row r="3043" spans="3:25" x14ac:dyDescent="0.25">
      <c r="C3043" s="1">
        <v>41660</v>
      </c>
      <c r="D3043">
        <v>13.23</v>
      </c>
      <c r="F3043" s="1">
        <v>41660</v>
      </c>
      <c r="G3043">
        <v>14.49</v>
      </c>
      <c r="I3043" s="1">
        <v>41660</v>
      </c>
      <c r="J3043">
        <v>15.16</v>
      </c>
      <c r="L3043" s="1">
        <v>41660</v>
      </c>
      <c r="M3043">
        <v>15.57</v>
      </c>
      <c r="O3043" s="1">
        <v>41660</v>
      </c>
      <c r="P3043">
        <v>16.04</v>
      </c>
      <c r="R3043" s="1">
        <v>41660</v>
      </c>
      <c r="S3043">
        <v>16.27</v>
      </c>
      <c r="U3043" s="1">
        <v>41660</v>
      </c>
      <c r="V3043">
        <v>16.940000000000001</v>
      </c>
      <c r="X3043" s="1">
        <v>41660</v>
      </c>
      <c r="Y3043">
        <v>17.760000000000002</v>
      </c>
    </row>
    <row r="3044" spans="3:25" x14ac:dyDescent="0.25">
      <c r="C3044" s="1">
        <v>41659</v>
      </c>
      <c r="D3044">
        <v>13.7</v>
      </c>
      <c r="F3044" s="1">
        <v>41659</v>
      </c>
      <c r="G3044">
        <v>14.73</v>
      </c>
      <c r="I3044" s="1">
        <v>41659</v>
      </c>
      <c r="J3044">
        <v>15.41</v>
      </c>
      <c r="L3044" s="1">
        <v>41659</v>
      </c>
      <c r="M3044">
        <v>15.74</v>
      </c>
      <c r="O3044" s="1">
        <v>41659</v>
      </c>
      <c r="P3044">
        <v>16.100000000000001</v>
      </c>
      <c r="R3044" s="1">
        <v>41659</v>
      </c>
      <c r="S3044">
        <v>16.399999999999999</v>
      </c>
      <c r="U3044" s="1">
        <v>41659</v>
      </c>
      <c r="V3044">
        <v>17.190000000000001</v>
      </c>
      <c r="X3044" s="1">
        <v>41659</v>
      </c>
      <c r="Y3044">
        <v>17.940000000000001</v>
      </c>
    </row>
    <row r="3045" spans="3:25" x14ac:dyDescent="0.25">
      <c r="C3045" s="1">
        <v>41658</v>
      </c>
      <c r="D3045" t="s">
        <v>20</v>
      </c>
      <c r="F3045" s="1">
        <v>41658</v>
      </c>
      <c r="G3045" t="s">
        <v>20</v>
      </c>
      <c r="I3045" s="1">
        <v>41658</v>
      </c>
      <c r="J3045" t="s">
        <v>20</v>
      </c>
      <c r="L3045" s="1">
        <v>41658</v>
      </c>
      <c r="M3045" t="s">
        <v>20</v>
      </c>
      <c r="O3045" s="1">
        <v>41658</v>
      </c>
      <c r="P3045" t="s">
        <v>20</v>
      </c>
      <c r="R3045" s="1">
        <v>41658</v>
      </c>
      <c r="S3045" t="s">
        <v>20</v>
      </c>
      <c r="U3045" s="1">
        <v>41658</v>
      </c>
      <c r="V3045" t="s">
        <v>20</v>
      </c>
      <c r="X3045" s="1">
        <v>41658</v>
      </c>
      <c r="Y3045" t="s">
        <v>20</v>
      </c>
    </row>
    <row r="3046" spans="3:25" x14ac:dyDescent="0.25">
      <c r="C3046" s="1">
        <v>41657</v>
      </c>
      <c r="D3046" t="s">
        <v>20</v>
      </c>
      <c r="F3046" s="1">
        <v>41657</v>
      </c>
      <c r="G3046" t="s">
        <v>20</v>
      </c>
      <c r="I3046" s="1">
        <v>41657</v>
      </c>
      <c r="J3046" t="s">
        <v>20</v>
      </c>
      <c r="L3046" s="1">
        <v>41657</v>
      </c>
      <c r="M3046" t="s">
        <v>20</v>
      </c>
      <c r="O3046" s="1">
        <v>41657</v>
      </c>
      <c r="P3046" t="s">
        <v>20</v>
      </c>
      <c r="R3046" s="1">
        <v>41657</v>
      </c>
      <c r="S3046" t="s">
        <v>20</v>
      </c>
      <c r="U3046" s="1">
        <v>41657</v>
      </c>
      <c r="V3046" t="s">
        <v>20</v>
      </c>
      <c r="X3046" s="1">
        <v>41657</v>
      </c>
      <c r="Y3046" t="s">
        <v>20</v>
      </c>
    </row>
    <row r="3047" spans="3:25" x14ac:dyDescent="0.25">
      <c r="C3047" s="1">
        <v>41656</v>
      </c>
      <c r="D3047">
        <v>12.82</v>
      </c>
      <c r="F3047" s="1">
        <v>41656</v>
      </c>
      <c r="G3047">
        <v>14.15</v>
      </c>
      <c r="I3047" s="1">
        <v>41656</v>
      </c>
      <c r="J3047">
        <v>14.98</v>
      </c>
      <c r="L3047" s="1">
        <v>41656</v>
      </c>
      <c r="M3047">
        <v>15.41</v>
      </c>
      <c r="O3047" s="1">
        <v>41656</v>
      </c>
      <c r="P3047">
        <v>15.81</v>
      </c>
      <c r="R3047" s="1">
        <v>41656</v>
      </c>
      <c r="S3047">
        <v>16.100000000000001</v>
      </c>
      <c r="U3047" s="1">
        <v>41656</v>
      </c>
      <c r="V3047">
        <v>16.809999999999999</v>
      </c>
      <c r="X3047" s="1">
        <v>41656</v>
      </c>
      <c r="Y3047">
        <v>17.59</v>
      </c>
    </row>
    <row r="3048" spans="3:25" x14ac:dyDescent="0.25">
      <c r="C3048" s="1">
        <v>41655</v>
      </c>
      <c r="D3048">
        <v>13.61</v>
      </c>
      <c r="F3048" s="1">
        <v>41655</v>
      </c>
      <c r="G3048">
        <v>14.59</v>
      </c>
      <c r="I3048" s="1">
        <v>41655</v>
      </c>
      <c r="J3048">
        <v>15.26</v>
      </c>
      <c r="L3048" s="1">
        <v>41655</v>
      </c>
      <c r="M3048">
        <v>15.69</v>
      </c>
      <c r="O3048" s="1">
        <v>41655</v>
      </c>
      <c r="P3048">
        <v>16.13</v>
      </c>
      <c r="R3048" s="1">
        <v>41655</v>
      </c>
      <c r="S3048">
        <v>16.43</v>
      </c>
      <c r="U3048" s="1">
        <v>41655</v>
      </c>
      <c r="V3048">
        <v>17.03</v>
      </c>
      <c r="X3048" s="1">
        <v>41655</v>
      </c>
      <c r="Y3048">
        <v>17.37</v>
      </c>
    </row>
    <row r="3049" spans="3:25" x14ac:dyDescent="0.25">
      <c r="C3049" s="1">
        <v>41654</v>
      </c>
      <c r="D3049">
        <v>13.97</v>
      </c>
      <c r="F3049" s="1">
        <v>41654</v>
      </c>
      <c r="G3049">
        <v>14.76</v>
      </c>
      <c r="I3049" s="1">
        <v>41654</v>
      </c>
      <c r="J3049">
        <v>15.43</v>
      </c>
      <c r="L3049" s="1">
        <v>41654</v>
      </c>
      <c r="M3049">
        <v>15.76</v>
      </c>
      <c r="O3049" s="1">
        <v>41654</v>
      </c>
      <c r="P3049">
        <v>16.11</v>
      </c>
      <c r="R3049" s="1">
        <v>41654</v>
      </c>
      <c r="S3049">
        <v>16.43</v>
      </c>
      <c r="U3049" s="1">
        <v>41654</v>
      </c>
      <c r="V3049">
        <v>17.32</v>
      </c>
      <c r="X3049" s="1">
        <v>41654</v>
      </c>
      <c r="Y3049">
        <v>17.84</v>
      </c>
    </row>
    <row r="3050" spans="3:25" x14ac:dyDescent="0.25">
      <c r="C3050" s="1">
        <v>41653</v>
      </c>
      <c r="D3050">
        <v>14.12</v>
      </c>
      <c r="F3050" s="1">
        <v>41653</v>
      </c>
      <c r="G3050">
        <v>14.92</v>
      </c>
      <c r="I3050" s="1">
        <v>41653</v>
      </c>
      <c r="J3050">
        <v>15.68</v>
      </c>
      <c r="L3050" s="1">
        <v>41653</v>
      </c>
      <c r="M3050">
        <v>16.04</v>
      </c>
      <c r="O3050" s="1">
        <v>41653</v>
      </c>
      <c r="P3050">
        <v>16.45</v>
      </c>
      <c r="R3050" s="1">
        <v>41653</v>
      </c>
      <c r="S3050">
        <v>16.72</v>
      </c>
      <c r="U3050" s="1">
        <v>41653</v>
      </c>
      <c r="V3050">
        <v>17.399999999999999</v>
      </c>
      <c r="X3050" s="1">
        <v>41653</v>
      </c>
      <c r="Y3050">
        <v>17.91</v>
      </c>
    </row>
    <row r="3051" spans="3:25" x14ac:dyDescent="0.25">
      <c r="C3051" s="1">
        <v>41652</v>
      </c>
      <c r="D3051">
        <v>14.44</v>
      </c>
      <c r="F3051" s="1">
        <v>41652</v>
      </c>
      <c r="G3051">
        <v>15.15</v>
      </c>
      <c r="I3051" s="1">
        <v>41652</v>
      </c>
      <c r="J3051">
        <v>15.88</v>
      </c>
      <c r="L3051" s="1">
        <v>41652</v>
      </c>
      <c r="M3051">
        <v>16.13</v>
      </c>
      <c r="O3051" s="1">
        <v>41652</v>
      </c>
      <c r="P3051">
        <v>16.41</v>
      </c>
      <c r="R3051" s="1">
        <v>41652</v>
      </c>
      <c r="S3051">
        <v>16.66</v>
      </c>
      <c r="U3051" s="1">
        <v>41652</v>
      </c>
      <c r="V3051">
        <v>17.309999999999999</v>
      </c>
      <c r="X3051" s="1">
        <v>41652</v>
      </c>
      <c r="Y3051">
        <v>17.96</v>
      </c>
    </row>
    <row r="3052" spans="3:25" x14ac:dyDescent="0.25">
      <c r="C3052" s="1">
        <v>41651</v>
      </c>
      <c r="D3052" t="s">
        <v>20</v>
      </c>
      <c r="F3052" s="1">
        <v>41651</v>
      </c>
      <c r="G3052" t="s">
        <v>20</v>
      </c>
      <c r="I3052" s="1">
        <v>41651</v>
      </c>
      <c r="J3052" t="s">
        <v>20</v>
      </c>
      <c r="L3052" s="1">
        <v>41651</v>
      </c>
      <c r="M3052" t="s">
        <v>20</v>
      </c>
      <c r="O3052" s="1">
        <v>41651</v>
      </c>
      <c r="P3052" t="s">
        <v>20</v>
      </c>
      <c r="R3052" s="1">
        <v>41651</v>
      </c>
      <c r="S3052" t="s">
        <v>20</v>
      </c>
      <c r="U3052" s="1">
        <v>41651</v>
      </c>
      <c r="V3052" t="s">
        <v>20</v>
      </c>
      <c r="X3052" s="1">
        <v>41651</v>
      </c>
      <c r="Y3052" t="s">
        <v>20</v>
      </c>
    </row>
    <row r="3053" spans="3:25" x14ac:dyDescent="0.25">
      <c r="C3053" s="1">
        <v>41650</v>
      </c>
      <c r="D3053" t="s">
        <v>20</v>
      </c>
      <c r="F3053" s="1">
        <v>41650</v>
      </c>
      <c r="G3053" t="s">
        <v>20</v>
      </c>
      <c r="I3053" s="1">
        <v>41650</v>
      </c>
      <c r="J3053" t="s">
        <v>20</v>
      </c>
      <c r="L3053" s="1">
        <v>41650</v>
      </c>
      <c r="M3053" t="s">
        <v>20</v>
      </c>
      <c r="O3053" s="1">
        <v>41650</v>
      </c>
      <c r="P3053" t="s">
        <v>20</v>
      </c>
      <c r="R3053" s="1">
        <v>41650</v>
      </c>
      <c r="S3053" t="s">
        <v>20</v>
      </c>
      <c r="U3053" s="1">
        <v>41650</v>
      </c>
      <c r="V3053" t="s">
        <v>20</v>
      </c>
      <c r="X3053" s="1">
        <v>41650</v>
      </c>
      <c r="Y3053" t="s">
        <v>20</v>
      </c>
    </row>
    <row r="3054" spans="3:25" x14ac:dyDescent="0.25">
      <c r="C3054" s="1">
        <v>41649</v>
      </c>
      <c r="D3054">
        <v>14.34</v>
      </c>
      <c r="F3054" s="1">
        <v>41649</v>
      </c>
      <c r="G3054">
        <v>14.91</v>
      </c>
      <c r="I3054" s="1">
        <v>41649</v>
      </c>
      <c r="J3054">
        <v>15.62</v>
      </c>
      <c r="L3054" s="1">
        <v>41649</v>
      </c>
      <c r="M3054">
        <v>15.86</v>
      </c>
      <c r="O3054" s="1">
        <v>41649</v>
      </c>
      <c r="P3054">
        <v>16.059999999999999</v>
      </c>
      <c r="R3054" s="1">
        <v>41649</v>
      </c>
      <c r="S3054">
        <v>16.29</v>
      </c>
      <c r="U3054" s="1">
        <v>41649</v>
      </c>
      <c r="V3054">
        <v>17</v>
      </c>
      <c r="X3054" s="1">
        <v>41649</v>
      </c>
      <c r="Y3054">
        <v>17.78</v>
      </c>
    </row>
    <row r="3055" spans="3:25" x14ac:dyDescent="0.25">
      <c r="C3055" s="1">
        <v>41648</v>
      </c>
      <c r="D3055">
        <v>14.36</v>
      </c>
      <c r="F3055" s="1">
        <v>41648</v>
      </c>
      <c r="G3055">
        <v>14.8</v>
      </c>
      <c r="I3055" s="1">
        <v>41648</v>
      </c>
      <c r="J3055">
        <v>15.4</v>
      </c>
      <c r="L3055" s="1">
        <v>41648</v>
      </c>
      <c r="M3055">
        <v>15.66</v>
      </c>
      <c r="O3055" s="1">
        <v>41648</v>
      </c>
      <c r="P3055">
        <v>15.93</v>
      </c>
      <c r="R3055" s="1">
        <v>41648</v>
      </c>
      <c r="S3055">
        <v>16.16</v>
      </c>
      <c r="U3055" s="1">
        <v>41648</v>
      </c>
      <c r="V3055">
        <v>16.73</v>
      </c>
      <c r="X3055" s="1">
        <v>41648</v>
      </c>
      <c r="Y3055">
        <v>17.07</v>
      </c>
    </row>
    <row r="3056" spans="3:25" x14ac:dyDescent="0.25">
      <c r="C3056" s="1">
        <v>41647</v>
      </c>
      <c r="D3056">
        <v>14.11</v>
      </c>
      <c r="F3056" s="1">
        <v>41647</v>
      </c>
      <c r="G3056">
        <v>14.62</v>
      </c>
      <c r="I3056" s="1">
        <v>41647</v>
      </c>
      <c r="J3056">
        <v>15.18</v>
      </c>
      <c r="L3056" s="1">
        <v>41647</v>
      </c>
      <c r="M3056">
        <v>15.47</v>
      </c>
      <c r="O3056" s="1">
        <v>41647</v>
      </c>
      <c r="P3056">
        <v>15.79</v>
      </c>
      <c r="R3056" s="1">
        <v>41647</v>
      </c>
      <c r="S3056">
        <v>16.05</v>
      </c>
      <c r="U3056" s="1">
        <v>41647</v>
      </c>
      <c r="V3056">
        <v>16.690000000000001</v>
      </c>
      <c r="X3056" s="1">
        <v>41647</v>
      </c>
      <c r="Y3056">
        <v>17.3</v>
      </c>
    </row>
    <row r="3057" spans="3:25" x14ac:dyDescent="0.25">
      <c r="C3057" s="1">
        <v>41646</v>
      </c>
      <c r="D3057">
        <v>14.46</v>
      </c>
      <c r="F3057" s="1">
        <v>41646</v>
      </c>
      <c r="G3057">
        <v>14.78</v>
      </c>
      <c r="I3057" s="1">
        <v>41646</v>
      </c>
      <c r="J3057">
        <v>15.47</v>
      </c>
      <c r="L3057" s="1">
        <v>41646</v>
      </c>
      <c r="M3057">
        <v>15.78</v>
      </c>
      <c r="O3057" s="1">
        <v>41646</v>
      </c>
      <c r="P3057">
        <v>16.13</v>
      </c>
      <c r="R3057" s="1">
        <v>41646</v>
      </c>
      <c r="S3057">
        <v>16.37</v>
      </c>
      <c r="U3057" s="1">
        <v>41646</v>
      </c>
      <c r="V3057">
        <v>16.86</v>
      </c>
      <c r="X3057" s="1">
        <v>41646</v>
      </c>
      <c r="Y3057">
        <v>17.39</v>
      </c>
    </row>
    <row r="3058" spans="3:25" x14ac:dyDescent="0.25">
      <c r="C3058" s="1">
        <v>41645</v>
      </c>
      <c r="D3058">
        <v>14.47</v>
      </c>
      <c r="F3058" s="1">
        <v>41645</v>
      </c>
      <c r="G3058">
        <v>14.51</v>
      </c>
      <c r="I3058" s="1">
        <v>41645</v>
      </c>
      <c r="J3058">
        <v>15.4</v>
      </c>
      <c r="L3058" s="1">
        <v>41645</v>
      </c>
      <c r="M3058">
        <v>15.79</v>
      </c>
      <c r="O3058" s="1">
        <v>41645</v>
      </c>
      <c r="P3058">
        <v>16.18</v>
      </c>
      <c r="R3058" s="1">
        <v>41645</v>
      </c>
      <c r="S3058">
        <v>16.54</v>
      </c>
      <c r="U3058" s="1">
        <v>41645</v>
      </c>
      <c r="V3058">
        <v>17.32</v>
      </c>
      <c r="X3058" s="1">
        <v>41645</v>
      </c>
      <c r="Y3058">
        <v>18.059999999999999</v>
      </c>
    </row>
    <row r="3059" spans="3:25" x14ac:dyDescent="0.25">
      <c r="C3059" s="1">
        <v>41644</v>
      </c>
      <c r="D3059" t="s">
        <v>20</v>
      </c>
      <c r="F3059" s="1">
        <v>41644</v>
      </c>
      <c r="G3059" t="s">
        <v>20</v>
      </c>
      <c r="I3059" s="1">
        <v>41644</v>
      </c>
      <c r="J3059" t="s">
        <v>20</v>
      </c>
      <c r="L3059" s="1">
        <v>41644</v>
      </c>
      <c r="M3059" t="s">
        <v>20</v>
      </c>
      <c r="O3059" s="1">
        <v>41644</v>
      </c>
      <c r="P3059" t="s">
        <v>20</v>
      </c>
      <c r="R3059" s="1">
        <v>41644</v>
      </c>
      <c r="S3059" t="s">
        <v>20</v>
      </c>
      <c r="U3059" s="1">
        <v>41644</v>
      </c>
      <c r="V3059" t="s">
        <v>20</v>
      </c>
      <c r="X3059" s="1">
        <v>41644</v>
      </c>
      <c r="Y3059" t="s">
        <v>20</v>
      </c>
    </row>
    <row r="3060" spans="3:25" x14ac:dyDescent="0.25">
      <c r="C3060" s="1">
        <v>41643</v>
      </c>
      <c r="D3060" t="s">
        <v>20</v>
      </c>
      <c r="F3060" s="1">
        <v>41643</v>
      </c>
      <c r="G3060" t="s">
        <v>20</v>
      </c>
      <c r="I3060" s="1">
        <v>41643</v>
      </c>
      <c r="J3060" t="s">
        <v>20</v>
      </c>
      <c r="L3060" s="1">
        <v>41643</v>
      </c>
      <c r="M3060" t="s">
        <v>20</v>
      </c>
      <c r="O3060" s="1">
        <v>41643</v>
      </c>
      <c r="P3060" t="s">
        <v>20</v>
      </c>
      <c r="R3060" s="1">
        <v>41643</v>
      </c>
      <c r="S3060" t="s">
        <v>20</v>
      </c>
      <c r="U3060" s="1">
        <v>41643</v>
      </c>
      <c r="V3060" t="s">
        <v>20</v>
      </c>
      <c r="X3060" s="1">
        <v>41643</v>
      </c>
      <c r="Y3060" t="s">
        <v>20</v>
      </c>
    </row>
    <row r="3061" spans="3:25" x14ac:dyDescent="0.25">
      <c r="C3061" s="1">
        <v>41642</v>
      </c>
      <c r="D3061">
        <v>14.2</v>
      </c>
      <c r="F3061" s="1">
        <v>41642</v>
      </c>
      <c r="G3061">
        <v>14.47</v>
      </c>
      <c r="I3061" s="1">
        <v>41642</v>
      </c>
      <c r="J3061">
        <v>15.13</v>
      </c>
      <c r="L3061" s="1">
        <v>41642</v>
      </c>
      <c r="M3061">
        <v>15.69</v>
      </c>
      <c r="O3061" s="1">
        <v>41642</v>
      </c>
      <c r="P3061">
        <v>16.190000000000001</v>
      </c>
      <c r="R3061" s="1">
        <v>41642</v>
      </c>
      <c r="S3061">
        <v>16.649999999999999</v>
      </c>
      <c r="U3061" s="1">
        <v>41642</v>
      </c>
      <c r="V3061">
        <v>17.41</v>
      </c>
      <c r="X3061" s="1">
        <v>41642</v>
      </c>
      <c r="Y3061">
        <v>17.89</v>
      </c>
    </row>
    <row r="3062" spans="3:25" x14ac:dyDescent="0.25">
      <c r="C3062" s="1">
        <v>41641</v>
      </c>
      <c r="D3062">
        <v>12.96</v>
      </c>
      <c r="F3062" s="1">
        <v>41641</v>
      </c>
      <c r="G3062">
        <v>13.69</v>
      </c>
      <c r="I3062" s="1">
        <v>41641</v>
      </c>
      <c r="J3062">
        <v>14.81</v>
      </c>
      <c r="L3062" s="1">
        <v>41641</v>
      </c>
      <c r="M3062">
        <v>15.32</v>
      </c>
      <c r="O3062" s="1">
        <v>41641</v>
      </c>
      <c r="P3062">
        <v>15.87</v>
      </c>
      <c r="R3062" s="1">
        <v>41641</v>
      </c>
      <c r="S3062">
        <v>16.329999999999998</v>
      </c>
      <c r="U3062" s="1">
        <v>41641</v>
      </c>
      <c r="V3062">
        <v>17.18</v>
      </c>
      <c r="X3062" s="1">
        <v>41641</v>
      </c>
      <c r="Y3062">
        <v>17.84</v>
      </c>
    </row>
    <row r="3063" spans="3:25" x14ac:dyDescent="0.25">
      <c r="C3063" s="1">
        <v>41640</v>
      </c>
      <c r="D3063" t="s">
        <v>20</v>
      </c>
      <c r="F3063" s="1">
        <v>41640</v>
      </c>
      <c r="G3063" t="s">
        <v>20</v>
      </c>
      <c r="I3063" s="1">
        <v>41640</v>
      </c>
      <c r="J3063" t="s">
        <v>20</v>
      </c>
      <c r="L3063" s="1">
        <v>41640</v>
      </c>
      <c r="M3063" t="s">
        <v>20</v>
      </c>
      <c r="O3063" s="1">
        <v>41640</v>
      </c>
      <c r="P3063" t="s">
        <v>20</v>
      </c>
      <c r="R3063" s="1">
        <v>41640</v>
      </c>
      <c r="S3063" t="s">
        <v>20</v>
      </c>
      <c r="U3063" s="1">
        <v>41640</v>
      </c>
      <c r="V3063" t="s">
        <v>20</v>
      </c>
      <c r="X3063" s="1">
        <v>41640</v>
      </c>
      <c r="Y3063" t="s">
        <v>20</v>
      </c>
    </row>
    <row r="3064" spans="3:25" x14ac:dyDescent="0.25">
      <c r="C3064" s="1">
        <v>41639</v>
      </c>
      <c r="D3064">
        <v>12.87</v>
      </c>
      <c r="F3064" s="1">
        <v>41639</v>
      </c>
      <c r="G3064">
        <v>13.8</v>
      </c>
      <c r="I3064" s="1">
        <v>41639</v>
      </c>
      <c r="J3064">
        <v>15.11</v>
      </c>
      <c r="L3064" s="1">
        <v>41639</v>
      </c>
      <c r="M3064">
        <v>15.61</v>
      </c>
      <c r="O3064" s="1">
        <v>41639</v>
      </c>
      <c r="P3064">
        <v>16.12</v>
      </c>
      <c r="R3064" s="1">
        <v>41639</v>
      </c>
      <c r="S3064">
        <v>16.62</v>
      </c>
      <c r="U3064" s="1">
        <v>41639</v>
      </c>
      <c r="V3064">
        <v>17.420000000000002</v>
      </c>
      <c r="X3064" s="1">
        <v>41639</v>
      </c>
      <c r="Y3064">
        <v>17.96</v>
      </c>
    </row>
    <row r="3065" spans="3:25" x14ac:dyDescent="0.25">
      <c r="C3065" s="1">
        <v>41638</v>
      </c>
      <c r="D3065">
        <v>13.59</v>
      </c>
      <c r="F3065" s="1">
        <v>41638</v>
      </c>
      <c r="G3065">
        <v>14.35</v>
      </c>
      <c r="I3065" s="1">
        <v>41638</v>
      </c>
      <c r="J3065">
        <v>15.23</v>
      </c>
      <c r="L3065" s="1">
        <v>41638</v>
      </c>
      <c r="M3065">
        <v>15.77</v>
      </c>
      <c r="O3065" s="1">
        <v>41638</v>
      </c>
      <c r="P3065">
        <v>16.3</v>
      </c>
      <c r="R3065" s="1">
        <v>41638</v>
      </c>
      <c r="S3065">
        <v>16.829999999999998</v>
      </c>
      <c r="U3065" s="1">
        <v>41638</v>
      </c>
      <c r="V3065">
        <v>17.670000000000002</v>
      </c>
      <c r="X3065" s="1">
        <v>41638</v>
      </c>
      <c r="Y3065">
        <v>17.66</v>
      </c>
    </row>
    <row r="3066" spans="3:25" x14ac:dyDescent="0.25">
      <c r="C3066" s="1">
        <v>41637</v>
      </c>
      <c r="D3066" t="s">
        <v>20</v>
      </c>
      <c r="F3066" s="1">
        <v>41637</v>
      </c>
      <c r="G3066" t="s">
        <v>20</v>
      </c>
      <c r="I3066" s="1">
        <v>41637</v>
      </c>
      <c r="J3066" t="s">
        <v>20</v>
      </c>
      <c r="L3066" s="1">
        <v>41637</v>
      </c>
      <c r="M3066" t="s">
        <v>20</v>
      </c>
      <c r="O3066" s="1">
        <v>41637</v>
      </c>
      <c r="P3066" t="s">
        <v>20</v>
      </c>
      <c r="R3066" s="1">
        <v>41637</v>
      </c>
      <c r="S3066" t="s">
        <v>20</v>
      </c>
      <c r="U3066" s="1">
        <v>41637</v>
      </c>
      <c r="V3066" t="s">
        <v>20</v>
      </c>
      <c r="X3066" s="1">
        <v>41637</v>
      </c>
      <c r="Y3066" t="s">
        <v>20</v>
      </c>
    </row>
    <row r="3067" spans="3:25" x14ac:dyDescent="0.25">
      <c r="C3067" s="1">
        <v>41636</v>
      </c>
      <c r="D3067" t="s">
        <v>20</v>
      </c>
      <c r="F3067" s="1">
        <v>41636</v>
      </c>
      <c r="G3067" t="s">
        <v>20</v>
      </c>
      <c r="I3067" s="1">
        <v>41636</v>
      </c>
      <c r="J3067" t="s">
        <v>20</v>
      </c>
      <c r="L3067" s="1">
        <v>41636</v>
      </c>
      <c r="M3067" t="s">
        <v>20</v>
      </c>
      <c r="O3067" s="1">
        <v>41636</v>
      </c>
      <c r="P3067" t="s">
        <v>20</v>
      </c>
      <c r="R3067" s="1">
        <v>41636</v>
      </c>
      <c r="S3067" t="s">
        <v>20</v>
      </c>
      <c r="U3067" s="1">
        <v>41636</v>
      </c>
      <c r="V3067" t="s">
        <v>20</v>
      </c>
      <c r="X3067" s="1">
        <v>41636</v>
      </c>
      <c r="Y3067" t="s">
        <v>20</v>
      </c>
    </row>
    <row r="3068" spans="3:25" x14ac:dyDescent="0.25">
      <c r="C3068" s="1">
        <v>41635</v>
      </c>
      <c r="D3068">
        <v>13.68</v>
      </c>
      <c r="F3068" s="1">
        <v>41635</v>
      </c>
      <c r="G3068">
        <v>14.49</v>
      </c>
      <c r="I3068" s="1">
        <v>41635</v>
      </c>
      <c r="J3068">
        <v>15.44</v>
      </c>
      <c r="L3068" s="1">
        <v>41635</v>
      </c>
      <c r="M3068">
        <v>15.96</v>
      </c>
      <c r="O3068" s="1">
        <v>41635</v>
      </c>
      <c r="P3068">
        <v>16.41</v>
      </c>
      <c r="R3068" s="1">
        <v>41635</v>
      </c>
      <c r="S3068">
        <v>16.89</v>
      </c>
      <c r="U3068" s="1">
        <v>41635</v>
      </c>
      <c r="V3068">
        <v>17.670000000000002</v>
      </c>
      <c r="X3068" s="1">
        <v>41635</v>
      </c>
      <c r="Y3068">
        <v>17.670000000000002</v>
      </c>
    </row>
    <row r="3069" spans="3:25" x14ac:dyDescent="0.25">
      <c r="C3069" s="1">
        <v>41634</v>
      </c>
      <c r="D3069" t="s">
        <v>20</v>
      </c>
      <c r="F3069" s="1">
        <v>41634</v>
      </c>
      <c r="G3069" t="s">
        <v>20</v>
      </c>
      <c r="I3069" s="1">
        <v>41634</v>
      </c>
      <c r="J3069" t="s">
        <v>20</v>
      </c>
      <c r="L3069" s="1">
        <v>41634</v>
      </c>
      <c r="M3069" t="s">
        <v>20</v>
      </c>
      <c r="O3069" s="1">
        <v>41634</v>
      </c>
      <c r="P3069" t="s">
        <v>20</v>
      </c>
      <c r="R3069" s="1">
        <v>41634</v>
      </c>
      <c r="S3069" t="s">
        <v>20</v>
      </c>
      <c r="U3069" s="1">
        <v>41634</v>
      </c>
      <c r="V3069" t="s">
        <v>20</v>
      </c>
      <c r="X3069" s="1">
        <v>41634</v>
      </c>
      <c r="Y3069" t="s">
        <v>20</v>
      </c>
    </row>
    <row r="3070" spans="3:25" x14ac:dyDescent="0.25">
      <c r="C3070" s="1">
        <v>41633</v>
      </c>
      <c r="D3070" t="s">
        <v>20</v>
      </c>
      <c r="F3070" s="1">
        <v>41633</v>
      </c>
      <c r="G3070" t="s">
        <v>20</v>
      </c>
      <c r="I3070" s="1">
        <v>41633</v>
      </c>
      <c r="J3070" t="s">
        <v>20</v>
      </c>
      <c r="L3070" s="1">
        <v>41633</v>
      </c>
      <c r="M3070" t="s">
        <v>20</v>
      </c>
      <c r="O3070" s="1">
        <v>41633</v>
      </c>
      <c r="P3070" t="s">
        <v>20</v>
      </c>
      <c r="R3070" s="1">
        <v>41633</v>
      </c>
      <c r="S3070" t="s">
        <v>20</v>
      </c>
      <c r="U3070" s="1">
        <v>41633</v>
      </c>
      <c r="V3070" t="s">
        <v>20</v>
      </c>
      <c r="X3070" s="1">
        <v>41633</v>
      </c>
      <c r="Y3070" t="s">
        <v>20</v>
      </c>
    </row>
    <row r="3071" spans="3:25" x14ac:dyDescent="0.25">
      <c r="C3071" s="1">
        <v>41632</v>
      </c>
      <c r="D3071">
        <v>13.38</v>
      </c>
      <c r="F3071" s="1">
        <v>41632</v>
      </c>
      <c r="G3071">
        <v>14.75</v>
      </c>
      <c r="I3071" s="1">
        <v>41632</v>
      </c>
      <c r="J3071">
        <v>15.59</v>
      </c>
      <c r="L3071" s="1">
        <v>41632</v>
      </c>
      <c r="M3071">
        <v>16.07</v>
      </c>
      <c r="O3071" s="1">
        <v>41632</v>
      </c>
      <c r="P3071">
        <v>16.48</v>
      </c>
      <c r="R3071" s="1">
        <v>41632</v>
      </c>
      <c r="S3071">
        <v>16.850000000000001</v>
      </c>
      <c r="U3071" s="1">
        <v>41632</v>
      </c>
      <c r="V3071">
        <v>17.68</v>
      </c>
      <c r="X3071" s="1">
        <v>41632</v>
      </c>
      <c r="Y3071">
        <v>17.670000000000002</v>
      </c>
    </row>
    <row r="3072" spans="3:25" x14ac:dyDescent="0.25">
      <c r="C3072" s="1">
        <v>41631</v>
      </c>
      <c r="D3072">
        <v>13.41</v>
      </c>
      <c r="F3072" s="1">
        <v>41631</v>
      </c>
      <c r="G3072">
        <v>14.87</v>
      </c>
      <c r="I3072" s="1">
        <v>41631</v>
      </c>
      <c r="J3072">
        <v>15.8</v>
      </c>
      <c r="L3072" s="1">
        <v>41631</v>
      </c>
      <c r="M3072">
        <v>16.21</v>
      </c>
      <c r="O3072" s="1">
        <v>41631</v>
      </c>
      <c r="P3072">
        <v>16.54</v>
      </c>
      <c r="R3072" s="1">
        <v>41631</v>
      </c>
      <c r="S3072">
        <v>16.87</v>
      </c>
      <c r="U3072" s="1">
        <v>41631</v>
      </c>
      <c r="V3072">
        <v>17.63</v>
      </c>
      <c r="X3072" s="1">
        <v>41631</v>
      </c>
      <c r="Y3072">
        <v>17.489999999999998</v>
      </c>
    </row>
    <row r="3073" spans="3:25" x14ac:dyDescent="0.25">
      <c r="C3073" s="1">
        <v>41630</v>
      </c>
      <c r="D3073" t="s">
        <v>20</v>
      </c>
      <c r="F3073" s="1">
        <v>41630</v>
      </c>
      <c r="G3073" t="s">
        <v>20</v>
      </c>
      <c r="I3073" s="1">
        <v>41630</v>
      </c>
      <c r="J3073" t="s">
        <v>20</v>
      </c>
      <c r="L3073" s="1">
        <v>41630</v>
      </c>
      <c r="M3073" t="s">
        <v>20</v>
      </c>
      <c r="O3073" s="1">
        <v>41630</v>
      </c>
      <c r="P3073" t="s">
        <v>20</v>
      </c>
      <c r="R3073" s="1">
        <v>41630</v>
      </c>
      <c r="S3073" t="s">
        <v>20</v>
      </c>
      <c r="U3073" s="1">
        <v>41630</v>
      </c>
      <c r="V3073" t="s">
        <v>20</v>
      </c>
      <c r="X3073" s="1">
        <v>41630</v>
      </c>
      <c r="Y3073" t="s">
        <v>20</v>
      </c>
    </row>
    <row r="3074" spans="3:25" x14ac:dyDescent="0.25">
      <c r="C3074" s="1">
        <v>41629</v>
      </c>
      <c r="D3074" t="s">
        <v>20</v>
      </c>
      <c r="F3074" s="1">
        <v>41629</v>
      </c>
      <c r="G3074" t="s">
        <v>20</v>
      </c>
      <c r="I3074" s="1">
        <v>41629</v>
      </c>
      <c r="J3074" t="s">
        <v>20</v>
      </c>
      <c r="L3074" s="1">
        <v>41629</v>
      </c>
      <c r="M3074" t="s">
        <v>20</v>
      </c>
      <c r="O3074" s="1">
        <v>41629</v>
      </c>
      <c r="P3074" t="s">
        <v>20</v>
      </c>
      <c r="R3074" s="1">
        <v>41629</v>
      </c>
      <c r="S3074" t="s">
        <v>20</v>
      </c>
      <c r="U3074" s="1">
        <v>41629</v>
      </c>
      <c r="V3074" t="s">
        <v>20</v>
      </c>
      <c r="X3074" s="1">
        <v>41629</v>
      </c>
      <c r="Y3074" t="s">
        <v>20</v>
      </c>
    </row>
    <row r="3075" spans="3:25" x14ac:dyDescent="0.25">
      <c r="C3075" s="1">
        <v>41628</v>
      </c>
      <c r="D3075">
        <v>13.11</v>
      </c>
      <c r="F3075" s="1">
        <v>41628</v>
      </c>
      <c r="G3075">
        <v>15.07</v>
      </c>
      <c r="I3075" s="1">
        <v>41628</v>
      </c>
      <c r="J3075">
        <v>15.75</v>
      </c>
      <c r="L3075" s="1">
        <v>41628</v>
      </c>
      <c r="M3075">
        <v>16.260000000000002</v>
      </c>
      <c r="O3075" s="1">
        <v>41628</v>
      </c>
      <c r="P3075">
        <v>16.63</v>
      </c>
      <c r="R3075" s="1">
        <v>41628</v>
      </c>
      <c r="S3075">
        <v>17.03</v>
      </c>
      <c r="U3075" s="1">
        <v>41628</v>
      </c>
      <c r="V3075">
        <v>17.88</v>
      </c>
      <c r="X3075" s="1">
        <v>41628</v>
      </c>
      <c r="Y3075">
        <v>17.54</v>
      </c>
    </row>
    <row r="3076" spans="3:25" x14ac:dyDescent="0.25">
      <c r="C3076" s="1">
        <v>41627</v>
      </c>
      <c r="D3076">
        <v>13.88</v>
      </c>
      <c r="F3076" s="1">
        <v>41627</v>
      </c>
      <c r="G3076">
        <v>15.03</v>
      </c>
      <c r="I3076" s="1">
        <v>41627</v>
      </c>
      <c r="J3076">
        <v>15.86</v>
      </c>
      <c r="L3076" s="1">
        <v>41627</v>
      </c>
      <c r="M3076">
        <v>16.420000000000002</v>
      </c>
      <c r="O3076" s="1">
        <v>41627</v>
      </c>
      <c r="P3076">
        <v>16.71</v>
      </c>
      <c r="R3076" s="1">
        <v>41627</v>
      </c>
      <c r="S3076">
        <v>17.04</v>
      </c>
      <c r="U3076" s="1">
        <v>41627</v>
      </c>
      <c r="V3076">
        <v>17.510000000000002</v>
      </c>
      <c r="X3076" s="1">
        <v>41627</v>
      </c>
      <c r="Y3076">
        <v>17.510000000000002</v>
      </c>
    </row>
    <row r="3077" spans="3:25" x14ac:dyDescent="0.25">
      <c r="C3077" s="1">
        <v>41626</v>
      </c>
      <c r="D3077">
        <v>14.82</v>
      </c>
      <c r="F3077" s="1">
        <v>41626</v>
      </c>
      <c r="G3077">
        <v>15.43</v>
      </c>
      <c r="I3077" s="1">
        <v>41626</v>
      </c>
      <c r="J3077">
        <v>16.09</v>
      </c>
      <c r="L3077" s="1">
        <v>41626</v>
      </c>
      <c r="M3077">
        <v>16.62</v>
      </c>
      <c r="O3077" s="1">
        <v>41626</v>
      </c>
      <c r="P3077">
        <v>16.899999999999999</v>
      </c>
      <c r="R3077" s="1">
        <v>41626</v>
      </c>
      <c r="S3077">
        <v>17.21</v>
      </c>
      <c r="U3077" s="1">
        <v>41626</v>
      </c>
      <c r="V3077">
        <v>17.690000000000001</v>
      </c>
      <c r="X3077" s="1">
        <v>41626</v>
      </c>
      <c r="Y3077">
        <v>17.43</v>
      </c>
    </row>
    <row r="3078" spans="3:25" x14ac:dyDescent="0.25">
      <c r="C3078" s="1">
        <v>41625</v>
      </c>
      <c r="D3078">
        <v>14.39</v>
      </c>
      <c r="F3078" s="1">
        <v>41625</v>
      </c>
      <c r="G3078">
        <v>15.37</v>
      </c>
      <c r="I3078" s="1">
        <v>41625</v>
      </c>
      <c r="J3078">
        <v>16.010000000000002</v>
      </c>
      <c r="L3078" s="1">
        <v>41625</v>
      </c>
      <c r="M3078">
        <v>16.55</v>
      </c>
      <c r="O3078" s="1">
        <v>41625</v>
      </c>
      <c r="P3078">
        <v>16.91</v>
      </c>
      <c r="R3078" s="1">
        <v>41625</v>
      </c>
      <c r="S3078">
        <v>17.25</v>
      </c>
      <c r="U3078" s="1">
        <v>41625</v>
      </c>
      <c r="V3078">
        <v>17.93</v>
      </c>
      <c r="X3078" s="1">
        <v>41625</v>
      </c>
      <c r="Y3078">
        <v>17.510000000000002</v>
      </c>
    </row>
    <row r="3079" spans="3:25" x14ac:dyDescent="0.25">
      <c r="C3079" s="1">
        <v>41624</v>
      </c>
      <c r="D3079">
        <v>14.8</v>
      </c>
      <c r="F3079" s="1">
        <v>41624</v>
      </c>
      <c r="G3079">
        <v>15.72</v>
      </c>
      <c r="I3079" s="1">
        <v>41624</v>
      </c>
      <c r="J3079">
        <v>16.21</v>
      </c>
      <c r="L3079" s="1">
        <v>41624</v>
      </c>
      <c r="M3079">
        <v>16.63</v>
      </c>
      <c r="O3079" s="1">
        <v>41624</v>
      </c>
      <c r="P3079">
        <v>16.98</v>
      </c>
      <c r="R3079" s="1">
        <v>41624</v>
      </c>
      <c r="S3079">
        <v>17.329999999999998</v>
      </c>
      <c r="U3079" s="1">
        <v>41624</v>
      </c>
      <c r="V3079">
        <v>17.98</v>
      </c>
      <c r="X3079" s="1">
        <v>41624</v>
      </c>
      <c r="Y3079">
        <v>17.52</v>
      </c>
    </row>
    <row r="3080" spans="3:25" x14ac:dyDescent="0.25">
      <c r="C3080" s="1">
        <v>41623</v>
      </c>
      <c r="D3080" t="s">
        <v>20</v>
      </c>
      <c r="F3080" s="1">
        <v>41623</v>
      </c>
      <c r="G3080" t="s">
        <v>20</v>
      </c>
      <c r="I3080" s="1">
        <v>41623</v>
      </c>
      <c r="J3080" t="s">
        <v>20</v>
      </c>
      <c r="L3080" s="1">
        <v>41623</v>
      </c>
      <c r="M3080" t="s">
        <v>20</v>
      </c>
      <c r="O3080" s="1">
        <v>41623</v>
      </c>
      <c r="P3080" t="s">
        <v>20</v>
      </c>
      <c r="R3080" s="1">
        <v>41623</v>
      </c>
      <c r="S3080" t="s">
        <v>20</v>
      </c>
      <c r="U3080" s="1">
        <v>41623</v>
      </c>
      <c r="V3080" t="s">
        <v>20</v>
      </c>
      <c r="X3080" s="1">
        <v>41623</v>
      </c>
      <c r="Y3080" t="s">
        <v>20</v>
      </c>
    </row>
    <row r="3081" spans="3:25" x14ac:dyDescent="0.25">
      <c r="C3081" s="1">
        <v>41622</v>
      </c>
      <c r="D3081" t="s">
        <v>20</v>
      </c>
      <c r="F3081" s="1">
        <v>41622</v>
      </c>
      <c r="G3081" t="s">
        <v>20</v>
      </c>
      <c r="I3081" s="1">
        <v>41622</v>
      </c>
      <c r="J3081" t="s">
        <v>20</v>
      </c>
      <c r="L3081" s="1">
        <v>41622</v>
      </c>
      <c r="M3081" t="s">
        <v>20</v>
      </c>
      <c r="O3081" s="1">
        <v>41622</v>
      </c>
      <c r="P3081" t="s">
        <v>20</v>
      </c>
      <c r="R3081" s="1">
        <v>41622</v>
      </c>
      <c r="S3081" t="s">
        <v>20</v>
      </c>
      <c r="U3081" s="1">
        <v>41622</v>
      </c>
      <c r="V3081" t="s">
        <v>20</v>
      </c>
      <c r="X3081" s="1">
        <v>41622</v>
      </c>
      <c r="Y3081" t="s">
        <v>20</v>
      </c>
    </row>
    <row r="3082" spans="3:25" x14ac:dyDescent="0.25">
      <c r="C3082" s="1">
        <v>41621</v>
      </c>
      <c r="D3082">
        <v>14.46</v>
      </c>
      <c r="F3082" s="1">
        <v>41621</v>
      </c>
      <c r="G3082">
        <v>15.69</v>
      </c>
      <c r="I3082" s="1">
        <v>41621</v>
      </c>
      <c r="J3082">
        <v>16.16</v>
      </c>
      <c r="L3082" s="1">
        <v>41621</v>
      </c>
      <c r="M3082">
        <v>16.64</v>
      </c>
      <c r="O3082" s="1">
        <v>41621</v>
      </c>
      <c r="P3082">
        <v>16.87</v>
      </c>
      <c r="R3082" s="1">
        <v>41621</v>
      </c>
      <c r="S3082">
        <v>17.11</v>
      </c>
      <c r="U3082" s="1">
        <v>41621</v>
      </c>
      <c r="V3082">
        <v>17.97</v>
      </c>
      <c r="X3082" s="1">
        <v>41621</v>
      </c>
      <c r="Y3082">
        <v>17.88</v>
      </c>
    </row>
    <row r="3083" spans="3:25" x14ac:dyDescent="0.25">
      <c r="C3083" s="1">
        <v>41620</v>
      </c>
      <c r="D3083">
        <v>14.42</v>
      </c>
      <c r="F3083" s="1">
        <v>41620</v>
      </c>
      <c r="G3083">
        <v>15.65</v>
      </c>
      <c r="I3083" s="1">
        <v>41620</v>
      </c>
      <c r="J3083">
        <v>16.309999999999999</v>
      </c>
      <c r="L3083" s="1">
        <v>41620</v>
      </c>
      <c r="M3083">
        <v>16.95</v>
      </c>
      <c r="O3083" s="1">
        <v>41620</v>
      </c>
      <c r="P3083">
        <v>17.21</v>
      </c>
      <c r="R3083" s="1">
        <v>41620</v>
      </c>
      <c r="S3083">
        <v>17.5</v>
      </c>
      <c r="U3083" s="1">
        <v>41620</v>
      </c>
      <c r="V3083">
        <v>18.100000000000001</v>
      </c>
      <c r="X3083" s="1">
        <v>41620</v>
      </c>
      <c r="Y3083">
        <v>17.53</v>
      </c>
    </row>
    <row r="3084" spans="3:25" x14ac:dyDescent="0.25">
      <c r="C3084" s="1">
        <v>41619</v>
      </c>
      <c r="D3084">
        <v>14.38</v>
      </c>
      <c r="F3084" s="1">
        <v>41619</v>
      </c>
      <c r="G3084">
        <v>15.85</v>
      </c>
      <c r="I3084" s="1">
        <v>41619</v>
      </c>
      <c r="J3084">
        <v>16.46</v>
      </c>
      <c r="L3084" s="1">
        <v>41619</v>
      </c>
      <c r="M3084">
        <v>17.11</v>
      </c>
      <c r="O3084" s="1">
        <v>41619</v>
      </c>
      <c r="P3084">
        <v>17.34</v>
      </c>
      <c r="R3084" s="1">
        <v>41619</v>
      </c>
      <c r="S3084">
        <v>17.57</v>
      </c>
      <c r="U3084" s="1">
        <v>41619</v>
      </c>
      <c r="V3084">
        <v>18.149999999999999</v>
      </c>
      <c r="X3084" s="1">
        <v>41619</v>
      </c>
      <c r="Y3084">
        <v>17.78</v>
      </c>
    </row>
    <row r="3085" spans="3:25" x14ac:dyDescent="0.25">
      <c r="C3085" s="1">
        <v>41618</v>
      </c>
      <c r="D3085">
        <v>13.88</v>
      </c>
      <c r="F3085" s="1">
        <v>41618</v>
      </c>
      <c r="G3085">
        <v>15.58</v>
      </c>
      <c r="I3085" s="1">
        <v>41618</v>
      </c>
      <c r="J3085">
        <v>16.21</v>
      </c>
      <c r="L3085" s="1">
        <v>41618</v>
      </c>
      <c r="M3085">
        <v>16.82</v>
      </c>
      <c r="O3085" s="1">
        <v>41618</v>
      </c>
      <c r="P3085">
        <v>17.100000000000001</v>
      </c>
      <c r="R3085" s="1">
        <v>41618</v>
      </c>
      <c r="S3085">
        <v>17.36</v>
      </c>
      <c r="U3085" s="1">
        <v>41618</v>
      </c>
      <c r="V3085">
        <v>17.96</v>
      </c>
      <c r="X3085" s="1">
        <v>41618</v>
      </c>
      <c r="Y3085">
        <v>17.62</v>
      </c>
    </row>
    <row r="3086" spans="3:25" x14ac:dyDescent="0.25">
      <c r="C3086" s="1">
        <v>41617</v>
      </c>
      <c r="D3086">
        <v>15.07</v>
      </c>
      <c r="F3086" s="1">
        <v>41617</v>
      </c>
      <c r="G3086">
        <v>16.36</v>
      </c>
      <c r="I3086" s="1">
        <v>41617</v>
      </c>
      <c r="J3086">
        <v>16.77</v>
      </c>
      <c r="L3086" s="1">
        <v>41617</v>
      </c>
      <c r="M3086">
        <v>17.239999999999998</v>
      </c>
      <c r="O3086" s="1">
        <v>41617</v>
      </c>
      <c r="P3086">
        <v>17.47</v>
      </c>
      <c r="R3086" s="1">
        <v>41617</v>
      </c>
      <c r="S3086">
        <v>17.690000000000001</v>
      </c>
      <c r="U3086" s="1">
        <v>41617</v>
      </c>
      <c r="V3086">
        <v>18.37</v>
      </c>
      <c r="X3086" s="1">
        <v>41617</v>
      </c>
      <c r="Y3086">
        <v>17.73</v>
      </c>
    </row>
    <row r="3087" spans="3:25" x14ac:dyDescent="0.25">
      <c r="C3087" s="1">
        <v>41616</v>
      </c>
      <c r="D3087" t="s">
        <v>20</v>
      </c>
      <c r="F3087" s="1">
        <v>41616</v>
      </c>
      <c r="G3087" t="s">
        <v>20</v>
      </c>
      <c r="I3087" s="1">
        <v>41616</v>
      </c>
      <c r="J3087" t="s">
        <v>20</v>
      </c>
      <c r="L3087" s="1">
        <v>41616</v>
      </c>
      <c r="M3087" t="s">
        <v>20</v>
      </c>
      <c r="O3087" s="1">
        <v>41616</v>
      </c>
      <c r="P3087" t="s">
        <v>20</v>
      </c>
      <c r="R3087" s="1">
        <v>41616</v>
      </c>
      <c r="S3087" t="s">
        <v>20</v>
      </c>
      <c r="U3087" s="1">
        <v>41616</v>
      </c>
      <c r="V3087" t="s">
        <v>20</v>
      </c>
      <c r="X3087" s="1">
        <v>41616</v>
      </c>
      <c r="Y3087" t="s">
        <v>20</v>
      </c>
    </row>
    <row r="3088" spans="3:25" x14ac:dyDescent="0.25">
      <c r="C3088" s="1">
        <v>41615</v>
      </c>
      <c r="D3088" t="s">
        <v>20</v>
      </c>
      <c r="F3088" s="1">
        <v>41615</v>
      </c>
      <c r="G3088" t="s">
        <v>20</v>
      </c>
      <c r="I3088" s="1">
        <v>41615</v>
      </c>
      <c r="J3088" t="s">
        <v>20</v>
      </c>
      <c r="L3088" s="1">
        <v>41615</v>
      </c>
      <c r="M3088" t="s">
        <v>20</v>
      </c>
      <c r="O3088" s="1">
        <v>41615</v>
      </c>
      <c r="P3088" t="s">
        <v>20</v>
      </c>
      <c r="R3088" s="1">
        <v>41615</v>
      </c>
      <c r="S3088" t="s">
        <v>20</v>
      </c>
      <c r="U3088" s="1">
        <v>41615</v>
      </c>
      <c r="V3088" t="s">
        <v>20</v>
      </c>
      <c r="X3088" s="1">
        <v>41615</v>
      </c>
      <c r="Y3088" t="s">
        <v>20</v>
      </c>
    </row>
    <row r="3089" spans="3:25" x14ac:dyDescent="0.25">
      <c r="C3089" s="1">
        <v>41614</v>
      </c>
      <c r="D3089">
        <v>15.67</v>
      </c>
      <c r="F3089" s="1">
        <v>41614</v>
      </c>
      <c r="G3089">
        <v>16.57</v>
      </c>
      <c r="I3089" s="1">
        <v>41614</v>
      </c>
      <c r="J3089">
        <v>16.89</v>
      </c>
      <c r="L3089" s="1">
        <v>41614</v>
      </c>
      <c r="M3089">
        <v>17.37</v>
      </c>
      <c r="O3089" s="1">
        <v>41614</v>
      </c>
      <c r="P3089">
        <v>17.559999999999999</v>
      </c>
      <c r="R3089" s="1">
        <v>41614</v>
      </c>
      <c r="S3089">
        <v>17.75</v>
      </c>
      <c r="U3089" s="1">
        <v>41614</v>
      </c>
      <c r="V3089">
        <v>18.32</v>
      </c>
      <c r="X3089" s="1">
        <v>41614</v>
      </c>
      <c r="Y3089">
        <v>17.73</v>
      </c>
    </row>
    <row r="3090" spans="3:25" x14ac:dyDescent="0.25">
      <c r="C3090" s="1">
        <v>41613</v>
      </c>
      <c r="D3090">
        <v>15.27</v>
      </c>
      <c r="F3090" s="1">
        <v>41613</v>
      </c>
      <c r="G3090">
        <v>16.53</v>
      </c>
      <c r="I3090" s="1">
        <v>41613</v>
      </c>
      <c r="J3090">
        <v>16.89</v>
      </c>
      <c r="L3090" s="1">
        <v>41613</v>
      </c>
      <c r="M3090">
        <v>17.350000000000001</v>
      </c>
      <c r="O3090" s="1">
        <v>41613</v>
      </c>
      <c r="P3090">
        <v>17.54</v>
      </c>
      <c r="R3090" s="1">
        <v>41613</v>
      </c>
      <c r="S3090">
        <v>17.760000000000002</v>
      </c>
      <c r="U3090" s="1">
        <v>41613</v>
      </c>
      <c r="V3090">
        <v>18.37</v>
      </c>
      <c r="X3090" s="1">
        <v>41613</v>
      </c>
      <c r="Y3090">
        <v>17.78</v>
      </c>
    </row>
    <row r="3091" spans="3:25" x14ac:dyDescent="0.25">
      <c r="C3091" s="1">
        <v>41612</v>
      </c>
      <c r="D3091">
        <v>15.17</v>
      </c>
      <c r="F3091" s="1">
        <v>41612</v>
      </c>
      <c r="G3091">
        <v>16.29</v>
      </c>
      <c r="I3091" s="1">
        <v>41612</v>
      </c>
      <c r="J3091">
        <v>16.78</v>
      </c>
      <c r="L3091" s="1">
        <v>41612</v>
      </c>
      <c r="M3091">
        <v>17.29</v>
      </c>
      <c r="O3091" s="1">
        <v>41612</v>
      </c>
      <c r="P3091">
        <v>17.510000000000002</v>
      </c>
      <c r="R3091" s="1">
        <v>41612</v>
      </c>
      <c r="S3091">
        <v>17.72</v>
      </c>
      <c r="U3091" s="1">
        <v>41612</v>
      </c>
      <c r="V3091">
        <v>18.34</v>
      </c>
      <c r="X3091" s="1">
        <v>41612</v>
      </c>
      <c r="Y3091">
        <v>17.79</v>
      </c>
    </row>
    <row r="3092" spans="3:25" x14ac:dyDescent="0.25">
      <c r="C3092" s="1">
        <v>41611</v>
      </c>
      <c r="D3092">
        <v>14.87</v>
      </c>
      <c r="F3092" s="1">
        <v>41611</v>
      </c>
      <c r="G3092">
        <v>16.32</v>
      </c>
      <c r="I3092" s="1">
        <v>41611</v>
      </c>
      <c r="J3092">
        <v>16.579999999999998</v>
      </c>
      <c r="L3092" s="1">
        <v>41611</v>
      </c>
      <c r="M3092">
        <v>16.88</v>
      </c>
      <c r="O3092" s="1">
        <v>41611</v>
      </c>
      <c r="P3092">
        <v>17.239999999999998</v>
      </c>
      <c r="R3092" s="1">
        <v>41611</v>
      </c>
      <c r="S3092">
        <v>17.57</v>
      </c>
      <c r="U3092" s="1">
        <v>41611</v>
      </c>
      <c r="V3092">
        <v>18.04</v>
      </c>
      <c r="X3092" s="1">
        <v>41611</v>
      </c>
      <c r="Y3092">
        <v>17.66</v>
      </c>
    </row>
    <row r="3093" spans="3:25" x14ac:dyDescent="0.25">
      <c r="C3093" s="1">
        <v>41610</v>
      </c>
      <c r="D3093">
        <v>15.07</v>
      </c>
      <c r="F3093" s="1">
        <v>41610</v>
      </c>
      <c r="G3093">
        <v>16.22</v>
      </c>
      <c r="I3093" s="1">
        <v>41610</v>
      </c>
      <c r="J3093">
        <v>16.59</v>
      </c>
      <c r="L3093" s="1">
        <v>41610</v>
      </c>
      <c r="M3093">
        <v>17.09</v>
      </c>
      <c r="O3093" s="1">
        <v>41610</v>
      </c>
      <c r="P3093">
        <v>17.29</v>
      </c>
      <c r="R3093" s="1">
        <v>41610</v>
      </c>
      <c r="S3093">
        <v>17.510000000000002</v>
      </c>
      <c r="U3093" s="1">
        <v>41610</v>
      </c>
      <c r="V3093">
        <v>18.18</v>
      </c>
      <c r="X3093" s="1">
        <v>41610</v>
      </c>
      <c r="Y3093">
        <v>17.73</v>
      </c>
    </row>
    <row r="3094" spans="3:25" x14ac:dyDescent="0.25">
      <c r="C3094" s="1">
        <v>41609</v>
      </c>
      <c r="D3094" t="s">
        <v>20</v>
      </c>
      <c r="F3094" s="1">
        <v>41609</v>
      </c>
      <c r="G3094" t="s">
        <v>20</v>
      </c>
      <c r="I3094" s="1">
        <v>41609</v>
      </c>
      <c r="J3094" t="s">
        <v>20</v>
      </c>
      <c r="L3094" s="1">
        <v>41609</v>
      </c>
      <c r="M3094" t="s">
        <v>20</v>
      </c>
      <c r="O3094" s="1">
        <v>41609</v>
      </c>
      <c r="P3094" t="s">
        <v>20</v>
      </c>
      <c r="R3094" s="1">
        <v>41609</v>
      </c>
      <c r="S3094" t="s">
        <v>20</v>
      </c>
      <c r="U3094" s="1">
        <v>41609</v>
      </c>
      <c r="V3094" t="s">
        <v>20</v>
      </c>
      <c r="X3094" s="1">
        <v>41609</v>
      </c>
      <c r="Y3094" t="s">
        <v>20</v>
      </c>
    </row>
    <row r="3095" spans="3:25" x14ac:dyDescent="0.25">
      <c r="C3095" s="1">
        <v>41608</v>
      </c>
      <c r="D3095" t="s">
        <v>20</v>
      </c>
      <c r="F3095" s="1">
        <v>41608</v>
      </c>
      <c r="G3095" t="s">
        <v>20</v>
      </c>
      <c r="I3095" s="1">
        <v>41608</v>
      </c>
      <c r="J3095" t="s">
        <v>20</v>
      </c>
      <c r="L3095" s="1">
        <v>41608</v>
      </c>
      <c r="M3095" t="s">
        <v>20</v>
      </c>
      <c r="O3095" s="1">
        <v>41608</v>
      </c>
      <c r="P3095" t="s">
        <v>20</v>
      </c>
      <c r="R3095" s="1">
        <v>41608</v>
      </c>
      <c r="S3095" t="s">
        <v>20</v>
      </c>
      <c r="U3095" s="1">
        <v>41608</v>
      </c>
      <c r="V3095" t="s">
        <v>20</v>
      </c>
      <c r="X3095" s="1">
        <v>41608</v>
      </c>
      <c r="Y3095" t="s">
        <v>20</v>
      </c>
    </row>
    <row r="3096" spans="3:25" x14ac:dyDescent="0.25">
      <c r="C3096" s="1">
        <v>41607</v>
      </c>
      <c r="D3096">
        <v>14.77</v>
      </c>
      <c r="F3096" s="1">
        <v>41607</v>
      </c>
      <c r="G3096">
        <v>15.9</v>
      </c>
      <c r="I3096" s="1">
        <v>41607</v>
      </c>
      <c r="J3096">
        <v>16.3</v>
      </c>
      <c r="L3096" s="1">
        <v>41607</v>
      </c>
      <c r="M3096">
        <v>17.18</v>
      </c>
      <c r="O3096" s="1">
        <v>41607</v>
      </c>
      <c r="P3096">
        <v>17.36</v>
      </c>
      <c r="R3096" s="1">
        <v>41607</v>
      </c>
      <c r="S3096">
        <v>17.55</v>
      </c>
      <c r="U3096" s="1">
        <v>41607</v>
      </c>
      <c r="V3096">
        <v>18.02</v>
      </c>
      <c r="X3096" s="1">
        <v>41607</v>
      </c>
      <c r="Y3096">
        <v>17.71</v>
      </c>
    </row>
    <row r="3097" spans="3:25" x14ac:dyDescent="0.25">
      <c r="C3097" s="1">
        <v>41606</v>
      </c>
      <c r="D3097">
        <v>15.31</v>
      </c>
      <c r="F3097" s="1">
        <v>41606</v>
      </c>
      <c r="G3097">
        <v>16.3</v>
      </c>
      <c r="I3097" s="1">
        <v>41606</v>
      </c>
      <c r="J3097">
        <v>16.64</v>
      </c>
      <c r="L3097" s="1">
        <v>41606</v>
      </c>
      <c r="M3097">
        <v>16.920000000000002</v>
      </c>
      <c r="O3097" s="1">
        <v>41606</v>
      </c>
      <c r="P3097">
        <v>17.190000000000001</v>
      </c>
      <c r="R3097" s="1">
        <v>41606</v>
      </c>
      <c r="S3097">
        <v>17.45</v>
      </c>
      <c r="U3097" s="1">
        <v>41606</v>
      </c>
      <c r="V3097">
        <v>18.03</v>
      </c>
      <c r="X3097" s="1">
        <v>41606</v>
      </c>
      <c r="Y3097">
        <v>17.72</v>
      </c>
    </row>
    <row r="3098" spans="3:25" x14ac:dyDescent="0.25">
      <c r="C3098" s="1">
        <v>41605</v>
      </c>
      <c r="D3098">
        <v>14.83</v>
      </c>
      <c r="F3098" s="1">
        <v>41605</v>
      </c>
      <c r="G3098">
        <v>16.04</v>
      </c>
      <c r="I3098" s="1">
        <v>41605</v>
      </c>
      <c r="J3098">
        <v>16.559999999999999</v>
      </c>
      <c r="L3098" s="1">
        <v>41605</v>
      </c>
      <c r="M3098">
        <v>17</v>
      </c>
      <c r="O3098" s="1">
        <v>41605</v>
      </c>
      <c r="P3098">
        <v>17.23</v>
      </c>
      <c r="R3098" s="1">
        <v>41605</v>
      </c>
      <c r="S3098">
        <v>17.420000000000002</v>
      </c>
      <c r="U3098" s="1">
        <v>41605</v>
      </c>
      <c r="V3098">
        <v>18.03</v>
      </c>
      <c r="X3098" s="1">
        <v>41605</v>
      </c>
      <c r="Y3098">
        <v>17.760000000000002</v>
      </c>
    </row>
    <row r="3099" spans="3:25" x14ac:dyDescent="0.25">
      <c r="C3099" s="1">
        <v>41604</v>
      </c>
      <c r="D3099">
        <v>15.31</v>
      </c>
      <c r="F3099" s="1">
        <v>41604</v>
      </c>
      <c r="G3099">
        <v>16.12</v>
      </c>
      <c r="I3099" s="1">
        <v>41604</v>
      </c>
      <c r="J3099">
        <v>16.600000000000001</v>
      </c>
      <c r="L3099" s="1">
        <v>41604</v>
      </c>
      <c r="M3099">
        <v>17.03</v>
      </c>
      <c r="O3099" s="1">
        <v>41604</v>
      </c>
      <c r="P3099">
        <v>17.29</v>
      </c>
      <c r="R3099" s="1">
        <v>41604</v>
      </c>
      <c r="S3099">
        <v>17.5</v>
      </c>
      <c r="U3099" s="1">
        <v>41604</v>
      </c>
      <c r="V3099">
        <v>18.170000000000002</v>
      </c>
      <c r="X3099" s="1">
        <v>41604</v>
      </c>
      <c r="Y3099">
        <v>17.850000000000001</v>
      </c>
    </row>
    <row r="3100" spans="3:25" x14ac:dyDescent="0.25">
      <c r="C3100" s="1">
        <v>41603</v>
      </c>
      <c r="D3100">
        <v>16.2</v>
      </c>
      <c r="F3100" s="1">
        <v>41603</v>
      </c>
      <c r="G3100">
        <v>16.670000000000002</v>
      </c>
      <c r="I3100" s="1">
        <v>41603</v>
      </c>
      <c r="J3100">
        <v>17.059999999999999</v>
      </c>
      <c r="L3100" s="1">
        <v>41603</v>
      </c>
      <c r="M3100">
        <v>17.43</v>
      </c>
      <c r="O3100" s="1">
        <v>41603</v>
      </c>
      <c r="P3100">
        <v>17.63</v>
      </c>
      <c r="R3100" s="1">
        <v>41603</v>
      </c>
      <c r="S3100">
        <v>17.8</v>
      </c>
      <c r="U3100" s="1">
        <v>41603</v>
      </c>
      <c r="V3100">
        <v>18.37</v>
      </c>
      <c r="X3100" s="1">
        <v>41603</v>
      </c>
      <c r="Y3100">
        <v>17.920000000000002</v>
      </c>
    </row>
    <row r="3101" spans="3:25" x14ac:dyDescent="0.25">
      <c r="C3101" s="1">
        <v>41602</v>
      </c>
      <c r="D3101" t="s">
        <v>20</v>
      </c>
      <c r="F3101" s="1">
        <v>41602</v>
      </c>
      <c r="G3101" t="s">
        <v>20</v>
      </c>
      <c r="I3101" s="1">
        <v>41602</v>
      </c>
      <c r="J3101" t="s">
        <v>20</v>
      </c>
      <c r="L3101" s="1">
        <v>41602</v>
      </c>
      <c r="M3101" t="s">
        <v>20</v>
      </c>
      <c r="O3101" s="1">
        <v>41602</v>
      </c>
      <c r="P3101" t="s">
        <v>20</v>
      </c>
      <c r="R3101" s="1">
        <v>41602</v>
      </c>
      <c r="S3101" t="s">
        <v>20</v>
      </c>
      <c r="U3101" s="1">
        <v>41602</v>
      </c>
      <c r="V3101" t="s">
        <v>20</v>
      </c>
      <c r="X3101" s="1">
        <v>41602</v>
      </c>
      <c r="Y3101" t="s">
        <v>20</v>
      </c>
    </row>
    <row r="3102" spans="3:25" x14ac:dyDescent="0.25">
      <c r="C3102" s="1">
        <v>41601</v>
      </c>
      <c r="D3102" t="s">
        <v>20</v>
      </c>
      <c r="F3102" s="1">
        <v>41601</v>
      </c>
      <c r="G3102" t="s">
        <v>20</v>
      </c>
      <c r="I3102" s="1">
        <v>41601</v>
      </c>
      <c r="J3102" t="s">
        <v>20</v>
      </c>
      <c r="L3102" s="1">
        <v>41601</v>
      </c>
      <c r="M3102" t="s">
        <v>20</v>
      </c>
      <c r="O3102" s="1">
        <v>41601</v>
      </c>
      <c r="P3102" t="s">
        <v>20</v>
      </c>
      <c r="R3102" s="1">
        <v>41601</v>
      </c>
      <c r="S3102" t="s">
        <v>20</v>
      </c>
      <c r="U3102" s="1">
        <v>41601</v>
      </c>
      <c r="V3102" t="s">
        <v>20</v>
      </c>
      <c r="X3102" s="1">
        <v>41601</v>
      </c>
      <c r="Y3102" t="s">
        <v>20</v>
      </c>
    </row>
    <row r="3103" spans="3:25" x14ac:dyDescent="0.25">
      <c r="C3103" s="1">
        <v>41600</v>
      </c>
      <c r="D3103">
        <v>15.88</v>
      </c>
      <c r="F3103" s="1">
        <v>41600</v>
      </c>
      <c r="G3103">
        <v>16.86</v>
      </c>
      <c r="I3103" s="1">
        <v>41600</v>
      </c>
      <c r="J3103">
        <v>17.27</v>
      </c>
      <c r="L3103" s="1">
        <v>41600</v>
      </c>
      <c r="M3103">
        <v>17.53</v>
      </c>
      <c r="O3103" s="1">
        <v>41600</v>
      </c>
      <c r="P3103">
        <v>17.82</v>
      </c>
      <c r="R3103" s="1">
        <v>41600</v>
      </c>
      <c r="S3103">
        <v>18.12</v>
      </c>
      <c r="U3103" s="1">
        <v>41600</v>
      </c>
      <c r="V3103">
        <v>18.690000000000001</v>
      </c>
      <c r="X3103" s="1">
        <v>41600</v>
      </c>
      <c r="Y3103">
        <v>18.02</v>
      </c>
    </row>
    <row r="3104" spans="3:25" x14ac:dyDescent="0.25">
      <c r="C3104" s="1">
        <v>41599</v>
      </c>
      <c r="D3104">
        <v>16.12</v>
      </c>
      <c r="F3104" s="1">
        <v>41599</v>
      </c>
      <c r="G3104">
        <v>16.87</v>
      </c>
      <c r="I3104" s="1">
        <v>41599</v>
      </c>
      <c r="J3104">
        <v>17.239999999999998</v>
      </c>
      <c r="L3104" s="1">
        <v>41599</v>
      </c>
      <c r="M3104">
        <v>17.52</v>
      </c>
      <c r="O3104" s="1">
        <v>41599</v>
      </c>
      <c r="P3104">
        <v>17.68</v>
      </c>
      <c r="R3104" s="1">
        <v>41599</v>
      </c>
      <c r="S3104">
        <v>17.78</v>
      </c>
      <c r="U3104" s="1">
        <v>41599</v>
      </c>
      <c r="V3104">
        <v>18.37</v>
      </c>
      <c r="X3104" s="1">
        <v>41599</v>
      </c>
      <c r="Y3104">
        <v>18.02</v>
      </c>
    </row>
    <row r="3105" spans="3:25" x14ac:dyDescent="0.25">
      <c r="C3105" s="1">
        <v>41598</v>
      </c>
      <c r="D3105">
        <v>15.8</v>
      </c>
      <c r="F3105" s="1">
        <v>41598</v>
      </c>
      <c r="G3105">
        <v>16.420000000000002</v>
      </c>
      <c r="I3105" s="1">
        <v>41598</v>
      </c>
      <c r="J3105">
        <v>16.88</v>
      </c>
      <c r="L3105" s="1">
        <v>41598</v>
      </c>
      <c r="M3105">
        <v>17.18</v>
      </c>
      <c r="O3105" s="1">
        <v>41598</v>
      </c>
      <c r="P3105">
        <v>17.440000000000001</v>
      </c>
      <c r="R3105" s="1">
        <v>41598</v>
      </c>
      <c r="S3105">
        <v>17.649999999999999</v>
      </c>
      <c r="U3105" s="1">
        <v>41598</v>
      </c>
      <c r="V3105">
        <v>18.190000000000001</v>
      </c>
      <c r="X3105" s="1">
        <v>41598</v>
      </c>
      <c r="Y3105">
        <v>17.89</v>
      </c>
    </row>
    <row r="3106" spans="3:25" x14ac:dyDescent="0.25">
      <c r="C3106" s="1">
        <v>41597</v>
      </c>
      <c r="D3106">
        <v>16.350000000000001</v>
      </c>
      <c r="F3106" s="1">
        <v>41597</v>
      </c>
      <c r="G3106">
        <v>16.48</v>
      </c>
      <c r="I3106" s="1">
        <v>41597</v>
      </c>
      <c r="J3106">
        <v>16.760000000000002</v>
      </c>
      <c r="L3106" s="1">
        <v>41597</v>
      </c>
      <c r="M3106">
        <v>16.899999999999999</v>
      </c>
      <c r="O3106" s="1">
        <v>41597</v>
      </c>
      <c r="P3106">
        <v>17.12</v>
      </c>
      <c r="R3106" s="1">
        <v>41597</v>
      </c>
      <c r="S3106">
        <v>17.309999999999999</v>
      </c>
      <c r="U3106" s="1">
        <v>41597</v>
      </c>
      <c r="V3106">
        <v>17.95</v>
      </c>
      <c r="X3106" s="1">
        <v>41597</v>
      </c>
      <c r="Y3106">
        <v>17.82</v>
      </c>
    </row>
    <row r="3107" spans="3:25" x14ac:dyDescent="0.25">
      <c r="C3107" s="1">
        <v>41596</v>
      </c>
      <c r="D3107">
        <v>17.32</v>
      </c>
      <c r="F3107" s="1">
        <v>41596</v>
      </c>
      <c r="G3107">
        <v>16.579999999999998</v>
      </c>
      <c r="I3107" s="1">
        <v>41596</v>
      </c>
      <c r="J3107">
        <v>16.66</v>
      </c>
      <c r="L3107" s="1">
        <v>41596</v>
      </c>
      <c r="M3107">
        <v>16.86</v>
      </c>
      <c r="O3107" s="1">
        <v>41596</v>
      </c>
      <c r="P3107">
        <v>17</v>
      </c>
      <c r="R3107" s="1">
        <v>41596</v>
      </c>
      <c r="S3107">
        <v>17.07</v>
      </c>
      <c r="U3107" s="1">
        <v>41596</v>
      </c>
      <c r="V3107">
        <v>17.46</v>
      </c>
      <c r="X3107" s="1">
        <v>41596</v>
      </c>
      <c r="Y3107">
        <v>17.61</v>
      </c>
    </row>
    <row r="3108" spans="3:25" x14ac:dyDescent="0.25">
      <c r="C3108" s="1">
        <v>41595</v>
      </c>
      <c r="D3108" t="s">
        <v>20</v>
      </c>
      <c r="F3108" s="1">
        <v>41595</v>
      </c>
      <c r="G3108" t="s">
        <v>20</v>
      </c>
      <c r="I3108" s="1">
        <v>41595</v>
      </c>
      <c r="J3108" t="s">
        <v>20</v>
      </c>
      <c r="L3108" s="1">
        <v>41595</v>
      </c>
      <c r="M3108" t="s">
        <v>20</v>
      </c>
      <c r="O3108" s="1">
        <v>41595</v>
      </c>
      <c r="P3108" t="s">
        <v>20</v>
      </c>
      <c r="R3108" s="1">
        <v>41595</v>
      </c>
      <c r="S3108" t="s">
        <v>20</v>
      </c>
      <c r="U3108" s="1">
        <v>41595</v>
      </c>
      <c r="V3108" t="s">
        <v>20</v>
      </c>
      <c r="X3108" s="1">
        <v>41595</v>
      </c>
      <c r="Y3108" t="s">
        <v>20</v>
      </c>
    </row>
    <row r="3109" spans="3:25" x14ac:dyDescent="0.25">
      <c r="C3109" s="1">
        <v>41594</v>
      </c>
      <c r="D3109" t="s">
        <v>20</v>
      </c>
      <c r="F3109" s="1">
        <v>41594</v>
      </c>
      <c r="G3109" t="s">
        <v>20</v>
      </c>
      <c r="I3109" s="1">
        <v>41594</v>
      </c>
      <c r="J3109" t="s">
        <v>20</v>
      </c>
      <c r="L3109" s="1">
        <v>41594</v>
      </c>
      <c r="M3109" t="s">
        <v>20</v>
      </c>
      <c r="O3109" s="1">
        <v>41594</v>
      </c>
      <c r="P3109" t="s">
        <v>20</v>
      </c>
      <c r="R3109" s="1">
        <v>41594</v>
      </c>
      <c r="S3109" t="s">
        <v>20</v>
      </c>
      <c r="U3109" s="1">
        <v>41594</v>
      </c>
      <c r="V3109" t="s">
        <v>20</v>
      </c>
      <c r="X3109" s="1">
        <v>41594</v>
      </c>
      <c r="Y3109" t="s">
        <v>20</v>
      </c>
    </row>
    <row r="3110" spans="3:25" x14ac:dyDescent="0.25">
      <c r="C3110" s="1">
        <v>41593</v>
      </c>
      <c r="D3110">
        <v>14.97</v>
      </c>
      <c r="F3110" s="1">
        <v>41593</v>
      </c>
      <c r="G3110">
        <v>15.39</v>
      </c>
      <c r="I3110" s="1">
        <v>41593</v>
      </c>
      <c r="J3110">
        <v>15.86</v>
      </c>
      <c r="L3110" s="1">
        <v>41593</v>
      </c>
      <c r="M3110">
        <v>16.21</v>
      </c>
      <c r="O3110" s="1">
        <v>41593</v>
      </c>
      <c r="P3110">
        <v>16.510000000000002</v>
      </c>
      <c r="R3110" s="1">
        <v>41593</v>
      </c>
      <c r="S3110">
        <v>16.78</v>
      </c>
      <c r="U3110" s="1">
        <v>41593</v>
      </c>
      <c r="V3110">
        <v>17.559999999999999</v>
      </c>
      <c r="X3110" s="1">
        <v>41593</v>
      </c>
      <c r="Y3110">
        <v>17.66</v>
      </c>
    </row>
    <row r="3111" spans="3:25" x14ac:dyDescent="0.25">
      <c r="C3111" s="1">
        <v>41592</v>
      </c>
      <c r="D3111">
        <v>14.56</v>
      </c>
      <c r="F3111" s="1">
        <v>41592</v>
      </c>
      <c r="G3111">
        <v>15.04</v>
      </c>
      <c r="I3111" s="1">
        <v>41592</v>
      </c>
      <c r="J3111">
        <v>15.56</v>
      </c>
      <c r="L3111" s="1">
        <v>41592</v>
      </c>
      <c r="M3111">
        <v>16</v>
      </c>
      <c r="O3111" s="1">
        <v>41592</v>
      </c>
      <c r="P3111">
        <v>16.420000000000002</v>
      </c>
      <c r="R3111" s="1">
        <v>41592</v>
      </c>
      <c r="S3111">
        <v>16.77</v>
      </c>
      <c r="U3111" s="1">
        <v>41592</v>
      </c>
      <c r="V3111">
        <v>17.5</v>
      </c>
      <c r="X3111" s="1">
        <v>41592</v>
      </c>
      <c r="Y3111">
        <v>17.61</v>
      </c>
    </row>
    <row r="3112" spans="3:25" x14ac:dyDescent="0.25">
      <c r="C3112" s="1">
        <v>41591</v>
      </c>
      <c r="D3112">
        <v>15.52</v>
      </c>
      <c r="F3112" s="1">
        <v>41591</v>
      </c>
      <c r="G3112">
        <v>15.69</v>
      </c>
      <c r="I3112" s="1">
        <v>41591</v>
      </c>
      <c r="J3112">
        <v>16.149999999999999</v>
      </c>
      <c r="L3112" s="1">
        <v>41591</v>
      </c>
      <c r="M3112">
        <v>16.55</v>
      </c>
      <c r="O3112" s="1">
        <v>41591</v>
      </c>
      <c r="P3112">
        <v>16.850000000000001</v>
      </c>
      <c r="R3112" s="1">
        <v>41591</v>
      </c>
      <c r="S3112">
        <v>16.989999999999998</v>
      </c>
      <c r="U3112" s="1">
        <v>41591</v>
      </c>
      <c r="V3112">
        <v>17.53</v>
      </c>
      <c r="X3112" s="1">
        <v>41591</v>
      </c>
      <c r="Y3112">
        <v>17.7</v>
      </c>
    </row>
    <row r="3113" spans="3:25" x14ac:dyDescent="0.25">
      <c r="C3113" s="1">
        <v>41590</v>
      </c>
      <c r="D3113">
        <v>15.4</v>
      </c>
      <c r="F3113" s="1">
        <v>41590</v>
      </c>
      <c r="G3113">
        <v>15.23</v>
      </c>
      <c r="I3113" s="1">
        <v>41590</v>
      </c>
      <c r="J3113">
        <v>15.71</v>
      </c>
      <c r="L3113" s="1">
        <v>41590</v>
      </c>
      <c r="M3113">
        <v>16.02</v>
      </c>
      <c r="O3113" s="1">
        <v>41590</v>
      </c>
      <c r="P3113">
        <v>16.329999999999998</v>
      </c>
      <c r="R3113" s="1">
        <v>41590</v>
      </c>
      <c r="S3113">
        <v>16.53</v>
      </c>
      <c r="U3113" s="1">
        <v>41590</v>
      </c>
      <c r="V3113">
        <v>17.16</v>
      </c>
      <c r="X3113" s="1">
        <v>41590</v>
      </c>
      <c r="Y3113">
        <v>17.47</v>
      </c>
    </row>
    <row r="3114" spans="3:25" x14ac:dyDescent="0.25">
      <c r="C3114" s="1">
        <v>41589</v>
      </c>
      <c r="D3114">
        <v>15.19</v>
      </c>
      <c r="F3114" s="1">
        <v>41589</v>
      </c>
      <c r="G3114">
        <v>15.02</v>
      </c>
      <c r="I3114" s="1">
        <v>41589</v>
      </c>
      <c r="J3114">
        <v>15.46</v>
      </c>
      <c r="L3114" s="1">
        <v>41589</v>
      </c>
      <c r="M3114">
        <v>15.85</v>
      </c>
      <c r="O3114" s="1">
        <v>41589</v>
      </c>
      <c r="P3114">
        <v>16.13</v>
      </c>
      <c r="R3114" s="1">
        <v>41589</v>
      </c>
      <c r="S3114">
        <v>16.23</v>
      </c>
      <c r="U3114" s="1">
        <v>41589</v>
      </c>
      <c r="V3114">
        <v>16.8</v>
      </c>
      <c r="X3114" s="1">
        <v>41589</v>
      </c>
      <c r="Y3114">
        <v>17.36</v>
      </c>
    </row>
    <row r="3115" spans="3:25" x14ac:dyDescent="0.25">
      <c r="C3115" s="1">
        <v>41588</v>
      </c>
      <c r="D3115" t="s">
        <v>20</v>
      </c>
      <c r="F3115" s="1">
        <v>41588</v>
      </c>
      <c r="G3115" t="s">
        <v>20</v>
      </c>
      <c r="I3115" s="1">
        <v>41588</v>
      </c>
      <c r="J3115" t="s">
        <v>20</v>
      </c>
      <c r="L3115" s="1">
        <v>41588</v>
      </c>
      <c r="M3115" t="s">
        <v>20</v>
      </c>
      <c r="O3115" s="1">
        <v>41588</v>
      </c>
      <c r="P3115" t="s">
        <v>20</v>
      </c>
      <c r="R3115" s="1">
        <v>41588</v>
      </c>
      <c r="S3115" t="s">
        <v>20</v>
      </c>
      <c r="U3115" s="1">
        <v>41588</v>
      </c>
      <c r="V3115" t="s">
        <v>20</v>
      </c>
      <c r="X3115" s="1">
        <v>41588</v>
      </c>
      <c r="Y3115" t="s">
        <v>20</v>
      </c>
    </row>
    <row r="3116" spans="3:25" x14ac:dyDescent="0.25">
      <c r="C3116" s="1">
        <v>41587</v>
      </c>
      <c r="D3116" t="s">
        <v>20</v>
      </c>
      <c r="F3116" s="1">
        <v>41587</v>
      </c>
      <c r="G3116" t="s">
        <v>20</v>
      </c>
      <c r="I3116" s="1">
        <v>41587</v>
      </c>
      <c r="J3116" t="s">
        <v>20</v>
      </c>
      <c r="L3116" s="1">
        <v>41587</v>
      </c>
      <c r="M3116" t="s">
        <v>20</v>
      </c>
      <c r="O3116" s="1">
        <v>41587</v>
      </c>
      <c r="P3116" t="s">
        <v>20</v>
      </c>
      <c r="R3116" s="1">
        <v>41587</v>
      </c>
      <c r="S3116" t="s">
        <v>20</v>
      </c>
      <c r="U3116" s="1">
        <v>41587</v>
      </c>
      <c r="V3116" t="s">
        <v>20</v>
      </c>
      <c r="X3116" s="1">
        <v>41587</v>
      </c>
      <c r="Y3116" t="s">
        <v>20</v>
      </c>
    </row>
    <row r="3117" spans="3:25" x14ac:dyDescent="0.25">
      <c r="C3117" s="1">
        <v>41586</v>
      </c>
      <c r="D3117">
        <v>14.25</v>
      </c>
      <c r="F3117" s="1">
        <v>41586</v>
      </c>
      <c r="G3117">
        <v>14.61</v>
      </c>
      <c r="I3117" s="1">
        <v>41586</v>
      </c>
      <c r="J3117">
        <v>15.21</v>
      </c>
      <c r="L3117" s="1">
        <v>41586</v>
      </c>
      <c r="M3117">
        <v>15.66</v>
      </c>
      <c r="O3117" s="1">
        <v>41586</v>
      </c>
      <c r="P3117">
        <v>16.03</v>
      </c>
      <c r="R3117" s="1">
        <v>41586</v>
      </c>
      <c r="S3117">
        <v>16.260000000000002</v>
      </c>
      <c r="U3117" s="1">
        <v>41586</v>
      </c>
      <c r="V3117">
        <v>16.940000000000001</v>
      </c>
      <c r="X3117" s="1">
        <v>41586</v>
      </c>
      <c r="Y3117">
        <v>17.399999999999999</v>
      </c>
    </row>
    <row r="3118" spans="3:25" x14ac:dyDescent="0.25">
      <c r="C3118" s="1">
        <v>41585</v>
      </c>
      <c r="D3118">
        <v>14.07</v>
      </c>
      <c r="F3118" s="1">
        <v>41585</v>
      </c>
      <c r="G3118">
        <v>14.52</v>
      </c>
      <c r="I3118" s="1">
        <v>41585</v>
      </c>
      <c r="J3118">
        <v>15.12</v>
      </c>
      <c r="L3118" s="1">
        <v>41585</v>
      </c>
      <c r="M3118">
        <v>15.57</v>
      </c>
      <c r="O3118" s="1">
        <v>41585</v>
      </c>
      <c r="P3118">
        <v>15.99</v>
      </c>
      <c r="R3118" s="1">
        <v>41585</v>
      </c>
      <c r="S3118">
        <v>16.239999999999998</v>
      </c>
      <c r="U3118" s="1">
        <v>41585</v>
      </c>
      <c r="V3118">
        <v>16.95</v>
      </c>
      <c r="X3118" s="1">
        <v>41585</v>
      </c>
      <c r="Y3118">
        <v>17.28</v>
      </c>
    </row>
    <row r="3119" spans="3:25" x14ac:dyDescent="0.25">
      <c r="C3119" s="1">
        <v>41584</v>
      </c>
      <c r="D3119">
        <v>13.88</v>
      </c>
      <c r="F3119" s="1">
        <v>41584</v>
      </c>
      <c r="G3119">
        <v>14.42</v>
      </c>
      <c r="I3119" s="1">
        <v>41584</v>
      </c>
      <c r="J3119">
        <v>15.04</v>
      </c>
      <c r="L3119" s="1">
        <v>41584</v>
      </c>
      <c r="M3119">
        <v>15.49</v>
      </c>
      <c r="O3119" s="1">
        <v>41584</v>
      </c>
      <c r="P3119">
        <v>15.93</v>
      </c>
      <c r="R3119" s="1">
        <v>41584</v>
      </c>
      <c r="S3119">
        <v>16.190000000000001</v>
      </c>
      <c r="U3119" s="1">
        <v>41584</v>
      </c>
      <c r="V3119">
        <v>16.940000000000001</v>
      </c>
      <c r="X3119" s="1">
        <v>41584</v>
      </c>
      <c r="Y3119">
        <v>17.37</v>
      </c>
    </row>
    <row r="3120" spans="3:25" x14ac:dyDescent="0.25">
      <c r="C3120" s="1">
        <v>41583</v>
      </c>
      <c r="D3120">
        <v>14.05</v>
      </c>
      <c r="F3120" s="1">
        <v>41583</v>
      </c>
      <c r="G3120">
        <v>14.35</v>
      </c>
      <c r="I3120" s="1">
        <v>41583</v>
      </c>
      <c r="J3120">
        <v>14.98</v>
      </c>
      <c r="L3120" s="1">
        <v>41583</v>
      </c>
      <c r="M3120">
        <v>15.42</v>
      </c>
      <c r="O3120" s="1">
        <v>41583</v>
      </c>
      <c r="P3120">
        <v>15.88</v>
      </c>
      <c r="R3120" s="1">
        <v>41583</v>
      </c>
      <c r="S3120">
        <v>16.149999999999999</v>
      </c>
      <c r="U3120" s="1">
        <v>41583</v>
      </c>
      <c r="V3120">
        <v>16.97</v>
      </c>
      <c r="X3120" s="1">
        <v>41583</v>
      </c>
      <c r="Y3120">
        <v>17.399999999999999</v>
      </c>
    </row>
    <row r="3121" spans="3:25" x14ac:dyDescent="0.25">
      <c r="C3121" s="1">
        <v>41582</v>
      </c>
      <c r="D3121">
        <v>13.8</v>
      </c>
      <c r="F3121" s="1">
        <v>41582</v>
      </c>
      <c r="G3121">
        <v>14.08</v>
      </c>
      <c r="I3121" s="1">
        <v>41582</v>
      </c>
      <c r="J3121">
        <v>14.79</v>
      </c>
      <c r="L3121" s="1">
        <v>41582</v>
      </c>
      <c r="M3121">
        <v>15.21</v>
      </c>
      <c r="O3121" s="1">
        <v>41582</v>
      </c>
      <c r="P3121">
        <v>15.64</v>
      </c>
      <c r="R3121" s="1">
        <v>41582</v>
      </c>
      <c r="S3121">
        <v>15.97</v>
      </c>
      <c r="U3121" s="1">
        <v>41582</v>
      </c>
      <c r="V3121">
        <v>16.850000000000001</v>
      </c>
      <c r="X3121" s="1">
        <v>41582</v>
      </c>
      <c r="Y3121">
        <v>17.350000000000001</v>
      </c>
    </row>
    <row r="3122" spans="3:25" x14ac:dyDescent="0.25">
      <c r="C3122" s="1">
        <v>41581</v>
      </c>
      <c r="D3122" t="s">
        <v>20</v>
      </c>
      <c r="F3122" s="1">
        <v>41581</v>
      </c>
      <c r="G3122" t="s">
        <v>20</v>
      </c>
      <c r="I3122" s="1">
        <v>41581</v>
      </c>
      <c r="J3122" t="s">
        <v>20</v>
      </c>
      <c r="L3122" s="1">
        <v>41581</v>
      </c>
      <c r="M3122" t="s">
        <v>20</v>
      </c>
      <c r="O3122" s="1">
        <v>41581</v>
      </c>
      <c r="P3122" t="s">
        <v>20</v>
      </c>
      <c r="R3122" s="1">
        <v>41581</v>
      </c>
      <c r="S3122" t="s">
        <v>20</v>
      </c>
      <c r="U3122" s="1">
        <v>41581</v>
      </c>
      <c r="V3122" t="s">
        <v>20</v>
      </c>
      <c r="X3122" s="1">
        <v>41581</v>
      </c>
      <c r="Y3122" t="s">
        <v>20</v>
      </c>
    </row>
    <row r="3123" spans="3:25" x14ac:dyDescent="0.25">
      <c r="C3123" s="1">
        <v>41580</v>
      </c>
      <c r="D3123" t="s">
        <v>20</v>
      </c>
      <c r="F3123" s="1">
        <v>41580</v>
      </c>
      <c r="G3123" t="s">
        <v>20</v>
      </c>
      <c r="I3123" s="1">
        <v>41580</v>
      </c>
      <c r="J3123" t="s">
        <v>20</v>
      </c>
      <c r="L3123" s="1">
        <v>41580</v>
      </c>
      <c r="M3123" t="s">
        <v>20</v>
      </c>
      <c r="O3123" s="1">
        <v>41580</v>
      </c>
      <c r="P3123" t="s">
        <v>20</v>
      </c>
      <c r="R3123" s="1">
        <v>41580</v>
      </c>
      <c r="S3123" t="s">
        <v>20</v>
      </c>
      <c r="U3123" s="1">
        <v>41580</v>
      </c>
      <c r="V3123" t="s">
        <v>20</v>
      </c>
      <c r="X3123" s="1">
        <v>41580</v>
      </c>
      <c r="Y3123" t="s">
        <v>20</v>
      </c>
    </row>
    <row r="3124" spans="3:25" x14ac:dyDescent="0.25">
      <c r="C3124" s="1">
        <v>41579</v>
      </c>
      <c r="D3124">
        <v>13.69</v>
      </c>
      <c r="F3124" s="1">
        <v>41579</v>
      </c>
      <c r="G3124">
        <v>13.98</v>
      </c>
      <c r="I3124" s="1">
        <v>41579</v>
      </c>
      <c r="J3124">
        <v>14.72</v>
      </c>
      <c r="L3124" s="1">
        <v>41579</v>
      </c>
      <c r="M3124">
        <v>15.15</v>
      </c>
      <c r="O3124" s="1">
        <v>41579</v>
      </c>
      <c r="P3124">
        <v>15.6</v>
      </c>
      <c r="R3124" s="1">
        <v>41579</v>
      </c>
      <c r="S3124">
        <v>15.92</v>
      </c>
      <c r="U3124" s="1">
        <v>41579</v>
      </c>
      <c r="V3124">
        <v>16.739999999999998</v>
      </c>
      <c r="X3124" s="1">
        <v>41579</v>
      </c>
      <c r="Y3124">
        <v>17.34</v>
      </c>
    </row>
    <row r="3125" spans="3:25" x14ac:dyDescent="0.25">
      <c r="C3125" s="1">
        <v>41578</v>
      </c>
      <c r="D3125">
        <v>13.88</v>
      </c>
      <c r="F3125" s="1">
        <v>41578</v>
      </c>
      <c r="G3125">
        <v>14.29</v>
      </c>
      <c r="I3125" s="1">
        <v>41578</v>
      </c>
      <c r="J3125">
        <v>14.95</v>
      </c>
      <c r="L3125" s="1">
        <v>41578</v>
      </c>
      <c r="M3125">
        <v>15.32</v>
      </c>
      <c r="O3125" s="1">
        <v>41578</v>
      </c>
      <c r="P3125">
        <v>15.71</v>
      </c>
      <c r="R3125" s="1">
        <v>41578</v>
      </c>
      <c r="S3125">
        <v>15.99</v>
      </c>
      <c r="U3125" s="1">
        <v>41578</v>
      </c>
      <c r="V3125">
        <v>16.77</v>
      </c>
      <c r="X3125" s="1">
        <v>41578</v>
      </c>
      <c r="Y3125">
        <v>17.350000000000001</v>
      </c>
    </row>
    <row r="3126" spans="3:25" x14ac:dyDescent="0.25">
      <c r="C3126" s="1">
        <v>41577</v>
      </c>
      <c r="D3126">
        <v>13.86</v>
      </c>
      <c r="F3126" s="1">
        <v>41577</v>
      </c>
      <c r="G3126">
        <v>14.05</v>
      </c>
      <c r="I3126" s="1">
        <v>41577</v>
      </c>
      <c r="J3126">
        <v>14.64</v>
      </c>
      <c r="L3126" s="1">
        <v>41577</v>
      </c>
      <c r="M3126">
        <v>15.18</v>
      </c>
      <c r="O3126" s="1">
        <v>41577</v>
      </c>
      <c r="P3126">
        <v>15.73</v>
      </c>
      <c r="R3126" s="1">
        <v>41577</v>
      </c>
      <c r="S3126">
        <v>16</v>
      </c>
      <c r="U3126" s="1">
        <v>41577</v>
      </c>
      <c r="V3126">
        <v>16.760000000000002</v>
      </c>
      <c r="X3126" s="1">
        <v>41577</v>
      </c>
      <c r="Y3126">
        <v>17.38</v>
      </c>
    </row>
    <row r="3127" spans="3:25" x14ac:dyDescent="0.25">
      <c r="C3127" s="1">
        <v>41576</v>
      </c>
      <c r="D3127">
        <v>14.2</v>
      </c>
      <c r="F3127" s="1">
        <v>41576</v>
      </c>
      <c r="G3127">
        <v>14.73</v>
      </c>
      <c r="I3127" s="1">
        <v>41576</v>
      </c>
      <c r="J3127">
        <v>15.22</v>
      </c>
      <c r="L3127" s="1">
        <v>41576</v>
      </c>
      <c r="M3127">
        <v>15.71</v>
      </c>
      <c r="O3127" s="1">
        <v>41576</v>
      </c>
      <c r="P3127">
        <v>16.18</v>
      </c>
      <c r="R3127" s="1">
        <v>41576</v>
      </c>
      <c r="S3127">
        <v>16.37</v>
      </c>
      <c r="U3127" s="1">
        <v>41576</v>
      </c>
      <c r="V3127">
        <v>17.02</v>
      </c>
      <c r="X3127" s="1">
        <v>41576</v>
      </c>
      <c r="Y3127">
        <v>17.510000000000002</v>
      </c>
    </row>
    <row r="3128" spans="3:25" x14ac:dyDescent="0.25">
      <c r="C3128" s="1">
        <v>41575</v>
      </c>
      <c r="D3128">
        <v>14.83</v>
      </c>
      <c r="F3128" s="1">
        <v>41575</v>
      </c>
      <c r="G3128">
        <v>15.14</v>
      </c>
      <c r="I3128" s="1">
        <v>41575</v>
      </c>
      <c r="J3128">
        <v>15.56</v>
      </c>
      <c r="L3128" s="1">
        <v>41575</v>
      </c>
      <c r="M3128">
        <v>16.010000000000002</v>
      </c>
      <c r="O3128" s="1">
        <v>41575</v>
      </c>
      <c r="P3128">
        <v>16.420000000000002</v>
      </c>
      <c r="R3128" s="1">
        <v>41575</v>
      </c>
      <c r="S3128">
        <v>16.64</v>
      </c>
      <c r="U3128" s="1">
        <v>41575</v>
      </c>
      <c r="V3128">
        <v>17.23</v>
      </c>
      <c r="X3128" s="1">
        <v>41575</v>
      </c>
      <c r="Y3128">
        <v>17.53</v>
      </c>
    </row>
    <row r="3129" spans="3:25" x14ac:dyDescent="0.25">
      <c r="C3129" s="1">
        <v>41574</v>
      </c>
      <c r="D3129" t="s">
        <v>20</v>
      </c>
      <c r="F3129" s="1">
        <v>41574</v>
      </c>
      <c r="G3129" t="s">
        <v>20</v>
      </c>
      <c r="I3129" s="1">
        <v>41574</v>
      </c>
      <c r="J3129" t="s">
        <v>20</v>
      </c>
      <c r="L3129" s="1">
        <v>41574</v>
      </c>
      <c r="M3129" t="s">
        <v>20</v>
      </c>
      <c r="O3129" s="1">
        <v>41574</v>
      </c>
      <c r="P3129" t="s">
        <v>20</v>
      </c>
      <c r="R3129" s="1">
        <v>41574</v>
      </c>
      <c r="S3129" t="s">
        <v>20</v>
      </c>
      <c r="U3129" s="1">
        <v>41574</v>
      </c>
      <c r="V3129" t="s">
        <v>20</v>
      </c>
      <c r="X3129" s="1">
        <v>41574</v>
      </c>
      <c r="Y3129" t="s">
        <v>20</v>
      </c>
    </row>
    <row r="3130" spans="3:25" x14ac:dyDescent="0.25">
      <c r="C3130" s="1">
        <v>41573</v>
      </c>
      <c r="D3130" t="s">
        <v>20</v>
      </c>
      <c r="F3130" s="1">
        <v>41573</v>
      </c>
      <c r="G3130" t="s">
        <v>20</v>
      </c>
      <c r="I3130" s="1">
        <v>41573</v>
      </c>
      <c r="J3130" t="s">
        <v>20</v>
      </c>
      <c r="L3130" s="1">
        <v>41573</v>
      </c>
      <c r="M3130" t="s">
        <v>20</v>
      </c>
      <c r="O3130" s="1">
        <v>41573</v>
      </c>
      <c r="P3130" t="s">
        <v>20</v>
      </c>
      <c r="R3130" s="1">
        <v>41573</v>
      </c>
      <c r="S3130" t="s">
        <v>20</v>
      </c>
      <c r="U3130" s="1">
        <v>41573</v>
      </c>
      <c r="V3130" t="s">
        <v>20</v>
      </c>
      <c r="X3130" s="1">
        <v>41573</v>
      </c>
      <c r="Y3130" t="s">
        <v>20</v>
      </c>
    </row>
    <row r="3131" spans="3:25" x14ac:dyDescent="0.25">
      <c r="C3131" s="1">
        <v>41572</v>
      </c>
      <c r="D3131">
        <v>14.53</v>
      </c>
      <c r="F3131" s="1">
        <v>41572</v>
      </c>
      <c r="G3131">
        <v>15.19</v>
      </c>
      <c r="I3131" s="1">
        <v>41572</v>
      </c>
      <c r="J3131">
        <v>15.69</v>
      </c>
      <c r="L3131" s="1">
        <v>41572</v>
      </c>
      <c r="M3131">
        <v>16.149999999999999</v>
      </c>
      <c r="O3131" s="1">
        <v>41572</v>
      </c>
      <c r="P3131">
        <v>16.59</v>
      </c>
      <c r="R3131" s="1">
        <v>41572</v>
      </c>
      <c r="S3131">
        <v>16.82</v>
      </c>
      <c r="U3131" s="1">
        <v>41572</v>
      </c>
      <c r="V3131">
        <v>17.41</v>
      </c>
      <c r="X3131" s="1">
        <v>41572</v>
      </c>
      <c r="Y3131">
        <v>17.72</v>
      </c>
    </row>
    <row r="3132" spans="3:25" x14ac:dyDescent="0.25">
      <c r="C3132" s="1">
        <v>41571</v>
      </c>
      <c r="D3132">
        <v>14.87</v>
      </c>
      <c r="F3132" s="1">
        <v>41571</v>
      </c>
      <c r="G3132">
        <v>15.25</v>
      </c>
      <c r="I3132" s="1">
        <v>41571</v>
      </c>
      <c r="J3132">
        <v>15.57</v>
      </c>
      <c r="L3132" s="1">
        <v>41571</v>
      </c>
      <c r="M3132">
        <v>15.88</v>
      </c>
      <c r="O3132" s="1">
        <v>41571</v>
      </c>
      <c r="P3132">
        <v>16.16</v>
      </c>
      <c r="R3132" s="1">
        <v>41571</v>
      </c>
      <c r="S3132">
        <v>16.47</v>
      </c>
      <c r="U3132" s="1">
        <v>41571</v>
      </c>
      <c r="V3132">
        <v>17.38</v>
      </c>
      <c r="X3132" s="1">
        <v>41571</v>
      </c>
      <c r="Y3132">
        <v>17.88</v>
      </c>
    </row>
    <row r="3133" spans="3:25" x14ac:dyDescent="0.25">
      <c r="C3133" s="1">
        <v>41570</v>
      </c>
      <c r="D3133">
        <v>15.07</v>
      </c>
      <c r="F3133" s="1">
        <v>41570</v>
      </c>
      <c r="G3133">
        <v>15.07</v>
      </c>
      <c r="I3133" s="1">
        <v>41570</v>
      </c>
      <c r="J3133">
        <v>15.42</v>
      </c>
      <c r="L3133" s="1">
        <v>41570</v>
      </c>
      <c r="M3133">
        <v>15.9</v>
      </c>
      <c r="O3133" s="1">
        <v>41570</v>
      </c>
      <c r="P3133">
        <v>16.32</v>
      </c>
      <c r="R3133" s="1">
        <v>41570</v>
      </c>
      <c r="S3133">
        <v>16.57</v>
      </c>
      <c r="U3133" s="1">
        <v>41570</v>
      </c>
      <c r="V3133">
        <v>17.329999999999998</v>
      </c>
      <c r="X3133" s="1">
        <v>41570</v>
      </c>
      <c r="Y3133">
        <v>17.91</v>
      </c>
    </row>
    <row r="3134" spans="3:25" x14ac:dyDescent="0.25">
      <c r="C3134" s="1">
        <v>41569</v>
      </c>
      <c r="D3134">
        <v>13.7</v>
      </c>
      <c r="F3134" s="1">
        <v>41569</v>
      </c>
      <c r="G3134">
        <v>14.32</v>
      </c>
      <c r="I3134" s="1">
        <v>41569</v>
      </c>
      <c r="J3134">
        <v>14.88</v>
      </c>
      <c r="L3134" s="1">
        <v>41569</v>
      </c>
      <c r="M3134">
        <v>15.51</v>
      </c>
      <c r="O3134" s="1">
        <v>41569</v>
      </c>
      <c r="P3134">
        <v>16.04</v>
      </c>
      <c r="R3134" s="1">
        <v>41569</v>
      </c>
      <c r="S3134">
        <v>16.309999999999999</v>
      </c>
      <c r="U3134" s="1">
        <v>41569</v>
      </c>
      <c r="V3134">
        <v>17.010000000000002</v>
      </c>
      <c r="X3134" s="1">
        <v>41569</v>
      </c>
      <c r="Y3134">
        <v>17.73</v>
      </c>
    </row>
    <row r="3135" spans="3:25" x14ac:dyDescent="0.25">
      <c r="C3135" s="1">
        <v>41568</v>
      </c>
      <c r="D3135">
        <v>13.26</v>
      </c>
      <c r="F3135" s="1">
        <v>41568</v>
      </c>
      <c r="G3135">
        <v>14.15</v>
      </c>
      <c r="I3135" s="1">
        <v>41568</v>
      </c>
      <c r="J3135">
        <v>14.77</v>
      </c>
      <c r="L3135" s="1">
        <v>41568</v>
      </c>
      <c r="M3135">
        <v>15.4</v>
      </c>
      <c r="O3135" s="1">
        <v>41568</v>
      </c>
      <c r="P3135">
        <v>15.97</v>
      </c>
      <c r="R3135" s="1">
        <v>41568</v>
      </c>
      <c r="S3135">
        <v>16.170000000000002</v>
      </c>
      <c r="U3135" s="1">
        <v>41568</v>
      </c>
      <c r="V3135">
        <v>16.53</v>
      </c>
      <c r="X3135" s="1">
        <v>41568</v>
      </c>
      <c r="Y3135">
        <v>17.53</v>
      </c>
    </row>
    <row r="3136" spans="3:25" x14ac:dyDescent="0.25">
      <c r="C3136" s="1">
        <v>41567</v>
      </c>
      <c r="D3136" t="s">
        <v>20</v>
      </c>
      <c r="F3136" s="1">
        <v>41567</v>
      </c>
      <c r="G3136" t="s">
        <v>20</v>
      </c>
      <c r="I3136" s="1">
        <v>41567</v>
      </c>
      <c r="J3136" t="s">
        <v>20</v>
      </c>
      <c r="L3136" s="1">
        <v>41567</v>
      </c>
      <c r="M3136" t="s">
        <v>20</v>
      </c>
      <c r="O3136" s="1">
        <v>41567</v>
      </c>
      <c r="P3136" t="s">
        <v>20</v>
      </c>
      <c r="R3136" s="1">
        <v>41567</v>
      </c>
      <c r="S3136" t="s">
        <v>20</v>
      </c>
      <c r="U3136" s="1">
        <v>41567</v>
      </c>
      <c r="V3136" t="s">
        <v>20</v>
      </c>
      <c r="X3136" s="1">
        <v>41567</v>
      </c>
      <c r="Y3136" t="s">
        <v>20</v>
      </c>
    </row>
    <row r="3137" spans="3:25" x14ac:dyDescent="0.25">
      <c r="C3137" s="1">
        <v>41566</v>
      </c>
      <c r="D3137" t="s">
        <v>20</v>
      </c>
      <c r="F3137" s="1">
        <v>41566</v>
      </c>
      <c r="G3137" t="s">
        <v>20</v>
      </c>
      <c r="I3137" s="1">
        <v>41566</v>
      </c>
      <c r="J3137" t="s">
        <v>20</v>
      </c>
      <c r="L3137" s="1">
        <v>41566</v>
      </c>
      <c r="M3137" t="s">
        <v>20</v>
      </c>
      <c r="O3137" s="1">
        <v>41566</v>
      </c>
      <c r="P3137" t="s">
        <v>20</v>
      </c>
      <c r="R3137" s="1">
        <v>41566</v>
      </c>
      <c r="S3137" t="s">
        <v>20</v>
      </c>
      <c r="U3137" s="1">
        <v>41566</v>
      </c>
      <c r="V3137" t="s">
        <v>20</v>
      </c>
      <c r="X3137" s="1">
        <v>41566</v>
      </c>
      <c r="Y3137" t="s">
        <v>20</v>
      </c>
    </row>
    <row r="3138" spans="3:25" x14ac:dyDescent="0.25">
      <c r="C3138" s="1">
        <v>41565</v>
      </c>
      <c r="D3138">
        <v>13.8</v>
      </c>
      <c r="F3138" s="1">
        <v>41565</v>
      </c>
      <c r="G3138">
        <v>14.63</v>
      </c>
      <c r="I3138" s="1">
        <v>41565</v>
      </c>
      <c r="J3138">
        <v>15.15</v>
      </c>
      <c r="L3138" s="1">
        <v>41565</v>
      </c>
      <c r="M3138">
        <v>15.65</v>
      </c>
      <c r="O3138" s="1">
        <v>41565</v>
      </c>
      <c r="P3138">
        <v>16.13</v>
      </c>
      <c r="R3138" s="1">
        <v>41565</v>
      </c>
      <c r="S3138">
        <v>16.510000000000002</v>
      </c>
      <c r="U3138" s="1">
        <v>41565</v>
      </c>
      <c r="V3138">
        <v>17.2</v>
      </c>
      <c r="X3138" s="1">
        <v>41565</v>
      </c>
      <c r="Y3138">
        <v>17.920000000000002</v>
      </c>
    </row>
    <row r="3139" spans="3:25" x14ac:dyDescent="0.25">
      <c r="C3139" s="1">
        <v>41564</v>
      </c>
      <c r="D3139">
        <v>15.59</v>
      </c>
      <c r="F3139" s="1">
        <v>41564</v>
      </c>
      <c r="G3139">
        <v>15.96</v>
      </c>
      <c r="I3139" s="1">
        <v>41564</v>
      </c>
      <c r="J3139">
        <v>16.23</v>
      </c>
      <c r="L3139" s="1">
        <v>41564</v>
      </c>
      <c r="M3139">
        <v>16.600000000000001</v>
      </c>
      <c r="O3139" s="1">
        <v>41564</v>
      </c>
      <c r="P3139">
        <v>16.93</v>
      </c>
      <c r="R3139" s="1">
        <v>41564</v>
      </c>
      <c r="S3139">
        <v>17.21</v>
      </c>
      <c r="U3139" s="1">
        <v>41564</v>
      </c>
      <c r="V3139">
        <v>17.86</v>
      </c>
      <c r="X3139" s="1">
        <v>41564</v>
      </c>
      <c r="Y3139">
        <v>18.43</v>
      </c>
    </row>
    <row r="3140" spans="3:25" x14ac:dyDescent="0.25">
      <c r="C3140" s="1">
        <v>41563</v>
      </c>
      <c r="D3140">
        <v>16.45</v>
      </c>
      <c r="F3140" s="1">
        <v>41563</v>
      </c>
      <c r="G3140">
        <v>16.420000000000002</v>
      </c>
      <c r="I3140" s="1">
        <v>41563</v>
      </c>
      <c r="J3140">
        <v>16.53</v>
      </c>
      <c r="L3140" s="1">
        <v>41563</v>
      </c>
      <c r="M3140">
        <v>16.79</v>
      </c>
      <c r="O3140" s="1">
        <v>41563</v>
      </c>
      <c r="P3140">
        <v>17.010000000000002</v>
      </c>
      <c r="R3140" s="1">
        <v>41563</v>
      </c>
      <c r="S3140">
        <v>17.21</v>
      </c>
      <c r="U3140" s="1">
        <v>41563</v>
      </c>
      <c r="V3140">
        <v>17.739999999999998</v>
      </c>
      <c r="X3140" s="1">
        <v>41563</v>
      </c>
      <c r="Y3140">
        <v>18.22</v>
      </c>
    </row>
    <row r="3141" spans="3:25" x14ac:dyDescent="0.25">
      <c r="C3141" s="1">
        <v>41562</v>
      </c>
      <c r="D3141">
        <v>15.34</v>
      </c>
      <c r="F3141" s="1">
        <v>41562</v>
      </c>
      <c r="G3141">
        <v>15.69</v>
      </c>
      <c r="I3141" s="1">
        <v>41562</v>
      </c>
      <c r="J3141">
        <v>16.03</v>
      </c>
      <c r="L3141" s="1">
        <v>41562</v>
      </c>
      <c r="M3141">
        <v>16.46</v>
      </c>
      <c r="O3141" s="1">
        <v>41562</v>
      </c>
      <c r="P3141">
        <v>16.82</v>
      </c>
      <c r="R3141" s="1">
        <v>41562</v>
      </c>
      <c r="S3141">
        <v>17.079999999999998</v>
      </c>
      <c r="U3141" s="1">
        <v>41562</v>
      </c>
      <c r="V3141">
        <v>17.64</v>
      </c>
      <c r="X3141" s="1">
        <v>41562</v>
      </c>
      <c r="Y3141">
        <v>18.059999999999999</v>
      </c>
    </row>
    <row r="3142" spans="3:25" x14ac:dyDescent="0.25">
      <c r="C3142" s="1">
        <v>41561</v>
      </c>
      <c r="D3142" t="s">
        <v>20</v>
      </c>
      <c r="F3142" s="1">
        <v>41561</v>
      </c>
      <c r="G3142" t="s">
        <v>20</v>
      </c>
      <c r="I3142" s="1">
        <v>41561</v>
      </c>
      <c r="J3142" t="s">
        <v>20</v>
      </c>
      <c r="L3142" s="1">
        <v>41561</v>
      </c>
      <c r="M3142" t="s">
        <v>20</v>
      </c>
      <c r="O3142" s="1">
        <v>41561</v>
      </c>
      <c r="P3142" t="s">
        <v>20</v>
      </c>
      <c r="R3142" s="1">
        <v>41561</v>
      </c>
      <c r="S3142" t="s">
        <v>20</v>
      </c>
      <c r="U3142" s="1">
        <v>41561</v>
      </c>
      <c r="V3142" t="s">
        <v>20</v>
      </c>
      <c r="X3142" s="1">
        <v>41561</v>
      </c>
      <c r="Y3142" t="s">
        <v>20</v>
      </c>
    </row>
    <row r="3143" spans="3:25" x14ac:dyDescent="0.25">
      <c r="C3143" s="1">
        <v>41560</v>
      </c>
      <c r="D3143" t="s">
        <v>20</v>
      </c>
      <c r="F3143" s="1">
        <v>41560</v>
      </c>
      <c r="G3143" t="s">
        <v>20</v>
      </c>
      <c r="I3143" s="1">
        <v>41560</v>
      </c>
      <c r="J3143" t="s">
        <v>20</v>
      </c>
      <c r="L3143" s="1">
        <v>41560</v>
      </c>
      <c r="M3143" t="s">
        <v>20</v>
      </c>
      <c r="O3143" s="1">
        <v>41560</v>
      </c>
      <c r="P3143" t="s">
        <v>20</v>
      </c>
      <c r="R3143" s="1">
        <v>41560</v>
      </c>
      <c r="S3143" t="s">
        <v>20</v>
      </c>
      <c r="U3143" s="1">
        <v>41560</v>
      </c>
      <c r="V3143" t="s">
        <v>20</v>
      </c>
      <c r="X3143" s="1">
        <v>41560</v>
      </c>
      <c r="Y3143" t="s">
        <v>20</v>
      </c>
    </row>
    <row r="3144" spans="3:25" x14ac:dyDescent="0.25">
      <c r="C3144" s="1">
        <v>41559</v>
      </c>
      <c r="D3144" t="s">
        <v>20</v>
      </c>
      <c r="F3144" s="1">
        <v>41559</v>
      </c>
      <c r="G3144" t="s">
        <v>20</v>
      </c>
      <c r="I3144" s="1">
        <v>41559</v>
      </c>
      <c r="J3144" t="s">
        <v>20</v>
      </c>
      <c r="L3144" s="1">
        <v>41559</v>
      </c>
      <c r="M3144" t="s">
        <v>20</v>
      </c>
      <c r="O3144" s="1">
        <v>41559</v>
      </c>
      <c r="P3144" t="s">
        <v>20</v>
      </c>
      <c r="R3144" s="1">
        <v>41559</v>
      </c>
      <c r="S3144" t="s">
        <v>20</v>
      </c>
      <c r="U3144" s="1">
        <v>41559</v>
      </c>
      <c r="V3144" t="s">
        <v>20</v>
      </c>
      <c r="X3144" s="1">
        <v>41559</v>
      </c>
      <c r="Y3144" t="s">
        <v>20</v>
      </c>
    </row>
    <row r="3145" spans="3:25" x14ac:dyDescent="0.25">
      <c r="C3145" s="1">
        <v>41558</v>
      </c>
      <c r="D3145">
        <v>14.83</v>
      </c>
      <c r="F3145" s="1">
        <v>41558</v>
      </c>
      <c r="G3145">
        <v>15.73</v>
      </c>
      <c r="I3145" s="1">
        <v>41558</v>
      </c>
      <c r="J3145">
        <v>16.18</v>
      </c>
      <c r="L3145" s="1">
        <v>41558</v>
      </c>
      <c r="M3145">
        <v>16.59</v>
      </c>
      <c r="O3145" s="1">
        <v>41558</v>
      </c>
      <c r="P3145">
        <v>16.98</v>
      </c>
      <c r="R3145" s="1">
        <v>41558</v>
      </c>
      <c r="S3145">
        <v>17.27</v>
      </c>
      <c r="U3145" s="1">
        <v>41558</v>
      </c>
      <c r="V3145">
        <v>17.61</v>
      </c>
      <c r="X3145" s="1">
        <v>41558</v>
      </c>
      <c r="Y3145">
        <v>18.239999999999998</v>
      </c>
    </row>
    <row r="3146" spans="3:25" x14ac:dyDescent="0.25">
      <c r="C3146" s="1">
        <v>41557</v>
      </c>
      <c r="D3146">
        <v>16.7</v>
      </c>
      <c r="F3146" s="1">
        <v>41557</v>
      </c>
      <c r="G3146">
        <v>16.809999999999999</v>
      </c>
      <c r="I3146" s="1">
        <v>41557</v>
      </c>
      <c r="J3146">
        <v>16.89</v>
      </c>
      <c r="L3146" s="1">
        <v>41557</v>
      </c>
      <c r="M3146">
        <v>17.07</v>
      </c>
      <c r="O3146" s="1">
        <v>41557</v>
      </c>
      <c r="P3146">
        <v>17.239999999999998</v>
      </c>
      <c r="R3146" s="1">
        <v>41557</v>
      </c>
      <c r="S3146">
        <v>17.420000000000002</v>
      </c>
      <c r="U3146" s="1">
        <v>41557</v>
      </c>
      <c r="V3146">
        <v>17.97</v>
      </c>
      <c r="X3146" s="1">
        <v>41557</v>
      </c>
      <c r="Y3146">
        <v>18.600000000000001</v>
      </c>
    </row>
    <row r="3147" spans="3:25" x14ac:dyDescent="0.25">
      <c r="C3147" s="1">
        <v>41556</v>
      </c>
      <c r="D3147">
        <v>17.309999999999999</v>
      </c>
      <c r="F3147" s="1">
        <v>41556</v>
      </c>
      <c r="G3147">
        <v>17.350000000000001</v>
      </c>
      <c r="I3147" s="1">
        <v>41556</v>
      </c>
      <c r="J3147">
        <v>17.149999999999999</v>
      </c>
      <c r="L3147" s="1">
        <v>41556</v>
      </c>
      <c r="M3147">
        <v>17.34</v>
      </c>
      <c r="O3147" s="1">
        <v>41556</v>
      </c>
      <c r="P3147">
        <v>17.510000000000002</v>
      </c>
      <c r="R3147" s="1">
        <v>41556</v>
      </c>
      <c r="S3147">
        <v>17.649999999999999</v>
      </c>
      <c r="U3147" s="1">
        <v>41556</v>
      </c>
      <c r="V3147">
        <v>17.899999999999999</v>
      </c>
      <c r="X3147" s="1">
        <v>41556</v>
      </c>
      <c r="Y3147">
        <v>18.32</v>
      </c>
    </row>
    <row r="3148" spans="3:25" x14ac:dyDescent="0.25">
      <c r="C3148" s="1">
        <v>41555</v>
      </c>
      <c r="D3148">
        <v>16.41</v>
      </c>
      <c r="F3148" s="1">
        <v>41555</v>
      </c>
      <c r="G3148">
        <v>16.72</v>
      </c>
      <c r="I3148" s="1">
        <v>41555</v>
      </c>
      <c r="J3148">
        <v>16.670000000000002</v>
      </c>
      <c r="L3148" s="1">
        <v>41555</v>
      </c>
      <c r="M3148">
        <v>16.96</v>
      </c>
      <c r="O3148" s="1">
        <v>41555</v>
      </c>
      <c r="P3148">
        <v>17.2</v>
      </c>
      <c r="R3148" s="1">
        <v>41555</v>
      </c>
      <c r="S3148">
        <v>17.399999999999999</v>
      </c>
      <c r="U3148" s="1">
        <v>41555</v>
      </c>
      <c r="V3148">
        <v>17.78</v>
      </c>
      <c r="X3148" s="1">
        <v>41555</v>
      </c>
      <c r="Y3148">
        <v>18.420000000000002</v>
      </c>
    </row>
    <row r="3149" spans="3:25" x14ac:dyDescent="0.25">
      <c r="C3149" s="1">
        <v>41554</v>
      </c>
      <c r="D3149">
        <v>17.059999999999999</v>
      </c>
      <c r="F3149" s="1">
        <v>41554</v>
      </c>
      <c r="G3149">
        <v>17.170000000000002</v>
      </c>
      <c r="I3149" s="1">
        <v>41554</v>
      </c>
      <c r="J3149">
        <v>17.100000000000001</v>
      </c>
      <c r="L3149" s="1">
        <v>41554</v>
      </c>
      <c r="M3149">
        <v>17.260000000000002</v>
      </c>
      <c r="O3149" s="1">
        <v>41554</v>
      </c>
      <c r="P3149">
        <v>17.399999999999999</v>
      </c>
      <c r="R3149" s="1">
        <v>41554</v>
      </c>
      <c r="S3149">
        <v>17.54</v>
      </c>
      <c r="U3149" s="1">
        <v>41554</v>
      </c>
      <c r="V3149">
        <v>17.86</v>
      </c>
      <c r="X3149" s="1">
        <v>41554</v>
      </c>
      <c r="Y3149">
        <v>18.18</v>
      </c>
    </row>
    <row r="3150" spans="3:25" x14ac:dyDescent="0.25">
      <c r="C3150" s="1">
        <v>41553</v>
      </c>
      <c r="D3150" t="s">
        <v>20</v>
      </c>
      <c r="F3150" s="1">
        <v>41553</v>
      </c>
      <c r="G3150" t="s">
        <v>20</v>
      </c>
      <c r="I3150" s="1">
        <v>41553</v>
      </c>
      <c r="J3150" t="s">
        <v>20</v>
      </c>
      <c r="L3150" s="1">
        <v>41553</v>
      </c>
      <c r="M3150" t="s">
        <v>20</v>
      </c>
      <c r="O3150" s="1">
        <v>41553</v>
      </c>
      <c r="P3150" t="s">
        <v>20</v>
      </c>
      <c r="R3150" s="1">
        <v>41553</v>
      </c>
      <c r="S3150" t="s">
        <v>20</v>
      </c>
      <c r="U3150" s="1">
        <v>41553</v>
      </c>
      <c r="V3150" t="s">
        <v>20</v>
      </c>
      <c r="X3150" s="1">
        <v>41553</v>
      </c>
      <c r="Y3150" t="s">
        <v>20</v>
      </c>
    </row>
    <row r="3151" spans="3:25" x14ac:dyDescent="0.25">
      <c r="C3151" s="1">
        <v>41552</v>
      </c>
      <c r="D3151" t="s">
        <v>20</v>
      </c>
      <c r="F3151" s="1">
        <v>41552</v>
      </c>
      <c r="G3151" t="s">
        <v>20</v>
      </c>
      <c r="I3151" s="1">
        <v>41552</v>
      </c>
      <c r="J3151" t="s">
        <v>20</v>
      </c>
      <c r="L3151" s="1">
        <v>41552</v>
      </c>
      <c r="M3151" t="s">
        <v>20</v>
      </c>
      <c r="O3151" s="1">
        <v>41552</v>
      </c>
      <c r="P3151" t="s">
        <v>20</v>
      </c>
      <c r="R3151" s="1">
        <v>41552</v>
      </c>
      <c r="S3151" t="s">
        <v>20</v>
      </c>
      <c r="U3151" s="1">
        <v>41552</v>
      </c>
      <c r="V3151" t="s">
        <v>20</v>
      </c>
      <c r="X3151" s="1">
        <v>41552</v>
      </c>
      <c r="Y3151" t="s">
        <v>20</v>
      </c>
    </row>
    <row r="3152" spans="3:25" x14ac:dyDescent="0.25">
      <c r="C3152" s="1">
        <v>41551</v>
      </c>
      <c r="D3152">
        <v>16.149999999999999</v>
      </c>
      <c r="F3152" s="1">
        <v>41551</v>
      </c>
      <c r="G3152">
        <v>16.5</v>
      </c>
      <c r="I3152" s="1">
        <v>41551</v>
      </c>
      <c r="J3152">
        <v>16.440000000000001</v>
      </c>
      <c r="L3152" s="1">
        <v>41551</v>
      </c>
      <c r="M3152">
        <v>16.64</v>
      </c>
      <c r="O3152" s="1">
        <v>41551</v>
      </c>
      <c r="P3152">
        <v>16.829999999999998</v>
      </c>
      <c r="R3152" s="1">
        <v>41551</v>
      </c>
      <c r="S3152">
        <v>17.03</v>
      </c>
      <c r="U3152" s="1">
        <v>41551</v>
      </c>
      <c r="V3152">
        <v>17.420000000000002</v>
      </c>
      <c r="X3152" s="1">
        <v>41551</v>
      </c>
      <c r="Y3152">
        <v>17.899999999999999</v>
      </c>
    </row>
    <row r="3153" spans="3:25" x14ac:dyDescent="0.25">
      <c r="C3153" s="1">
        <v>41550</v>
      </c>
      <c r="D3153">
        <v>15.41</v>
      </c>
      <c r="F3153" s="1">
        <v>41550</v>
      </c>
      <c r="G3153">
        <v>15.97</v>
      </c>
      <c r="I3153" s="1">
        <v>41550</v>
      </c>
      <c r="J3153">
        <v>15.91</v>
      </c>
      <c r="L3153" s="1">
        <v>41550</v>
      </c>
      <c r="M3153">
        <v>16.22</v>
      </c>
      <c r="O3153" s="1">
        <v>41550</v>
      </c>
      <c r="P3153">
        <v>16.48</v>
      </c>
      <c r="R3153" s="1">
        <v>41550</v>
      </c>
      <c r="S3153">
        <v>16.739999999999998</v>
      </c>
      <c r="U3153" s="1">
        <v>41550</v>
      </c>
      <c r="V3153">
        <v>17.079999999999998</v>
      </c>
      <c r="X3153" s="1">
        <v>41550</v>
      </c>
      <c r="Y3153">
        <v>17.87</v>
      </c>
    </row>
    <row r="3154" spans="3:25" x14ac:dyDescent="0.25">
      <c r="C3154" s="1">
        <v>41549</v>
      </c>
      <c r="D3154">
        <v>15.55</v>
      </c>
      <c r="F3154" s="1">
        <v>41549</v>
      </c>
      <c r="G3154">
        <v>16.190000000000001</v>
      </c>
      <c r="I3154" s="1">
        <v>41549</v>
      </c>
      <c r="J3154">
        <v>16.22</v>
      </c>
      <c r="L3154" s="1">
        <v>41549</v>
      </c>
      <c r="M3154">
        <v>16.47</v>
      </c>
      <c r="O3154" s="1">
        <v>41549</v>
      </c>
      <c r="P3154">
        <v>16.670000000000002</v>
      </c>
      <c r="R3154" s="1">
        <v>41549</v>
      </c>
      <c r="S3154">
        <v>16.88</v>
      </c>
      <c r="U3154" s="1">
        <v>41549</v>
      </c>
      <c r="V3154">
        <v>17.21</v>
      </c>
      <c r="X3154" s="1">
        <v>41549</v>
      </c>
      <c r="Y3154">
        <v>18.02</v>
      </c>
    </row>
    <row r="3155" spans="3:25" x14ac:dyDescent="0.25">
      <c r="C3155" s="1">
        <v>41548</v>
      </c>
      <c r="D3155" t="s">
        <v>20</v>
      </c>
      <c r="F3155" s="1">
        <v>41548</v>
      </c>
      <c r="G3155" t="s">
        <v>20</v>
      </c>
      <c r="I3155" s="1">
        <v>41548</v>
      </c>
      <c r="J3155" t="s">
        <v>20</v>
      </c>
      <c r="L3155" s="1">
        <v>41548</v>
      </c>
      <c r="M3155" t="s">
        <v>20</v>
      </c>
      <c r="O3155" s="1">
        <v>41548</v>
      </c>
      <c r="P3155" t="s">
        <v>20</v>
      </c>
      <c r="R3155" s="1">
        <v>41548</v>
      </c>
      <c r="S3155" t="s">
        <v>20</v>
      </c>
      <c r="U3155" s="1">
        <v>41548</v>
      </c>
      <c r="V3155" t="s">
        <v>20</v>
      </c>
      <c r="X3155" s="1">
        <v>41548</v>
      </c>
      <c r="Y3155" t="s">
        <v>20</v>
      </c>
    </row>
    <row r="3156" spans="3:25" x14ac:dyDescent="0.25">
      <c r="C3156" s="1">
        <v>41547</v>
      </c>
      <c r="D3156">
        <v>15.86</v>
      </c>
      <c r="F3156" s="1">
        <v>41547</v>
      </c>
      <c r="G3156">
        <v>16.39</v>
      </c>
      <c r="I3156" s="1">
        <v>41547</v>
      </c>
      <c r="J3156">
        <v>15.95</v>
      </c>
      <c r="L3156" s="1">
        <v>41547</v>
      </c>
      <c r="M3156">
        <v>16.28</v>
      </c>
      <c r="O3156" s="1">
        <v>41547</v>
      </c>
      <c r="P3156">
        <v>16.61</v>
      </c>
      <c r="R3156" s="1">
        <v>41547</v>
      </c>
      <c r="S3156">
        <v>16.93</v>
      </c>
      <c r="U3156" s="1">
        <v>41547</v>
      </c>
      <c r="V3156">
        <v>17.239999999999998</v>
      </c>
      <c r="X3156" s="1">
        <v>41547</v>
      </c>
      <c r="Y3156">
        <v>17.96</v>
      </c>
    </row>
    <row r="3157" spans="3:25" x14ac:dyDescent="0.25">
      <c r="C3157" s="1">
        <v>41546</v>
      </c>
      <c r="D3157" t="s">
        <v>20</v>
      </c>
      <c r="F3157" s="1">
        <v>41546</v>
      </c>
      <c r="G3157" t="s">
        <v>20</v>
      </c>
      <c r="I3157" s="1">
        <v>41546</v>
      </c>
      <c r="J3157" t="s">
        <v>20</v>
      </c>
      <c r="L3157" s="1">
        <v>41546</v>
      </c>
      <c r="M3157" t="s">
        <v>20</v>
      </c>
      <c r="O3157" s="1">
        <v>41546</v>
      </c>
      <c r="P3157" t="s">
        <v>20</v>
      </c>
      <c r="R3157" s="1">
        <v>41546</v>
      </c>
      <c r="S3157" t="s">
        <v>20</v>
      </c>
      <c r="U3157" s="1">
        <v>41546</v>
      </c>
      <c r="V3157" t="s">
        <v>20</v>
      </c>
      <c r="X3157" s="1">
        <v>41546</v>
      </c>
      <c r="Y3157" t="s">
        <v>20</v>
      </c>
    </row>
    <row r="3158" spans="3:25" x14ac:dyDescent="0.25">
      <c r="C3158" s="1">
        <v>41545</v>
      </c>
      <c r="D3158" t="s">
        <v>20</v>
      </c>
      <c r="F3158" s="1">
        <v>41545</v>
      </c>
      <c r="G3158" t="s">
        <v>20</v>
      </c>
      <c r="I3158" s="1">
        <v>41545</v>
      </c>
      <c r="J3158" t="s">
        <v>20</v>
      </c>
      <c r="L3158" s="1">
        <v>41545</v>
      </c>
      <c r="M3158" t="s">
        <v>20</v>
      </c>
      <c r="O3158" s="1">
        <v>41545</v>
      </c>
      <c r="P3158" t="s">
        <v>20</v>
      </c>
      <c r="R3158" s="1">
        <v>41545</v>
      </c>
      <c r="S3158" t="s">
        <v>20</v>
      </c>
      <c r="U3158" s="1">
        <v>41545</v>
      </c>
      <c r="V3158" t="s">
        <v>20</v>
      </c>
      <c r="X3158" s="1">
        <v>41545</v>
      </c>
      <c r="Y3158" t="s">
        <v>20</v>
      </c>
    </row>
    <row r="3159" spans="3:25" x14ac:dyDescent="0.25">
      <c r="C3159" s="1">
        <v>41544</v>
      </c>
      <c r="D3159">
        <v>14.02</v>
      </c>
      <c r="F3159" s="1">
        <v>41544</v>
      </c>
      <c r="G3159">
        <v>15.48</v>
      </c>
      <c r="I3159" s="1">
        <v>41544</v>
      </c>
      <c r="J3159">
        <v>15.61</v>
      </c>
      <c r="L3159" s="1">
        <v>41544</v>
      </c>
      <c r="M3159">
        <v>16.07</v>
      </c>
      <c r="O3159" s="1">
        <v>41544</v>
      </c>
      <c r="P3159">
        <v>16.559999999999999</v>
      </c>
      <c r="R3159" s="1">
        <v>41544</v>
      </c>
      <c r="S3159">
        <v>17.010000000000002</v>
      </c>
      <c r="U3159" s="1">
        <v>41544</v>
      </c>
      <c r="V3159">
        <v>17.22</v>
      </c>
      <c r="X3159" s="1">
        <v>41544</v>
      </c>
      <c r="Y3159">
        <v>18</v>
      </c>
    </row>
    <row r="3160" spans="3:25" x14ac:dyDescent="0.25">
      <c r="C3160" s="1">
        <v>41543</v>
      </c>
      <c r="D3160">
        <v>14.56</v>
      </c>
      <c r="F3160" s="1">
        <v>41543</v>
      </c>
      <c r="G3160">
        <v>15.66</v>
      </c>
      <c r="I3160" s="1">
        <v>41543</v>
      </c>
      <c r="J3160">
        <v>15.96</v>
      </c>
      <c r="L3160" s="1">
        <v>41543</v>
      </c>
      <c r="M3160">
        <v>16.29</v>
      </c>
      <c r="O3160" s="1">
        <v>41543</v>
      </c>
      <c r="P3160">
        <v>16.61</v>
      </c>
      <c r="R3160" s="1">
        <v>41543</v>
      </c>
      <c r="S3160">
        <v>16.91</v>
      </c>
      <c r="U3160" s="1">
        <v>41543</v>
      </c>
      <c r="V3160">
        <v>17.38</v>
      </c>
      <c r="X3160" s="1">
        <v>41543</v>
      </c>
      <c r="Y3160">
        <v>18.059999999999999</v>
      </c>
    </row>
    <row r="3161" spans="3:25" x14ac:dyDescent="0.25">
      <c r="C3161" s="1">
        <v>41542</v>
      </c>
      <c r="D3161">
        <v>14.95</v>
      </c>
      <c r="F3161" s="1">
        <v>41542</v>
      </c>
      <c r="G3161">
        <v>15.88</v>
      </c>
      <c r="I3161" s="1">
        <v>41542</v>
      </c>
      <c r="J3161">
        <v>16.09</v>
      </c>
      <c r="L3161" s="1">
        <v>41542</v>
      </c>
      <c r="M3161">
        <v>16.36</v>
      </c>
      <c r="O3161" s="1">
        <v>41542</v>
      </c>
      <c r="P3161">
        <v>16.61</v>
      </c>
      <c r="R3161" s="1">
        <v>41542</v>
      </c>
      <c r="S3161">
        <v>16.86</v>
      </c>
      <c r="U3161" s="1">
        <v>41542</v>
      </c>
      <c r="V3161">
        <v>17.53</v>
      </c>
      <c r="X3161" s="1">
        <v>41542</v>
      </c>
      <c r="Y3161">
        <v>18.13</v>
      </c>
    </row>
    <row r="3162" spans="3:25" x14ac:dyDescent="0.25">
      <c r="C3162" s="1">
        <v>41541</v>
      </c>
      <c r="D3162">
        <v>15.32</v>
      </c>
      <c r="F3162" s="1">
        <v>41541</v>
      </c>
      <c r="G3162">
        <v>16.649999999999999</v>
      </c>
      <c r="I3162" s="1">
        <v>41541</v>
      </c>
      <c r="J3162">
        <v>16.66</v>
      </c>
      <c r="L3162" s="1">
        <v>41541</v>
      </c>
      <c r="M3162">
        <v>16.86</v>
      </c>
      <c r="O3162" s="1">
        <v>41541</v>
      </c>
      <c r="P3162">
        <v>17.149999999999999</v>
      </c>
      <c r="R3162" s="1">
        <v>41541</v>
      </c>
      <c r="S3162">
        <v>17.41</v>
      </c>
      <c r="U3162" s="1">
        <v>41541</v>
      </c>
      <c r="V3162">
        <v>17.77</v>
      </c>
      <c r="X3162" s="1">
        <v>41541</v>
      </c>
      <c r="Y3162">
        <v>18.25</v>
      </c>
    </row>
    <row r="3163" spans="3:25" x14ac:dyDescent="0.25">
      <c r="C3163" s="1">
        <v>41540</v>
      </c>
      <c r="D3163">
        <v>15.5</v>
      </c>
      <c r="F3163" s="1">
        <v>41540</v>
      </c>
      <c r="G3163">
        <v>16.34</v>
      </c>
      <c r="I3163" s="1">
        <v>41540</v>
      </c>
      <c r="J3163">
        <v>16.690000000000001</v>
      </c>
      <c r="L3163" s="1">
        <v>41540</v>
      </c>
      <c r="M3163">
        <v>16.96</v>
      </c>
      <c r="O3163" s="1">
        <v>41540</v>
      </c>
      <c r="P3163">
        <v>17.239999999999998</v>
      </c>
      <c r="R3163" s="1">
        <v>41540</v>
      </c>
      <c r="S3163">
        <v>17.48</v>
      </c>
      <c r="U3163" s="1">
        <v>41540</v>
      </c>
      <c r="V3163">
        <v>17.850000000000001</v>
      </c>
      <c r="X3163" s="1">
        <v>41540</v>
      </c>
      <c r="Y3163">
        <v>18.23</v>
      </c>
    </row>
    <row r="3164" spans="3:25" x14ac:dyDescent="0.25">
      <c r="C3164" s="1">
        <v>41539</v>
      </c>
      <c r="D3164" t="s">
        <v>20</v>
      </c>
      <c r="F3164" s="1">
        <v>41539</v>
      </c>
      <c r="G3164" t="s">
        <v>20</v>
      </c>
      <c r="I3164" s="1">
        <v>41539</v>
      </c>
      <c r="J3164" t="s">
        <v>20</v>
      </c>
      <c r="L3164" s="1">
        <v>41539</v>
      </c>
      <c r="M3164" t="s">
        <v>20</v>
      </c>
      <c r="O3164" s="1">
        <v>41539</v>
      </c>
      <c r="P3164" t="s">
        <v>20</v>
      </c>
      <c r="R3164" s="1">
        <v>41539</v>
      </c>
      <c r="S3164" t="s">
        <v>20</v>
      </c>
      <c r="U3164" s="1">
        <v>41539</v>
      </c>
      <c r="V3164" t="s">
        <v>20</v>
      </c>
      <c r="X3164" s="1">
        <v>41539</v>
      </c>
      <c r="Y3164" t="s">
        <v>20</v>
      </c>
    </row>
    <row r="3165" spans="3:25" x14ac:dyDescent="0.25">
      <c r="C3165" s="1">
        <v>41538</v>
      </c>
      <c r="D3165" t="s">
        <v>20</v>
      </c>
      <c r="F3165" s="1">
        <v>41538</v>
      </c>
      <c r="G3165" t="s">
        <v>20</v>
      </c>
      <c r="I3165" s="1">
        <v>41538</v>
      </c>
      <c r="J3165" t="s">
        <v>20</v>
      </c>
      <c r="L3165" s="1">
        <v>41538</v>
      </c>
      <c r="M3165" t="s">
        <v>20</v>
      </c>
      <c r="O3165" s="1">
        <v>41538</v>
      </c>
      <c r="P3165" t="s">
        <v>20</v>
      </c>
      <c r="R3165" s="1">
        <v>41538</v>
      </c>
      <c r="S3165" t="s">
        <v>20</v>
      </c>
      <c r="U3165" s="1">
        <v>41538</v>
      </c>
      <c r="V3165" t="s">
        <v>20</v>
      </c>
      <c r="X3165" s="1">
        <v>41538</v>
      </c>
      <c r="Y3165" t="s">
        <v>20</v>
      </c>
    </row>
    <row r="3166" spans="3:25" x14ac:dyDescent="0.25">
      <c r="C3166" s="1">
        <v>41537</v>
      </c>
      <c r="D3166" t="s">
        <v>20</v>
      </c>
      <c r="F3166" s="1">
        <v>41537</v>
      </c>
      <c r="G3166" t="s">
        <v>20</v>
      </c>
      <c r="I3166" s="1">
        <v>41537</v>
      </c>
      <c r="J3166" t="s">
        <v>20</v>
      </c>
      <c r="L3166" s="1">
        <v>41537</v>
      </c>
      <c r="M3166" t="s">
        <v>20</v>
      </c>
      <c r="O3166" s="1">
        <v>41537</v>
      </c>
      <c r="P3166" t="s">
        <v>20</v>
      </c>
      <c r="R3166" s="1">
        <v>41537</v>
      </c>
      <c r="S3166" t="s">
        <v>20</v>
      </c>
      <c r="U3166" s="1">
        <v>41537</v>
      </c>
      <c r="V3166" t="s">
        <v>20</v>
      </c>
      <c r="X3166" s="1">
        <v>41537</v>
      </c>
      <c r="Y3166" t="s">
        <v>20</v>
      </c>
    </row>
    <row r="3167" spans="3:25" x14ac:dyDescent="0.25">
      <c r="C3167" s="1">
        <v>41536</v>
      </c>
      <c r="D3167">
        <v>14.99</v>
      </c>
      <c r="F3167" s="1">
        <v>41536</v>
      </c>
      <c r="G3167">
        <v>15.94</v>
      </c>
      <c r="I3167" s="1">
        <v>41536</v>
      </c>
      <c r="J3167">
        <v>16.25</v>
      </c>
      <c r="L3167" s="1">
        <v>41536</v>
      </c>
      <c r="M3167">
        <v>16.53</v>
      </c>
      <c r="O3167" s="1">
        <v>41536</v>
      </c>
      <c r="P3167">
        <v>16.91</v>
      </c>
      <c r="R3167" s="1">
        <v>41536</v>
      </c>
      <c r="S3167">
        <v>17.27</v>
      </c>
      <c r="U3167" s="1">
        <v>41536</v>
      </c>
      <c r="V3167">
        <v>17.66</v>
      </c>
      <c r="X3167" s="1">
        <v>41536</v>
      </c>
      <c r="Y3167">
        <v>18.100000000000001</v>
      </c>
    </row>
    <row r="3168" spans="3:25" x14ac:dyDescent="0.25">
      <c r="C3168" s="1">
        <v>41535</v>
      </c>
      <c r="D3168">
        <v>16.29</v>
      </c>
      <c r="F3168" s="1">
        <v>41535</v>
      </c>
      <c r="G3168">
        <v>16.600000000000001</v>
      </c>
      <c r="I3168" s="1">
        <v>41535</v>
      </c>
      <c r="J3168">
        <v>16.850000000000001</v>
      </c>
      <c r="L3168" s="1">
        <v>41535</v>
      </c>
      <c r="M3168">
        <v>17.04</v>
      </c>
      <c r="O3168" s="1">
        <v>41535</v>
      </c>
      <c r="P3168">
        <v>17.309999999999999</v>
      </c>
      <c r="R3168" s="1">
        <v>41535</v>
      </c>
      <c r="S3168">
        <v>17.559999999999999</v>
      </c>
      <c r="U3168" s="1">
        <v>41535</v>
      </c>
      <c r="V3168">
        <v>17.91</v>
      </c>
      <c r="X3168" s="1">
        <v>41535</v>
      </c>
      <c r="Y3168">
        <v>18.309999999999999</v>
      </c>
    </row>
    <row r="3169" spans="3:25" x14ac:dyDescent="0.25">
      <c r="C3169" s="1">
        <v>41534</v>
      </c>
      <c r="D3169">
        <v>15.74</v>
      </c>
      <c r="F3169" s="1">
        <v>41534</v>
      </c>
      <c r="G3169">
        <v>16.52</v>
      </c>
      <c r="I3169" s="1">
        <v>41534</v>
      </c>
      <c r="J3169">
        <v>16.940000000000001</v>
      </c>
      <c r="L3169" s="1">
        <v>41534</v>
      </c>
      <c r="M3169">
        <v>17.09</v>
      </c>
      <c r="O3169" s="1">
        <v>41534</v>
      </c>
      <c r="P3169">
        <v>17.2</v>
      </c>
      <c r="R3169" s="1">
        <v>41534</v>
      </c>
      <c r="S3169">
        <v>17.309999999999999</v>
      </c>
      <c r="U3169" s="1">
        <v>41534</v>
      </c>
      <c r="V3169">
        <v>17.91</v>
      </c>
      <c r="X3169" s="1">
        <v>41534</v>
      </c>
      <c r="Y3169">
        <v>18.329999999999998</v>
      </c>
    </row>
    <row r="3170" spans="3:25" x14ac:dyDescent="0.25">
      <c r="C3170" s="1">
        <v>41533</v>
      </c>
      <c r="D3170">
        <v>15.2</v>
      </c>
      <c r="F3170" s="1">
        <v>41533</v>
      </c>
      <c r="G3170">
        <v>16.21</v>
      </c>
      <c r="I3170" s="1">
        <v>41533</v>
      </c>
      <c r="J3170">
        <v>16.61</v>
      </c>
      <c r="L3170" s="1">
        <v>41533</v>
      </c>
      <c r="M3170">
        <v>16.87</v>
      </c>
      <c r="O3170" s="1">
        <v>41533</v>
      </c>
      <c r="P3170">
        <v>17.190000000000001</v>
      </c>
      <c r="R3170" s="1">
        <v>41533</v>
      </c>
      <c r="S3170">
        <v>17.47</v>
      </c>
      <c r="U3170" s="1">
        <v>41533</v>
      </c>
      <c r="V3170">
        <v>17.920000000000002</v>
      </c>
      <c r="X3170" s="1">
        <v>41533</v>
      </c>
      <c r="Y3170">
        <v>18.27</v>
      </c>
    </row>
    <row r="3171" spans="3:25" x14ac:dyDescent="0.25">
      <c r="C3171" s="1">
        <v>41532</v>
      </c>
      <c r="D3171" t="s">
        <v>20</v>
      </c>
      <c r="F3171" s="1">
        <v>41532</v>
      </c>
      <c r="G3171" t="s">
        <v>20</v>
      </c>
      <c r="I3171" s="1">
        <v>41532</v>
      </c>
      <c r="J3171" t="s">
        <v>20</v>
      </c>
      <c r="L3171" s="1">
        <v>41532</v>
      </c>
      <c r="M3171" t="s">
        <v>20</v>
      </c>
      <c r="O3171" s="1">
        <v>41532</v>
      </c>
      <c r="P3171" t="s">
        <v>20</v>
      </c>
      <c r="R3171" s="1">
        <v>41532</v>
      </c>
      <c r="S3171" t="s">
        <v>20</v>
      </c>
      <c r="U3171" s="1">
        <v>41532</v>
      </c>
      <c r="V3171" t="s">
        <v>20</v>
      </c>
      <c r="X3171" s="1">
        <v>41532</v>
      </c>
      <c r="Y3171" t="s">
        <v>20</v>
      </c>
    </row>
    <row r="3172" spans="3:25" x14ac:dyDescent="0.25">
      <c r="C3172" s="1">
        <v>41531</v>
      </c>
      <c r="D3172" t="s">
        <v>20</v>
      </c>
      <c r="F3172" s="1">
        <v>41531</v>
      </c>
      <c r="G3172" t="s">
        <v>20</v>
      </c>
      <c r="I3172" s="1">
        <v>41531</v>
      </c>
      <c r="J3172" t="s">
        <v>20</v>
      </c>
      <c r="L3172" s="1">
        <v>41531</v>
      </c>
      <c r="M3172" t="s">
        <v>20</v>
      </c>
      <c r="O3172" s="1">
        <v>41531</v>
      </c>
      <c r="P3172" t="s">
        <v>20</v>
      </c>
      <c r="R3172" s="1">
        <v>41531</v>
      </c>
      <c r="S3172" t="s">
        <v>20</v>
      </c>
      <c r="U3172" s="1">
        <v>41531</v>
      </c>
      <c r="V3172" t="s">
        <v>20</v>
      </c>
      <c r="X3172" s="1">
        <v>41531</v>
      </c>
      <c r="Y3172" t="s">
        <v>20</v>
      </c>
    </row>
    <row r="3173" spans="3:25" x14ac:dyDescent="0.25">
      <c r="C3173" s="1">
        <v>41530</v>
      </c>
      <c r="D3173">
        <v>15.14</v>
      </c>
      <c r="F3173" s="1">
        <v>41530</v>
      </c>
      <c r="G3173">
        <v>16.22</v>
      </c>
      <c r="I3173" s="1">
        <v>41530</v>
      </c>
      <c r="J3173">
        <v>17.010000000000002</v>
      </c>
      <c r="L3173" s="1">
        <v>41530</v>
      </c>
      <c r="M3173">
        <v>17.37</v>
      </c>
      <c r="O3173" s="1">
        <v>41530</v>
      </c>
      <c r="P3173">
        <v>17.53</v>
      </c>
      <c r="R3173" s="1">
        <v>41530</v>
      </c>
      <c r="S3173">
        <v>17.670000000000002</v>
      </c>
      <c r="U3173" s="1">
        <v>41530</v>
      </c>
      <c r="V3173">
        <v>17.8</v>
      </c>
      <c r="X3173" s="1">
        <v>41530</v>
      </c>
      <c r="Y3173">
        <v>18.11</v>
      </c>
    </row>
    <row r="3174" spans="3:25" x14ac:dyDescent="0.25">
      <c r="C3174" s="1">
        <v>41529</v>
      </c>
      <c r="D3174">
        <v>15.18</v>
      </c>
      <c r="F3174" s="1">
        <v>41529</v>
      </c>
      <c r="G3174">
        <v>16.16</v>
      </c>
      <c r="I3174" s="1">
        <v>41529</v>
      </c>
      <c r="J3174">
        <v>16.71</v>
      </c>
      <c r="L3174" s="1">
        <v>41529</v>
      </c>
      <c r="M3174">
        <v>16.91</v>
      </c>
      <c r="O3174" s="1">
        <v>41529</v>
      </c>
      <c r="P3174">
        <v>17.22</v>
      </c>
      <c r="R3174" s="1">
        <v>41529</v>
      </c>
      <c r="S3174">
        <v>17.510000000000002</v>
      </c>
      <c r="U3174" s="1">
        <v>41529</v>
      </c>
      <c r="V3174">
        <v>17.940000000000001</v>
      </c>
      <c r="X3174" s="1">
        <v>41529</v>
      </c>
      <c r="Y3174">
        <v>18.2</v>
      </c>
    </row>
    <row r="3175" spans="3:25" x14ac:dyDescent="0.25">
      <c r="C3175" s="1">
        <v>41528</v>
      </c>
      <c r="D3175">
        <v>15.31</v>
      </c>
      <c r="F3175" s="1">
        <v>41528</v>
      </c>
      <c r="G3175">
        <v>16.29</v>
      </c>
      <c r="I3175" s="1">
        <v>41528</v>
      </c>
      <c r="J3175">
        <v>16.64</v>
      </c>
      <c r="L3175" s="1">
        <v>41528</v>
      </c>
      <c r="M3175">
        <v>16.600000000000001</v>
      </c>
      <c r="O3175" s="1">
        <v>41528</v>
      </c>
      <c r="P3175">
        <v>17.05</v>
      </c>
      <c r="R3175" s="1">
        <v>41528</v>
      </c>
      <c r="S3175">
        <v>17.489999999999998</v>
      </c>
      <c r="U3175" s="1">
        <v>41528</v>
      </c>
      <c r="V3175">
        <v>17.97</v>
      </c>
      <c r="X3175" s="1">
        <v>41528</v>
      </c>
      <c r="Y3175">
        <v>18.21</v>
      </c>
    </row>
    <row r="3176" spans="3:25" x14ac:dyDescent="0.25">
      <c r="C3176" s="1">
        <v>41527</v>
      </c>
      <c r="D3176">
        <v>15.3</v>
      </c>
      <c r="F3176" s="1">
        <v>41527</v>
      </c>
      <c r="G3176">
        <v>16.39</v>
      </c>
      <c r="I3176" s="1">
        <v>41527</v>
      </c>
      <c r="J3176">
        <v>16.899999999999999</v>
      </c>
      <c r="L3176" s="1">
        <v>41527</v>
      </c>
      <c r="M3176">
        <v>16.920000000000002</v>
      </c>
      <c r="O3176" s="1">
        <v>41527</v>
      </c>
      <c r="P3176">
        <v>17.25</v>
      </c>
      <c r="R3176" s="1">
        <v>41527</v>
      </c>
      <c r="S3176">
        <v>17.54</v>
      </c>
      <c r="U3176" s="1">
        <v>41527</v>
      </c>
      <c r="V3176">
        <v>17.97</v>
      </c>
      <c r="X3176" s="1">
        <v>41527</v>
      </c>
      <c r="Y3176">
        <v>18.21</v>
      </c>
    </row>
    <row r="3177" spans="3:25" x14ac:dyDescent="0.25">
      <c r="C3177" s="1">
        <v>41526</v>
      </c>
      <c r="D3177">
        <v>15.96</v>
      </c>
      <c r="F3177" s="1">
        <v>41526</v>
      </c>
      <c r="G3177">
        <v>16.600000000000001</v>
      </c>
      <c r="I3177" s="1">
        <v>41526</v>
      </c>
      <c r="J3177">
        <v>17.22</v>
      </c>
      <c r="L3177" s="1">
        <v>41526</v>
      </c>
      <c r="M3177">
        <v>17.510000000000002</v>
      </c>
      <c r="O3177" s="1">
        <v>41526</v>
      </c>
      <c r="P3177">
        <v>17.68</v>
      </c>
      <c r="R3177" s="1">
        <v>41526</v>
      </c>
      <c r="S3177">
        <v>17.829999999999998</v>
      </c>
      <c r="U3177" s="1">
        <v>41526</v>
      </c>
      <c r="V3177">
        <v>18.100000000000001</v>
      </c>
      <c r="X3177" s="1">
        <v>41526</v>
      </c>
      <c r="Y3177">
        <v>18.309999999999999</v>
      </c>
    </row>
    <row r="3178" spans="3:25" x14ac:dyDescent="0.25">
      <c r="C3178" s="1">
        <v>41525</v>
      </c>
      <c r="D3178" t="s">
        <v>20</v>
      </c>
      <c r="F3178" s="1">
        <v>41525</v>
      </c>
      <c r="G3178" t="s">
        <v>20</v>
      </c>
      <c r="I3178" s="1">
        <v>41525</v>
      </c>
      <c r="J3178" t="s">
        <v>20</v>
      </c>
      <c r="L3178" s="1">
        <v>41525</v>
      </c>
      <c r="M3178" t="s">
        <v>20</v>
      </c>
      <c r="O3178" s="1">
        <v>41525</v>
      </c>
      <c r="P3178" t="s">
        <v>20</v>
      </c>
      <c r="R3178" s="1">
        <v>41525</v>
      </c>
      <c r="S3178" t="s">
        <v>20</v>
      </c>
      <c r="U3178" s="1">
        <v>41525</v>
      </c>
      <c r="V3178" t="s">
        <v>20</v>
      </c>
      <c r="X3178" s="1">
        <v>41525</v>
      </c>
      <c r="Y3178" t="s">
        <v>20</v>
      </c>
    </row>
    <row r="3179" spans="3:25" x14ac:dyDescent="0.25">
      <c r="C3179" s="1">
        <v>41524</v>
      </c>
      <c r="D3179" t="s">
        <v>20</v>
      </c>
      <c r="F3179" s="1">
        <v>41524</v>
      </c>
      <c r="G3179" t="s">
        <v>20</v>
      </c>
      <c r="I3179" s="1">
        <v>41524</v>
      </c>
      <c r="J3179" t="s">
        <v>20</v>
      </c>
      <c r="L3179" s="1">
        <v>41524</v>
      </c>
      <c r="M3179" t="s">
        <v>20</v>
      </c>
      <c r="O3179" s="1">
        <v>41524</v>
      </c>
      <c r="P3179" t="s">
        <v>20</v>
      </c>
      <c r="R3179" s="1">
        <v>41524</v>
      </c>
      <c r="S3179" t="s">
        <v>20</v>
      </c>
      <c r="U3179" s="1">
        <v>41524</v>
      </c>
      <c r="V3179" t="s">
        <v>20</v>
      </c>
      <c r="X3179" s="1">
        <v>41524</v>
      </c>
      <c r="Y3179" t="s">
        <v>20</v>
      </c>
    </row>
    <row r="3180" spans="3:25" x14ac:dyDescent="0.25">
      <c r="C3180" s="1">
        <v>41523</v>
      </c>
      <c r="D3180">
        <v>16.010000000000002</v>
      </c>
      <c r="F3180" s="1">
        <v>41523</v>
      </c>
      <c r="G3180">
        <v>16.510000000000002</v>
      </c>
      <c r="I3180" s="1">
        <v>41523</v>
      </c>
      <c r="J3180">
        <v>16.88</v>
      </c>
      <c r="L3180" s="1">
        <v>41523</v>
      </c>
      <c r="M3180">
        <v>16.510000000000002</v>
      </c>
      <c r="O3180" s="1">
        <v>41523</v>
      </c>
      <c r="P3180">
        <v>17.04</v>
      </c>
      <c r="R3180" s="1">
        <v>41523</v>
      </c>
      <c r="S3180">
        <v>17.52</v>
      </c>
      <c r="U3180" s="1">
        <v>41523</v>
      </c>
      <c r="V3180">
        <v>18.059999999999999</v>
      </c>
      <c r="X3180" s="1">
        <v>41523</v>
      </c>
      <c r="Y3180">
        <v>18.29</v>
      </c>
    </row>
    <row r="3181" spans="3:25" x14ac:dyDescent="0.25">
      <c r="C3181" s="1">
        <v>41522</v>
      </c>
      <c r="D3181">
        <v>16.670000000000002</v>
      </c>
      <c r="F3181" s="1">
        <v>41522</v>
      </c>
      <c r="G3181">
        <v>16.829999999999998</v>
      </c>
      <c r="I3181" s="1">
        <v>41522</v>
      </c>
      <c r="J3181">
        <v>17.11</v>
      </c>
      <c r="L3181" s="1">
        <v>41522</v>
      </c>
      <c r="M3181">
        <v>17.100000000000001</v>
      </c>
      <c r="O3181" s="1">
        <v>41522</v>
      </c>
      <c r="P3181">
        <v>17.41</v>
      </c>
      <c r="R3181" s="1">
        <v>41522</v>
      </c>
      <c r="S3181">
        <v>17.7</v>
      </c>
      <c r="U3181" s="1">
        <v>41522</v>
      </c>
      <c r="V3181">
        <v>18.079999999999998</v>
      </c>
      <c r="X3181" s="1">
        <v>41522</v>
      </c>
      <c r="Y3181">
        <v>18.3</v>
      </c>
    </row>
    <row r="3182" spans="3:25" x14ac:dyDescent="0.25">
      <c r="C3182" s="1">
        <v>41521</v>
      </c>
      <c r="D3182">
        <v>17.309999999999999</v>
      </c>
      <c r="F3182" s="1">
        <v>41521</v>
      </c>
      <c r="G3182">
        <v>17.27</v>
      </c>
      <c r="I3182" s="1">
        <v>41521</v>
      </c>
      <c r="J3182">
        <v>17.61</v>
      </c>
      <c r="L3182" s="1">
        <v>41521</v>
      </c>
      <c r="M3182">
        <v>17.64</v>
      </c>
      <c r="O3182" s="1">
        <v>41521</v>
      </c>
      <c r="P3182">
        <v>17.8</v>
      </c>
      <c r="R3182" s="1">
        <v>41521</v>
      </c>
      <c r="S3182">
        <v>17.96</v>
      </c>
      <c r="U3182" s="1">
        <v>41521</v>
      </c>
      <c r="V3182">
        <v>18.22</v>
      </c>
      <c r="X3182" s="1">
        <v>41521</v>
      </c>
      <c r="Y3182">
        <v>18.399999999999999</v>
      </c>
    </row>
    <row r="3183" spans="3:25" x14ac:dyDescent="0.25">
      <c r="C3183" s="1">
        <v>41520</v>
      </c>
      <c r="D3183">
        <v>17</v>
      </c>
      <c r="F3183" s="1">
        <v>41520</v>
      </c>
      <c r="G3183">
        <v>16.93</v>
      </c>
      <c r="I3183" s="1">
        <v>41520</v>
      </c>
      <c r="J3183">
        <v>17.16</v>
      </c>
      <c r="L3183" s="1">
        <v>41520</v>
      </c>
      <c r="M3183">
        <v>17.18</v>
      </c>
      <c r="O3183" s="1">
        <v>41520</v>
      </c>
      <c r="P3183">
        <v>17.41</v>
      </c>
      <c r="R3183" s="1">
        <v>41520</v>
      </c>
      <c r="S3183">
        <v>17.61</v>
      </c>
      <c r="U3183" s="1">
        <v>41520</v>
      </c>
      <c r="V3183">
        <v>17.96</v>
      </c>
      <c r="X3183" s="1">
        <v>41520</v>
      </c>
      <c r="Y3183">
        <v>18.3</v>
      </c>
    </row>
    <row r="3184" spans="3:25" x14ac:dyDescent="0.25">
      <c r="C3184" s="1">
        <v>41519</v>
      </c>
      <c r="D3184">
        <v>16.850000000000001</v>
      </c>
      <c r="F3184" s="1">
        <v>41519</v>
      </c>
      <c r="G3184">
        <v>17.18</v>
      </c>
      <c r="I3184" s="1">
        <v>41519</v>
      </c>
      <c r="J3184">
        <v>17.239999999999998</v>
      </c>
      <c r="L3184" s="1">
        <v>41519</v>
      </c>
      <c r="M3184">
        <v>17.37</v>
      </c>
      <c r="O3184" s="1">
        <v>41519</v>
      </c>
      <c r="P3184">
        <v>17.55</v>
      </c>
      <c r="R3184" s="1">
        <v>41519</v>
      </c>
      <c r="S3184">
        <v>17.7</v>
      </c>
      <c r="U3184" s="1">
        <v>41519</v>
      </c>
      <c r="V3184">
        <v>17.96</v>
      </c>
      <c r="X3184" s="1">
        <v>41519</v>
      </c>
      <c r="Y3184">
        <v>18.28</v>
      </c>
    </row>
    <row r="3185" spans="3:25" x14ac:dyDescent="0.25">
      <c r="C3185" s="1">
        <v>41518</v>
      </c>
      <c r="D3185" t="s">
        <v>20</v>
      </c>
      <c r="F3185" s="1">
        <v>41518</v>
      </c>
      <c r="G3185" t="s">
        <v>20</v>
      </c>
      <c r="I3185" s="1">
        <v>41518</v>
      </c>
      <c r="J3185" t="s">
        <v>20</v>
      </c>
      <c r="L3185" s="1">
        <v>41518</v>
      </c>
      <c r="M3185" t="s">
        <v>20</v>
      </c>
      <c r="O3185" s="1">
        <v>41518</v>
      </c>
      <c r="P3185" t="s">
        <v>20</v>
      </c>
      <c r="R3185" s="1">
        <v>41518</v>
      </c>
      <c r="S3185" t="s">
        <v>20</v>
      </c>
      <c r="U3185" s="1">
        <v>41518</v>
      </c>
      <c r="V3185" t="s">
        <v>20</v>
      </c>
      <c r="X3185" s="1">
        <v>41518</v>
      </c>
      <c r="Y3185" t="s">
        <v>20</v>
      </c>
    </row>
    <row r="3186" spans="3:25" x14ac:dyDescent="0.25">
      <c r="C3186" s="1">
        <v>41517</v>
      </c>
      <c r="D3186" t="s">
        <v>20</v>
      </c>
      <c r="F3186" s="1">
        <v>41517</v>
      </c>
      <c r="G3186" t="s">
        <v>20</v>
      </c>
      <c r="I3186" s="1">
        <v>41517</v>
      </c>
      <c r="J3186" t="s">
        <v>20</v>
      </c>
      <c r="L3186" s="1">
        <v>41517</v>
      </c>
      <c r="M3186" t="s">
        <v>20</v>
      </c>
      <c r="O3186" s="1">
        <v>41517</v>
      </c>
      <c r="P3186" t="s">
        <v>20</v>
      </c>
      <c r="R3186" s="1">
        <v>41517</v>
      </c>
      <c r="S3186" t="s">
        <v>20</v>
      </c>
      <c r="U3186" s="1">
        <v>41517</v>
      </c>
      <c r="V3186" t="s">
        <v>20</v>
      </c>
      <c r="X3186" s="1">
        <v>41517</v>
      </c>
      <c r="Y3186" t="s">
        <v>20</v>
      </c>
    </row>
    <row r="3187" spans="3:25" x14ac:dyDescent="0.25">
      <c r="C3187" s="1">
        <v>41516</v>
      </c>
      <c r="D3187">
        <v>17.5</v>
      </c>
      <c r="F3187" s="1">
        <v>41516</v>
      </c>
      <c r="G3187">
        <v>17.559999999999999</v>
      </c>
      <c r="I3187" s="1">
        <v>41516</v>
      </c>
      <c r="J3187">
        <v>17.89</v>
      </c>
      <c r="L3187" s="1">
        <v>41516</v>
      </c>
      <c r="M3187">
        <v>17.8</v>
      </c>
      <c r="O3187" s="1">
        <v>41516</v>
      </c>
      <c r="P3187">
        <v>17.96</v>
      </c>
      <c r="R3187" s="1">
        <v>41516</v>
      </c>
      <c r="S3187">
        <v>18.11</v>
      </c>
      <c r="U3187" s="1">
        <v>41516</v>
      </c>
      <c r="V3187">
        <v>18.34</v>
      </c>
      <c r="X3187" s="1">
        <v>41516</v>
      </c>
      <c r="Y3187">
        <v>18.420000000000002</v>
      </c>
    </row>
    <row r="3188" spans="3:25" x14ac:dyDescent="0.25">
      <c r="C3188" s="1">
        <v>41515</v>
      </c>
      <c r="D3188">
        <v>18.350000000000001</v>
      </c>
      <c r="F3188" s="1">
        <v>41515</v>
      </c>
      <c r="G3188">
        <v>17.79</v>
      </c>
      <c r="I3188" s="1">
        <v>41515</v>
      </c>
      <c r="J3188">
        <v>17.850000000000001</v>
      </c>
      <c r="L3188" s="1">
        <v>41515</v>
      </c>
      <c r="M3188">
        <v>17.93</v>
      </c>
      <c r="O3188" s="1">
        <v>41515</v>
      </c>
      <c r="P3188">
        <v>18.05</v>
      </c>
      <c r="R3188" s="1">
        <v>41515</v>
      </c>
      <c r="S3188">
        <v>18.170000000000002</v>
      </c>
      <c r="U3188" s="1">
        <v>41515</v>
      </c>
      <c r="V3188">
        <v>18.29</v>
      </c>
      <c r="X3188" s="1">
        <v>41515</v>
      </c>
      <c r="Y3188">
        <v>18.41</v>
      </c>
    </row>
    <row r="3189" spans="3:25" x14ac:dyDescent="0.25">
      <c r="C3189" s="1">
        <v>41514</v>
      </c>
      <c r="D3189">
        <v>19.38</v>
      </c>
      <c r="F3189" s="1">
        <v>41514</v>
      </c>
      <c r="G3189">
        <v>18.57</v>
      </c>
      <c r="I3189" s="1">
        <v>41514</v>
      </c>
      <c r="J3189">
        <v>18.46</v>
      </c>
      <c r="L3189" s="1">
        <v>41514</v>
      </c>
      <c r="M3189">
        <v>18.420000000000002</v>
      </c>
      <c r="O3189" s="1">
        <v>41514</v>
      </c>
      <c r="P3189">
        <v>18.41</v>
      </c>
      <c r="R3189" s="1">
        <v>41514</v>
      </c>
      <c r="S3189">
        <v>18.41</v>
      </c>
      <c r="U3189" s="1">
        <v>41514</v>
      </c>
      <c r="V3189">
        <v>18.28</v>
      </c>
      <c r="X3189" s="1">
        <v>41514</v>
      </c>
      <c r="Y3189">
        <v>18.36</v>
      </c>
    </row>
    <row r="3190" spans="3:25" x14ac:dyDescent="0.25">
      <c r="C3190" s="1">
        <v>41513</v>
      </c>
      <c r="D3190">
        <v>18.25</v>
      </c>
      <c r="F3190" s="1">
        <v>41513</v>
      </c>
      <c r="G3190">
        <v>17.739999999999998</v>
      </c>
      <c r="I3190" s="1">
        <v>41513</v>
      </c>
      <c r="J3190">
        <v>17.72</v>
      </c>
      <c r="L3190" s="1">
        <v>41513</v>
      </c>
      <c r="M3190">
        <v>17.73</v>
      </c>
      <c r="O3190" s="1">
        <v>41513</v>
      </c>
      <c r="P3190">
        <v>17.79</v>
      </c>
      <c r="R3190" s="1">
        <v>41513</v>
      </c>
      <c r="S3190">
        <v>17.86</v>
      </c>
      <c r="U3190" s="1">
        <v>41513</v>
      </c>
      <c r="V3190">
        <v>18.010000000000002</v>
      </c>
      <c r="X3190" s="1">
        <v>41513</v>
      </c>
      <c r="Y3190">
        <v>17.86</v>
      </c>
    </row>
    <row r="3191" spans="3:25" x14ac:dyDescent="0.25">
      <c r="C3191" s="1">
        <v>41512</v>
      </c>
      <c r="D3191">
        <v>16.95</v>
      </c>
      <c r="F3191" s="1">
        <v>41512</v>
      </c>
      <c r="G3191">
        <v>17.09</v>
      </c>
      <c r="I3191" s="1">
        <v>41512</v>
      </c>
      <c r="J3191">
        <v>17.2</v>
      </c>
      <c r="L3191" s="1">
        <v>41512</v>
      </c>
      <c r="M3191">
        <v>17.309999999999999</v>
      </c>
      <c r="O3191" s="1">
        <v>41512</v>
      </c>
      <c r="P3191">
        <v>17.45</v>
      </c>
      <c r="R3191" s="1">
        <v>41512</v>
      </c>
      <c r="S3191">
        <v>17.579999999999998</v>
      </c>
      <c r="U3191" s="1">
        <v>41512</v>
      </c>
      <c r="V3191">
        <v>17.8</v>
      </c>
      <c r="X3191" s="1">
        <v>41512</v>
      </c>
      <c r="Y3191">
        <v>17.71</v>
      </c>
    </row>
    <row r="3192" spans="3:25" x14ac:dyDescent="0.25">
      <c r="C3192" s="1">
        <v>41511</v>
      </c>
      <c r="D3192" t="s">
        <v>20</v>
      </c>
      <c r="F3192" s="1">
        <v>41511</v>
      </c>
      <c r="G3192" t="s">
        <v>20</v>
      </c>
      <c r="I3192" s="1">
        <v>41511</v>
      </c>
      <c r="J3192" t="s">
        <v>20</v>
      </c>
      <c r="L3192" s="1">
        <v>41511</v>
      </c>
      <c r="M3192" t="s">
        <v>20</v>
      </c>
      <c r="O3192" s="1">
        <v>41511</v>
      </c>
      <c r="P3192" t="s">
        <v>20</v>
      </c>
      <c r="R3192" s="1">
        <v>41511</v>
      </c>
      <c r="S3192" t="s">
        <v>20</v>
      </c>
      <c r="U3192" s="1">
        <v>41511</v>
      </c>
      <c r="V3192" t="s">
        <v>20</v>
      </c>
      <c r="X3192" s="1">
        <v>41511</v>
      </c>
      <c r="Y3192" t="s">
        <v>20</v>
      </c>
    </row>
    <row r="3193" spans="3:25" x14ac:dyDescent="0.25">
      <c r="C3193" s="1">
        <v>41510</v>
      </c>
      <c r="D3193" t="s">
        <v>20</v>
      </c>
      <c r="F3193" s="1">
        <v>41510</v>
      </c>
      <c r="G3193" t="s">
        <v>20</v>
      </c>
      <c r="I3193" s="1">
        <v>41510</v>
      </c>
      <c r="J3193" t="s">
        <v>20</v>
      </c>
      <c r="L3193" s="1">
        <v>41510</v>
      </c>
      <c r="M3193" t="s">
        <v>20</v>
      </c>
      <c r="O3193" s="1">
        <v>41510</v>
      </c>
      <c r="P3193" t="s">
        <v>20</v>
      </c>
      <c r="R3193" s="1">
        <v>41510</v>
      </c>
      <c r="S3193" t="s">
        <v>20</v>
      </c>
      <c r="U3193" s="1">
        <v>41510</v>
      </c>
      <c r="V3193" t="s">
        <v>20</v>
      </c>
      <c r="X3193" s="1">
        <v>41510</v>
      </c>
      <c r="Y3193" t="s">
        <v>20</v>
      </c>
    </row>
    <row r="3194" spans="3:25" x14ac:dyDescent="0.25">
      <c r="C3194" s="1">
        <v>41509</v>
      </c>
      <c r="D3194">
        <v>16.37</v>
      </c>
      <c r="F3194" s="1">
        <v>41509</v>
      </c>
      <c r="G3194">
        <v>16.88</v>
      </c>
      <c r="I3194" s="1">
        <v>41509</v>
      </c>
      <c r="J3194">
        <v>17.09</v>
      </c>
      <c r="L3194" s="1">
        <v>41509</v>
      </c>
      <c r="M3194">
        <v>17.29</v>
      </c>
      <c r="O3194" s="1">
        <v>41509</v>
      </c>
      <c r="P3194">
        <v>17.45</v>
      </c>
      <c r="R3194" s="1">
        <v>41509</v>
      </c>
      <c r="S3194">
        <v>17.600000000000001</v>
      </c>
      <c r="U3194" s="1">
        <v>41509</v>
      </c>
      <c r="V3194">
        <v>17.809999999999999</v>
      </c>
      <c r="X3194" s="1">
        <v>41509</v>
      </c>
      <c r="Y3194">
        <v>17.73</v>
      </c>
    </row>
    <row r="3195" spans="3:25" x14ac:dyDescent="0.25">
      <c r="C3195" s="1">
        <v>41508</v>
      </c>
      <c r="D3195">
        <v>16.82</v>
      </c>
      <c r="F3195" s="1">
        <v>41508</v>
      </c>
      <c r="G3195">
        <v>17.13</v>
      </c>
      <c r="I3195" s="1">
        <v>41508</v>
      </c>
      <c r="J3195">
        <v>17.29</v>
      </c>
      <c r="L3195" s="1">
        <v>41508</v>
      </c>
      <c r="M3195">
        <v>17.47</v>
      </c>
      <c r="O3195" s="1">
        <v>41508</v>
      </c>
      <c r="P3195">
        <v>17.57</v>
      </c>
      <c r="R3195" s="1">
        <v>41508</v>
      </c>
      <c r="S3195">
        <v>17.66</v>
      </c>
      <c r="U3195" s="1">
        <v>41508</v>
      </c>
      <c r="V3195">
        <v>17.86</v>
      </c>
      <c r="X3195" s="1">
        <v>41508</v>
      </c>
      <c r="Y3195">
        <v>17.79</v>
      </c>
    </row>
    <row r="3196" spans="3:25" x14ac:dyDescent="0.25">
      <c r="C3196" s="1">
        <v>41507</v>
      </c>
      <c r="D3196">
        <v>17.7</v>
      </c>
      <c r="F3196" s="1">
        <v>41507</v>
      </c>
      <c r="G3196">
        <v>17.57</v>
      </c>
      <c r="I3196" s="1">
        <v>41507</v>
      </c>
      <c r="J3196">
        <v>17.55</v>
      </c>
      <c r="L3196" s="1">
        <v>41507</v>
      </c>
      <c r="M3196">
        <v>17.64</v>
      </c>
      <c r="O3196" s="1">
        <v>41507</v>
      </c>
      <c r="P3196">
        <v>17.75</v>
      </c>
      <c r="R3196" s="1">
        <v>41507</v>
      </c>
      <c r="S3196">
        <v>17.87</v>
      </c>
      <c r="U3196" s="1">
        <v>41507</v>
      </c>
      <c r="V3196">
        <v>18.04</v>
      </c>
      <c r="X3196" s="1">
        <v>41507</v>
      </c>
      <c r="Y3196">
        <v>17.89</v>
      </c>
    </row>
    <row r="3197" spans="3:25" x14ac:dyDescent="0.25">
      <c r="C3197" s="1">
        <v>41506</v>
      </c>
      <c r="D3197">
        <v>17.420000000000002</v>
      </c>
      <c r="F3197" s="1">
        <v>41506</v>
      </c>
      <c r="G3197">
        <v>17.29</v>
      </c>
      <c r="I3197" s="1">
        <v>41506</v>
      </c>
      <c r="J3197">
        <v>17.36</v>
      </c>
      <c r="L3197" s="1">
        <v>41506</v>
      </c>
      <c r="M3197">
        <v>17.57</v>
      </c>
      <c r="O3197" s="1">
        <v>41506</v>
      </c>
      <c r="P3197">
        <v>17.71</v>
      </c>
      <c r="R3197" s="1">
        <v>41506</v>
      </c>
      <c r="S3197">
        <v>17.809999999999999</v>
      </c>
      <c r="U3197" s="1">
        <v>41506</v>
      </c>
      <c r="V3197">
        <v>18.010000000000002</v>
      </c>
      <c r="X3197" s="1">
        <v>41506</v>
      </c>
      <c r="Y3197">
        <v>17.89</v>
      </c>
    </row>
    <row r="3198" spans="3:25" x14ac:dyDescent="0.25">
      <c r="C3198" s="1">
        <v>41505</v>
      </c>
      <c r="D3198">
        <v>16.059999999999999</v>
      </c>
      <c r="F3198" s="1">
        <v>41505</v>
      </c>
      <c r="G3198">
        <v>16.43</v>
      </c>
      <c r="I3198" s="1">
        <v>41505</v>
      </c>
      <c r="J3198">
        <v>16.62</v>
      </c>
      <c r="L3198" s="1">
        <v>41505</v>
      </c>
      <c r="M3198">
        <v>16.88</v>
      </c>
      <c r="O3198" s="1">
        <v>41505</v>
      </c>
      <c r="P3198">
        <v>17.170000000000002</v>
      </c>
      <c r="R3198" s="1">
        <v>41505</v>
      </c>
      <c r="S3198">
        <v>17.440000000000001</v>
      </c>
      <c r="U3198" s="1">
        <v>41505</v>
      </c>
      <c r="V3198">
        <v>17.72</v>
      </c>
      <c r="X3198" s="1">
        <v>41505</v>
      </c>
      <c r="Y3198">
        <v>17.66</v>
      </c>
    </row>
    <row r="3199" spans="3:25" x14ac:dyDescent="0.25">
      <c r="C3199" s="1">
        <v>41504</v>
      </c>
      <c r="D3199" t="s">
        <v>20</v>
      </c>
      <c r="F3199" s="1">
        <v>41504</v>
      </c>
      <c r="G3199" t="s">
        <v>20</v>
      </c>
      <c r="I3199" s="1">
        <v>41504</v>
      </c>
      <c r="J3199" t="s">
        <v>20</v>
      </c>
      <c r="L3199" s="1">
        <v>41504</v>
      </c>
      <c r="M3199" t="s">
        <v>20</v>
      </c>
      <c r="O3199" s="1">
        <v>41504</v>
      </c>
      <c r="P3199" t="s">
        <v>20</v>
      </c>
      <c r="R3199" s="1">
        <v>41504</v>
      </c>
      <c r="S3199" t="s">
        <v>20</v>
      </c>
      <c r="U3199" s="1">
        <v>41504</v>
      </c>
      <c r="V3199" t="s">
        <v>20</v>
      </c>
      <c r="X3199" s="1">
        <v>41504</v>
      </c>
      <c r="Y3199" t="s">
        <v>20</v>
      </c>
    </row>
    <row r="3200" spans="3:25" x14ac:dyDescent="0.25">
      <c r="C3200" s="1">
        <v>41503</v>
      </c>
      <c r="D3200" t="s">
        <v>20</v>
      </c>
      <c r="F3200" s="1">
        <v>41503</v>
      </c>
      <c r="G3200" t="s">
        <v>20</v>
      </c>
      <c r="I3200" s="1">
        <v>41503</v>
      </c>
      <c r="J3200" t="s">
        <v>20</v>
      </c>
      <c r="L3200" s="1">
        <v>41503</v>
      </c>
      <c r="M3200" t="s">
        <v>20</v>
      </c>
      <c r="O3200" s="1">
        <v>41503</v>
      </c>
      <c r="P3200" t="s">
        <v>20</v>
      </c>
      <c r="R3200" s="1">
        <v>41503</v>
      </c>
      <c r="S3200" t="s">
        <v>20</v>
      </c>
      <c r="U3200" s="1">
        <v>41503</v>
      </c>
      <c r="V3200" t="s">
        <v>20</v>
      </c>
      <c r="X3200" s="1">
        <v>41503</v>
      </c>
      <c r="Y3200" t="s">
        <v>20</v>
      </c>
    </row>
    <row r="3201" spans="3:25" x14ac:dyDescent="0.25">
      <c r="C3201" s="1">
        <v>41502</v>
      </c>
      <c r="D3201">
        <v>15.23</v>
      </c>
      <c r="F3201" s="1">
        <v>41502</v>
      </c>
      <c r="G3201">
        <v>16</v>
      </c>
      <c r="I3201" s="1">
        <v>41502</v>
      </c>
      <c r="J3201">
        <v>16.28</v>
      </c>
      <c r="L3201" s="1">
        <v>41502</v>
      </c>
      <c r="M3201">
        <v>16.600000000000001</v>
      </c>
      <c r="O3201" s="1">
        <v>41502</v>
      </c>
      <c r="P3201">
        <v>16.88</v>
      </c>
      <c r="R3201" s="1">
        <v>41502</v>
      </c>
      <c r="S3201">
        <v>17.12</v>
      </c>
      <c r="U3201" s="1">
        <v>41502</v>
      </c>
      <c r="V3201">
        <v>17.54</v>
      </c>
      <c r="X3201" s="1">
        <v>41502</v>
      </c>
      <c r="Y3201">
        <v>17.64</v>
      </c>
    </row>
    <row r="3202" spans="3:25" x14ac:dyDescent="0.25">
      <c r="C3202" s="1">
        <v>41501</v>
      </c>
      <c r="D3202">
        <v>14.54</v>
      </c>
      <c r="F3202" s="1">
        <v>41501</v>
      </c>
      <c r="G3202">
        <v>15.5</v>
      </c>
      <c r="I3202" s="1">
        <v>41501</v>
      </c>
      <c r="J3202">
        <v>15.88</v>
      </c>
      <c r="L3202" s="1">
        <v>41501</v>
      </c>
      <c r="M3202">
        <v>16.32</v>
      </c>
      <c r="O3202" s="1">
        <v>41501</v>
      </c>
      <c r="P3202">
        <v>16.64</v>
      </c>
      <c r="R3202" s="1">
        <v>41501</v>
      </c>
      <c r="S3202">
        <v>16.89</v>
      </c>
      <c r="U3202" s="1">
        <v>41501</v>
      </c>
      <c r="V3202">
        <v>17.34</v>
      </c>
      <c r="X3202" s="1">
        <v>41501</v>
      </c>
      <c r="Y3202">
        <v>17.48</v>
      </c>
    </row>
    <row r="3203" spans="3:25" x14ac:dyDescent="0.25">
      <c r="C3203" s="1">
        <v>41500</v>
      </c>
      <c r="D3203" t="s">
        <v>20</v>
      </c>
      <c r="F3203" s="1">
        <v>41500</v>
      </c>
      <c r="G3203" t="s">
        <v>20</v>
      </c>
      <c r="I3203" s="1">
        <v>41500</v>
      </c>
      <c r="J3203" t="s">
        <v>20</v>
      </c>
      <c r="L3203" s="1">
        <v>41500</v>
      </c>
      <c r="M3203" t="s">
        <v>20</v>
      </c>
      <c r="O3203" s="1">
        <v>41500</v>
      </c>
      <c r="P3203" t="s">
        <v>20</v>
      </c>
      <c r="R3203" s="1">
        <v>41500</v>
      </c>
      <c r="S3203" t="s">
        <v>20</v>
      </c>
      <c r="U3203" s="1">
        <v>41500</v>
      </c>
      <c r="V3203" t="s">
        <v>20</v>
      </c>
      <c r="X3203" s="1">
        <v>41500</v>
      </c>
      <c r="Y3203" t="s">
        <v>20</v>
      </c>
    </row>
    <row r="3204" spans="3:25" x14ac:dyDescent="0.25">
      <c r="C3204" s="1">
        <v>41499</v>
      </c>
      <c r="D3204">
        <v>14.49</v>
      </c>
      <c r="F3204" s="1">
        <v>41499</v>
      </c>
      <c r="G3204">
        <v>15.46</v>
      </c>
      <c r="I3204" s="1">
        <v>41499</v>
      </c>
      <c r="J3204">
        <v>15.86</v>
      </c>
      <c r="L3204" s="1">
        <v>41499</v>
      </c>
      <c r="M3204">
        <v>16.25</v>
      </c>
      <c r="O3204" s="1">
        <v>41499</v>
      </c>
      <c r="P3204">
        <v>16.59</v>
      </c>
      <c r="R3204" s="1">
        <v>41499</v>
      </c>
      <c r="S3204">
        <v>16.84</v>
      </c>
      <c r="U3204" s="1">
        <v>41499</v>
      </c>
      <c r="V3204">
        <v>17.29</v>
      </c>
      <c r="X3204" s="1">
        <v>41499</v>
      </c>
      <c r="Y3204">
        <v>17.43</v>
      </c>
    </row>
    <row r="3205" spans="3:25" x14ac:dyDescent="0.25">
      <c r="C3205" s="1">
        <v>41498</v>
      </c>
      <c r="D3205">
        <v>14.88</v>
      </c>
      <c r="F3205" s="1">
        <v>41498</v>
      </c>
      <c r="G3205">
        <v>15.47</v>
      </c>
      <c r="I3205" s="1">
        <v>41498</v>
      </c>
      <c r="J3205">
        <v>15.71</v>
      </c>
      <c r="L3205" s="1">
        <v>41498</v>
      </c>
      <c r="M3205">
        <v>15.87</v>
      </c>
      <c r="O3205" s="1">
        <v>41498</v>
      </c>
      <c r="P3205">
        <v>16.13</v>
      </c>
      <c r="R3205" s="1">
        <v>41498</v>
      </c>
      <c r="S3205">
        <v>16.46</v>
      </c>
      <c r="U3205" s="1">
        <v>41498</v>
      </c>
      <c r="V3205">
        <v>17.16</v>
      </c>
      <c r="X3205" s="1">
        <v>41498</v>
      </c>
      <c r="Y3205">
        <v>17.37</v>
      </c>
    </row>
    <row r="3206" spans="3:25" x14ac:dyDescent="0.25">
      <c r="C3206" s="1">
        <v>41497</v>
      </c>
      <c r="D3206" t="s">
        <v>20</v>
      </c>
      <c r="F3206" s="1">
        <v>41497</v>
      </c>
      <c r="G3206" t="s">
        <v>20</v>
      </c>
      <c r="I3206" s="1">
        <v>41497</v>
      </c>
      <c r="J3206" t="s">
        <v>20</v>
      </c>
      <c r="L3206" s="1">
        <v>41497</v>
      </c>
      <c r="M3206" t="s">
        <v>20</v>
      </c>
      <c r="O3206" s="1">
        <v>41497</v>
      </c>
      <c r="P3206" t="s">
        <v>20</v>
      </c>
      <c r="R3206" s="1">
        <v>41497</v>
      </c>
      <c r="S3206" t="s">
        <v>20</v>
      </c>
      <c r="U3206" s="1">
        <v>41497</v>
      </c>
      <c r="V3206" t="s">
        <v>20</v>
      </c>
      <c r="X3206" s="1">
        <v>41497</v>
      </c>
      <c r="Y3206" t="s">
        <v>20</v>
      </c>
    </row>
    <row r="3207" spans="3:25" x14ac:dyDescent="0.25">
      <c r="C3207" s="1">
        <v>41496</v>
      </c>
      <c r="D3207" t="s">
        <v>20</v>
      </c>
      <c r="F3207" s="1">
        <v>41496</v>
      </c>
      <c r="G3207" t="s">
        <v>20</v>
      </c>
      <c r="I3207" s="1">
        <v>41496</v>
      </c>
      <c r="J3207" t="s">
        <v>20</v>
      </c>
      <c r="L3207" s="1">
        <v>41496</v>
      </c>
      <c r="M3207" t="s">
        <v>20</v>
      </c>
      <c r="O3207" s="1">
        <v>41496</v>
      </c>
      <c r="P3207" t="s">
        <v>20</v>
      </c>
      <c r="R3207" s="1">
        <v>41496</v>
      </c>
      <c r="S3207" t="s">
        <v>20</v>
      </c>
      <c r="U3207" s="1">
        <v>41496</v>
      </c>
      <c r="V3207" t="s">
        <v>20</v>
      </c>
      <c r="X3207" s="1">
        <v>41496</v>
      </c>
      <c r="Y3207" t="s">
        <v>20</v>
      </c>
    </row>
    <row r="3208" spans="3:25" x14ac:dyDescent="0.25">
      <c r="C3208" s="1">
        <v>41495</v>
      </c>
      <c r="D3208">
        <v>14.32</v>
      </c>
      <c r="F3208" s="1">
        <v>41495</v>
      </c>
      <c r="G3208">
        <v>15.34</v>
      </c>
      <c r="I3208" s="1">
        <v>41495</v>
      </c>
      <c r="J3208">
        <v>15.96</v>
      </c>
      <c r="L3208" s="1">
        <v>41495</v>
      </c>
      <c r="M3208">
        <v>16.16</v>
      </c>
      <c r="O3208" s="1">
        <v>41495</v>
      </c>
      <c r="P3208">
        <v>16.38</v>
      </c>
      <c r="R3208" s="1">
        <v>41495</v>
      </c>
      <c r="S3208">
        <v>16.62</v>
      </c>
      <c r="U3208" s="1">
        <v>41495</v>
      </c>
      <c r="V3208">
        <v>17.11</v>
      </c>
      <c r="X3208" s="1">
        <v>41495</v>
      </c>
      <c r="Y3208">
        <v>17.329999999999998</v>
      </c>
    </row>
    <row r="3209" spans="3:25" x14ac:dyDescent="0.25">
      <c r="C3209" s="1">
        <v>41494</v>
      </c>
      <c r="D3209">
        <v>14.91</v>
      </c>
      <c r="F3209" s="1">
        <v>41494</v>
      </c>
      <c r="G3209">
        <v>15.85</v>
      </c>
      <c r="I3209" s="1">
        <v>41494</v>
      </c>
      <c r="J3209">
        <v>16.16</v>
      </c>
      <c r="L3209" s="1">
        <v>41494</v>
      </c>
      <c r="M3209">
        <v>16.48</v>
      </c>
      <c r="O3209" s="1">
        <v>41494</v>
      </c>
      <c r="P3209">
        <v>16.75</v>
      </c>
      <c r="R3209" s="1">
        <v>41494</v>
      </c>
      <c r="S3209">
        <v>16.95</v>
      </c>
      <c r="U3209" s="1">
        <v>41494</v>
      </c>
      <c r="V3209">
        <v>17.32</v>
      </c>
      <c r="X3209" s="1">
        <v>41494</v>
      </c>
      <c r="Y3209">
        <v>17.440000000000001</v>
      </c>
    </row>
    <row r="3210" spans="3:25" x14ac:dyDescent="0.25">
      <c r="C3210" s="1">
        <v>41493</v>
      </c>
      <c r="D3210">
        <v>15.71</v>
      </c>
      <c r="F3210" s="1">
        <v>41493</v>
      </c>
      <c r="G3210">
        <v>16.29</v>
      </c>
      <c r="I3210" s="1">
        <v>41493</v>
      </c>
      <c r="J3210">
        <v>16.559999999999999</v>
      </c>
      <c r="L3210" s="1">
        <v>41493</v>
      </c>
      <c r="M3210">
        <v>16.920000000000002</v>
      </c>
      <c r="O3210" s="1">
        <v>41493</v>
      </c>
      <c r="P3210">
        <v>17.2</v>
      </c>
      <c r="R3210" s="1">
        <v>41493</v>
      </c>
      <c r="S3210">
        <v>17.34</v>
      </c>
      <c r="U3210" s="1">
        <v>41493</v>
      </c>
      <c r="V3210">
        <v>17.649999999999999</v>
      </c>
      <c r="X3210" s="1">
        <v>41493</v>
      </c>
      <c r="Y3210">
        <v>17.690000000000001</v>
      </c>
    </row>
    <row r="3211" spans="3:25" x14ac:dyDescent="0.25">
      <c r="C3211" s="1">
        <v>41492</v>
      </c>
      <c r="D3211">
        <v>14.84</v>
      </c>
      <c r="F3211" s="1">
        <v>41492</v>
      </c>
      <c r="G3211">
        <v>15.83</v>
      </c>
      <c r="I3211" s="1">
        <v>41492</v>
      </c>
      <c r="J3211">
        <v>16.3</v>
      </c>
      <c r="L3211" s="1">
        <v>41492</v>
      </c>
      <c r="M3211">
        <v>16.53</v>
      </c>
      <c r="O3211" s="1">
        <v>41492</v>
      </c>
      <c r="P3211">
        <v>16.760000000000002</v>
      </c>
      <c r="R3211" s="1">
        <v>41492</v>
      </c>
      <c r="S3211">
        <v>16.98</v>
      </c>
      <c r="U3211" s="1">
        <v>41492</v>
      </c>
      <c r="V3211">
        <v>17.43</v>
      </c>
      <c r="X3211" s="1">
        <v>41492</v>
      </c>
      <c r="Y3211">
        <v>17.53</v>
      </c>
    </row>
    <row r="3212" spans="3:25" x14ac:dyDescent="0.25">
      <c r="C3212" s="1">
        <v>41491</v>
      </c>
      <c r="D3212">
        <v>14.54</v>
      </c>
      <c r="F3212" s="1">
        <v>41491</v>
      </c>
      <c r="G3212">
        <v>15.54</v>
      </c>
      <c r="I3212" s="1">
        <v>41491</v>
      </c>
      <c r="J3212">
        <v>15.98</v>
      </c>
      <c r="L3212" s="1">
        <v>41491</v>
      </c>
      <c r="M3212">
        <v>16.18</v>
      </c>
      <c r="O3212" s="1">
        <v>41491</v>
      </c>
      <c r="P3212">
        <v>16.420000000000002</v>
      </c>
      <c r="R3212" s="1">
        <v>41491</v>
      </c>
      <c r="S3212">
        <v>16.760000000000002</v>
      </c>
      <c r="U3212" s="1">
        <v>41491</v>
      </c>
      <c r="V3212">
        <v>17.420000000000002</v>
      </c>
      <c r="X3212" s="1">
        <v>41491</v>
      </c>
      <c r="Y3212">
        <v>17.48</v>
      </c>
    </row>
    <row r="3213" spans="3:25" x14ac:dyDescent="0.25">
      <c r="C3213" s="1">
        <v>41490</v>
      </c>
      <c r="D3213" t="s">
        <v>20</v>
      </c>
      <c r="F3213" s="1">
        <v>41490</v>
      </c>
      <c r="G3213" t="s">
        <v>20</v>
      </c>
      <c r="I3213" s="1">
        <v>41490</v>
      </c>
      <c r="J3213" t="s">
        <v>20</v>
      </c>
      <c r="L3213" s="1">
        <v>41490</v>
      </c>
      <c r="M3213" t="s">
        <v>20</v>
      </c>
      <c r="O3213" s="1">
        <v>41490</v>
      </c>
      <c r="P3213" t="s">
        <v>20</v>
      </c>
      <c r="R3213" s="1">
        <v>41490</v>
      </c>
      <c r="S3213" t="s">
        <v>20</v>
      </c>
      <c r="U3213" s="1">
        <v>41490</v>
      </c>
      <c r="V3213" t="s">
        <v>20</v>
      </c>
      <c r="X3213" s="1">
        <v>41490</v>
      </c>
      <c r="Y3213" t="s">
        <v>20</v>
      </c>
    </row>
    <row r="3214" spans="3:25" x14ac:dyDescent="0.25">
      <c r="C3214" s="1">
        <v>41489</v>
      </c>
      <c r="D3214" t="s">
        <v>20</v>
      </c>
      <c r="F3214" s="1">
        <v>41489</v>
      </c>
      <c r="G3214" t="s">
        <v>20</v>
      </c>
      <c r="I3214" s="1">
        <v>41489</v>
      </c>
      <c r="J3214" t="s">
        <v>20</v>
      </c>
      <c r="L3214" s="1">
        <v>41489</v>
      </c>
      <c r="M3214" t="s">
        <v>20</v>
      </c>
      <c r="O3214" s="1">
        <v>41489</v>
      </c>
      <c r="P3214" t="s">
        <v>20</v>
      </c>
      <c r="R3214" s="1">
        <v>41489</v>
      </c>
      <c r="S3214" t="s">
        <v>20</v>
      </c>
      <c r="U3214" s="1">
        <v>41489</v>
      </c>
      <c r="V3214" t="s">
        <v>20</v>
      </c>
      <c r="X3214" s="1">
        <v>41489</v>
      </c>
      <c r="Y3214" t="s">
        <v>20</v>
      </c>
    </row>
    <row r="3215" spans="3:25" x14ac:dyDescent="0.25">
      <c r="C3215" s="1">
        <v>41488</v>
      </c>
      <c r="D3215">
        <v>15.11</v>
      </c>
      <c r="F3215" s="1">
        <v>41488</v>
      </c>
      <c r="G3215">
        <v>16.239999999999998</v>
      </c>
      <c r="I3215" s="1">
        <v>41488</v>
      </c>
      <c r="J3215">
        <v>16.48</v>
      </c>
      <c r="L3215" s="1">
        <v>41488</v>
      </c>
      <c r="M3215">
        <v>16.75</v>
      </c>
      <c r="O3215" s="1">
        <v>41488</v>
      </c>
      <c r="P3215">
        <v>17.03</v>
      </c>
      <c r="R3215" s="1">
        <v>41488</v>
      </c>
      <c r="S3215">
        <v>17.260000000000002</v>
      </c>
      <c r="U3215" s="1">
        <v>41488</v>
      </c>
      <c r="V3215">
        <v>17.7</v>
      </c>
      <c r="X3215" s="1">
        <v>41488</v>
      </c>
      <c r="Y3215">
        <v>17.72</v>
      </c>
    </row>
    <row r="3216" spans="3:25" x14ac:dyDescent="0.25">
      <c r="C3216" s="1">
        <v>41487</v>
      </c>
      <c r="D3216">
        <v>16.07</v>
      </c>
      <c r="F3216" s="1">
        <v>41487</v>
      </c>
      <c r="G3216">
        <v>16.649999999999999</v>
      </c>
      <c r="I3216" s="1">
        <v>41487</v>
      </c>
      <c r="J3216">
        <v>16.78</v>
      </c>
      <c r="L3216" s="1">
        <v>41487</v>
      </c>
      <c r="M3216">
        <v>16.84</v>
      </c>
      <c r="O3216" s="1">
        <v>41487</v>
      </c>
      <c r="P3216">
        <v>16.93</v>
      </c>
      <c r="R3216" s="1">
        <v>41487</v>
      </c>
      <c r="S3216">
        <v>17.239999999999998</v>
      </c>
      <c r="U3216" s="1">
        <v>41487</v>
      </c>
      <c r="V3216">
        <v>17.8</v>
      </c>
      <c r="X3216" s="1">
        <v>41487</v>
      </c>
      <c r="Y3216">
        <v>17.82</v>
      </c>
    </row>
    <row r="3217" spans="3:25" x14ac:dyDescent="0.25">
      <c r="C3217" s="1">
        <v>41486</v>
      </c>
      <c r="D3217">
        <v>16.899999999999999</v>
      </c>
      <c r="F3217" s="1">
        <v>41486</v>
      </c>
      <c r="G3217">
        <v>17.170000000000002</v>
      </c>
      <c r="I3217" s="1">
        <v>41486</v>
      </c>
      <c r="J3217">
        <v>17.29</v>
      </c>
      <c r="L3217" s="1">
        <v>41486</v>
      </c>
      <c r="M3217">
        <v>17.39</v>
      </c>
      <c r="O3217" s="1">
        <v>41486</v>
      </c>
      <c r="P3217">
        <v>17.510000000000002</v>
      </c>
      <c r="R3217" s="1">
        <v>41486</v>
      </c>
      <c r="S3217">
        <v>17.7</v>
      </c>
      <c r="U3217" s="1">
        <v>41486</v>
      </c>
      <c r="V3217">
        <v>18.079999999999998</v>
      </c>
      <c r="X3217" s="1">
        <v>41486</v>
      </c>
      <c r="Y3217">
        <v>17.989999999999998</v>
      </c>
    </row>
    <row r="3218" spans="3:25" x14ac:dyDescent="0.25">
      <c r="C3218" s="1">
        <v>41485</v>
      </c>
      <c r="D3218">
        <v>16.420000000000002</v>
      </c>
      <c r="F3218" s="1">
        <v>41485</v>
      </c>
      <c r="G3218">
        <v>16.809999999999999</v>
      </c>
      <c r="I3218" s="1">
        <v>41485</v>
      </c>
      <c r="J3218">
        <v>16.97</v>
      </c>
      <c r="L3218" s="1">
        <v>41485</v>
      </c>
      <c r="M3218">
        <v>17.149999999999999</v>
      </c>
      <c r="O3218" s="1">
        <v>41485</v>
      </c>
      <c r="P3218">
        <v>17.3</v>
      </c>
      <c r="R3218" s="1">
        <v>41485</v>
      </c>
      <c r="S3218">
        <v>17.45</v>
      </c>
      <c r="U3218" s="1">
        <v>41485</v>
      </c>
      <c r="V3218">
        <v>17.8</v>
      </c>
      <c r="X3218" s="1">
        <v>41485</v>
      </c>
      <c r="Y3218">
        <v>17.82</v>
      </c>
    </row>
    <row r="3219" spans="3:25" x14ac:dyDescent="0.25">
      <c r="C3219" s="1">
        <v>41484</v>
      </c>
      <c r="D3219">
        <v>16.899999999999999</v>
      </c>
      <c r="F3219" s="1">
        <v>41484</v>
      </c>
      <c r="G3219">
        <v>17.07</v>
      </c>
      <c r="I3219" s="1">
        <v>41484</v>
      </c>
      <c r="J3219">
        <v>17.170000000000002</v>
      </c>
      <c r="L3219" s="1">
        <v>41484</v>
      </c>
      <c r="M3219">
        <v>17.27</v>
      </c>
      <c r="O3219" s="1">
        <v>41484</v>
      </c>
      <c r="P3219">
        <v>17.38</v>
      </c>
      <c r="R3219" s="1">
        <v>41484</v>
      </c>
      <c r="S3219">
        <v>17.579999999999998</v>
      </c>
      <c r="U3219" s="1">
        <v>41484</v>
      </c>
      <c r="V3219">
        <v>18.079999999999998</v>
      </c>
      <c r="X3219" s="1">
        <v>41484</v>
      </c>
      <c r="Y3219">
        <v>18.14</v>
      </c>
    </row>
    <row r="3220" spans="3:25" x14ac:dyDescent="0.25">
      <c r="C3220" s="1">
        <v>41483</v>
      </c>
      <c r="D3220" t="s">
        <v>20</v>
      </c>
      <c r="F3220" s="1">
        <v>41483</v>
      </c>
      <c r="G3220" t="s">
        <v>20</v>
      </c>
      <c r="I3220" s="1">
        <v>41483</v>
      </c>
      <c r="J3220" t="s">
        <v>20</v>
      </c>
      <c r="L3220" s="1">
        <v>41483</v>
      </c>
      <c r="M3220" t="s">
        <v>20</v>
      </c>
      <c r="O3220" s="1">
        <v>41483</v>
      </c>
      <c r="P3220" t="s">
        <v>20</v>
      </c>
      <c r="R3220" s="1">
        <v>41483</v>
      </c>
      <c r="S3220" t="s">
        <v>20</v>
      </c>
      <c r="U3220" s="1">
        <v>41483</v>
      </c>
      <c r="V3220" t="s">
        <v>20</v>
      </c>
      <c r="X3220" s="1">
        <v>41483</v>
      </c>
      <c r="Y3220" t="s">
        <v>20</v>
      </c>
    </row>
    <row r="3221" spans="3:25" x14ac:dyDescent="0.25">
      <c r="C3221" s="1">
        <v>41482</v>
      </c>
      <c r="D3221" t="s">
        <v>20</v>
      </c>
      <c r="F3221" s="1">
        <v>41482</v>
      </c>
      <c r="G3221" t="s">
        <v>20</v>
      </c>
      <c r="I3221" s="1">
        <v>41482</v>
      </c>
      <c r="J3221" t="s">
        <v>20</v>
      </c>
      <c r="L3221" s="1">
        <v>41482</v>
      </c>
      <c r="M3221" t="s">
        <v>20</v>
      </c>
      <c r="O3221" s="1">
        <v>41482</v>
      </c>
      <c r="P3221" t="s">
        <v>20</v>
      </c>
      <c r="R3221" s="1">
        <v>41482</v>
      </c>
      <c r="S3221" t="s">
        <v>20</v>
      </c>
      <c r="U3221" s="1">
        <v>41482</v>
      </c>
      <c r="V3221" t="s">
        <v>20</v>
      </c>
      <c r="X3221" s="1">
        <v>41482</v>
      </c>
      <c r="Y3221" t="s">
        <v>20</v>
      </c>
    </row>
    <row r="3222" spans="3:25" x14ac:dyDescent="0.25">
      <c r="C3222" s="1">
        <v>41481</v>
      </c>
      <c r="D3222">
        <v>15.44</v>
      </c>
      <c r="F3222" s="1">
        <v>41481</v>
      </c>
      <c r="G3222">
        <v>16.329999999999998</v>
      </c>
      <c r="I3222" s="1">
        <v>41481</v>
      </c>
      <c r="J3222">
        <v>16.66</v>
      </c>
      <c r="L3222" s="1">
        <v>41481</v>
      </c>
      <c r="M3222">
        <v>16.95</v>
      </c>
      <c r="O3222" s="1">
        <v>41481</v>
      </c>
      <c r="P3222">
        <v>17.25</v>
      </c>
      <c r="R3222" s="1">
        <v>41481</v>
      </c>
      <c r="S3222">
        <v>17.38</v>
      </c>
      <c r="U3222" s="1">
        <v>41481</v>
      </c>
      <c r="V3222">
        <v>17.61</v>
      </c>
      <c r="X3222" s="1">
        <v>41481</v>
      </c>
      <c r="Y3222">
        <v>17.63</v>
      </c>
    </row>
    <row r="3223" spans="3:25" x14ac:dyDescent="0.25">
      <c r="C3223" s="1">
        <v>41480</v>
      </c>
      <c r="D3223">
        <v>15.91</v>
      </c>
      <c r="F3223" s="1">
        <v>41480</v>
      </c>
      <c r="G3223">
        <v>16.63</v>
      </c>
      <c r="I3223" s="1">
        <v>41480</v>
      </c>
      <c r="J3223">
        <v>16.8</v>
      </c>
      <c r="L3223" s="1">
        <v>41480</v>
      </c>
      <c r="M3223">
        <v>16.95</v>
      </c>
      <c r="O3223" s="1">
        <v>41480</v>
      </c>
      <c r="P3223">
        <v>17.100000000000001</v>
      </c>
      <c r="R3223" s="1">
        <v>41480</v>
      </c>
      <c r="S3223">
        <v>17.3</v>
      </c>
      <c r="U3223" s="1">
        <v>41480</v>
      </c>
      <c r="V3223">
        <v>17.75</v>
      </c>
      <c r="X3223" s="1">
        <v>41480</v>
      </c>
      <c r="Y3223">
        <v>17.809999999999999</v>
      </c>
    </row>
    <row r="3224" spans="3:25" x14ac:dyDescent="0.25">
      <c r="C3224" s="1">
        <v>41479</v>
      </c>
      <c r="D3224">
        <v>15.92</v>
      </c>
      <c r="F3224" s="1">
        <v>41479</v>
      </c>
      <c r="G3224">
        <v>16.510000000000002</v>
      </c>
      <c r="I3224" s="1">
        <v>41479</v>
      </c>
      <c r="J3224">
        <v>16.920000000000002</v>
      </c>
      <c r="L3224" s="1">
        <v>41479</v>
      </c>
      <c r="M3224">
        <v>17.36</v>
      </c>
      <c r="O3224" s="1">
        <v>41479</v>
      </c>
      <c r="P3224">
        <v>17.760000000000002</v>
      </c>
      <c r="R3224" s="1">
        <v>41479</v>
      </c>
      <c r="S3224">
        <v>17.850000000000001</v>
      </c>
      <c r="U3224" s="1">
        <v>41479</v>
      </c>
      <c r="V3224">
        <v>17.84</v>
      </c>
      <c r="X3224" s="1">
        <v>41479</v>
      </c>
      <c r="Y3224">
        <v>17.78</v>
      </c>
    </row>
    <row r="3225" spans="3:25" x14ac:dyDescent="0.25">
      <c r="C3225" s="1">
        <v>41478</v>
      </c>
      <c r="D3225">
        <v>16.350000000000001</v>
      </c>
      <c r="F3225" s="1">
        <v>41478</v>
      </c>
      <c r="G3225">
        <v>17.149999999999999</v>
      </c>
      <c r="I3225" s="1">
        <v>41478</v>
      </c>
      <c r="J3225">
        <v>17.309999999999999</v>
      </c>
      <c r="L3225" s="1">
        <v>41478</v>
      </c>
      <c r="M3225">
        <v>17.420000000000002</v>
      </c>
      <c r="O3225" s="1">
        <v>41478</v>
      </c>
      <c r="P3225">
        <v>17.52</v>
      </c>
      <c r="R3225" s="1">
        <v>41478</v>
      </c>
      <c r="S3225">
        <v>17.64</v>
      </c>
      <c r="U3225" s="1">
        <v>41478</v>
      </c>
      <c r="V3225">
        <v>17.97</v>
      </c>
      <c r="X3225" s="1">
        <v>41478</v>
      </c>
      <c r="Y3225">
        <v>18</v>
      </c>
    </row>
    <row r="3226" spans="3:25" x14ac:dyDescent="0.25">
      <c r="C3226" s="1">
        <v>41477</v>
      </c>
      <c r="D3226">
        <v>17.14</v>
      </c>
      <c r="F3226" s="1">
        <v>41477</v>
      </c>
      <c r="G3226">
        <v>17.739999999999998</v>
      </c>
      <c r="I3226" s="1">
        <v>41477</v>
      </c>
      <c r="J3226">
        <v>17.86</v>
      </c>
      <c r="L3226" s="1">
        <v>41477</v>
      </c>
      <c r="M3226">
        <v>17.95</v>
      </c>
      <c r="O3226" s="1">
        <v>41477</v>
      </c>
      <c r="P3226">
        <v>18.03</v>
      </c>
      <c r="R3226" s="1">
        <v>41477</v>
      </c>
      <c r="S3226">
        <v>18.13</v>
      </c>
      <c r="U3226" s="1">
        <v>41477</v>
      </c>
      <c r="V3226">
        <v>18.309999999999999</v>
      </c>
      <c r="X3226" s="1">
        <v>41477</v>
      </c>
      <c r="Y3226">
        <v>18.14</v>
      </c>
    </row>
    <row r="3227" spans="3:25" x14ac:dyDescent="0.25">
      <c r="C3227" s="1">
        <v>41476</v>
      </c>
      <c r="D3227" t="s">
        <v>20</v>
      </c>
      <c r="F3227" s="1">
        <v>41476</v>
      </c>
      <c r="G3227" t="s">
        <v>20</v>
      </c>
      <c r="I3227" s="1">
        <v>41476</v>
      </c>
      <c r="J3227" t="s">
        <v>20</v>
      </c>
      <c r="L3227" s="1">
        <v>41476</v>
      </c>
      <c r="M3227" t="s">
        <v>20</v>
      </c>
      <c r="O3227" s="1">
        <v>41476</v>
      </c>
      <c r="P3227" t="s">
        <v>20</v>
      </c>
      <c r="R3227" s="1">
        <v>41476</v>
      </c>
      <c r="S3227" t="s">
        <v>20</v>
      </c>
      <c r="U3227" s="1">
        <v>41476</v>
      </c>
      <c r="V3227" t="s">
        <v>20</v>
      </c>
      <c r="X3227" s="1">
        <v>41476</v>
      </c>
      <c r="Y3227" t="s">
        <v>20</v>
      </c>
    </row>
    <row r="3228" spans="3:25" x14ac:dyDescent="0.25">
      <c r="C3228" s="1">
        <v>41475</v>
      </c>
      <c r="D3228" t="s">
        <v>20</v>
      </c>
      <c r="F3228" s="1">
        <v>41475</v>
      </c>
      <c r="G3228" t="s">
        <v>20</v>
      </c>
      <c r="I3228" s="1">
        <v>41475</v>
      </c>
      <c r="J3228" t="s">
        <v>20</v>
      </c>
      <c r="L3228" s="1">
        <v>41475</v>
      </c>
      <c r="M3228" t="s">
        <v>20</v>
      </c>
      <c r="O3228" s="1">
        <v>41475</v>
      </c>
      <c r="P3228" t="s">
        <v>20</v>
      </c>
      <c r="R3228" s="1">
        <v>41475</v>
      </c>
      <c r="S3228" t="s">
        <v>20</v>
      </c>
      <c r="U3228" s="1">
        <v>41475</v>
      </c>
      <c r="V3228" t="s">
        <v>20</v>
      </c>
      <c r="X3228" s="1">
        <v>41475</v>
      </c>
      <c r="Y3228" t="s">
        <v>20</v>
      </c>
    </row>
    <row r="3229" spans="3:25" x14ac:dyDescent="0.25">
      <c r="C3229" s="1">
        <v>41474</v>
      </c>
      <c r="D3229">
        <v>17.36</v>
      </c>
      <c r="F3229" s="1">
        <v>41474</v>
      </c>
      <c r="G3229">
        <v>18.079999999999998</v>
      </c>
      <c r="I3229" s="1">
        <v>41474</v>
      </c>
      <c r="J3229">
        <v>18.2</v>
      </c>
      <c r="L3229" s="1">
        <v>41474</v>
      </c>
      <c r="M3229">
        <v>18.260000000000002</v>
      </c>
      <c r="O3229" s="1">
        <v>41474</v>
      </c>
      <c r="P3229">
        <v>18.32</v>
      </c>
      <c r="R3229" s="1">
        <v>41474</v>
      </c>
      <c r="S3229">
        <v>18.41</v>
      </c>
      <c r="U3229" s="1">
        <v>41474</v>
      </c>
      <c r="V3229">
        <v>18.61</v>
      </c>
      <c r="X3229" s="1">
        <v>41474</v>
      </c>
      <c r="Y3229">
        <v>18.48</v>
      </c>
    </row>
    <row r="3230" spans="3:25" x14ac:dyDescent="0.25">
      <c r="C3230" s="1">
        <v>41473</v>
      </c>
      <c r="D3230">
        <v>17.510000000000002</v>
      </c>
      <c r="F3230" s="1">
        <v>41473</v>
      </c>
      <c r="G3230">
        <v>18.03</v>
      </c>
      <c r="I3230" s="1">
        <v>41473</v>
      </c>
      <c r="J3230">
        <v>18.13</v>
      </c>
      <c r="L3230" s="1">
        <v>41473</v>
      </c>
      <c r="M3230">
        <v>18.18</v>
      </c>
      <c r="O3230" s="1">
        <v>41473</v>
      </c>
      <c r="P3230">
        <v>18.22</v>
      </c>
      <c r="R3230" s="1">
        <v>41473</v>
      </c>
      <c r="S3230">
        <v>18.309999999999999</v>
      </c>
      <c r="U3230" s="1">
        <v>41473</v>
      </c>
      <c r="V3230">
        <v>18.559999999999999</v>
      </c>
      <c r="X3230" s="1">
        <v>41473</v>
      </c>
      <c r="Y3230">
        <v>18.510000000000002</v>
      </c>
    </row>
    <row r="3231" spans="3:25" x14ac:dyDescent="0.25">
      <c r="C3231" s="1">
        <v>41472</v>
      </c>
      <c r="D3231">
        <v>18.350000000000001</v>
      </c>
      <c r="F3231" s="1">
        <v>41472</v>
      </c>
      <c r="G3231">
        <v>18.63</v>
      </c>
      <c r="I3231" s="1">
        <v>41472</v>
      </c>
      <c r="J3231">
        <v>18.63</v>
      </c>
      <c r="L3231" s="1">
        <v>41472</v>
      </c>
      <c r="M3231">
        <v>18.54</v>
      </c>
      <c r="O3231" s="1">
        <v>41472</v>
      </c>
      <c r="P3231">
        <v>18.45</v>
      </c>
      <c r="R3231" s="1">
        <v>41472</v>
      </c>
      <c r="S3231">
        <v>18.46</v>
      </c>
      <c r="U3231" s="1">
        <v>41472</v>
      </c>
      <c r="V3231">
        <v>18.649999999999999</v>
      </c>
      <c r="X3231" s="1">
        <v>41472</v>
      </c>
      <c r="Y3231">
        <v>18.55</v>
      </c>
    </row>
    <row r="3232" spans="3:25" x14ac:dyDescent="0.25">
      <c r="C3232" s="1">
        <v>41471</v>
      </c>
      <c r="D3232">
        <v>18.34</v>
      </c>
      <c r="F3232" s="1">
        <v>41471</v>
      </c>
      <c r="G3232">
        <v>18.75</v>
      </c>
      <c r="I3232" s="1">
        <v>41471</v>
      </c>
      <c r="J3232">
        <v>18.739999999999998</v>
      </c>
      <c r="L3232" s="1">
        <v>41471</v>
      </c>
      <c r="M3232">
        <v>18.600000000000001</v>
      </c>
      <c r="O3232" s="1">
        <v>41471</v>
      </c>
      <c r="P3232">
        <v>18.48</v>
      </c>
      <c r="R3232" s="1">
        <v>41471</v>
      </c>
      <c r="S3232">
        <v>18.47</v>
      </c>
      <c r="U3232" s="1">
        <v>41471</v>
      </c>
      <c r="V3232">
        <v>18.71</v>
      </c>
      <c r="X3232" s="1">
        <v>41471</v>
      </c>
      <c r="Y3232">
        <v>18.7</v>
      </c>
    </row>
    <row r="3233" spans="3:25" x14ac:dyDescent="0.25">
      <c r="C3233" s="1">
        <v>41470</v>
      </c>
      <c r="D3233">
        <v>18.809999999999999</v>
      </c>
      <c r="F3233" s="1">
        <v>41470</v>
      </c>
      <c r="G3233">
        <v>18.690000000000001</v>
      </c>
      <c r="I3233" s="1">
        <v>41470</v>
      </c>
      <c r="J3233">
        <v>18.600000000000001</v>
      </c>
      <c r="L3233" s="1">
        <v>41470</v>
      </c>
      <c r="M3233">
        <v>18.59</v>
      </c>
      <c r="O3233" s="1">
        <v>41470</v>
      </c>
      <c r="P3233">
        <v>18.57</v>
      </c>
      <c r="R3233" s="1">
        <v>41470</v>
      </c>
      <c r="S3233">
        <v>18.53</v>
      </c>
      <c r="U3233" s="1">
        <v>41470</v>
      </c>
      <c r="V3233">
        <v>18.38</v>
      </c>
      <c r="X3233" s="1">
        <v>41470</v>
      </c>
      <c r="Y3233">
        <v>18.190000000000001</v>
      </c>
    </row>
    <row r="3234" spans="3:25" x14ac:dyDescent="0.25">
      <c r="C3234" s="1">
        <v>41469</v>
      </c>
      <c r="D3234" t="s">
        <v>20</v>
      </c>
      <c r="F3234" s="1">
        <v>41469</v>
      </c>
      <c r="G3234" t="s">
        <v>20</v>
      </c>
      <c r="I3234" s="1">
        <v>41469</v>
      </c>
      <c r="J3234" t="s">
        <v>20</v>
      </c>
      <c r="L3234" s="1">
        <v>41469</v>
      </c>
      <c r="M3234" t="s">
        <v>20</v>
      </c>
      <c r="O3234" s="1">
        <v>41469</v>
      </c>
      <c r="P3234" t="s">
        <v>20</v>
      </c>
      <c r="R3234" s="1">
        <v>41469</v>
      </c>
      <c r="S3234" t="s">
        <v>20</v>
      </c>
      <c r="U3234" s="1">
        <v>41469</v>
      </c>
      <c r="V3234" t="s">
        <v>20</v>
      </c>
      <c r="X3234" s="1">
        <v>41469</v>
      </c>
      <c r="Y3234" t="s">
        <v>20</v>
      </c>
    </row>
    <row r="3235" spans="3:25" x14ac:dyDescent="0.25">
      <c r="C3235" s="1">
        <v>41468</v>
      </c>
      <c r="D3235" t="s">
        <v>20</v>
      </c>
      <c r="F3235" s="1">
        <v>41468</v>
      </c>
      <c r="G3235" t="s">
        <v>20</v>
      </c>
      <c r="I3235" s="1">
        <v>41468</v>
      </c>
      <c r="J3235" t="s">
        <v>20</v>
      </c>
      <c r="L3235" s="1">
        <v>41468</v>
      </c>
      <c r="M3235" t="s">
        <v>20</v>
      </c>
      <c r="O3235" s="1">
        <v>41468</v>
      </c>
      <c r="P3235" t="s">
        <v>20</v>
      </c>
      <c r="R3235" s="1">
        <v>41468</v>
      </c>
      <c r="S3235" t="s">
        <v>20</v>
      </c>
      <c r="U3235" s="1">
        <v>41468</v>
      </c>
      <c r="V3235" t="s">
        <v>20</v>
      </c>
      <c r="X3235" s="1">
        <v>41468</v>
      </c>
      <c r="Y3235" t="s">
        <v>20</v>
      </c>
    </row>
    <row r="3236" spans="3:25" x14ac:dyDescent="0.25">
      <c r="C3236" s="1">
        <v>41467</v>
      </c>
      <c r="D3236">
        <v>19.21</v>
      </c>
      <c r="F3236" s="1">
        <v>41467</v>
      </c>
      <c r="G3236">
        <v>19.45</v>
      </c>
      <c r="I3236" s="1">
        <v>41467</v>
      </c>
      <c r="J3236">
        <v>19.350000000000001</v>
      </c>
      <c r="L3236" s="1">
        <v>41467</v>
      </c>
      <c r="M3236">
        <v>19.18</v>
      </c>
      <c r="O3236" s="1">
        <v>41467</v>
      </c>
      <c r="P3236">
        <v>19</v>
      </c>
      <c r="R3236" s="1">
        <v>41467</v>
      </c>
      <c r="S3236">
        <v>18.920000000000002</v>
      </c>
      <c r="U3236" s="1">
        <v>41467</v>
      </c>
      <c r="V3236">
        <v>19.12</v>
      </c>
      <c r="X3236" s="1">
        <v>41467</v>
      </c>
      <c r="Y3236">
        <v>19.2</v>
      </c>
    </row>
    <row r="3237" spans="3:25" x14ac:dyDescent="0.25">
      <c r="C3237" s="1">
        <v>41466</v>
      </c>
      <c r="D3237">
        <v>18.95</v>
      </c>
      <c r="F3237" s="1">
        <v>41466</v>
      </c>
      <c r="G3237">
        <v>19.02</v>
      </c>
      <c r="I3237" s="1">
        <v>41466</v>
      </c>
      <c r="J3237">
        <v>18.989999999999998</v>
      </c>
      <c r="L3237" s="1">
        <v>41466</v>
      </c>
      <c r="M3237">
        <v>18.93</v>
      </c>
      <c r="O3237" s="1">
        <v>41466</v>
      </c>
      <c r="P3237">
        <v>18.86</v>
      </c>
      <c r="R3237" s="1">
        <v>41466</v>
      </c>
      <c r="S3237">
        <v>18.87</v>
      </c>
      <c r="U3237" s="1">
        <v>41466</v>
      </c>
      <c r="V3237">
        <v>19.149999999999999</v>
      </c>
      <c r="X3237" s="1">
        <v>41466</v>
      </c>
      <c r="Y3237">
        <v>19.13</v>
      </c>
    </row>
    <row r="3238" spans="3:25" x14ac:dyDescent="0.25">
      <c r="C3238" s="1">
        <v>41465</v>
      </c>
      <c r="D3238">
        <v>20.36</v>
      </c>
      <c r="F3238" s="1">
        <v>41465</v>
      </c>
      <c r="G3238">
        <v>20.170000000000002</v>
      </c>
      <c r="I3238" s="1">
        <v>41465</v>
      </c>
      <c r="J3238">
        <v>19.809999999999999</v>
      </c>
      <c r="L3238" s="1">
        <v>41465</v>
      </c>
      <c r="M3238">
        <v>19.690000000000001</v>
      </c>
      <c r="O3238" s="1">
        <v>41465</v>
      </c>
      <c r="P3238">
        <v>19.579999999999998</v>
      </c>
      <c r="R3238" s="1">
        <v>41465</v>
      </c>
      <c r="S3238">
        <v>19.510000000000002</v>
      </c>
      <c r="U3238" s="1">
        <v>41465</v>
      </c>
      <c r="V3238">
        <v>19.600000000000001</v>
      </c>
      <c r="X3238" s="1">
        <v>41465</v>
      </c>
      <c r="Y3238">
        <v>19.5</v>
      </c>
    </row>
    <row r="3239" spans="3:25" x14ac:dyDescent="0.25">
      <c r="C3239" s="1">
        <v>41464</v>
      </c>
      <c r="D3239">
        <v>20.81</v>
      </c>
      <c r="F3239" s="1">
        <v>41464</v>
      </c>
      <c r="G3239">
        <v>20.97</v>
      </c>
      <c r="I3239" s="1">
        <v>41464</v>
      </c>
      <c r="J3239">
        <v>20.83</v>
      </c>
      <c r="L3239" s="1">
        <v>41464</v>
      </c>
      <c r="M3239">
        <v>20.49</v>
      </c>
      <c r="O3239" s="1">
        <v>41464</v>
      </c>
      <c r="P3239">
        <v>20.190000000000001</v>
      </c>
      <c r="R3239" s="1">
        <v>41464</v>
      </c>
      <c r="S3239">
        <v>19.98</v>
      </c>
      <c r="U3239" s="1">
        <v>41464</v>
      </c>
      <c r="V3239">
        <v>20.02</v>
      </c>
      <c r="X3239" s="1">
        <v>41464</v>
      </c>
      <c r="Y3239">
        <v>19.84</v>
      </c>
    </row>
    <row r="3240" spans="3:25" x14ac:dyDescent="0.25">
      <c r="C3240" s="1">
        <v>41463</v>
      </c>
      <c r="D3240">
        <v>22.86</v>
      </c>
      <c r="F3240" s="1">
        <v>41463</v>
      </c>
      <c r="G3240">
        <v>21.87</v>
      </c>
      <c r="I3240" s="1">
        <v>41463</v>
      </c>
      <c r="J3240">
        <v>21.31</v>
      </c>
      <c r="L3240" s="1">
        <v>41463</v>
      </c>
      <c r="M3240">
        <v>20.95</v>
      </c>
      <c r="O3240" s="1">
        <v>41463</v>
      </c>
      <c r="P3240">
        <v>20.58</v>
      </c>
      <c r="R3240" s="1">
        <v>41463</v>
      </c>
      <c r="S3240">
        <v>20.36</v>
      </c>
      <c r="U3240" s="1">
        <v>41463</v>
      </c>
      <c r="V3240">
        <v>20.57</v>
      </c>
      <c r="X3240" s="1">
        <v>41463</v>
      </c>
      <c r="Y3240">
        <v>20.39</v>
      </c>
    </row>
    <row r="3241" spans="3:25" x14ac:dyDescent="0.25">
      <c r="C3241" s="1">
        <v>41462</v>
      </c>
      <c r="D3241" t="s">
        <v>20</v>
      </c>
      <c r="F3241" s="1">
        <v>41462</v>
      </c>
      <c r="G3241" t="s">
        <v>20</v>
      </c>
      <c r="I3241" s="1">
        <v>41462</v>
      </c>
      <c r="J3241" t="s">
        <v>20</v>
      </c>
      <c r="L3241" s="1">
        <v>41462</v>
      </c>
      <c r="M3241" t="s">
        <v>20</v>
      </c>
      <c r="O3241" s="1">
        <v>41462</v>
      </c>
      <c r="P3241" t="s">
        <v>20</v>
      </c>
      <c r="R3241" s="1">
        <v>41462</v>
      </c>
      <c r="S3241" t="s">
        <v>20</v>
      </c>
      <c r="U3241" s="1">
        <v>41462</v>
      </c>
      <c r="V3241" t="s">
        <v>20</v>
      </c>
      <c r="X3241" s="1">
        <v>41462</v>
      </c>
      <c r="Y3241" t="s">
        <v>20</v>
      </c>
    </row>
    <row r="3242" spans="3:25" x14ac:dyDescent="0.25">
      <c r="C3242" s="1">
        <v>41461</v>
      </c>
      <c r="D3242" t="s">
        <v>20</v>
      </c>
      <c r="F3242" s="1">
        <v>41461</v>
      </c>
      <c r="G3242" t="s">
        <v>20</v>
      </c>
      <c r="I3242" s="1">
        <v>41461</v>
      </c>
      <c r="J3242" t="s">
        <v>20</v>
      </c>
      <c r="L3242" s="1">
        <v>41461</v>
      </c>
      <c r="M3242" t="s">
        <v>20</v>
      </c>
      <c r="O3242" s="1">
        <v>41461</v>
      </c>
      <c r="P3242" t="s">
        <v>20</v>
      </c>
      <c r="R3242" s="1">
        <v>41461</v>
      </c>
      <c r="S3242" t="s">
        <v>20</v>
      </c>
      <c r="U3242" s="1">
        <v>41461</v>
      </c>
      <c r="V3242" t="s">
        <v>20</v>
      </c>
      <c r="X3242" s="1">
        <v>41461</v>
      </c>
      <c r="Y3242" t="s">
        <v>20</v>
      </c>
    </row>
    <row r="3243" spans="3:25" x14ac:dyDescent="0.25">
      <c r="C3243" s="1">
        <v>41460</v>
      </c>
      <c r="D3243">
        <v>21.02</v>
      </c>
      <c r="F3243" s="1">
        <v>41460</v>
      </c>
      <c r="G3243">
        <v>20.75</v>
      </c>
      <c r="I3243" s="1">
        <v>41460</v>
      </c>
      <c r="J3243">
        <v>20.53</v>
      </c>
      <c r="L3243" s="1">
        <v>41460</v>
      </c>
      <c r="M3243">
        <v>20.34</v>
      </c>
      <c r="O3243" s="1">
        <v>41460</v>
      </c>
      <c r="P3243">
        <v>20.14</v>
      </c>
      <c r="R3243" s="1">
        <v>41460</v>
      </c>
      <c r="S3243">
        <v>19.97</v>
      </c>
      <c r="U3243" s="1">
        <v>41460</v>
      </c>
      <c r="V3243">
        <v>19.89</v>
      </c>
      <c r="X3243" s="1">
        <v>41460</v>
      </c>
      <c r="Y3243">
        <v>19.71</v>
      </c>
    </row>
    <row r="3244" spans="3:25" x14ac:dyDescent="0.25">
      <c r="C3244" s="1">
        <v>41459</v>
      </c>
      <c r="D3244">
        <v>21.12</v>
      </c>
      <c r="F3244" s="1">
        <v>41459</v>
      </c>
      <c r="G3244">
        <v>21.12</v>
      </c>
      <c r="I3244" s="1">
        <v>41459</v>
      </c>
      <c r="J3244">
        <v>21.31</v>
      </c>
      <c r="L3244" s="1">
        <v>41459</v>
      </c>
      <c r="M3244">
        <v>21.01</v>
      </c>
      <c r="O3244" s="1">
        <v>41459</v>
      </c>
      <c r="P3244">
        <v>20.72</v>
      </c>
      <c r="R3244" s="1">
        <v>41459</v>
      </c>
      <c r="S3244">
        <v>20.45</v>
      </c>
      <c r="U3244" s="1">
        <v>41459</v>
      </c>
      <c r="V3244">
        <v>20.350000000000001</v>
      </c>
      <c r="X3244" s="1">
        <v>41459</v>
      </c>
      <c r="Y3244">
        <v>20.18</v>
      </c>
    </row>
    <row r="3245" spans="3:25" x14ac:dyDescent="0.25">
      <c r="C3245" s="1">
        <v>41458</v>
      </c>
      <c r="D3245">
        <v>22.42</v>
      </c>
      <c r="F3245" s="1">
        <v>41458</v>
      </c>
      <c r="G3245">
        <v>21.8</v>
      </c>
      <c r="I3245" s="1">
        <v>41458</v>
      </c>
      <c r="J3245">
        <v>21.22</v>
      </c>
      <c r="L3245" s="1">
        <v>41458</v>
      </c>
      <c r="M3245">
        <v>21.11</v>
      </c>
      <c r="O3245" s="1">
        <v>41458</v>
      </c>
      <c r="P3245">
        <v>21.01</v>
      </c>
      <c r="R3245" s="1">
        <v>41458</v>
      </c>
      <c r="S3245">
        <v>20.89</v>
      </c>
      <c r="U3245" s="1">
        <v>41458</v>
      </c>
      <c r="V3245">
        <v>20.420000000000002</v>
      </c>
      <c r="X3245" s="1">
        <v>41458</v>
      </c>
      <c r="Y3245">
        <v>19.579999999999998</v>
      </c>
    </row>
    <row r="3246" spans="3:25" x14ac:dyDescent="0.25">
      <c r="C3246" s="1">
        <v>41457</v>
      </c>
      <c r="D3246">
        <v>19.38</v>
      </c>
      <c r="F3246" s="1">
        <v>41457</v>
      </c>
      <c r="G3246">
        <v>19.78</v>
      </c>
      <c r="I3246" s="1">
        <v>41457</v>
      </c>
      <c r="J3246">
        <v>19.989999999999998</v>
      </c>
      <c r="L3246" s="1">
        <v>41457</v>
      </c>
      <c r="M3246">
        <v>19.97</v>
      </c>
      <c r="O3246" s="1">
        <v>41457</v>
      </c>
      <c r="P3246">
        <v>19.95</v>
      </c>
      <c r="R3246" s="1">
        <v>41457</v>
      </c>
      <c r="S3246">
        <v>19.940000000000001</v>
      </c>
      <c r="U3246" s="1">
        <v>41457</v>
      </c>
      <c r="V3246">
        <v>19.84</v>
      </c>
      <c r="X3246" s="1">
        <v>41457</v>
      </c>
      <c r="Y3246">
        <v>19.75</v>
      </c>
    </row>
    <row r="3247" spans="3:25" x14ac:dyDescent="0.25">
      <c r="C3247" s="1">
        <v>41456</v>
      </c>
      <c r="D3247" t="s">
        <v>20</v>
      </c>
      <c r="F3247" s="1">
        <v>41456</v>
      </c>
      <c r="G3247" t="s">
        <v>20</v>
      </c>
      <c r="I3247" s="1">
        <v>41456</v>
      </c>
      <c r="J3247" t="s">
        <v>20</v>
      </c>
      <c r="L3247" s="1">
        <v>41456</v>
      </c>
      <c r="M3247" t="s">
        <v>20</v>
      </c>
      <c r="O3247" s="1">
        <v>41456</v>
      </c>
      <c r="P3247" t="s">
        <v>20</v>
      </c>
      <c r="R3247" s="1">
        <v>41456</v>
      </c>
      <c r="S3247" t="s">
        <v>20</v>
      </c>
      <c r="U3247" s="1">
        <v>41456</v>
      </c>
      <c r="V3247" t="s">
        <v>20</v>
      </c>
      <c r="X3247" s="1">
        <v>41456</v>
      </c>
      <c r="Y3247" t="s">
        <v>20</v>
      </c>
    </row>
    <row r="3248" spans="3:25" x14ac:dyDescent="0.25">
      <c r="C3248" s="1">
        <v>41455</v>
      </c>
      <c r="D3248" t="s">
        <v>20</v>
      </c>
      <c r="F3248" s="1">
        <v>41455</v>
      </c>
      <c r="G3248" t="s">
        <v>20</v>
      </c>
      <c r="I3248" s="1">
        <v>41455</v>
      </c>
      <c r="J3248" t="s">
        <v>20</v>
      </c>
      <c r="L3248" s="1">
        <v>41455</v>
      </c>
      <c r="M3248" t="s">
        <v>20</v>
      </c>
      <c r="O3248" s="1">
        <v>41455</v>
      </c>
      <c r="P3248" t="s">
        <v>20</v>
      </c>
      <c r="R3248" s="1">
        <v>41455</v>
      </c>
      <c r="S3248" t="s">
        <v>20</v>
      </c>
      <c r="U3248" s="1">
        <v>41455</v>
      </c>
      <c r="V3248" t="s">
        <v>20</v>
      </c>
      <c r="X3248" s="1">
        <v>41455</v>
      </c>
      <c r="Y3248" t="s">
        <v>20</v>
      </c>
    </row>
    <row r="3249" spans="3:25" x14ac:dyDescent="0.25">
      <c r="C3249" s="1">
        <v>41454</v>
      </c>
      <c r="D3249" t="s">
        <v>20</v>
      </c>
      <c r="F3249" s="1">
        <v>41454</v>
      </c>
      <c r="G3249" t="s">
        <v>20</v>
      </c>
      <c r="I3249" s="1">
        <v>41454</v>
      </c>
      <c r="J3249" t="s">
        <v>20</v>
      </c>
      <c r="L3249" s="1">
        <v>41454</v>
      </c>
      <c r="M3249" t="s">
        <v>20</v>
      </c>
      <c r="O3249" s="1">
        <v>41454</v>
      </c>
      <c r="P3249" t="s">
        <v>20</v>
      </c>
      <c r="R3249" s="1">
        <v>41454</v>
      </c>
      <c r="S3249" t="s">
        <v>20</v>
      </c>
      <c r="U3249" s="1">
        <v>41454</v>
      </c>
      <c r="V3249" t="s">
        <v>20</v>
      </c>
      <c r="X3249" s="1">
        <v>41454</v>
      </c>
      <c r="Y3249" t="s">
        <v>20</v>
      </c>
    </row>
    <row r="3250" spans="3:25" x14ac:dyDescent="0.25">
      <c r="C3250" s="1">
        <v>41453</v>
      </c>
      <c r="D3250">
        <v>18.66</v>
      </c>
      <c r="F3250" s="1">
        <v>41453</v>
      </c>
      <c r="G3250">
        <v>19.14</v>
      </c>
      <c r="I3250" s="1">
        <v>41453</v>
      </c>
      <c r="J3250">
        <v>19.170000000000002</v>
      </c>
      <c r="L3250" s="1">
        <v>41453</v>
      </c>
      <c r="M3250">
        <v>19.22</v>
      </c>
      <c r="O3250" s="1">
        <v>41453</v>
      </c>
      <c r="P3250">
        <v>19.27</v>
      </c>
      <c r="R3250" s="1">
        <v>41453</v>
      </c>
      <c r="S3250">
        <v>19.32</v>
      </c>
      <c r="U3250" s="1">
        <v>41453</v>
      </c>
      <c r="V3250">
        <v>19.52</v>
      </c>
      <c r="X3250" s="1">
        <v>41453</v>
      </c>
      <c r="Y3250">
        <v>19.52</v>
      </c>
    </row>
    <row r="3251" spans="3:25" x14ac:dyDescent="0.25">
      <c r="C3251" s="1">
        <v>41452</v>
      </c>
      <c r="D3251">
        <v>23.17</v>
      </c>
      <c r="F3251" s="1">
        <v>41452</v>
      </c>
      <c r="G3251">
        <v>20.71</v>
      </c>
      <c r="I3251" s="1">
        <v>41452</v>
      </c>
      <c r="J3251">
        <v>20.260000000000002</v>
      </c>
      <c r="L3251" s="1">
        <v>41452</v>
      </c>
      <c r="M3251">
        <v>20.100000000000001</v>
      </c>
      <c r="O3251" s="1">
        <v>41452</v>
      </c>
      <c r="P3251">
        <v>19.96</v>
      </c>
      <c r="R3251" s="1">
        <v>41452</v>
      </c>
      <c r="S3251">
        <v>19.809999999999999</v>
      </c>
      <c r="U3251" s="1">
        <v>41452</v>
      </c>
      <c r="V3251">
        <v>19.68</v>
      </c>
      <c r="X3251" s="1">
        <v>41452</v>
      </c>
      <c r="Y3251">
        <v>17.27</v>
      </c>
    </row>
    <row r="3252" spans="3:25" x14ac:dyDescent="0.25">
      <c r="C3252" s="1">
        <v>41451</v>
      </c>
      <c r="D3252">
        <v>21.89</v>
      </c>
      <c r="F3252" s="1">
        <v>41451</v>
      </c>
      <c r="G3252">
        <v>21.08</v>
      </c>
      <c r="I3252" s="1">
        <v>41451</v>
      </c>
      <c r="J3252">
        <v>20.7</v>
      </c>
      <c r="L3252" s="1">
        <v>41451</v>
      </c>
      <c r="M3252">
        <v>20.45</v>
      </c>
      <c r="O3252" s="1">
        <v>41451</v>
      </c>
      <c r="P3252">
        <v>20.23</v>
      </c>
      <c r="R3252" s="1">
        <v>41451</v>
      </c>
      <c r="S3252">
        <v>20</v>
      </c>
      <c r="U3252" s="1">
        <v>41451</v>
      </c>
      <c r="V3252">
        <v>19.850000000000001</v>
      </c>
      <c r="X3252" s="1">
        <v>41451</v>
      </c>
      <c r="Y3252">
        <v>17.39</v>
      </c>
    </row>
    <row r="3253" spans="3:25" x14ac:dyDescent="0.25">
      <c r="C3253" s="1">
        <v>41450</v>
      </c>
      <c r="D3253">
        <v>26.6</v>
      </c>
      <c r="F3253" s="1">
        <v>41450</v>
      </c>
      <c r="G3253">
        <v>23.54</v>
      </c>
      <c r="I3253" s="1">
        <v>41450</v>
      </c>
      <c r="J3253">
        <v>22.92</v>
      </c>
      <c r="L3253" s="1">
        <v>41450</v>
      </c>
      <c r="M3253">
        <v>22.35</v>
      </c>
      <c r="O3253" s="1">
        <v>41450</v>
      </c>
      <c r="P3253">
        <v>21.76</v>
      </c>
      <c r="R3253" s="1">
        <v>41450</v>
      </c>
      <c r="S3253">
        <v>21.16</v>
      </c>
      <c r="U3253" s="1">
        <v>41450</v>
      </c>
      <c r="V3253">
        <v>20.2</v>
      </c>
      <c r="X3253" s="1">
        <v>41450</v>
      </c>
      <c r="Y3253">
        <v>17.239999999999998</v>
      </c>
    </row>
    <row r="3254" spans="3:25" x14ac:dyDescent="0.25">
      <c r="C3254" s="1">
        <v>41449</v>
      </c>
      <c r="D3254">
        <v>25.23</v>
      </c>
      <c r="F3254" s="1">
        <v>41449</v>
      </c>
      <c r="G3254">
        <v>22.8</v>
      </c>
      <c r="I3254" s="1">
        <v>41449</v>
      </c>
      <c r="J3254">
        <v>22.02</v>
      </c>
      <c r="L3254" s="1">
        <v>41449</v>
      </c>
      <c r="M3254">
        <v>21.55</v>
      </c>
      <c r="O3254" s="1">
        <v>41449</v>
      </c>
      <c r="P3254">
        <v>21.08</v>
      </c>
      <c r="R3254" s="1">
        <v>41449</v>
      </c>
      <c r="S3254">
        <v>20.65</v>
      </c>
      <c r="U3254" s="1">
        <v>41449</v>
      </c>
      <c r="V3254">
        <v>19.72</v>
      </c>
      <c r="X3254" s="1">
        <v>41449</v>
      </c>
      <c r="Y3254">
        <v>17.29</v>
      </c>
    </row>
    <row r="3255" spans="3:25" x14ac:dyDescent="0.25">
      <c r="C3255" s="1">
        <v>41448</v>
      </c>
      <c r="D3255" t="s">
        <v>20</v>
      </c>
      <c r="F3255" s="1">
        <v>41448</v>
      </c>
      <c r="G3255" t="s">
        <v>20</v>
      </c>
      <c r="I3255" s="1">
        <v>41448</v>
      </c>
      <c r="J3255" t="s">
        <v>20</v>
      </c>
      <c r="L3255" s="1">
        <v>41448</v>
      </c>
      <c r="M3255" t="s">
        <v>20</v>
      </c>
      <c r="O3255" s="1">
        <v>41448</v>
      </c>
      <c r="P3255" t="s">
        <v>20</v>
      </c>
      <c r="R3255" s="1">
        <v>41448</v>
      </c>
      <c r="S3255" t="s">
        <v>20</v>
      </c>
      <c r="U3255" s="1">
        <v>41448</v>
      </c>
      <c r="V3255" t="s">
        <v>20</v>
      </c>
      <c r="X3255" s="1">
        <v>41448</v>
      </c>
      <c r="Y3255" t="s">
        <v>20</v>
      </c>
    </row>
    <row r="3256" spans="3:25" x14ac:dyDescent="0.25">
      <c r="C3256" s="1">
        <v>41447</v>
      </c>
      <c r="D3256" t="s">
        <v>20</v>
      </c>
      <c r="F3256" s="1">
        <v>41447</v>
      </c>
      <c r="G3256" t="s">
        <v>20</v>
      </c>
      <c r="I3256" s="1">
        <v>41447</v>
      </c>
      <c r="J3256" t="s">
        <v>20</v>
      </c>
      <c r="L3256" s="1">
        <v>41447</v>
      </c>
      <c r="M3256" t="s">
        <v>20</v>
      </c>
      <c r="O3256" s="1">
        <v>41447</v>
      </c>
      <c r="P3256" t="s">
        <v>20</v>
      </c>
      <c r="R3256" s="1">
        <v>41447</v>
      </c>
      <c r="S3256" t="s">
        <v>20</v>
      </c>
      <c r="U3256" s="1">
        <v>41447</v>
      </c>
      <c r="V3256" t="s">
        <v>20</v>
      </c>
      <c r="X3256" s="1">
        <v>41447</v>
      </c>
      <c r="Y3256" t="s">
        <v>20</v>
      </c>
    </row>
    <row r="3257" spans="3:25" x14ac:dyDescent="0.25">
      <c r="C3257" s="1">
        <v>41446</v>
      </c>
      <c r="D3257">
        <v>21.69</v>
      </c>
      <c r="F3257" s="1">
        <v>41446</v>
      </c>
      <c r="G3257">
        <v>20.75</v>
      </c>
      <c r="I3257" s="1">
        <v>41446</v>
      </c>
      <c r="J3257">
        <v>20.29</v>
      </c>
      <c r="L3257" s="1">
        <v>41446</v>
      </c>
      <c r="M3257">
        <v>20.02</v>
      </c>
      <c r="O3257" s="1">
        <v>41446</v>
      </c>
      <c r="P3257">
        <v>19.7</v>
      </c>
      <c r="R3257" s="1">
        <v>41446</v>
      </c>
      <c r="S3257">
        <v>19.37</v>
      </c>
      <c r="U3257" s="1">
        <v>41446</v>
      </c>
      <c r="V3257">
        <v>19</v>
      </c>
      <c r="X3257" s="1">
        <v>41446</v>
      </c>
      <c r="Y3257">
        <v>17.43</v>
      </c>
    </row>
    <row r="3258" spans="3:25" x14ac:dyDescent="0.25">
      <c r="C3258" s="1">
        <v>41445</v>
      </c>
      <c r="D3258">
        <v>21.91</v>
      </c>
      <c r="F3258" s="1">
        <v>41445</v>
      </c>
      <c r="G3258">
        <v>20.57</v>
      </c>
      <c r="I3258" s="1">
        <v>41445</v>
      </c>
      <c r="J3258">
        <v>19.79</v>
      </c>
      <c r="L3258" s="1">
        <v>41445</v>
      </c>
      <c r="M3258">
        <v>19.510000000000002</v>
      </c>
      <c r="O3258" s="1">
        <v>41445</v>
      </c>
      <c r="P3258">
        <v>19.28</v>
      </c>
      <c r="R3258" s="1">
        <v>41445</v>
      </c>
      <c r="S3258">
        <v>19.04</v>
      </c>
      <c r="U3258" s="1">
        <v>41445</v>
      </c>
      <c r="V3258">
        <v>19.059999999999999</v>
      </c>
      <c r="X3258" s="1">
        <v>41445</v>
      </c>
      <c r="Y3258">
        <v>17.5</v>
      </c>
    </row>
    <row r="3259" spans="3:25" x14ac:dyDescent="0.25">
      <c r="C3259" s="1">
        <v>41444</v>
      </c>
      <c r="D3259">
        <v>20.18</v>
      </c>
      <c r="F3259" s="1">
        <v>41444</v>
      </c>
      <c r="G3259">
        <v>19.09</v>
      </c>
      <c r="I3259" s="1">
        <v>41444</v>
      </c>
      <c r="J3259">
        <v>18.72</v>
      </c>
      <c r="L3259" s="1">
        <v>41444</v>
      </c>
      <c r="M3259">
        <v>18.690000000000001</v>
      </c>
      <c r="O3259" s="1">
        <v>41444</v>
      </c>
      <c r="P3259">
        <v>18.78</v>
      </c>
      <c r="R3259" s="1">
        <v>41444</v>
      </c>
      <c r="S3259">
        <v>18.87</v>
      </c>
      <c r="U3259" s="1">
        <v>41444</v>
      </c>
      <c r="V3259">
        <v>18.23</v>
      </c>
      <c r="X3259" s="1">
        <v>41444</v>
      </c>
      <c r="Y3259">
        <v>17.25</v>
      </c>
    </row>
    <row r="3260" spans="3:25" x14ac:dyDescent="0.25">
      <c r="C3260" s="1">
        <v>41443</v>
      </c>
      <c r="D3260">
        <v>18.579999999999998</v>
      </c>
      <c r="F3260" s="1">
        <v>41443</v>
      </c>
      <c r="G3260">
        <v>18.16</v>
      </c>
      <c r="I3260" s="1">
        <v>41443</v>
      </c>
      <c r="J3260">
        <v>17.920000000000002</v>
      </c>
      <c r="L3260" s="1">
        <v>41443</v>
      </c>
      <c r="M3260">
        <v>17.739999999999998</v>
      </c>
      <c r="O3260" s="1">
        <v>41443</v>
      </c>
      <c r="P3260">
        <v>17.649999999999999</v>
      </c>
      <c r="R3260" s="1">
        <v>41443</v>
      </c>
      <c r="S3260">
        <v>17.55</v>
      </c>
      <c r="U3260" s="1">
        <v>41443</v>
      </c>
      <c r="V3260">
        <v>17.920000000000002</v>
      </c>
      <c r="X3260" s="1">
        <v>41443</v>
      </c>
      <c r="Y3260">
        <v>17.420000000000002</v>
      </c>
    </row>
    <row r="3261" spans="3:25" x14ac:dyDescent="0.25">
      <c r="C3261" s="1">
        <v>41442</v>
      </c>
      <c r="D3261">
        <v>18.55</v>
      </c>
      <c r="F3261" s="1">
        <v>41442</v>
      </c>
      <c r="G3261">
        <v>18.010000000000002</v>
      </c>
      <c r="I3261" s="1">
        <v>41442</v>
      </c>
      <c r="J3261">
        <v>17.760000000000002</v>
      </c>
      <c r="L3261" s="1">
        <v>41442</v>
      </c>
      <c r="M3261">
        <v>17.66</v>
      </c>
      <c r="O3261" s="1">
        <v>41442</v>
      </c>
      <c r="P3261">
        <v>17.739999999999998</v>
      </c>
      <c r="R3261" s="1">
        <v>41442</v>
      </c>
      <c r="S3261">
        <v>17.809999999999999</v>
      </c>
      <c r="U3261" s="1">
        <v>41442</v>
      </c>
      <c r="V3261">
        <v>18.149999999999999</v>
      </c>
      <c r="X3261" s="1">
        <v>41442</v>
      </c>
      <c r="Y3261">
        <v>17.45</v>
      </c>
    </row>
    <row r="3262" spans="3:25" x14ac:dyDescent="0.25">
      <c r="C3262" s="1">
        <v>41441</v>
      </c>
      <c r="D3262" t="s">
        <v>20</v>
      </c>
      <c r="F3262" s="1">
        <v>41441</v>
      </c>
      <c r="G3262" t="s">
        <v>20</v>
      </c>
      <c r="I3262" s="1">
        <v>41441</v>
      </c>
      <c r="J3262" t="s">
        <v>20</v>
      </c>
      <c r="L3262" s="1">
        <v>41441</v>
      </c>
      <c r="M3262" t="s">
        <v>20</v>
      </c>
      <c r="O3262" s="1">
        <v>41441</v>
      </c>
      <c r="P3262" t="s">
        <v>20</v>
      </c>
      <c r="R3262" s="1">
        <v>41441</v>
      </c>
      <c r="S3262" t="s">
        <v>20</v>
      </c>
      <c r="U3262" s="1">
        <v>41441</v>
      </c>
      <c r="V3262" t="s">
        <v>20</v>
      </c>
      <c r="X3262" s="1">
        <v>41441</v>
      </c>
      <c r="Y3262" t="s">
        <v>20</v>
      </c>
    </row>
    <row r="3263" spans="3:25" x14ac:dyDescent="0.25">
      <c r="C3263" s="1">
        <v>41440</v>
      </c>
      <c r="D3263" t="s">
        <v>20</v>
      </c>
      <c r="F3263" s="1">
        <v>41440</v>
      </c>
      <c r="G3263" t="s">
        <v>20</v>
      </c>
      <c r="I3263" s="1">
        <v>41440</v>
      </c>
      <c r="J3263" t="s">
        <v>20</v>
      </c>
      <c r="L3263" s="1">
        <v>41440</v>
      </c>
      <c r="M3263" t="s">
        <v>20</v>
      </c>
      <c r="O3263" s="1">
        <v>41440</v>
      </c>
      <c r="P3263" t="s">
        <v>20</v>
      </c>
      <c r="R3263" s="1">
        <v>41440</v>
      </c>
      <c r="S3263" t="s">
        <v>20</v>
      </c>
      <c r="U3263" s="1">
        <v>41440</v>
      </c>
      <c r="V3263" t="s">
        <v>20</v>
      </c>
      <c r="X3263" s="1">
        <v>41440</v>
      </c>
      <c r="Y3263" t="s">
        <v>20</v>
      </c>
    </row>
    <row r="3264" spans="3:25" x14ac:dyDescent="0.25">
      <c r="C3264" s="1">
        <v>41439</v>
      </c>
      <c r="D3264">
        <v>19</v>
      </c>
      <c r="F3264" s="1">
        <v>41439</v>
      </c>
      <c r="G3264">
        <v>18.47</v>
      </c>
      <c r="I3264" s="1">
        <v>41439</v>
      </c>
      <c r="J3264">
        <v>18.14</v>
      </c>
      <c r="L3264" s="1">
        <v>41439</v>
      </c>
      <c r="M3264">
        <v>18.02</v>
      </c>
      <c r="O3264" s="1">
        <v>41439</v>
      </c>
      <c r="P3264">
        <v>18.04</v>
      </c>
      <c r="R3264" s="1">
        <v>41439</v>
      </c>
      <c r="S3264">
        <v>18.05</v>
      </c>
      <c r="U3264" s="1">
        <v>41439</v>
      </c>
      <c r="V3264">
        <v>18.36</v>
      </c>
      <c r="X3264" s="1">
        <v>41439</v>
      </c>
      <c r="Y3264">
        <v>17.32</v>
      </c>
    </row>
    <row r="3265" spans="3:25" x14ac:dyDescent="0.25">
      <c r="C3265" s="1">
        <v>41438</v>
      </c>
      <c r="D3265">
        <v>20.010000000000002</v>
      </c>
      <c r="F3265" s="1">
        <v>41438</v>
      </c>
      <c r="G3265">
        <v>19.100000000000001</v>
      </c>
      <c r="I3265" s="1">
        <v>41438</v>
      </c>
      <c r="J3265">
        <v>18.93</v>
      </c>
      <c r="L3265" s="1">
        <v>41438</v>
      </c>
      <c r="M3265">
        <v>18.82</v>
      </c>
      <c r="O3265" s="1">
        <v>41438</v>
      </c>
      <c r="P3265">
        <v>18.690000000000001</v>
      </c>
      <c r="R3265" s="1">
        <v>41438</v>
      </c>
      <c r="S3265">
        <v>18.55</v>
      </c>
      <c r="U3265" s="1">
        <v>41438</v>
      </c>
      <c r="V3265">
        <v>18.72</v>
      </c>
      <c r="X3265" s="1">
        <v>41438</v>
      </c>
      <c r="Y3265">
        <v>17.440000000000001</v>
      </c>
    </row>
    <row r="3266" spans="3:25" x14ac:dyDescent="0.25">
      <c r="C3266" s="1">
        <v>41437</v>
      </c>
      <c r="D3266" t="s">
        <v>20</v>
      </c>
      <c r="F3266" s="1">
        <v>41437</v>
      </c>
      <c r="G3266" t="s">
        <v>20</v>
      </c>
      <c r="I3266" s="1">
        <v>41437</v>
      </c>
      <c r="J3266" t="s">
        <v>20</v>
      </c>
      <c r="L3266" s="1">
        <v>41437</v>
      </c>
      <c r="M3266" t="s">
        <v>20</v>
      </c>
      <c r="O3266" s="1">
        <v>41437</v>
      </c>
      <c r="P3266" t="s">
        <v>20</v>
      </c>
      <c r="R3266" s="1">
        <v>41437</v>
      </c>
      <c r="S3266" t="s">
        <v>20</v>
      </c>
      <c r="U3266" s="1">
        <v>41437</v>
      </c>
      <c r="V3266" t="s">
        <v>20</v>
      </c>
      <c r="X3266" s="1">
        <v>41437</v>
      </c>
      <c r="Y3266" t="s">
        <v>20</v>
      </c>
    </row>
    <row r="3267" spans="3:25" x14ac:dyDescent="0.25">
      <c r="C3267" s="1">
        <v>41436</v>
      </c>
      <c r="D3267">
        <v>17.77</v>
      </c>
      <c r="F3267" s="1">
        <v>41436</v>
      </c>
      <c r="G3267">
        <v>17.41</v>
      </c>
      <c r="I3267" s="1">
        <v>41436</v>
      </c>
      <c r="J3267">
        <v>17.600000000000001</v>
      </c>
      <c r="L3267" s="1">
        <v>41436</v>
      </c>
      <c r="M3267">
        <v>17.739999999999998</v>
      </c>
      <c r="O3267" s="1">
        <v>41436</v>
      </c>
      <c r="P3267">
        <v>17.66</v>
      </c>
      <c r="R3267" s="1">
        <v>41436</v>
      </c>
      <c r="S3267">
        <v>17.57</v>
      </c>
      <c r="U3267" s="1">
        <v>41436</v>
      </c>
      <c r="V3267">
        <v>18.100000000000001</v>
      </c>
      <c r="X3267" s="1">
        <v>41436</v>
      </c>
      <c r="Y3267">
        <v>17.52</v>
      </c>
    </row>
    <row r="3268" spans="3:25" x14ac:dyDescent="0.25">
      <c r="C3268" s="1">
        <v>41435</v>
      </c>
      <c r="D3268">
        <v>17.41</v>
      </c>
      <c r="F3268" s="1">
        <v>41435</v>
      </c>
      <c r="G3268">
        <v>17.170000000000002</v>
      </c>
      <c r="I3268" s="1">
        <v>41435</v>
      </c>
      <c r="J3268">
        <v>16.96</v>
      </c>
      <c r="L3268" s="1">
        <v>41435</v>
      </c>
      <c r="M3268">
        <v>16.57</v>
      </c>
      <c r="O3268" s="1">
        <v>41435</v>
      </c>
      <c r="P3268">
        <v>16.77</v>
      </c>
      <c r="R3268" s="1">
        <v>41435</v>
      </c>
      <c r="S3268">
        <v>16.96</v>
      </c>
      <c r="U3268" s="1">
        <v>41435</v>
      </c>
      <c r="V3268">
        <v>17.920000000000002</v>
      </c>
      <c r="X3268" s="1">
        <v>41435</v>
      </c>
      <c r="Y3268">
        <v>17.52</v>
      </c>
    </row>
    <row r="3269" spans="3:25" x14ac:dyDescent="0.25">
      <c r="C3269" s="1">
        <v>41434</v>
      </c>
      <c r="D3269" t="s">
        <v>20</v>
      </c>
      <c r="F3269" s="1">
        <v>41434</v>
      </c>
      <c r="G3269" t="s">
        <v>20</v>
      </c>
      <c r="I3269" s="1">
        <v>41434</v>
      </c>
      <c r="J3269" t="s">
        <v>20</v>
      </c>
      <c r="L3269" s="1">
        <v>41434</v>
      </c>
      <c r="M3269" t="s">
        <v>20</v>
      </c>
      <c r="O3269" s="1">
        <v>41434</v>
      </c>
      <c r="P3269" t="s">
        <v>20</v>
      </c>
      <c r="R3269" s="1">
        <v>41434</v>
      </c>
      <c r="S3269" t="s">
        <v>20</v>
      </c>
      <c r="U3269" s="1">
        <v>41434</v>
      </c>
      <c r="V3269" t="s">
        <v>20</v>
      </c>
      <c r="X3269" s="1">
        <v>41434</v>
      </c>
      <c r="Y3269" t="s">
        <v>20</v>
      </c>
    </row>
    <row r="3270" spans="3:25" x14ac:dyDescent="0.25">
      <c r="C3270" s="1">
        <v>41433</v>
      </c>
      <c r="D3270" t="s">
        <v>20</v>
      </c>
      <c r="F3270" s="1">
        <v>41433</v>
      </c>
      <c r="G3270" t="s">
        <v>20</v>
      </c>
      <c r="I3270" s="1">
        <v>41433</v>
      </c>
      <c r="J3270" t="s">
        <v>20</v>
      </c>
      <c r="L3270" s="1">
        <v>41433</v>
      </c>
      <c r="M3270" t="s">
        <v>20</v>
      </c>
      <c r="O3270" s="1">
        <v>41433</v>
      </c>
      <c r="P3270" t="s">
        <v>20</v>
      </c>
      <c r="R3270" s="1">
        <v>41433</v>
      </c>
      <c r="S3270" t="s">
        <v>20</v>
      </c>
      <c r="U3270" s="1">
        <v>41433</v>
      </c>
      <c r="V3270" t="s">
        <v>20</v>
      </c>
      <c r="X3270" s="1">
        <v>41433</v>
      </c>
      <c r="Y3270" t="s">
        <v>20</v>
      </c>
    </row>
    <row r="3271" spans="3:25" x14ac:dyDescent="0.25">
      <c r="C3271" s="1">
        <v>41432</v>
      </c>
      <c r="D3271">
        <v>17.82</v>
      </c>
      <c r="F3271" s="1">
        <v>41432</v>
      </c>
      <c r="G3271">
        <v>17.73</v>
      </c>
      <c r="I3271" s="1">
        <v>41432</v>
      </c>
      <c r="J3271">
        <v>17.73</v>
      </c>
      <c r="L3271" s="1">
        <v>41432</v>
      </c>
      <c r="M3271">
        <v>17.77</v>
      </c>
      <c r="O3271" s="1">
        <v>41432</v>
      </c>
      <c r="P3271">
        <v>17.72</v>
      </c>
      <c r="R3271" s="1">
        <v>41432</v>
      </c>
      <c r="S3271">
        <v>17.66</v>
      </c>
      <c r="U3271" s="1">
        <v>41432</v>
      </c>
      <c r="V3271">
        <v>17.66</v>
      </c>
      <c r="X3271" s="1">
        <v>41432</v>
      </c>
      <c r="Y3271">
        <v>17.43</v>
      </c>
    </row>
    <row r="3272" spans="3:25" x14ac:dyDescent="0.25">
      <c r="C3272" s="1">
        <v>41431</v>
      </c>
      <c r="D3272">
        <v>17.420000000000002</v>
      </c>
      <c r="F3272" s="1">
        <v>41431</v>
      </c>
      <c r="G3272">
        <v>17.11</v>
      </c>
      <c r="I3272" s="1">
        <v>41431</v>
      </c>
      <c r="J3272">
        <v>17.05</v>
      </c>
      <c r="L3272" s="1">
        <v>41431</v>
      </c>
      <c r="M3272">
        <v>17.170000000000002</v>
      </c>
      <c r="O3272" s="1">
        <v>41431</v>
      </c>
      <c r="P3272">
        <v>17.27</v>
      </c>
      <c r="R3272" s="1">
        <v>41431</v>
      </c>
      <c r="S3272">
        <v>17.36</v>
      </c>
      <c r="U3272" s="1">
        <v>41431</v>
      </c>
      <c r="V3272">
        <v>17.690000000000001</v>
      </c>
      <c r="X3272" s="1">
        <v>41431</v>
      </c>
      <c r="Y3272">
        <v>17.37</v>
      </c>
    </row>
    <row r="3273" spans="3:25" x14ac:dyDescent="0.25">
      <c r="C3273" s="1">
        <v>41430</v>
      </c>
      <c r="D3273">
        <v>16.29</v>
      </c>
      <c r="F3273" s="1">
        <v>41430</v>
      </c>
      <c r="G3273">
        <v>16.23</v>
      </c>
      <c r="I3273" s="1">
        <v>41430</v>
      </c>
      <c r="J3273">
        <v>16.36</v>
      </c>
      <c r="L3273" s="1">
        <v>41430</v>
      </c>
      <c r="M3273">
        <v>16.61</v>
      </c>
      <c r="O3273" s="1">
        <v>41430</v>
      </c>
      <c r="P3273">
        <v>16.850000000000001</v>
      </c>
      <c r="R3273" s="1">
        <v>41430</v>
      </c>
      <c r="S3273">
        <v>17.09</v>
      </c>
      <c r="U3273" s="1">
        <v>41430</v>
      </c>
      <c r="V3273">
        <v>17.39</v>
      </c>
      <c r="X3273" s="1">
        <v>41430</v>
      </c>
      <c r="Y3273">
        <v>17.25</v>
      </c>
    </row>
    <row r="3274" spans="3:25" x14ac:dyDescent="0.25">
      <c r="C3274" s="1">
        <v>41429</v>
      </c>
      <c r="D3274">
        <v>15.71</v>
      </c>
      <c r="F3274" s="1">
        <v>41429</v>
      </c>
      <c r="G3274">
        <v>15.63</v>
      </c>
      <c r="I3274" s="1">
        <v>41429</v>
      </c>
      <c r="J3274">
        <v>16.010000000000002</v>
      </c>
      <c r="L3274" s="1">
        <v>41429</v>
      </c>
      <c r="M3274">
        <v>15.84</v>
      </c>
      <c r="O3274" s="1">
        <v>41429</v>
      </c>
      <c r="P3274">
        <v>16.11</v>
      </c>
      <c r="R3274" s="1">
        <v>41429</v>
      </c>
      <c r="S3274">
        <v>16.38</v>
      </c>
      <c r="U3274" s="1">
        <v>41429</v>
      </c>
      <c r="V3274">
        <v>16.84</v>
      </c>
      <c r="X3274" s="1">
        <v>41429</v>
      </c>
      <c r="Y3274">
        <v>17.11</v>
      </c>
    </row>
    <row r="3275" spans="3:25" x14ac:dyDescent="0.25">
      <c r="C3275" s="1">
        <v>41428</v>
      </c>
      <c r="D3275">
        <v>16.12</v>
      </c>
      <c r="F3275" s="1">
        <v>41428</v>
      </c>
      <c r="G3275">
        <v>15.92</v>
      </c>
      <c r="I3275" s="1">
        <v>41428</v>
      </c>
      <c r="J3275">
        <v>16.28</v>
      </c>
      <c r="L3275" s="1">
        <v>41428</v>
      </c>
      <c r="M3275">
        <v>16.09</v>
      </c>
      <c r="O3275" s="1">
        <v>41428</v>
      </c>
      <c r="P3275">
        <v>16.329999999999998</v>
      </c>
      <c r="R3275" s="1">
        <v>41428</v>
      </c>
      <c r="S3275">
        <v>16.55</v>
      </c>
      <c r="U3275" s="1">
        <v>41428</v>
      </c>
      <c r="V3275">
        <v>17.16</v>
      </c>
      <c r="X3275" s="1">
        <v>41428</v>
      </c>
      <c r="Y3275">
        <v>17.2</v>
      </c>
    </row>
    <row r="3276" spans="3:25" x14ac:dyDescent="0.25">
      <c r="C3276" s="1">
        <v>41427</v>
      </c>
      <c r="D3276" t="s">
        <v>20</v>
      </c>
      <c r="F3276" s="1">
        <v>41427</v>
      </c>
      <c r="G3276" t="s">
        <v>20</v>
      </c>
      <c r="I3276" s="1">
        <v>41427</v>
      </c>
      <c r="J3276" t="s">
        <v>20</v>
      </c>
      <c r="L3276" s="1">
        <v>41427</v>
      </c>
      <c r="M3276" t="s">
        <v>20</v>
      </c>
      <c r="O3276" s="1">
        <v>41427</v>
      </c>
      <c r="P3276" t="s">
        <v>20</v>
      </c>
      <c r="R3276" s="1">
        <v>41427</v>
      </c>
      <c r="S3276" t="s">
        <v>20</v>
      </c>
      <c r="U3276" s="1">
        <v>41427</v>
      </c>
      <c r="V3276" t="s">
        <v>20</v>
      </c>
      <c r="X3276" s="1">
        <v>41427</v>
      </c>
      <c r="Y3276" t="s">
        <v>20</v>
      </c>
    </row>
    <row r="3277" spans="3:25" x14ac:dyDescent="0.25">
      <c r="C3277" s="1">
        <v>41426</v>
      </c>
      <c r="D3277" t="s">
        <v>20</v>
      </c>
      <c r="F3277" s="1">
        <v>41426</v>
      </c>
      <c r="G3277" t="s">
        <v>20</v>
      </c>
      <c r="I3277" s="1">
        <v>41426</v>
      </c>
      <c r="J3277" t="s">
        <v>20</v>
      </c>
      <c r="L3277" s="1">
        <v>41426</v>
      </c>
      <c r="M3277" t="s">
        <v>20</v>
      </c>
      <c r="O3277" s="1">
        <v>41426</v>
      </c>
      <c r="P3277" t="s">
        <v>20</v>
      </c>
      <c r="R3277" s="1">
        <v>41426</v>
      </c>
      <c r="S3277" t="s">
        <v>20</v>
      </c>
      <c r="U3277" s="1">
        <v>41426</v>
      </c>
      <c r="V3277" t="s">
        <v>20</v>
      </c>
      <c r="X3277" s="1">
        <v>41426</v>
      </c>
      <c r="Y3277" t="s">
        <v>20</v>
      </c>
    </row>
    <row r="3278" spans="3:25" x14ac:dyDescent="0.25">
      <c r="C3278" s="1">
        <v>41425</v>
      </c>
      <c r="D3278">
        <v>15.44</v>
      </c>
      <c r="F3278" s="1">
        <v>41425</v>
      </c>
      <c r="G3278">
        <v>15.74</v>
      </c>
      <c r="I3278" s="1">
        <v>41425</v>
      </c>
      <c r="J3278">
        <v>16.399999999999999</v>
      </c>
      <c r="L3278" s="1">
        <v>41425</v>
      </c>
      <c r="M3278">
        <v>16.48</v>
      </c>
      <c r="O3278" s="1">
        <v>41425</v>
      </c>
      <c r="P3278">
        <v>16.61</v>
      </c>
      <c r="R3278" s="1">
        <v>41425</v>
      </c>
      <c r="S3278">
        <v>16.739999999999998</v>
      </c>
      <c r="U3278" s="1">
        <v>41425</v>
      </c>
      <c r="V3278">
        <v>17.239999999999998</v>
      </c>
      <c r="X3278" s="1">
        <v>41425</v>
      </c>
      <c r="Y3278">
        <v>17.38</v>
      </c>
    </row>
    <row r="3279" spans="3:25" x14ac:dyDescent="0.25">
      <c r="C3279" s="1">
        <v>41424</v>
      </c>
      <c r="D3279">
        <v>16</v>
      </c>
      <c r="F3279" s="1">
        <v>41424</v>
      </c>
      <c r="G3279">
        <v>16.399999999999999</v>
      </c>
      <c r="I3279" s="1">
        <v>41424</v>
      </c>
      <c r="J3279">
        <v>16.510000000000002</v>
      </c>
      <c r="L3279" s="1">
        <v>41424</v>
      </c>
      <c r="M3279">
        <v>16.61</v>
      </c>
      <c r="O3279" s="1">
        <v>41424</v>
      </c>
      <c r="P3279">
        <v>16.71</v>
      </c>
      <c r="R3279" s="1">
        <v>41424</v>
      </c>
      <c r="S3279">
        <v>16.809999999999999</v>
      </c>
      <c r="U3279" s="1">
        <v>41424</v>
      </c>
      <c r="V3279">
        <v>17.29</v>
      </c>
      <c r="X3279" s="1">
        <v>41424</v>
      </c>
      <c r="Y3279">
        <v>17.22</v>
      </c>
    </row>
    <row r="3280" spans="3:25" x14ac:dyDescent="0.25">
      <c r="C3280" s="1">
        <v>41423</v>
      </c>
      <c r="D3280">
        <v>15.55</v>
      </c>
      <c r="F3280" s="1">
        <v>41423</v>
      </c>
      <c r="G3280">
        <v>15.87</v>
      </c>
      <c r="I3280" s="1">
        <v>41423</v>
      </c>
      <c r="J3280">
        <v>16.149999999999999</v>
      </c>
      <c r="L3280" s="1">
        <v>41423</v>
      </c>
      <c r="M3280">
        <v>16.41</v>
      </c>
      <c r="O3280" s="1">
        <v>41423</v>
      </c>
      <c r="P3280">
        <v>16.54</v>
      </c>
      <c r="R3280" s="1">
        <v>41423</v>
      </c>
      <c r="S3280">
        <v>16.670000000000002</v>
      </c>
      <c r="U3280" s="1">
        <v>41423</v>
      </c>
      <c r="V3280">
        <v>17.05</v>
      </c>
      <c r="X3280" s="1">
        <v>41423</v>
      </c>
      <c r="Y3280">
        <v>17.329999999999998</v>
      </c>
    </row>
    <row r="3281" spans="3:25" x14ac:dyDescent="0.25">
      <c r="C3281" s="1">
        <v>41422</v>
      </c>
      <c r="D3281">
        <v>15.16</v>
      </c>
      <c r="F3281" s="1">
        <v>41422</v>
      </c>
      <c r="G3281">
        <v>15.48</v>
      </c>
      <c r="I3281" s="1">
        <v>41422</v>
      </c>
      <c r="J3281">
        <v>15.74</v>
      </c>
      <c r="L3281" s="1">
        <v>41422</v>
      </c>
      <c r="M3281">
        <v>16.03</v>
      </c>
      <c r="O3281" s="1">
        <v>41422</v>
      </c>
      <c r="P3281">
        <v>16.23</v>
      </c>
      <c r="R3281" s="1">
        <v>41422</v>
      </c>
      <c r="S3281">
        <v>16.46</v>
      </c>
      <c r="U3281" s="1">
        <v>41422</v>
      </c>
      <c r="V3281">
        <v>17.059999999999999</v>
      </c>
      <c r="X3281" s="1">
        <v>41422</v>
      </c>
      <c r="Y3281">
        <v>17.239999999999998</v>
      </c>
    </row>
    <row r="3282" spans="3:25" x14ac:dyDescent="0.25">
      <c r="C3282" s="1">
        <v>41421</v>
      </c>
      <c r="D3282">
        <v>15.68</v>
      </c>
      <c r="F3282" s="1">
        <v>41421</v>
      </c>
      <c r="G3282">
        <v>15.86</v>
      </c>
      <c r="I3282" s="1">
        <v>41421</v>
      </c>
      <c r="J3282">
        <v>16.47</v>
      </c>
      <c r="L3282" s="1">
        <v>41421</v>
      </c>
      <c r="M3282">
        <v>17.13</v>
      </c>
      <c r="O3282" s="1">
        <v>41421</v>
      </c>
      <c r="P3282">
        <v>17.059999999999999</v>
      </c>
      <c r="R3282" s="1">
        <v>41421</v>
      </c>
      <c r="S3282">
        <v>17</v>
      </c>
      <c r="U3282" s="1">
        <v>41421</v>
      </c>
      <c r="V3282">
        <v>17.28</v>
      </c>
      <c r="X3282" s="1">
        <v>41421</v>
      </c>
      <c r="Y3282">
        <v>17.43</v>
      </c>
    </row>
    <row r="3283" spans="3:25" x14ac:dyDescent="0.25">
      <c r="C3283" s="1">
        <v>41420</v>
      </c>
      <c r="D3283" t="s">
        <v>20</v>
      </c>
      <c r="F3283" s="1">
        <v>41420</v>
      </c>
      <c r="G3283" t="s">
        <v>20</v>
      </c>
      <c r="I3283" s="1">
        <v>41420</v>
      </c>
      <c r="J3283" t="s">
        <v>20</v>
      </c>
      <c r="L3283" s="1">
        <v>41420</v>
      </c>
      <c r="M3283" t="s">
        <v>20</v>
      </c>
      <c r="O3283" s="1">
        <v>41420</v>
      </c>
      <c r="P3283" t="s">
        <v>20</v>
      </c>
      <c r="R3283" s="1">
        <v>41420</v>
      </c>
      <c r="S3283" t="s">
        <v>20</v>
      </c>
      <c r="U3283" s="1">
        <v>41420</v>
      </c>
      <c r="V3283" t="s">
        <v>20</v>
      </c>
      <c r="X3283" s="1">
        <v>41420</v>
      </c>
      <c r="Y3283" t="s">
        <v>20</v>
      </c>
    </row>
    <row r="3284" spans="3:25" x14ac:dyDescent="0.25">
      <c r="C3284" s="1">
        <v>41419</v>
      </c>
      <c r="D3284" t="s">
        <v>20</v>
      </c>
      <c r="F3284" s="1">
        <v>41419</v>
      </c>
      <c r="G3284" t="s">
        <v>20</v>
      </c>
      <c r="I3284" s="1">
        <v>41419</v>
      </c>
      <c r="J3284" t="s">
        <v>20</v>
      </c>
      <c r="L3284" s="1">
        <v>41419</v>
      </c>
      <c r="M3284" t="s">
        <v>20</v>
      </c>
      <c r="O3284" s="1">
        <v>41419</v>
      </c>
      <c r="P3284" t="s">
        <v>20</v>
      </c>
      <c r="R3284" s="1">
        <v>41419</v>
      </c>
      <c r="S3284" t="s">
        <v>20</v>
      </c>
      <c r="U3284" s="1">
        <v>41419</v>
      </c>
      <c r="V3284" t="s">
        <v>20</v>
      </c>
      <c r="X3284" s="1">
        <v>41419</v>
      </c>
      <c r="Y3284" t="s">
        <v>20</v>
      </c>
    </row>
    <row r="3285" spans="3:25" x14ac:dyDescent="0.25">
      <c r="C3285" s="1">
        <v>41418</v>
      </c>
      <c r="D3285">
        <v>15.75</v>
      </c>
      <c r="F3285" s="1">
        <v>41418</v>
      </c>
      <c r="G3285">
        <v>16.39</v>
      </c>
      <c r="I3285" s="1">
        <v>41418</v>
      </c>
      <c r="J3285">
        <v>16.54</v>
      </c>
      <c r="L3285" s="1">
        <v>41418</v>
      </c>
      <c r="M3285">
        <v>16.61</v>
      </c>
      <c r="O3285" s="1">
        <v>41418</v>
      </c>
      <c r="P3285">
        <v>16.760000000000002</v>
      </c>
      <c r="R3285" s="1">
        <v>41418</v>
      </c>
      <c r="S3285">
        <v>16.93</v>
      </c>
      <c r="U3285" s="1">
        <v>41418</v>
      </c>
      <c r="V3285">
        <v>17.48</v>
      </c>
      <c r="X3285" s="1">
        <v>41418</v>
      </c>
      <c r="Y3285">
        <v>17.489999999999998</v>
      </c>
    </row>
    <row r="3286" spans="3:25" x14ac:dyDescent="0.25">
      <c r="C3286" s="1">
        <v>41417</v>
      </c>
      <c r="D3286">
        <v>17.27</v>
      </c>
      <c r="F3286" s="1">
        <v>41417</v>
      </c>
      <c r="G3286">
        <v>17.05</v>
      </c>
      <c r="I3286" s="1">
        <v>41417</v>
      </c>
      <c r="J3286">
        <v>16.98</v>
      </c>
      <c r="L3286" s="1">
        <v>41417</v>
      </c>
      <c r="M3286">
        <v>16.940000000000001</v>
      </c>
      <c r="O3286" s="1">
        <v>41417</v>
      </c>
      <c r="P3286">
        <v>17.05</v>
      </c>
      <c r="R3286" s="1">
        <v>41417</v>
      </c>
      <c r="S3286">
        <v>17.21</v>
      </c>
      <c r="U3286" s="1">
        <v>41417</v>
      </c>
      <c r="V3286">
        <v>17.399999999999999</v>
      </c>
      <c r="X3286" s="1">
        <v>41417</v>
      </c>
      <c r="Y3286">
        <v>17.39</v>
      </c>
    </row>
    <row r="3287" spans="3:25" x14ac:dyDescent="0.25">
      <c r="C3287" s="1">
        <v>41416</v>
      </c>
      <c r="D3287">
        <v>15.24</v>
      </c>
      <c r="F3287" s="1">
        <v>41416</v>
      </c>
      <c r="G3287">
        <v>15.82</v>
      </c>
      <c r="I3287" s="1">
        <v>41416</v>
      </c>
      <c r="J3287">
        <v>16.05</v>
      </c>
      <c r="L3287" s="1">
        <v>41416</v>
      </c>
      <c r="M3287">
        <v>16.22</v>
      </c>
      <c r="O3287" s="1">
        <v>41416</v>
      </c>
      <c r="P3287">
        <v>16.39</v>
      </c>
      <c r="R3287" s="1">
        <v>41416</v>
      </c>
      <c r="S3287">
        <v>16.579999999999998</v>
      </c>
      <c r="U3287" s="1">
        <v>41416</v>
      </c>
      <c r="V3287">
        <v>16.91</v>
      </c>
      <c r="X3287" s="1">
        <v>41416</v>
      </c>
      <c r="Y3287">
        <v>17.13</v>
      </c>
    </row>
    <row r="3288" spans="3:25" x14ac:dyDescent="0.25">
      <c r="C3288" s="1">
        <v>41415</v>
      </c>
      <c r="D3288">
        <v>15.32</v>
      </c>
      <c r="F3288" s="1">
        <v>41415</v>
      </c>
      <c r="G3288">
        <v>15.77</v>
      </c>
      <c r="I3288" s="1">
        <v>41415</v>
      </c>
      <c r="J3288">
        <v>16.07</v>
      </c>
      <c r="L3288" s="1">
        <v>41415</v>
      </c>
      <c r="M3288">
        <v>16.46</v>
      </c>
      <c r="O3288" s="1">
        <v>41415</v>
      </c>
      <c r="P3288">
        <v>16.579999999999998</v>
      </c>
      <c r="R3288" s="1">
        <v>41415</v>
      </c>
      <c r="S3288">
        <v>16.670000000000002</v>
      </c>
      <c r="U3288" s="1">
        <v>41415</v>
      </c>
      <c r="V3288">
        <v>17.149999999999999</v>
      </c>
      <c r="X3288" s="1">
        <v>41415</v>
      </c>
      <c r="Y3288">
        <v>17.3</v>
      </c>
    </row>
    <row r="3289" spans="3:25" x14ac:dyDescent="0.25">
      <c r="C3289" s="1">
        <v>41414</v>
      </c>
      <c r="D3289">
        <v>15.57</v>
      </c>
      <c r="F3289" s="1">
        <v>41414</v>
      </c>
      <c r="G3289">
        <v>15.83</v>
      </c>
      <c r="I3289" s="1">
        <v>41414</v>
      </c>
      <c r="J3289">
        <v>16.010000000000002</v>
      </c>
      <c r="L3289" s="1">
        <v>41414</v>
      </c>
      <c r="M3289">
        <v>16.29</v>
      </c>
      <c r="O3289" s="1">
        <v>41414</v>
      </c>
      <c r="P3289">
        <v>16.43</v>
      </c>
      <c r="R3289" s="1">
        <v>41414</v>
      </c>
      <c r="S3289">
        <v>16.579999999999998</v>
      </c>
      <c r="U3289" s="1">
        <v>41414</v>
      </c>
      <c r="V3289">
        <v>17.149999999999999</v>
      </c>
      <c r="X3289" s="1">
        <v>41414</v>
      </c>
      <c r="Y3289">
        <v>17.309999999999999</v>
      </c>
    </row>
    <row r="3290" spans="3:25" x14ac:dyDescent="0.25">
      <c r="C3290" s="1">
        <v>41413</v>
      </c>
      <c r="D3290" t="s">
        <v>20</v>
      </c>
      <c r="F3290" s="1">
        <v>41413</v>
      </c>
      <c r="G3290" t="s">
        <v>20</v>
      </c>
      <c r="I3290" s="1">
        <v>41413</v>
      </c>
      <c r="J3290" t="s">
        <v>20</v>
      </c>
      <c r="L3290" s="1">
        <v>41413</v>
      </c>
      <c r="M3290" t="s">
        <v>20</v>
      </c>
      <c r="O3290" s="1">
        <v>41413</v>
      </c>
      <c r="P3290" t="s">
        <v>20</v>
      </c>
      <c r="R3290" s="1">
        <v>41413</v>
      </c>
      <c r="S3290" t="s">
        <v>20</v>
      </c>
      <c r="U3290" s="1">
        <v>41413</v>
      </c>
      <c r="V3290" t="s">
        <v>20</v>
      </c>
      <c r="X3290" s="1">
        <v>41413</v>
      </c>
      <c r="Y3290" t="s">
        <v>20</v>
      </c>
    </row>
    <row r="3291" spans="3:25" x14ac:dyDescent="0.25">
      <c r="C3291" s="1">
        <v>41412</v>
      </c>
      <c r="D3291" t="s">
        <v>20</v>
      </c>
      <c r="F3291" s="1">
        <v>41412</v>
      </c>
      <c r="G3291" t="s">
        <v>20</v>
      </c>
      <c r="I3291" s="1">
        <v>41412</v>
      </c>
      <c r="J3291" t="s">
        <v>20</v>
      </c>
      <c r="L3291" s="1">
        <v>41412</v>
      </c>
      <c r="M3291" t="s">
        <v>20</v>
      </c>
      <c r="O3291" s="1">
        <v>41412</v>
      </c>
      <c r="P3291" t="s">
        <v>20</v>
      </c>
      <c r="R3291" s="1">
        <v>41412</v>
      </c>
      <c r="S3291" t="s">
        <v>20</v>
      </c>
      <c r="U3291" s="1">
        <v>41412</v>
      </c>
      <c r="V3291" t="s">
        <v>20</v>
      </c>
      <c r="X3291" s="1">
        <v>41412</v>
      </c>
      <c r="Y3291" t="s">
        <v>20</v>
      </c>
    </row>
    <row r="3292" spans="3:25" x14ac:dyDescent="0.25">
      <c r="C3292" s="1">
        <v>41411</v>
      </c>
      <c r="D3292" t="s">
        <v>20</v>
      </c>
      <c r="F3292" s="1">
        <v>41411</v>
      </c>
      <c r="G3292" t="s">
        <v>20</v>
      </c>
      <c r="I3292" s="1">
        <v>41411</v>
      </c>
      <c r="J3292" t="s">
        <v>20</v>
      </c>
      <c r="L3292" s="1">
        <v>41411</v>
      </c>
      <c r="M3292" t="s">
        <v>20</v>
      </c>
      <c r="O3292" s="1">
        <v>41411</v>
      </c>
      <c r="P3292" t="s">
        <v>20</v>
      </c>
      <c r="R3292" s="1">
        <v>41411</v>
      </c>
      <c r="S3292" t="s">
        <v>20</v>
      </c>
      <c r="U3292" s="1">
        <v>41411</v>
      </c>
      <c r="V3292" t="s">
        <v>20</v>
      </c>
      <c r="X3292" s="1">
        <v>41411</v>
      </c>
      <c r="Y3292" t="s">
        <v>20</v>
      </c>
    </row>
    <row r="3293" spans="3:25" x14ac:dyDescent="0.25">
      <c r="C3293" s="1">
        <v>41410</v>
      </c>
      <c r="D3293">
        <v>14.1</v>
      </c>
      <c r="F3293" s="1">
        <v>41410</v>
      </c>
      <c r="G3293">
        <v>15.01</v>
      </c>
      <c r="I3293" s="1">
        <v>41410</v>
      </c>
      <c r="J3293">
        <v>15.43</v>
      </c>
      <c r="L3293" s="1">
        <v>41410</v>
      </c>
      <c r="M3293">
        <v>15.93</v>
      </c>
      <c r="O3293" s="1">
        <v>41410</v>
      </c>
      <c r="P3293">
        <v>16.2</v>
      </c>
      <c r="R3293" s="1">
        <v>41410</v>
      </c>
      <c r="S3293">
        <v>16.37</v>
      </c>
      <c r="U3293" s="1">
        <v>41410</v>
      </c>
      <c r="V3293">
        <v>16.91</v>
      </c>
      <c r="X3293" s="1">
        <v>41410</v>
      </c>
      <c r="Y3293">
        <v>17.2</v>
      </c>
    </row>
    <row r="3294" spans="3:25" x14ac:dyDescent="0.25">
      <c r="C3294" s="1">
        <v>41409</v>
      </c>
      <c r="D3294">
        <v>13.89</v>
      </c>
      <c r="F3294" s="1">
        <v>41409</v>
      </c>
      <c r="G3294">
        <v>14.8</v>
      </c>
      <c r="I3294" s="1">
        <v>41409</v>
      </c>
      <c r="J3294">
        <v>15.33</v>
      </c>
      <c r="L3294" s="1">
        <v>41409</v>
      </c>
      <c r="M3294">
        <v>15.77</v>
      </c>
      <c r="O3294" s="1">
        <v>41409</v>
      </c>
      <c r="P3294">
        <v>16</v>
      </c>
      <c r="R3294" s="1">
        <v>41409</v>
      </c>
      <c r="S3294">
        <v>16.14</v>
      </c>
      <c r="U3294" s="1">
        <v>41409</v>
      </c>
      <c r="V3294">
        <v>16.649999999999999</v>
      </c>
      <c r="X3294" s="1">
        <v>41409</v>
      </c>
      <c r="Y3294">
        <v>17.07</v>
      </c>
    </row>
    <row r="3295" spans="3:25" x14ac:dyDescent="0.25">
      <c r="C3295" s="1">
        <v>41408</v>
      </c>
      <c r="D3295">
        <v>13.99</v>
      </c>
      <c r="F3295" s="1">
        <v>41408</v>
      </c>
      <c r="G3295">
        <v>14.93</v>
      </c>
      <c r="I3295" s="1">
        <v>41408</v>
      </c>
      <c r="J3295">
        <v>15.35</v>
      </c>
      <c r="L3295" s="1">
        <v>41408</v>
      </c>
      <c r="M3295">
        <v>15.76</v>
      </c>
      <c r="O3295" s="1">
        <v>41408</v>
      </c>
      <c r="P3295">
        <v>16.010000000000002</v>
      </c>
      <c r="R3295" s="1">
        <v>41408</v>
      </c>
      <c r="S3295">
        <v>16.2</v>
      </c>
      <c r="U3295" s="1">
        <v>41408</v>
      </c>
      <c r="V3295">
        <v>16.73</v>
      </c>
      <c r="X3295" s="1">
        <v>41408</v>
      </c>
      <c r="Y3295">
        <v>17.11</v>
      </c>
    </row>
    <row r="3296" spans="3:25" x14ac:dyDescent="0.25">
      <c r="C3296" s="1">
        <v>41407</v>
      </c>
      <c r="D3296">
        <v>14.15</v>
      </c>
      <c r="F3296" s="1">
        <v>41407</v>
      </c>
      <c r="G3296">
        <v>15.24</v>
      </c>
      <c r="I3296" s="1">
        <v>41407</v>
      </c>
      <c r="J3296">
        <v>15.52</v>
      </c>
      <c r="L3296" s="1">
        <v>41407</v>
      </c>
      <c r="M3296">
        <v>15.88</v>
      </c>
      <c r="O3296" s="1">
        <v>41407</v>
      </c>
      <c r="P3296">
        <v>16.14</v>
      </c>
      <c r="R3296" s="1">
        <v>41407</v>
      </c>
      <c r="S3296">
        <v>16.29</v>
      </c>
      <c r="U3296" s="1">
        <v>41407</v>
      </c>
      <c r="V3296">
        <v>16.71</v>
      </c>
      <c r="X3296" s="1">
        <v>41407</v>
      </c>
      <c r="Y3296">
        <v>17.05</v>
      </c>
    </row>
    <row r="3297" spans="3:25" x14ac:dyDescent="0.25">
      <c r="C3297" s="1">
        <v>41406</v>
      </c>
      <c r="D3297" t="s">
        <v>20</v>
      </c>
      <c r="F3297" s="1">
        <v>41406</v>
      </c>
      <c r="G3297" t="s">
        <v>20</v>
      </c>
      <c r="I3297" s="1">
        <v>41406</v>
      </c>
      <c r="J3297" t="s">
        <v>20</v>
      </c>
      <c r="L3297" s="1">
        <v>41406</v>
      </c>
      <c r="M3297" t="s">
        <v>20</v>
      </c>
      <c r="O3297" s="1">
        <v>41406</v>
      </c>
      <c r="P3297" t="s">
        <v>20</v>
      </c>
      <c r="R3297" s="1">
        <v>41406</v>
      </c>
      <c r="S3297" t="s">
        <v>20</v>
      </c>
      <c r="U3297" s="1">
        <v>41406</v>
      </c>
      <c r="V3297" t="s">
        <v>20</v>
      </c>
      <c r="X3297" s="1">
        <v>41406</v>
      </c>
      <c r="Y3297" t="s">
        <v>20</v>
      </c>
    </row>
    <row r="3298" spans="3:25" x14ac:dyDescent="0.25">
      <c r="C3298" s="1">
        <v>41405</v>
      </c>
      <c r="D3298" t="s">
        <v>20</v>
      </c>
      <c r="F3298" s="1">
        <v>41405</v>
      </c>
      <c r="G3298" t="s">
        <v>20</v>
      </c>
      <c r="I3298" s="1">
        <v>41405</v>
      </c>
      <c r="J3298" t="s">
        <v>20</v>
      </c>
      <c r="L3298" s="1">
        <v>41405</v>
      </c>
      <c r="M3298" t="s">
        <v>20</v>
      </c>
      <c r="O3298" s="1">
        <v>41405</v>
      </c>
      <c r="P3298" t="s">
        <v>20</v>
      </c>
      <c r="R3298" s="1">
        <v>41405</v>
      </c>
      <c r="S3298" t="s">
        <v>20</v>
      </c>
      <c r="U3298" s="1">
        <v>41405</v>
      </c>
      <c r="V3298" t="s">
        <v>20</v>
      </c>
      <c r="X3298" s="1">
        <v>41405</v>
      </c>
      <c r="Y3298" t="s">
        <v>20</v>
      </c>
    </row>
    <row r="3299" spans="3:25" x14ac:dyDescent="0.25">
      <c r="C3299" s="1">
        <v>41404</v>
      </c>
      <c r="D3299">
        <v>13.24</v>
      </c>
      <c r="F3299" s="1">
        <v>41404</v>
      </c>
      <c r="G3299">
        <v>14.62</v>
      </c>
      <c r="I3299" s="1">
        <v>41404</v>
      </c>
      <c r="J3299">
        <v>15.21</v>
      </c>
      <c r="L3299" s="1">
        <v>41404</v>
      </c>
      <c r="M3299">
        <v>15.53</v>
      </c>
      <c r="O3299" s="1">
        <v>41404</v>
      </c>
      <c r="P3299">
        <v>15.8</v>
      </c>
      <c r="R3299" s="1">
        <v>41404</v>
      </c>
      <c r="S3299">
        <v>15.98</v>
      </c>
      <c r="U3299" s="1">
        <v>41404</v>
      </c>
      <c r="V3299">
        <v>16.53</v>
      </c>
      <c r="X3299" s="1">
        <v>41404</v>
      </c>
      <c r="Y3299">
        <v>17.2</v>
      </c>
    </row>
    <row r="3300" spans="3:25" x14ac:dyDescent="0.25">
      <c r="C3300" s="1">
        <v>41403</v>
      </c>
      <c r="D3300">
        <v>13.64</v>
      </c>
      <c r="F3300" s="1">
        <v>41403</v>
      </c>
      <c r="G3300">
        <v>14.69</v>
      </c>
      <c r="I3300" s="1">
        <v>41403</v>
      </c>
      <c r="J3300">
        <v>15.3</v>
      </c>
      <c r="L3300" s="1">
        <v>41403</v>
      </c>
      <c r="M3300">
        <v>15.62</v>
      </c>
      <c r="O3300" s="1">
        <v>41403</v>
      </c>
      <c r="P3300">
        <v>15.87</v>
      </c>
      <c r="R3300" s="1">
        <v>41403</v>
      </c>
      <c r="S3300">
        <v>16.05</v>
      </c>
      <c r="U3300" s="1">
        <v>41403</v>
      </c>
      <c r="V3300">
        <v>16.579999999999998</v>
      </c>
      <c r="X3300" s="1">
        <v>41403</v>
      </c>
      <c r="Y3300">
        <v>17.18</v>
      </c>
    </row>
    <row r="3301" spans="3:25" x14ac:dyDescent="0.25">
      <c r="C3301" s="1">
        <v>41402</v>
      </c>
      <c r="D3301">
        <v>13.94</v>
      </c>
      <c r="F3301" s="1">
        <v>41402</v>
      </c>
      <c r="G3301">
        <v>14.98</v>
      </c>
      <c r="I3301" s="1">
        <v>41402</v>
      </c>
      <c r="J3301">
        <v>15.45</v>
      </c>
      <c r="L3301" s="1">
        <v>41402</v>
      </c>
      <c r="M3301">
        <v>15.76</v>
      </c>
      <c r="O3301" s="1">
        <v>41402</v>
      </c>
      <c r="P3301">
        <v>16</v>
      </c>
      <c r="R3301" s="1">
        <v>41402</v>
      </c>
      <c r="S3301">
        <v>16.16</v>
      </c>
      <c r="U3301" s="1">
        <v>41402</v>
      </c>
      <c r="V3301">
        <v>16.690000000000001</v>
      </c>
      <c r="X3301" s="1">
        <v>41402</v>
      </c>
      <c r="Y3301">
        <v>17.239999999999998</v>
      </c>
    </row>
    <row r="3302" spans="3:25" x14ac:dyDescent="0.25">
      <c r="C3302" s="1">
        <v>41401</v>
      </c>
      <c r="D3302">
        <v>13.88</v>
      </c>
      <c r="F3302" s="1">
        <v>41401</v>
      </c>
      <c r="G3302">
        <v>14.98</v>
      </c>
      <c r="I3302" s="1">
        <v>41401</v>
      </c>
      <c r="J3302">
        <v>15.26</v>
      </c>
      <c r="L3302" s="1">
        <v>41401</v>
      </c>
      <c r="M3302">
        <v>15.61</v>
      </c>
      <c r="O3302" s="1">
        <v>41401</v>
      </c>
      <c r="P3302">
        <v>15.84</v>
      </c>
      <c r="R3302" s="1">
        <v>41401</v>
      </c>
      <c r="S3302">
        <v>15.99</v>
      </c>
      <c r="U3302" s="1">
        <v>41401</v>
      </c>
      <c r="V3302">
        <v>16.43</v>
      </c>
      <c r="X3302" s="1">
        <v>41401</v>
      </c>
      <c r="Y3302">
        <v>17.079999999999998</v>
      </c>
    </row>
    <row r="3303" spans="3:25" x14ac:dyDescent="0.25">
      <c r="C3303" s="1">
        <v>41400</v>
      </c>
      <c r="D3303">
        <v>14.24</v>
      </c>
      <c r="F3303" s="1">
        <v>41400</v>
      </c>
      <c r="G3303">
        <v>15.27</v>
      </c>
      <c r="I3303" s="1">
        <v>41400</v>
      </c>
      <c r="J3303">
        <v>15.48</v>
      </c>
      <c r="L3303" s="1">
        <v>41400</v>
      </c>
      <c r="M3303">
        <v>15.91</v>
      </c>
      <c r="O3303" s="1">
        <v>41400</v>
      </c>
      <c r="P3303">
        <v>16.239999999999998</v>
      </c>
      <c r="R3303" s="1">
        <v>41400</v>
      </c>
      <c r="S3303">
        <v>16.34</v>
      </c>
      <c r="U3303" s="1">
        <v>41400</v>
      </c>
      <c r="V3303">
        <v>16.72</v>
      </c>
      <c r="X3303" s="1">
        <v>41400</v>
      </c>
      <c r="Y3303">
        <v>17.329999999999998</v>
      </c>
    </row>
    <row r="3304" spans="3:25" x14ac:dyDescent="0.25">
      <c r="C3304" s="1">
        <v>41399</v>
      </c>
      <c r="D3304" t="s">
        <v>20</v>
      </c>
      <c r="F3304" s="1">
        <v>41399</v>
      </c>
      <c r="G3304" t="s">
        <v>20</v>
      </c>
      <c r="I3304" s="1">
        <v>41399</v>
      </c>
      <c r="J3304" t="s">
        <v>20</v>
      </c>
      <c r="L3304" s="1">
        <v>41399</v>
      </c>
      <c r="M3304" t="s">
        <v>20</v>
      </c>
      <c r="O3304" s="1">
        <v>41399</v>
      </c>
      <c r="P3304" t="s">
        <v>20</v>
      </c>
      <c r="R3304" s="1">
        <v>41399</v>
      </c>
      <c r="S3304" t="s">
        <v>20</v>
      </c>
      <c r="U3304" s="1">
        <v>41399</v>
      </c>
      <c r="V3304" t="s">
        <v>20</v>
      </c>
      <c r="X3304" s="1">
        <v>41399</v>
      </c>
      <c r="Y3304" t="s">
        <v>20</v>
      </c>
    </row>
    <row r="3305" spans="3:25" x14ac:dyDescent="0.25">
      <c r="C3305" s="1">
        <v>41398</v>
      </c>
      <c r="D3305" t="s">
        <v>20</v>
      </c>
      <c r="F3305" s="1">
        <v>41398</v>
      </c>
      <c r="G3305" t="s">
        <v>20</v>
      </c>
      <c r="I3305" s="1">
        <v>41398</v>
      </c>
      <c r="J3305" t="s">
        <v>20</v>
      </c>
      <c r="L3305" s="1">
        <v>41398</v>
      </c>
      <c r="M3305" t="s">
        <v>20</v>
      </c>
      <c r="O3305" s="1">
        <v>41398</v>
      </c>
      <c r="P3305" t="s">
        <v>20</v>
      </c>
      <c r="R3305" s="1">
        <v>41398</v>
      </c>
      <c r="S3305" t="s">
        <v>20</v>
      </c>
      <c r="U3305" s="1">
        <v>41398</v>
      </c>
      <c r="V3305" t="s">
        <v>20</v>
      </c>
      <c r="X3305" s="1">
        <v>41398</v>
      </c>
      <c r="Y3305" t="s">
        <v>20</v>
      </c>
    </row>
    <row r="3306" spans="3:25" x14ac:dyDescent="0.25">
      <c r="C3306" s="1">
        <v>41397</v>
      </c>
      <c r="D3306">
        <v>14.21</v>
      </c>
      <c r="F3306" s="1">
        <v>41397</v>
      </c>
      <c r="G3306">
        <v>15.45</v>
      </c>
      <c r="I3306" s="1">
        <v>41397</v>
      </c>
      <c r="J3306">
        <v>15.88</v>
      </c>
      <c r="L3306" s="1">
        <v>41397</v>
      </c>
      <c r="M3306">
        <v>16.23</v>
      </c>
      <c r="O3306" s="1">
        <v>41397</v>
      </c>
      <c r="P3306">
        <v>16.54</v>
      </c>
      <c r="R3306" s="1">
        <v>41397</v>
      </c>
      <c r="S3306">
        <v>16.600000000000001</v>
      </c>
      <c r="U3306" s="1">
        <v>41397</v>
      </c>
      <c r="V3306">
        <v>16.920000000000002</v>
      </c>
      <c r="X3306" s="1">
        <v>41397</v>
      </c>
      <c r="Y3306">
        <v>17.440000000000001</v>
      </c>
    </row>
    <row r="3307" spans="3:25" x14ac:dyDescent="0.25">
      <c r="C3307" s="1">
        <v>41396</v>
      </c>
      <c r="D3307" t="s">
        <v>20</v>
      </c>
      <c r="F3307" s="1">
        <v>41396</v>
      </c>
      <c r="G3307" t="s">
        <v>20</v>
      </c>
      <c r="I3307" s="1">
        <v>41396</v>
      </c>
      <c r="J3307" t="s">
        <v>20</v>
      </c>
      <c r="L3307" s="1">
        <v>41396</v>
      </c>
      <c r="M3307" t="s">
        <v>20</v>
      </c>
      <c r="O3307" s="1">
        <v>41396</v>
      </c>
      <c r="P3307" t="s">
        <v>20</v>
      </c>
      <c r="R3307" s="1">
        <v>41396</v>
      </c>
      <c r="S3307" t="s">
        <v>20</v>
      </c>
      <c r="U3307" s="1">
        <v>41396</v>
      </c>
      <c r="V3307" t="s">
        <v>20</v>
      </c>
      <c r="X3307" s="1">
        <v>41396</v>
      </c>
      <c r="Y3307" t="s">
        <v>20</v>
      </c>
    </row>
    <row r="3308" spans="3:25" x14ac:dyDescent="0.25">
      <c r="C3308" s="1">
        <v>41395</v>
      </c>
      <c r="D3308" t="s">
        <v>20</v>
      </c>
      <c r="F3308" s="1">
        <v>41395</v>
      </c>
      <c r="G3308" t="s">
        <v>20</v>
      </c>
      <c r="I3308" s="1">
        <v>41395</v>
      </c>
      <c r="J3308" t="s">
        <v>20</v>
      </c>
      <c r="L3308" s="1">
        <v>41395</v>
      </c>
      <c r="M3308" t="s">
        <v>20</v>
      </c>
      <c r="O3308" s="1">
        <v>41395</v>
      </c>
      <c r="P3308" t="s">
        <v>20</v>
      </c>
      <c r="R3308" s="1">
        <v>41395</v>
      </c>
      <c r="S3308" t="s">
        <v>20</v>
      </c>
      <c r="U3308" s="1">
        <v>41395</v>
      </c>
      <c r="V3308" t="s">
        <v>20</v>
      </c>
      <c r="X3308" s="1">
        <v>41395</v>
      </c>
      <c r="Y3308" t="s">
        <v>20</v>
      </c>
    </row>
    <row r="3309" spans="3:25" x14ac:dyDescent="0.25">
      <c r="C3309" s="1">
        <v>41394</v>
      </c>
      <c r="D3309" t="s">
        <v>20</v>
      </c>
      <c r="F3309" s="1">
        <v>41394</v>
      </c>
      <c r="G3309" t="s">
        <v>20</v>
      </c>
      <c r="I3309" s="1">
        <v>41394</v>
      </c>
      <c r="J3309" t="s">
        <v>20</v>
      </c>
      <c r="L3309" s="1">
        <v>41394</v>
      </c>
      <c r="M3309" t="s">
        <v>20</v>
      </c>
      <c r="O3309" s="1">
        <v>41394</v>
      </c>
      <c r="P3309" t="s">
        <v>20</v>
      </c>
      <c r="R3309" s="1">
        <v>41394</v>
      </c>
      <c r="S3309" t="s">
        <v>20</v>
      </c>
      <c r="U3309" s="1">
        <v>41394</v>
      </c>
      <c r="V3309" t="s">
        <v>20</v>
      </c>
      <c r="X3309" s="1">
        <v>41394</v>
      </c>
      <c r="Y3309" t="s">
        <v>20</v>
      </c>
    </row>
    <row r="3310" spans="3:25" x14ac:dyDescent="0.25">
      <c r="C3310" s="1">
        <v>41393</v>
      </c>
      <c r="D3310" t="s">
        <v>20</v>
      </c>
      <c r="F3310" s="1">
        <v>41393</v>
      </c>
      <c r="G3310" t="s">
        <v>20</v>
      </c>
      <c r="I3310" s="1">
        <v>41393</v>
      </c>
      <c r="J3310" t="s">
        <v>20</v>
      </c>
      <c r="L3310" s="1">
        <v>41393</v>
      </c>
      <c r="M3310" t="s">
        <v>20</v>
      </c>
      <c r="O3310" s="1">
        <v>41393</v>
      </c>
      <c r="P3310" t="s">
        <v>20</v>
      </c>
      <c r="R3310" s="1">
        <v>41393</v>
      </c>
      <c r="S3310" t="s">
        <v>20</v>
      </c>
      <c r="U3310" s="1">
        <v>41393</v>
      </c>
      <c r="V3310" t="s">
        <v>20</v>
      </c>
      <c r="X3310" s="1">
        <v>41393</v>
      </c>
      <c r="Y3310" t="s">
        <v>20</v>
      </c>
    </row>
    <row r="3311" spans="3:25" x14ac:dyDescent="0.25">
      <c r="C3311" s="1">
        <v>41392</v>
      </c>
      <c r="D3311" t="s">
        <v>20</v>
      </c>
      <c r="F3311" s="1">
        <v>41392</v>
      </c>
      <c r="G3311" t="s">
        <v>20</v>
      </c>
      <c r="I3311" s="1">
        <v>41392</v>
      </c>
      <c r="J3311" t="s">
        <v>20</v>
      </c>
      <c r="L3311" s="1">
        <v>41392</v>
      </c>
      <c r="M3311" t="s">
        <v>20</v>
      </c>
      <c r="O3311" s="1">
        <v>41392</v>
      </c>
      <c r="P3311" t="s">
        <v>20</v>
      </c>
      <c r="R3311" s="1">
        <v>41392</v>
      </c>
      <c r="S3311" t="s">
        <v>20</v>
      </c>
      <c r="U3311" s="1">
        <v>41392</v>
      </c>
      <c r="V3311" t="s">
        <v>20</v>
      </c>
      <c r="X3311" s="1">
        <v>41392</v>
      </c>
      <c r="Y3311" t="s">
        <v>20</v>
      </c>
    </row>
    <row r="3312" spans="3:25" x14ac:dyDescent="0.25">
      <c r="C3312" s="1">
        <v>41391</v>
      </c>
      <c r="D3312" t="s">
        <v>20</v>
      </c>
      <c r="F3312" s="1">
        <v>41391</v>
      </c>
      <c r="G3312" t="s">
        <v>20</v>
      </c>
      <c r="I3312" s="1">
        <v>41391</v>
      </c>
      <c r="J3312" t="s">
        <v>20</v>
      </c>
      <c r="L3312" s="1">
        <v>41391</v>
      </c>
      <c r="M3312" t="s">
        <v>20</v>
      </c>
      <c r="O3312" s="1">
        <v>41391</v>
      </c>
      <c r="P3312" t="s">
        <v>20</v>
      </c>
      <c r="R3312" s="1">
        <v>41391</v>
      </c>
      <c r="S3312" t="s">
        <v>20</v>
      </c>
      <c r="U3312" s="1">
        <v>41391</v>
      </c>
      <c r="V3312" t="s">
        <v>20</v>
      </c>
      <c r="X3312" s="1">
        <v>41391</v>
      </c>
      <c r="Y3312" t="s">
        <v>20</v>
      </c>
    </row>
    <row r="3313" spans="3:25" x14ac:dyDescent="0.25">
      <c r="C3313" s="1">
        <v>41390</v>
      </c>
      <c r="D3313" t="s">
        <v>20</v>
      </c>
      <c r="F3313" s="1">
        <v>41390</v>
      </c>
      <c r="G3313" t="s">
        <v>20</v>
      </c>
      <c r="I3313" s="1">
        <v>41390</v>
      </c>
      <c r="J3313" t="s">
        <v>20</v>
      </c>
      <c r="L3313" s="1">
        <v>41390</v>
      </c>
      <c r="M3313" t="s">
        <v>20</v>
      </c>
      <c r="O3313" s="1">
        <v>41390</v>
      </c>
      <c r="P3313" t="s">
        <v>20</v>
      </c>
      <c r="R3313" s="1">
        <v>41390</v>
      </c>
      <c r="S3313" t="s">
        <v>20</v>
      </c>
      <c r="U3313" s="1">
        <v>41390</v>
      </c>
      <c r="V3313" t="s">
        <v>20</v>
      </c>
      <c r="X3313" s="1">
        <v>41390</v>
      </c>
      <c r="Y3313" t="s">
        <v>20</v>
      </c>
    </row>
    <row r="3314" spans="3:25" x14ac:dyDescent="0.25">
      <c r="C3314" s="1">
        <v>41389</v>
      </c>
      <c r="D3314" t="s">
        <v>20</v>
      </c>
      <c r="F3314" s="1">
        <v>41389</v>
      </c>
      <c r="G3314" t="s">
        <v>20</v>
      </c>
      <c r="I3314" s="1">
        <v>41389</v>
      </c>
      <c r="J3314" t="s">
        <v>20</v>
      </c>
      <c r="L3314" s="1">
        <v>41389</v>
      </c>
      <c r="M3314" t="s">
        <v>20</v>
      </c>
      <c r="O3314" s="1">
        <v>41389</v>
      </c>
      <c r="P3314" t="s">
        <v>20</v>
      </c>
      <c r="R3314" s="1">
        <v>41389</v>
      </c>
      <c r="S3314" t="s">
        <v>20</v>
      </c>
      <c r="U3314" s="1">
        <v>41389</v>
      </c>
      <c r="V3314" t="s">
        <v>20</v>
      </c>
      <c r="X3314" s="1">
        <v>41389</v>
      </c>
      <c r="Y3314" t="s">
        <v>20</v>
      </c>
    </row>
    <row r="3315" spans="3:25" x14ac:dyDescent="0.25">
      <c r="C3315" s="1">
        <v>41388</v>
      </c>
      <c r="D3315" t="s">
        <v>20</v>
      </c>
      <c r="F3315" s="1">
        <v>41388</v>
      </c>
      <c r="G3315" t="s">
        <v>20</v>
      </c>
      <c r="I3315" s="1">
        <v>41388</v>
      </c>
      <c r="J3315" t="s">
        <v>20</v>
      </c>
      <c r="L3315" s="1">
        <v>41388</v>
      </c>
      <c r="M3315" t="s">
        <v>20</v>
      </c>
      <c r="O3315" s="1">
        <v>41388</v>
      </c>
      <c r="P3315" t="s">
        <v>20</v>
      </c>
      <c r="R3315" s="1">
        <v>41388</v>
      </c>
      <c r="S3315" t="s">
        <v>20</v>
      </c>
      <c r="U3315" s="1">
        <v>41388</v>
      </c>
      <c r="V3315" t="s">
        <v>20</v>
      </c>
      <c r="X3315" s="1">
        <v>41388</v>
      </c>
      <c r="Y3315" t="s">
        <v>20</v>
      </c>
    </row>
    <row r="3316" spans="3:25" x14ac:dyDescent="0.25">
      <c r="C3316" s="1">
        <v>41387</v>
      </c>
      <c r="D3316" t="s">
        <v>20</v>
      </c>
      <c r="F3316" s="1">
        <v>41387</v>
      </c>
      <c r="G3316" t="s">
        <v>20</v>
      </c>
      <c r="I3316" s="1">
        <v>41387</v>
      </c>
      <c r="J3316" t="s">
        <v>20</v>
      </c>
      <c r="L3316" s="1">
        <v>41387</v>
      </c>
      <c r="M3316" t="s">
        <v>20</v>
      </c>
      <c r="O3316" s="1">
        <v>41387</v>
      </c>
      <c r="P3316" t="s">
        <v>20</v>
      </c>
      <c r="R3316" s="1">
        <v>41387</v>
      </c>
      <c r="S3316" t="s">
        <v>20</v>
      </c>
      <c r="U3316" s="1">
        <v>41387</v>
      </c>
      <c r="V3316" t="s">
        <v>20</v>
      </c>
      <c r="X3316" s="1">
        <v>41387</v>
      </c>
      <c r="Y3316" t="s">
        <v>20</v>
      </c>
    </row>
    <row r="3317" spans="3:25" x14ac:dyDescent="0.25">
      <c r="C3317" s="1">
        <v>41386</v>
      </c>
      <c r="D3317" t="s">
        <v>20</v>
      </c>
      <c r="F3317" s="1">
        <v>41386</v>
      </c>
      <c r="G3317" t="s">
        <v>20</v>
      </c>
      <c r="I3317" s="1">
        <v>41386</v>
      </c>
      <c r="J3317" t="s">
        <v>20</v>
      </c>
      <c r="L3317" s="1">
        <v>41386</v>
      </c>
      <c r="M3317" t="s">
        <v>20</v>
      </c>
      <c r="O3317" s="1">
        <v>41386</v>
      </c>
      <c r="P3317" t="s">
        <v>20</v>
      </c>
      <c r="R3317" s="1">
        <v>41386</v>
      </c>
      <c r="S3317" t="s">
        <v>20</v>
      </c>
      <c r="U3317" s="1">
        <v>41386</v>
      </c>
      <c r="V3317" t="s">
        <v>20</v>
      </c>
      <c r="X3317" s="1">
        <v>41386</v>
      </c>
      <c r="Y3317" t="s">
        <v>20</v>
      </c>
    </row>
    <row r="3318" spans="3:25" x14ac:dyDescent="0.25">
      <c r="C3318" s="1">
        <v>41385</v>
      </c>
      <c r="D3318" t="s">
        <v>20</v>
      </c>
      <c r="F3318" s="1">
        <v>41385</v>
      </c>
      <c r="G3318" t="s">
        <v>20</v>
      </c>
      <c r="I3318" s="1">
        <v>41385</v>
      </c>
      <c r="J3318" t="s">
        <v>20</v>
      </c>
      <c r="L3318" s="1">
        <v>41385</v>
      </c>
      <c r="M3318" t="s">
        <v>20</v>
      </c>
      <c r="O3318" s="1">
        <v>41385</v>
      </c>
      <c r="P3318" t="s">
        <v>20</v>
      </c>
      <c r="R3318" s="1">
        <v>41385</v>
      </c>
      <c r="S3318" t="s">
        <v>20</v>
      </c>
      <c r="U3318" s="1">
        <v>41385</v>
      </c>
      <c r="V3318" t="s">
        <v>20</v>
      </c>
      <c r="X3318" s="1">
        <v>41385</v>
      </c>
      <c r="Y3318" t="s">
        <v>20</v>
      </c>
    </row>
    <row r="3319" spans="3:25" x14ac:dyDescent="0.25">
      <c r="C3319" s="1">
        <v>41384</v>
      </c>
      <c r="D3319" t="s">
        <v>20</v>
      </c>
      <c r="F3319" s="1">
        <v>41384</v>
      </c>
      <c r="G3319" t="s">
        <v>20</v>
      </c>
      <c r="I3319" s="1">
        <v>41384</v>
      </c>
      <c r="J3319" t="s">
        <v>20</v>
      </c>
      <c r="L3319" s="1">
        <v>41384</v>
      </c>
      <c r="M3319" t="s">
        <v>20</v>
      </c>
      <c r="O3319" s="1">
        <v>41384</v>
      </c>
      <c r="P3319" t="s">
        <v>20</v>
      </c>
      <c r="R3319" s="1">
        <v>41384</v>
      </c>
      <c r="S3319" t="s">
        <v>20</v>
      </c>
      <c r="U3319" s="1">
        <v>41384</v>
      </c>
      <c r="V3319" t="s">
        <v>20</v>
      </c>
      <c r="X3319" s="1">
        <v>41384</v>
      </c>
      <c r="Y3319" t="s">
        <v>20</v>
      </c>
    </row>
    <row r="3320" spans="3:25" x14ac:dyDescent="0.25">
      <c r="C3320" s="1">
        <v>41383</v>
      </c>
      <c r="D3320" t="s">
        <v>20</v>
      </c>
      <c r="F3320" s="1">
        <v>41383</v>
      </c>
      <c r="G3320" t="s">
        <v>20</v>
      </c>
      <c r="I3320" s="1">
        <v>41383</v>
      </c>
      <c r="J3320" t="s">
        <v>20</v>
      </c>
      <c r="L3320" s="1">
        <v>41383</v>
      </c>
      <c r="M3320" t="s">
        <v>20</v>
      </c>
      <c r="O3320" s="1">
        <v>41383</v>
      </c>
      <c r="P3320" t="s">
        <v>20</v>
      </c>
      <c r="R3320" s="1">
        <v>41383</v>
      </c>
      <c r="S3320" t="s">
        <v>20</v>
      </c>
      <c r="U3320" s="1">
        <v>41383</v>
      </c>
      <c r="V3320" t="s">
        <v>20</v>
      </c>
      <c r="X3320" s="1">
        <v>41383</v>
      </c>
      <c r="Y3320" t="s">
        <v>20</v>
      </c>
    </row>
    <row r="3321" spans="3:25" x14ac:dyDescent="0.25">
      <c r="C3321" s="1">
        <v>41382</v>
      </c>
      <c r="D3321" t="s">
        <v>20</v>
      </c>
      <c r="F3321" s="1">
        <v>41382</v>
      </c>
      <c r="G3321" t="s">
        <v>20</v>
      </c>
      <c r="I3321" s="1">
        <v>41382</v>
      </c>
      <c r="J3321" t="s">
        <v>20</v>
      </c>
      <c r="L3321" s="1">
        <v>41382</v>
      </c>
      <c r="M3321" t="s">
        <v>20</v>
      </c>
      <c r="O3321" s="1">
        <v>41382</v>
      </c>
      <c r="P3321" t="s">
        <v>20</v>
      </c>
      <c r="R3321" s="1">
        <v>41382</v>
      </c>
      <c r="S3321" t="s">
        <v>20</v>
      </c>
      <c r="U3321" s="1">
        <v>41382</v>
      </c>
      <c r="V3321" t="s">
        <v>20</v>
      </c>
      <c r="X3321" s="1">
        <v>41382</v>
      </c>
      <c r="Y3321" t="s">
        <v>20</v>
      </c>
    </row>
    <row r="3322" spans="3:25" x14ac:dyDescent="0.25">
      <c r="C3322" s="1">
        <v>41381</v>
      </c>
      <c r="D3322" t="s">
        <v>20</v>
      </c>
      <c r="F3322" s="1">
        <v>41381</v>
      </c>
      <c r="G3322" t="s">
        <v>20</v>
      </c>
      <c r="I3322" s="1">
        <v>41381</v>
      </c>
      <c r="J3322" t="s">
        <v>20</v>
      </c>
      <c r="L3322" s="1">
        <v>41381</v>
      </c>
      <c r="M3322" t="s">
        <v>20</v>
      </c>
      <c r="O3322" s="1">
        <v>41381</v>
      </c>
      <c r="P3322" t="s">
        <v>20</v>
      </c>
      <c r="R3322" s="1">
        <v>41381</v>
      </c>
      <c r="S3322" t="s">
        <v>20</v>
      </c>
      <c r="U3322" s="1">
        <v>41381</v>
      </c>
      <c r="V3322" t="s">
        <v>20</v>
      </c>
      <c r="X3322" s="1">
        <v>41381</v>
      </c>
      <c r="Y3322" t="s">
        <v>20</v>
      </c>
    </row>
    <row r="3323" spans="3:25" x14ac:dyDescent="0.25">
      <c r="C3323" s="1">
        <v>41380</v>
      </c>
      <c r="D3323" t="s">
        <v>20</v>
      </c>
      <c r="F3323" s="1">
        <v>41380</v>
      </c>
      <c r="G3323" t="s">
        <v>20</v>
      </c>
      <c r="I3323" s="1">
        <v>41380</v>
      </c>
      <c r="J3323" t="s">
        <v>20</v>
      </c>
      <c r="L3323" s="1">
        <v>41380</v>
      </c>
      <c r="M3323" t="s">
        <v>20</v>
      </c>
      <c r="O3323" s="1">
        <v>41380</v>
      </c>
      <c r="P3323" t="s">
        <v>20</v>
      </c>
      <c r="R3323" s="1">
        <v>41380</v>
      </c>
      <c r="S3323" t="s">
        <v>20</v>
      </c>
      <c r="U3323" s="1">
        <v>41380</v>
      </c>
      <c r="V3323" t="s">
        <v>20</v>
      </c>
      <c r="X3323" s="1">
        <v>41380</v>
      </c>
      <c r="Y3323" t="s">
        <v>20</v>
      </c>
    </row>
    <row r="3324" spans="3:25" x14ac:dyDescent="0.25">
      <c r="C3324" s="1">
        <v>41379</v>
      </c>
      <c r="D3324" t="s">
        <v>20</v>
      </c>
      <c r="F3324" s="1">
        <v>41379</v>
      </c>
      <c r="G3324" t="s">
        <v>20</v>
      </c>
      <c r="I3324" s="1">
        <v>41379</v>
      </c>
      <c r="J3324" t="s">
        <v>20</v>
      </c>
      <c r="L3324" s="1">
        <v>41379</v>
      </c>
      <c r="M3324" t="s">
        <v>20</v>
      </c>
      <c r="O3324" s="1">
        <v>41379</v>
      </c>
      <c r="P3324" t="s">
        <v>20</v>
      </c>
      <c r="R3324" s="1">
        <v>41379</v>
      </c>
      <c r="S3324" t="s">
        <v>20</v>
      </c>
      <c r="U3324" s="1">
        <v>41379</v>
      </c>
      <c r="V3324" t="s">
        <v>20</v>
      </c>
      <c r="X3324" s="1">
        <v>41379</v>
      </c>
      <c r="Y3324" t="s">
        <v>20</v>
      </c>
    </row>
    <row r="3325" spans="3:25" x14ac:dyDescent="0.25">
      <c r="C3325" s="1">
        <v>41378</v>
      </c>
      <c r="D3325" t="s">
        <v>20</v>
      </c>
      <c r="F3325" s="1">
        <v>41378</v>
      </c>
      <c r="G3325" t="s">
        <v>20</v>
      </c>
      <c r="I3325" s="1">
        <v>41378</v>
      </c>
      <c r="J3325" t="s">
        <v>20</v>
      </c>
      <c r="L3325" s="1">
        <v>41378</v>
      </c>
      <c r="M3325" t="s">
        <v>20</v>
      </c>
      <c r="O3325" s="1">
        <v>41378</v>
      </c>
      <c r="P3325" t="s">
        <v>20</v>
      </c>
      <c r="R3325" s="1">
        <v>41378</v>
      </c>
      <c r="S3325" t="s">
        <v>20</v>
      </c>
      <c r="U3325" s="1">
        <v>41378</v>
      </c>
      <c r="V3325" t="s">
        <v>20</v>
      </c>
      <c r="X3325" s="1">
        <v>41378</v>
      </c>
      <c r="Y3325" t="s">
        <v>20</v>
      </c>
    </row>
    <row r="3326" spans="3:25" x14ac:dyDescent="0.25">
      <c r="C3326" s="1">
        <v>41377</v>
      </c>
      <c r="D3326" t="s">
        <v>20</v>
      </c>
      <c r="F3326" s="1">
        <v>41377</v>
      </c>
      <c r="G3326" t="s">
        <v>20</v>
      </c>
      <c r="I3326" s="1">
        <v>41377</v>
      </c>
      <c r="J3326" t="s">
        <v>20</v>
      </c>
      <c r="L3326" s="1">
        <v>41377</v>
      </c>
      <c r="M3326" t="s">
        <v>20</v>
      </c>
      <c r="O3326" s="1">
        <v>41377</v>
      </c>
      <c r="P3326" t="s">
        <v>20</v>
      </c>
      <c r="R3326" s="1">
        <v>41377</v>
      </c>
      <c r="S3326" t="s">
        <v>20</v>
      </c>
      <c r="U3326" s="1">
        <v>41377</v>
      </c>
      <c r="V3326" t="s">
        <v>20</v>
      </c>
      <c r="X3326" s="1">
        <v>41377</v>
      </c>
      <c r="Y3326" t="s">
        <v>20</v>
      </c>
    </row>
    <row r="3327" spans="3:25" x14ac:dyDescent="0.25">
      <c r="C3327" s="1">
        <v>41376</v>
      </c>
      <c r="D3327" t="s">
        <v>20</v>
      </c>
      <c r="F3327" s="1">
        <v>41376</v>
      </c>
      <c r="G3327" t="s">
        <v>20</v>
      </c>
      <c r="I3327" s="1">
        <v>41376</v>
      </c>
      <c r="J3327" t="s">
        <v>20</v>
      </c>
      <c r="L3327" s="1">
        <v>41376</v>
      </c>
      <c r="M3327" t="s">
        <v>20</v>
      </c>
      <c r="O3327" s="1">
        <v>41376</v>
      </c>
      <c r="P3327" t="s">
        <v>20</v>
      </c>
      <c r="R3327" s="1">
        <v>41376</v>
      </c>
      <c r="S3327" t="s">
        <v>20</v>
      </c>
      <c r="U3327" s="1">
        <v>41376</v>
      </c>
      <c r="V3327" t="s">
        <v>20</v>
      </c>
      <c r="X3327" s="1">
        <v>41376</v>
      </c>
      <c r="Y3327" t="s">
        <v>20</v>
      </c>
    </row>
    <row r="3328" spans="3:25" x14ac:dyDescent="0.25">
      <c r="C3328" s="1">
        <v>41375</v>
      </c>
      <c r="D3328" t="s">
        <v>20</v>
      </c>
      <c r="F3328" s="1">
        <v>41375</v>
      </c>
      <c r="G3328" t="s">
        <v>20</v>
      </c>
      <c r="I3328" s="1">
        <v>41375</v>
      </c>
      <c r="J3328" t="s">
        <v>20</v>
      </c>
      <c r="L3328" s="1">
        <v>41375</v>
      </c>
      <c r="M3328" t="s">
        <v>20</v>
      </c>
      <c r="O3328" s="1">
        <v>41375</v>
      </c>
      <c r="P3328" t="s">
        <v>20</v>
      </c>
      <c r="R3328" s="1">
        <v>41375</v>
      </c>
      <c r="S3328" t="s">
        <v>20</v>
      </c>
      <c r="U3328" s="1">
        <v>41375</v>
      </c>
      <c r="V3328" t="s">
        <v>20</v>
      </c>
      <c r="X3328" s="1">
        <v>41375</v>
      </c>
      <c r="Y3328" t="s">
        <v>20</v>
      </c>
    </row>
    <row r="3329" spans="3:25" x14ac:dyDescent="0.25">
      <c r="C3329" s="1">
        <v>41374</v>
      </c>
      <c r="D3329" t="s">
        <v>20</v>
      </c>
      <c r="F3329" s="1">
        <v>41374</v>
      </c>
      <c r="G3329" t="s">
        <v>20</v>
      </c>
      <c r="I3329" s="1">
        <v>41374</v>
      </c>
      <c r="J3329" t="s">
        <v>20</v>
      </c>
      <c r="L3329" s="1">
        <v>41374</v>
      </c>
      <c r="M3329" t="s">
        <v>20</v>
      </c>
      <c r="O3329" s="1">
        <v>41374</v>
      </c>
      <c r="P3329" t="s">
        <v>20</v>
      </c>
      <c r="R3329" s="1">
        <v>41374</v>
      </c>
      <c r="S3329" t="s">
        <v>20</v>
      </c>
      <c r="U3329" s="1">
        <v>41374</v>
      </c>
      <c r="V3329" t="s">
        <v>20</v>
      </c>
      <c r="X3329" s="1">
        <v>41374</v>
      </c>
      <c r="Y3329" t="s">
        <v>20</v>
      </c>
    </row>
    <row r="3330" spans="3:25" x14ac:dyDescent="0.25">
      <c r="C3330" s="1">
        <v>41373</v>
      </c>
      <c r="D3330" t="s">
        <v>20</v>
      </c>
      <c r="F3330" s="1">
        <v>41373</v>
      </c>
      <c r="G3330" t="s">
        <v>20</v>
      </c>
      <c r="I3330" s="1">
        <v>41373</v>
      </c>
      <c r="J3330" t="s">
        <v>20</v>
      </c>
      <c r="L3330" s="1">
        <v>41373</v>
      </c>
      <c r="M3330" t="s">
        <v>20</v>
      </c>
      <c r="O3330" s="1">
        <v>41373</v>
      </c>
      <c r="P3330" t="s">
        <v>20</v>
      </c>
      <c r="R3330" s="1">
        <v>41373</v>
      </c>
      <c r="S3330" t="s">
        <v>20</v>
      </c>
      <c r="U3330" s="1">
        <v>41373</v>
      </c>
      <c r="V3330" t="s">
        <v>20</v>
      </c>
      <c r="X3330" s="1">
        <v>41373</v>
      </c>
      <c r="Y3330" t="s">
        <v>20</v>
      </c>
    </row>
    <row r="3331" spans="3:25" x14ac:dyDescent="0.25">
      <c r="C3331" s="1">
        <v>41372</v>
      </c>
      <c r="D3331" t="s">
        <v>20</v>
      </c>
      <c r="F3331" s="1">
        <v>41372</v>
      </c>
      <c r="G3331" t="s">
        <v>20</v>
      </c>
      <c r="I3331" s="1">
        <v>41372</v>
      </c>
      <c r="J3331" t="s">
        <v>20</v>
      </c>
      <c r="L3331" s="1">
        <v>41372</v>
      </c>
      <c r="M3331" t="s">
        <v>20</v>
      </c>
      <c r="O3331" s="1">
        <v>41372</v>
      </c>
      <c r="P3331" t="s">
        <v>20</v>
      </c>
      <c r="R3331" s="1">
        <v>41372</v>
      </c>
      <c r="S3331" t="s">
        <v>20</v>
      </c>
      <c r="U3331" s="1">
        <v>41372</v>
      </c>
      <c r="V3331" t="s">
        <v>20</v>
      </c>
      <c r="X3331" s="1">
        <v>41372</v>
      </c>
      <c r="Y3331" t="s">
        <v>20</v>
      </c>
    </row>
    <row r="3332" spans="3:25" x14ac:dyDescent="0.25">
      <c r="C3332" s="1">
        <v>41371</v>
      </c>
      <c r="D3332" t="s">
        <v>20</v>
      </c>
      <c r="F3332" s="1">
        <v>41371</v>
      </c>
      <c r="G3332" t="s">
        <v>20</v>
      </c>
      <c r="I3332" s="1">
        <v>41371</v>
      </c>
      <c r="J3332" t="s">
        <v>20</v>
      </c>
      <c r="L3332" s="1">
        <v>41371</v>
      </c>
      <c r="M3332" t="s">
        <v>20</v>
      </c>
      <c r="O3332" s="1">
        <v>41371</v>
      </c>
      <c r="P3332" t="s">
        <v>20</v>
      </c>
      <c r="R3332" s="1">
        <v>41371</v>
      </c>
      <c r="S3332" t="s">
        <v>20</v>
      </c>
      <c r="U3332" s="1">
        <v>41371</v>
      </c>
      <c r="V3332" t="s">
        <v>20</v>
      </c>
      <c r="X3332" s="1">
        <v>41371</v>
      </c>
      <c r="Y3332" t="s">
        <v>20</v>
      </c>
    </row>
    <row r="3333" spans="3:25" x14ac:dyDescent="0.25">
      <c r="C3333" s="1">
        <v>41370</v>
      </c>
      <c r="D3333" t="s">
        <v>20</v>
      </c>
      <c r="F3333" s="1">
        <v>41370</v>
      </c>
      <c r="G3333" t="s">
        <v>20</v>
      </c>
      <c r="I3333" s="1">
        <v>41370</v>
      </c>
      <c r="J3333" t="s">
        <v>20</v>
      </c>
      <c r="L3333" s="1">
        <v>41370</v>
      </c>
      <c r="M3333" t="s">
        <v>20</v>
      </c>
      <c r="O3333" s="1">
        <v>41370</v>
      </c>
      <c r="P3333" t="s">
        <v>20</v>
      </c>
      <c r="R3333" s="1">
        <v>41370</v>
      </c>
      <c r="S3333" t="s">
        <v>20</v>
      </c>
      <c r="U3333" s="1">
        <v>41370</v>
      </c>
      <c r="V3333" t="s">
        <v>20</v>
      </c>
      <c r="X3333" s="1">
        <v>41370</v>
      </c>
      <c r="Y3333" t="s">
        <v>20</v>
      </c>
    </row>
    <row r="3334" spans="3:25" x14ac:dyDescent="0.25">
      <c r="C3334" s="1">
        <v>41369</v>
      </c>
      <c r="D3334" t="s">
        <v>20</v>
      </c>
      <c r="F3334" s="1">
        <v>41369</v>
      </c>
      <c r="G3334" t="s">
        <v>20</v>
      </c>
      <c r="I3334" s="1">
        <v>41369</v>
      </c>
      <c r="J3334" t="s">
        <v>20</v>
      </c>
      <c r="L3334" s="1">
        <v>41369</v>
      </c>
      <c r="M3334" t="s">
        <v>20</v>
      </c>
      <c r="O3334" s="1">
        <v>41369</v>
      </c>
      <c r="P3334" t="s">
        <v>20</v>
      </c>
      <c r="R3334" s="1">
        <v>41369</v>
      </c>
      <c r="S3334" t="s">
        <v>20</v>
      </c>
      <c r="U3334" s="1">
        <v>41369</v>
      </c>
      <c r="V3334" t="s">
        <v>20</v>
      </c>
      <c r="X3334" s="1">
        <v>41369</v>
      </c>
      <c r="Y3334" t="s">
        <v>20</v>
      </c>
    </row>
    <row r="3335" spans="3:25" x14ac:dyDescent="0.25">
      <c r="C3335" s="1">
        <v>41368</v>
      </c>
      <c r="D3335" t="s">
        <v>20</v>
      </c>
      <c r="F3335" s="1">
        <v>41368</v>
      </c>
      <c r="G3335" t="s">
        <v>20</v>
      </c>
      <c r="I3335" s="1">
        <v>41368</v>
      </c>
      <c r="J3335" t="s">
        <v>20</v>
      </c>
      <c r="L3335" s="1">
        <v>41368</v>
      </c>
      <c r="M3335" t="s">
        <v>20</v>
      </c>
      <c r="O3335" s="1">
        <v>41368</v>
      </c>
      <c r="P3335" t="s">
        <v>20</v>
      </c>
      <c r="R3335" s="1">
        <v>41368</v>
      </c>
      <c r="S3335" t="s">
        <v>20</v>
      </c>
      <c r="U3335" s="1">
        <v>41368</v>
      </c>
      <c r="V3335" t="s">
        <v>20</v>
      </c>
      <c r="X3335" s="1">
        <v>41368</v>
      </c>
      <c r="Y3335" t="s">
        <v>20</v>
      </c>
    </row>
    <row r="3336" spans="3:25" x14ac:dyDescent="0.25">
      <c r="C3336" s="1">
        <v>41367</v>
      </c>
      <c r="D3336" t="s">
        <v>20</v>
      </c>
      <c r="F3336" s="1">
        <v>41367</v>
      </c>
      <c r="G3336" t="s">
        <v>20</v>
      </c>
      <c r="I3336" s="1">
        <v>41367</v>
      </c>
      <c r="J3336" t="s">
        <v>20</v>
      </c>
      <c r="L3336" s="1">
        <v>41367</v>
      </c>
      <c r="M3336" t="s">
        <v>20</v>
      </c>
      <c r="O3336" s="1">
        <v>41367</v>
      </c>
      <c r="P3336" t="s">
        <v>20</v>
      </c>
      <c r="R3336" s="1">
        <v>41367</v>
      </c>
      <c r="S3336" t="s">
        <v>20</v>
      </c>
      <c r="U3336" s="1">
        <v>41367</v>
      </c>
      <c r="V3336" t="s">
        <v>20</v>
      </c>
      <c r="X3336" s="1">
        <v>41367</v>
      </c>
      <c r="Y3336" t="s">
        <v>20</v>
      </c>
    </row>
    <row r="3337" spans="3:25" x14ac:dyDescent="0.25">
      <c r="C3337" s="1">
        <v>41366</v>
      </c>
      <c r="D3337" t="s">
        <v>20</v>
      </c>
      <c r="F3337" s="1">
        <v>41366</v>
      </c>
      <c r="G3337" t="s">
        <v>20</v>
      </c>
      <c r="I3337" s="1">
        <v>41366</v>
      </c>
      <c r="J3337" t="s">
        <v>20</v>
      </c>
      <c r="L3337" s="1">
        <v>41366</v>
      </c>
      <c r="M3337" t="s">
        <v>20</v>
      </c>
      <c r="O3337" s="1">
        <v>41366</v>
      </c>
      <c r="P3337" t="s">
        <v>20</v>
      </c>
      <c r="R3337" s="1">
        <v>41366</v>
      </c>
      <c r="S3337" t="s">
        <v>20</v>
      </c>
      <c r="U3337" s="1">
        <v>41366</v>
      </c>
      <c r="V3337" t="s">
        <v>20</v>
      </c>
      <c r="X3337" s="1">
        <v>41366</v>
      </c>
      <c r="Y3337" t="s">
        <v>20</v>
      </c>
    </row>
    <row r="3338" spans="3:25" x14ac:dyDescent="0.25">
      <c r="C3338" s="1">
        <v>41365</v>
      </c>
      <c r="D3338" t="s">
        <v>20</v>
      </c>
      <c r="F3338" s="1">
        <v>41365</v>
      </c>
      <c r="G3338" t="s">
        <v>20</v>
      </c>
      <c r="I3338" s="1">
        <v>41365</v>
      </c>
      <c r="J3338" t="s">
        <v>20</v>
      </c>
      <c r="L3338" s="1">
        <v>41365</v>
      </c>
      <c r="M3338" t="s">
        <v>20</v>
      </c>
      <c r="O3338" s="1">
        <v>41365</v>
      </c>
      <c r="P3338" t="s">
        <v>20</v>
      </c>
      <c r="R3338" s="1">
        <v>41365</v>
      </c>
      <c r="S3338" t="s">
        <v>20</v>
      </c>
      <c r="U3338" s="1">
        <v>41365</v>
      </c>
      <c r="V3338" t="s">
        <v>20</v>
      </c>
      <c r="X3338" s="1">
        <v>41365</v>
      </c>
      <c r="Y3338" t="s">
        <v>20</v>
      </c>
    </row>
    <row r="3339" spans="3:25" x14ac:dyDescent="0.25">
      <c r="C3339" s="1">
        <v>41364</v>
      </c>
      <c r="D3339" t="s">
        <v>20</v>
      </c>
      <c r="F3339" s="1">
        <v>41364</v>
      </c>
      <c r="G3339" t="s">
        <v>20</v>
      </c>
      <c r="I3339" s="1">
        <v>41364</v>
      </c>
      <c r="J3339" t="s">
        <v>20</v>
      </c>
      <c r="L3339" s="1">
        <v>41364</v>
      </c>
      <c r="M3339" t="s">
        <v>20</v>
      </c>
      <c r="O3339" s="1">
        <v>41364</v>
      </c>
      <c r="P3339" t="s">
        <v>20</v>
      </c>
      <c r="R3339" s="1">
        <v>41364</v>
      </c>
      <c r="S3339" t="s">
        <v>20</v>
      </c>
      <c r="U3339" s="1">
        <v>41364</v>
      </c>
      <c r="V3339" t="s">
        <v>20</v>
      </c>
      <c r="X3339" s="1">
        <v>41364</v>
      </c>
      <c r="Y3339" t="s">
        <v>20</v>
      </c>
    </row>
    <row r="3340" spans="3:25" x14ac:dyDescent="0.25">
      <c r="C3340" s="1">
        <v>41363</v>
      </c>
      <c r="D3340" t="s">
        <v>20</v>
      </c>
      <c r="F3340" s="1">
        <v>41363</v>
      </c>
      <c r="G3340" t="s">
        <v>20</v>
      </c>
      <c r="I3340" s="1">
        <v>41363</v>
      </c>
      <c r="J3340" t="s">
        <v>20</v>
      </c>
      <c r="L3340" s="1">
        <v>41363</v>
      </c>
      <c r="M3340" t="s">
        <v>20</v>
      </c>
      <c r="O3340" s="1">
        <v>41363</v>
      </c>
      <c r="P3340" t="s">
        <v>20</v>
      </c>
      <c r="R3340" s="1">
        <v>41363</v>
      </c>
      <c r="S3340" t="s">
        <v>20</v>
      </c>
      <c r="U3340" s="1">
        <v>41363</v>
      </c>
      <c r="V3340" t="s">
        <v>20</v>
      </c>
      <c r="X3340" s="1">
        <v>41363</v>
      </c>
      <c r="Y3340" t="s">
        <v>20</v>
      </c>
    </row>
    <row r="3341" spans="3:25" x14ac:dyDescent="0.25">
      <c r="C3341" s="1">
        <v>41362</v>
      </c>
      <c r="D3341" t="s">
        <v>20</v>
      </c>
      <c r="F3341" s="1">
        <v>41362</v>
      </c>
      <c r="G3341" t="s">
        <v>20</v>
      </c>
      <c r="I3341" s="1">
        <v>41362</v>
      </c>
      <c r="J3341" t="s">
        <v>20</v>
      </c>
      <c r="L3341" s="1">
        <v>41362</v>
      </c>
      <c r="M3341" t="s">
        <v>20</v>
      </c>
      <c r="O3341" s="1">
        <v>41362</v>
      </c>
      <c r="P3341" t="s">
        <v>20</v>
      </c>
      <c r="R3341" s="1">
        <v>41362</v>
      </c>
      <c r="S3341" t="s">
        <v>20</v>
      </c>
      <c r="U3341" s="1">
        <v>41362</v>
      </c>
      <c r="V3341" t="s">
        <v>20</v>
      </c>
      <c r="X3341" s="1">
        <v>41362</v>
      </c>
      <c r="Y3341" t="s">
        <v>20</v>
      </c>
    </row>
    <row r="3342" spans="3:25" x14ac:dyDescent="0.25">
      <c r="C3342" s="1">
        <v>41361</v>
      </c>
      <c r="D3342">
        <v>13.81</v>
      </c>
      <c r="F3342" s="1">
        <v>41361</v>
      </c>
      <c r="G3342">
        <v>14.96</v>
      </c>
      <c r="I3342" s="1">
        <v>41361</v>
      </c>
      <c r="J3342">
        <v>15.61</v>
      </c>
      <c r="L3342" s="1">
        <v>41361</v>
      </c>
      <c r="M3342">
        <v>15.89</v>
      </c>
      <c r="O3342" s="1">
        <v>41361</v>
      </c>
      <c r="P3342">
        <v>16.14</v>
      </c>
      <c r="R3342" s="1">
        <v>41361</v>
      </c>
      <c r="S3342">
        <v>16.38</v>
      </c>
      <c r="U3342" s="1">
        <v>41361</v>
      </c>
      <c r="V3342">
        <v>16.62</v>
      </c>
      <c r="X3342" s="1">
        <v>41361</v>
      </c>
      <c r="Y3342">
        <v>16.82</v>
      </c>
    </row>
    <row r="3343" spans="3:25" x14ac:dyDescent="0.25">
      <c r="C3343" s="1">
        <v>41360</v>
      </c>
      <c r="D3343">
        <v>14.06</v>
      </c>
      <c r="F3343" s="1">
        <v>41360</v>
      </c>
      <c r="G3343">
        <v>15.02</v>
      </c>
      <c r="I3343" s="1">
        <v>41360</v>
      </c>
      <c r="J3343">
        <v>15.54</v>
      </c>
      <c r="L3343" s="1">
        <v>41360</v>
      </c>
      <c r="M3343">
        <v>15.82</v>
      </c>
      <c r="O3343" s="1">
        <v>41360</v>
      </c>
      <c r="P3343">
        <v>16.07</v>
      </c>
      <c r="R3343" s="1">
        <v>41360</v>
      </c>
      <c r="S3343">
        <v>16.34</v>
      </c>
      <c r="U3343" s="1">
        <v>41360</v>
      </c>
      <c r="V3343">
        <v>16.61</v>
      </c>
      <c r="X3343" s="1">
        <v>41360</v>
      </c>
      <c r="Y3343">
        <v>17.12</v>
      </c>
    </row>
    <row r="3344" spans="3:25" x14ac:dyDescent="0.25">
      <c r="C3344" s="1">
        <v>41359</v>
      </c>
      <c r="D3344">
        <v>15.52</v>
      </c>
      <c r="F3344" s="1">
        <v>41359</v>
      </c>
      <c r="G3344">
        <v>15.67</v>
      </c>
      <c r="I3344" s="1">
        <v>41359</v>
      </c>
      <c r="J3344">
        <v>15.99</v>
      </c>
      <c r="L3344" s="1">
        <v>41359</v>
      </c>
      <c r="M3344">
        <v>16.11</v>
      </c>
      <c r="O3344" s="1">
        <v>41359</v>
      </c>
      <c r="P3344">
        <v>16.22</v>
      </c>
      <c r="R3344" s="1">
        <v>41359</v>
      </c>
      <c r="S3344">
        <v>16.329999999999998</v>
      </c>
      <c r="U3344" s="1">
        <v>41359</v>
      </c>
      <c r="V3344">
        <v>16.7</v>
      </c>
      <c r="X3344" s="1">
        <v>41359</v>
      </c>
      <c r="Y3344">
        <v>17.02</v>
      </c>
    </row>
    <row r="3345" spans="3:25" x14ac:dyDescent="0.25">
      <c r="C3345" s="1">
        <v>41358</v>
      </c>
      <c r="D3345">
        <v>14.94</v>
      </c>
      <c r="F3345" s="1">
        <v>41358</v>
      </c>
      <c r="G3345">
        <v>15.6</v>
      </c>
      <c r="I3345" s="1">
        <v>41358</v>
      </c>
      <c r="J3345">
        <v>15.8</v>
      </c>
      <c r="L3345" s="1">
        <v>41358</v>
      </c>
      <c r="M3345">
        <v>16.03</v>
      </c>
      <c r="O3345" s="1">
        <v>41358</v>
      </c>
      <c r="P3345">
        <v>16.27</v>
      </c>
      <c r="R3345" s="1">
        <v>41358</v>
      </c>
      <c r="S3345">
        <v>16.5</v>
      </c>
      <c r="U3345" s="1">
        <v>41358</v>
      </c>
      <c r="V3345">
        <v>16.760000000000002</v>
      </c>
      <c r="X3345" s="1">
        <v>41358</v>
      </c>
      <c r="Y3345">
        <v>17.079999999999998</v>
      </c>
    </row>
    <row r="3346" spans="3:25" x14ac:dyDescent="0.25">
      <c r="C3346" s="1">
        <v>41357</v>
      </c>
      <c r="D3346" t="s">
        <v>20</v>
      </c>
      <c r="F3346" s="1">
        <v>41357</v>
      </c>
      <c r="G3346" t="s">
        <v>20</v>
      </c>
      <c r="I3346" s="1">
        <v>41357</v>
      </c>
      <c r="J3346" t="s">
        <v>20</v>
      </c>
      <c r="L3346" s="1">
        <v>41357</v>
      </c>
      <c r="M3346" t="s">
        <v>20</v>
      </c>
      <c r="O3346" s="1">
        <v>41357</v>
      </c>
      <c r="P3346" t="s">
        <v>20</v>
      </c>
      <c r="R3346" s="1">
        <v>41357</v>
      </c>
      <c r="S3346" t="s">
        <v>20</v>
      </c>
      <c r="U3346" s="1">
        <v>41357</v>
      </c>
      <c r="V3346" t="s">
        <v>20</v>
      </c>
      <c r="X3346" s="1">
        <v>41357</v>
      </c>
      <c r="Y3346" t="s">
        <v>20</v>
      </c>
    </row>
    <row r="3347" spans="3:25" x14ac:dyDescent="0.25">
      <c r="C3347" s="1">
        <v>41356</v>
      </c>
      <c r="D3347" t="s">
        <v>20</v>
      </c>
      <c r="F3347" s="1">
        <v>41356</v>
      </c>
      <c r="G3347" t="s">
        <v>20</v>
      </c>
      <c r="I3347" s="1">
        <v>41356</v>
      </c>
      <c r="J3347" t="s">
        <v>20</v>
      </c>
      <c r="L3347" s="1">
        <v>41356</v>
      </c>
      <c r="M3347" t="s">
        <v>20</v>
      </c>
      <c r="O3347" s="1">
        <v>41356</v>
      </c>
      <c r="P3347" t="s">
        <v>20</v>
      </c>
      <c r="R3347" s="1">
        <v>41356</v>
      </c>
      <c r="S3347" t="s">
        <v>20</v>
      </c>
      <c r="U3347" s="1">
        <v>41356</v>
      </c>
      <c r="V3347" t="s">
        <v>20</v>
      </c>
      <c r="X3347" s="1">
        <v>41356</v>
      </c>
      <c r="Y3347" t="s">
        <v>20</v>
      </c>
    </row>
    <row r="3348" spans="3:25" x14ac:dyDescent="0.25">
      <c r="C3348" s="1">
        <v>41355</v>
      </c>
      <c r="D3348">
        <v>14.53</v>
      </c>
      <c r="F3348" s="1">
        <v>41355</v>
      </c>
      <c r="G3348">
        <v>15.45</v>
      </c>
      <c r="I3348" s="1">
        <v>41355</v>
      </c>
      <c r="J3348">
        <v>15.92</v>
      </c>
      <c r="L3348" s="1">
        <v>41355</v>
      </c>
      <c r="M3348">
        <v>16.16</v>
      </c>
      <c r="O3348" s="1">
        <v>41355</v>
      </c>
      <c r="P3348">
        <v>16.41</v>
      </c>
      <c r="R3348" s="1">
        <v>41355</v>
      </c>
      <c r="S3348">
        <v>16.670000000000002</v>
      </c>
      <c r="U3348" s="1">
        <v>41355</v>
      </c>
      <c r="V3348">
        <v>17.04</v>
      </c>
      <c r="X3348" s="1">
        <v>41355</v>
      </c>
      <c r="Y3348">
        <v>17.25</v>
      </c>
    </row>
    <row r="3349" spans="3:25" x14ac:dyDescent="0.25">
      <c r="C3349" s="1">
        <v>41354</v>
      </c>
      <c r="D3349">
        <v>14.3</v>
      </c>
      <c r="F3349" s="1">
        <v>41354</v>
      </c>
      <c r="G3349">
        <v>15.3</v>
      </c>
      <c r="I3349" s="1">
        <v>41354</v>
      </c>
      <c r="J3349">
        <v>15.8</v>
      </c>
      <c r="L3349" s="1">
        <v>41354</v>
      </c>
      <c r="M3349">
        <v>16.09</v>
      </c>
      <c r="O3349" s="1">
        <v>41354</v>
      </c>
      <c r="P3349">
        <v>16.350000000000001</v>
      </c>
      <c r="R3349" s="1">
        <v>41354</v>
      </c>
      <c r="S3349">
        <v>16.649999999999999</v>
      </c>
      <c r="U3349" s="1">
        <v>41354</v>
      </c>
      <c r="V3349">
        <v>16.93</v>
      </c>
      <c r="X3349" s="1">
        <v>41354</v>
      </c>
      <c r="Y3349">
        <v>17.25</v>
      </c>
    </row>
    <row r="3350" spans="3:25" x14ac:dyDescent="0.25">
      <c r="C3350" s="1">
        <v>41353</v>
      </c>
      <c r="D3350">
        <v>15.07</v>
      </c>
      <c r="F3350" s="1">
        <v>41353</v>
      </c>
      <c r="G3350">
        <v>15.43</v>
      </c>
      <c r="I3350" s="1">
        <v>41353</v>
      </c>
      <c r="J3350">
        <v>15.56</v>
      </c>
      <c r="L3350" s="1">
        <v>41353</v>
      </c>
      <c r="M3350">
        <v>15.82</v>
      </c>
      <c r="O3350" s="1">
        <v>41353</v>
      </c>
      <c r="P3350">
        <v>16.12</v>
      </c>
      <c r="R3350" s="1">
        <v>41353</v>
      </c>
      <c r="S3350">
        <v>16.48</v>
      </c>
      <c r="U3350" s="1">
        <v>41353</v>
      </c>
      <c r="V3350">
        <v>16.87</v>
      </c>
      <c r="X3350" s="1">
        <v>41353</v>
      </c>
      <c r="Y3350">
        <v>16.809999999999999</v>
      </c>
    </row>
    <row r="3351" spans="3:25" x14ac:dyDescent="0.25">
      <c r="C3351" s="1">
        <v>41352</v>
      </c>
      <c r="D3351">
        <v>15.61</v>
      </c>
      <c r="F3351" s="1">
        <v>41352</v>
      </c>
      <c r="G3351">
        <v>15.78</v>
      </c>
      <c r="I3351" s="1">
        <v>41352</v>
      </c>
      <c r="J3351">
        <v>16</v>
      </c>
      <c r="L3351" s="1">
        <v>41352</v>
      </c>
      <c r="M3351">
        <v>16.21</v>
      </c>
      <c r="O3351" s="1">
        <v>41352</v>
      </c>
      <c r="P3351">
        <v>16.440000000000001</v>
      </c>
      <c r="R3351" s="1">
        <v>41352</v>
      </c>
      <c r="S3351">
        <v>16.670000000000002</v>
      </c>
      <c r="U3351" s="1">
        <v>41352</v>
      </c>
      <c r="V3351">
        <v>16.940000000000001</v>
      </c>
      <c r="X3351" s="1">
        <v>41352</v>
      </c>
      <c r="Y3351">
        <v>16.87</v>
      </c>
    </row>
    <row r="3352" spans="3:25" x14ac:dyDescent="0.25">
      <c r="C3352" s="1">
        <v>41351</v>
      </c>
      <c r="D3352">
        <v>16.7</v>
      </c>
      <c r="F3352" s="1">
        <v>41351</v>
      </c>
      <c r="G3352">
        <v>16.18</v>
      </c>
      <c r="I3352" s="1">
        <v>41351</v>
      </c>
      <c r="J3352">
        <v>16.329999999999998</v>
      </c>
      <c r="L3352" s="1">
        <v>41351</v>
      </c>
      <c r="M3352">
        <v>16.489999999999998</v>
      </c>
      <c r="O3352" s="1">
        <v>41351</v>
      </c>
      <c r="P3352">
        <v>16.649999999999999</v>
      </c>
      <c r="R3352" s="1">
        <v>41351</v>
      </c>
      <c r="S3352">
        <v>16.8</v>
      </c>
      <c r="U3352" s="1">
        <v>41351</v>
      </c>
      <c r="V3352">
        <v>17.03</v>
      </c>
      <c r="X3352" s="1">
        <v>41351</v>
      </c>
      <c r="Y3352">
        <v>16.920000000000002</v>
      </c>
    </row>
    <row r="3353" spans="3:25" x14ac:dyDescent="0.25">
      <c r="C3353" s="1">
        <v>41350</v>
      </c>
      <c r="D3353" t="s">
        <v>20</v>
      </c>
      <c r="F3353" s="1">
        <v>41350</v>
      </c>
      <c r="G3353" t="s">
        <v>20</v>
      </c>
      <c r="I3353" s="1">
        <v>41350</v>
      </c>
      <c r="J3353" t="s">
        <v>20</v>
      </c>
      <c r="L3353" s="1">
        <v>41350</v>
      </c>
      <c r="M3353" t="s">
        <v>20</v>
      </c>
      <c r="O3353" s="1">
        <v>41350</v>
      </c>
      <c r="P3353" t="s">
        <v>20</v>
      </c>
      <c r="R3353" s="1">
        <v>41350</v>
      </c>
      <c r="S3353" t="s">
        <v>20</v>
      </c>
      <c r="U3353" s="1">
        <v>41350</v>
      </c>
      <c r="V3353" t="s">
        <v>20</v>
      </c>
      <c r="X3353" s="1">
        <v>41350</v>
      </c>
      <c r="Y3353" t="s">
        <v>20</v>
      </c>
    </row>
    <row r="3354" spans="3:25" x14ac:dyDescent="0.25">
      <c r="C3354" s="1">
        <v>41349</v>
      </c>
      <c r="D3354" t="s">
        <v>20</v>
      </c>
      <c r="F3354" s="1">
        <v>41349</v>
      </c>
      <c r="G3354" t="s">
        <v>20</v>
      </c>
      <c r="I3354" s="1">
        <v>41349</v>
      </c>
      <c r="J3354" t="s">
        <v>20</v>
      </c>
      <c r="L3354" s="1">
        <v>41349</v>
      </c>
      <c r="M3354" t="s">
        <v>20</v>
      </c>
      <c r="O3354" s="1">
        <v>41349</v>
      </c>
      <c r="P3354" t="s">
        <v>20</v>
      </c>
      <c r="R3354" s="1">
        <v>41349</v>
      </c>
      <c r="S3354" t="s">
        <v>20</v>
      </c>
      <c r="U3354" s="1">
        <v>41349</v>
      </c>
      <c r="V3354" t="s">
        <v>20</v>
      </c>
      <c r="X3354" s="1">
        <v>41349</v>
      </c>
      <c r="Y3354" t="s">
        <v>20</v>
      </c>
    </row>
    <row r="3355" spans="3:25" x14ac:dyDescent="0.25">
      <c r="C3355" s="1">
        <v>41348</v>
      </c>
      <c r="D3355">
        <v>14.08</v>
      </c>
      <c r="F3355" s="1">
        <v>41348</v>
      </c>
      <c r="G3355">
        <v>14.58</v>
      </c>
      <c r="I3355" s="1">
        <v>41348</v>
      </c>
      <c r="J3355">
        <v>15.25</v>
      </c>
      <c r="L3355" s="1">
        <v>41348</v>
      </c>
      <c r="M3355">
        <v>15.55</v>
      </c>
      <c r="O3355" s="1">
        <v>41348</v>
      </c>
      <c r="P3355">
        <v>15.81</v>
      </c>
      <c r="R3355" s="1">
        <v>41348</v>
      </c>
      <c r="S3355">
        <v>16.079999999999998</v>
      </c>
      <c r="U3355" s="1">
        <v>41348</v>
      </c>
      <c r="V3355">
        <v>16.22</v>
      </c>
      <c r="X3355" s="1">
        <v>41348</v>
      </c>
      <c r="Y3355">
        <v>16.41</v>
      </c>
    </row>
    <row r="3356" spans="3:25" x14ac:dyDescent="0.25">
      <c r="C3356" s="1">
        <v>41347</v>
      </c>
      <c r="D3356">
        <v>13.94</v>
      </c>
      <c r="F3356" s="1">
        <v>41347</v>
      </c>
      <c r="G3356">
        <v>14.44</v>
      </c>
      <c r="I3356" s="1">
        <v>41347</v>
      </c>
      <c r="J3356">
        <v>15.02</v>
      </c>
      <c r="L3356" s="1">
        <v>41347</v>
      </c>
      <c r="M3356">
        <v>15.35</v>
      </c>
      <c r="O3356" s="1">
        <v>41347</v>
      </c>
      <c r="P3356">
        <v>15.6</v>
      </c>
      <c r="R3356" s="1">
        <v>41347</v>
      </c>
      <c r="S3356">
        <v>15.87</v>
      </c>
      <c r="U3356" s="1">
        <v>41347</v>
      </c>
      <c r="V3356">
        <v>16.55</v>
      </c>
      <c r="X3356" s="1">
        <v>41347</v>
      </c>
      <c r="Y3356">
        <v>16.75</v>
      </c>
    </row>
    <row r="3357" spans="3:25" x14ac:dyDescent="0.25">
      <c r="C3357" s="1">
        <v>41346</v>
      </c>
      <c r="D3357">
        <v>14.79</v>
      </c>
      <c r="F3357" s="1">
        <v>41346</v>
      </c>
      <c r="G3357">
        <v>15</v>
      </c>
      <c r="I3357" s="1">
        <v>41346</v>
      </c>
      <c r="J3357">
        <v>15.6</v>
      </c>
      <c r="L3357" s="1">
        <v>41346</v>
      </c>
      <c r="M3357">
        <v>15.89</v>
      </c>
      <c r="O3357" s="1">
        <v>41346</v>
      </c>
      <c r="P3357">
        <v>16.07</v>
      </c>
      <c r="R3357" s="1">
        <v>41346</v>
      </c>
      <c r="S3357">
        <v>16.27</v>
      </c>
      <c r="U3357" s="1">
        <v>41346</v>
      </c>
      <c r="V3357">
        <v>16.739999999999998</v>
      </c>
      <c r="X3357" s="1">
        <v>41346</v>
      </c>
      <c r="Y3357">
        <v>16.73</v>
      </c>
    </row>
    <row r="3358" spans="3:25" x14ac:dyDescent="0.25">
      <c r="C3358" s="1">
        <v>41345</v>
      </c>
      <c r="D3358">
        <v>13.92</v>
      </c>
      <c r="F3358" s="1">
        <v>41345</v>
      </c>
      <c r="G3358">
        <v>14.44</v>
      </c>
      <c r="I3358" s="1">
        <v>41345</v>
      </c>
      <c r="J3358">
        <v>15.13</v>
      </c>
      <c r="L3358" s="1">
        <v>41345</v>
      </c>
      <c r="M3358">
        <v>15.55</v>
      </c>
      <c r="O3358" s="1">
        <v>41345</v>
      </c>
      <c r="P3358">
        <v>15.84</v>
      </c>
      <c r="R3358" s="1">
        <v>41345</v>
      </c>
      <c r="S3358">
        <v>16.13</v>
      </c>
      <c r="U3358" s="1">
        <v>41345</v>
      </c>
      <c r="V3358">
        <v>16.760000000000002</v>
      </c>
      <c r="X3358" s="1">
        <v>41345</v>
      </c>
      <c r="Y3358">
        <v>16.89</v>
      </c>
    </row>
    <row r="3359" spans="3:25" x14ac:dyDescent="0.25">
      <c r="C3359" s="1">
        <v>41344</v>
      </c>
      <c r="D3359">
        <v>13.5</v>
      </c>
      <c r="F3359" s="1">
        <v>41344</v>
      </c>
      <c r="G3359">
        <v>14.09</v>
      </c>
      <c r="I3359" s="1">
        <v>41344</v>
      </c>
      <c r="J3359">
        <v>14.86</v>
      </c>
      <c r="L3359" s="1">
        <v>41344</v>
      </c>
      <c r="M3359">
        <v>15.44</v>
      </c>
      <c r="O3359" s="1">
        <v>41344</v>
      </c>
      <c r="P3359">
        <v>15.59</v>
      </c>
      <c r="R3359" s="1">
        <v>41344</v>
      </c>
      <c r="S3359">
        <v>15.73</v>
      </c>
      <c r="U3359" s="1">
        <v>41344</v>
      </c>
      <c r="V3359">
        <v>16.190000000000001</v>
      </c>
      <c r="X3359" s="1">
        <v>41344</v>
      </c>
      <c r="Y3359">
        <v>16.440000000000001</v>
      </c>
    </row>
    <row r="3360" spans="3:25" x14ac:dyDescent="0.25">
      <c r="C3360" s="1">
        <v>41343</v>
      </c>
      <c r="D3360" t="s">
        <v>20</v>
      </c>
      <c r="F3360" s="1">
        <v>41343</v>
      </c>
      <c r="G3360" t="s">
        <v>20</v>
      </c>
      <c r="I3360" s="1">
        <v>41343</v>
      </c>
      <c r="J3360" t="s">
        <v>20</v>
      </c>
      <c r="L3360" s="1">
        <v>41343</v>
      </c>
      <c r="M3360" t="s">
        <v>20</v>
      </c>
      <c r="O3360" s="1">
        <v>41343</v>
      </c>
      <c r="P3360" t="s">
        <v>20</v>
      </c>
      <c r="R3360" s="1">
        <v>41343</v>
      </c>
      <c r="S3360" t="s">
        <v>20</v>
      </c>
      <c r="U3360" s="1">
        <v>41343</v>
      </c>
      <c r="V3360" t="s">
        <v>20</v>
      </c>
      <c r="X3360" s="1">
        <v>41343</v>
      </c>
      <c r="Y3360" t="s">
        <v>20</v>
      </c>
    </row>
    <row r="3361" spans="3:25" x14ac:dyDescent="0.25">
      <c r="C3361" s="1">
        <v>41342</v>
      </c>
      <c r="D3361" t="s">
        <v>20</v>
      </c>
      <c r="F3361" s="1">
        <v>41342</v>
      </c>
      <c r="G3361" t="s">
        <v>20</v>
      </c>
      <c r="I3361" s="1">
        <v>41342</v>
      </c>
      <c r="J3361" t="s">
        <v>20</v>
      </c>
      <c r="L3361" s="1">
        <v>41342</v>
      </c>
      <c r="M3361" t="s">
        <v>20</v>
      </c>
      <c r="O3361" s="1">
        <v>41342</v>
      </c>
      <c r="P3361" t="s">
        <v>20</v>
      </c>
      <c r="R3361" s="1">
        <v>41342</v>
      </c>
      <c r="S3361" t="s">
        <v>20</v>
      </c>
      <c r="U3361" s="1">
        <v>41342</v>
      </c>
      <c r="V3361" t="s">
        <v>20</v>
      </c>
      <c r="X3361" s="1">
        <v>41342</v>
      </c>
      <c r="Y3361" t="s">
        <v>20</v>
      </c>
    </row>
    <row r="3362" spans="3:25" x14ac:dyDescent="0.25">
      <c r="C3362" s="1">
        <v>41341</v>
      </c>
      <c r="D3362">
        <v>13.46</v>
      </c>
      <c r="F3362" s="1">
        <v>41341</v>
      </c>
      <c r="G3362">
        <v>14.06</v>
      </c>
      <c r="I3362" s="1">
        <v>41341</v>
      </c>
      <c r="J3362">
        <v>14.8</v>
      </c>
      <c r="L3362" s="1">
        <v>41341</v>
      </c>
      <c r="M3362">
        <v>15</v>
      </c>
      <c r="O3362" s="1">
        <v>41341</v>
      </c>
      <c r="P3362">
        <v>15.32</v>
      </c>
      <c r="R3362" s="1">
        <v>41341</v>
      </c>
      <c r="S3362">
        <v>15.64</v>
      </c>
      <c r="U3362" s="1">
        <v>41341</v>
      </c>
      <c r="V3362">
        <v>16.25</v>
      </c>
      <c r="X3362" s="1">
        <v>41341</v>
      </c>
      <c r="Y3362">
        <v>16.600000000000001</v>
      </c>
    </row>
    <row r="3363" spans="3:25" x14ac:dyDescent="0.25">
      <c r="C3363" s="1">
        <v>41340</v>
      </c>
      <c r="D3363">
        <v>14.27</v>
      </c>
      <c r="F3363" s="1">
        <v>41340</v>
      </c>
      <c r="G3363">
        <v>14.53</v>
      </c>
      <c r="I3363" s="1">
        <v>41340</v>
      </c>
      <c r="J3363">
        <v>15.05</v>
      </c>
      <c r="L3363" s="1">
        <v>41340</v>
      </c>
      <c r="M3363">
        <v>15.43</v>
      </c>
      <c r="O3363" s="1">
        <v>41340</v>
      </c>
      <c r="P3363">
        <v>15.71</v>
      </c>
      <c r="R3363" s="1">
        <v>41340</v>
      </c>
      <c r="S3363">
        <v>16.010000000000002</v>
      </c>
      <c r="U3363" s="1">
        <v>41340</v>
      </c>
      <c r="V3363">
        <v>16.52</v>
      </c>
      <c r="X3363" s="1">
        <v>41340</v>
      </c>
      <c r="Y3363">
        <v>16.829999999999998</v>
      </c>
    </row>
    <row r="3364" spans="3:25" x14ac:dyDescent="0.25">
      <c r="C3364" s="1">
        <v>41339</v>
      </c>
      <c r="D3364">
        <v>14.8</v>
      </c>
      <c r="F3364" s="1">
        <v>41339</v>
      </c>
      <c r="G3364">
        <v>14.69</v>
      </c>
      <c r="I3364" s="1">
        <v>41339</v>
      </c>
      <c r="J3364">
        <v>15.14</v>
      </c>
      <c r="L3364" s="1">
        <v>41339</v>
      </c>
      <c r="M3364">
        <v>15.4</v>
      </c>
      <c r="O3364" s="1">
        <v>41339</v>
      </c>
      <c r="P3364">
        <v>15.63</v>
      </c>
      <c r="R3364" s="1">
        <v>41339</v>
      </c>
      <c r="S3364">
        <v>15.87</v>
      </c>
      <c r="U3364" s="1">
        <v>41339</v>
      </c>
      <c r="V3364">
        <v>16.29</v>
      </c>
      <c r="X3364" s="1">
        <v>41339</v>
      </c>
      <c r="Y3364">
        <v>16.559999999999999</v>
      </c>
    </row>
    <row r="3365" spans="3:25" x14ac:dyDescent="0.25">
      <c r="C3365" s="1">
        <v>41338</v>
      </c>
      <c r="D3365">
        <v>15.16</v>
      </c>
      <c r="F3365" s="1">
        <v>41338</v>
      </c>
      <c r="G3365">
        <v>15.14</v>
      </c>
      <c r="I3365" s="1">
        <v>41338</v>
      </c>
      <c r="J3365">
        <v>15.39</v>
      </c>
      <c r="L3365" s="1">
        <v>41338</v>
      </c>
      <c r="M3365">
        <v>15.48</v>
      </c>
      <c r="O3365" s="1">
        <v>41338</v>
      </c>
      <c r="P3365">
        <v>15.69</v>
      </c>
      <c r="R3365" s="1">
        <v>41338</v>
      </c>
      <c r="S3365">
        <v>15.91</v>
      </c>
      <c r="U3365" s="1">
        <v>41338</v>
      </c>
      <c r="V3365">
        <v>16.29</v>
      </c>
      <c r="X3365" s="1">
        <v>41338</v>
      </c>
      <c r="Y3365">
        <v>16.399999999999999</v>
      </c>
    </row>
    <row r="3366" spans="3:25" x14ac:dyDescent="0.25">
      <c r="C3366" s="1">
        <v>41337</v>
      </c>
      <c r="D3366">
        <v>16.11</v>
      </c>
      <c r="F3366" s="1">
        <v>41337</v>
      </c>
      <c r="G3366">
        <v>15.69</v>
      </c>
      <c r="I3366" s="1">
        <v>41337</v>
      </c>
      <c r="J3366">
        <v>15.67</v>
      </c>
      <c r="L3366" s="1">
        <v>41337</v>
      </c>
      <c r="M3366">
        <v>15.87</v>
      </c>
      <c r="O3366" s="1">
        <v>41337</v>
      </c>
      <c r="P3366">
        <v>16.010000000000002</v>
      </c>
      <c r="R3366" s="1">
        <v>41337</v>
      </c>
      <c r="S3366">
        <v>16.149999999999999</v>
      </c>
      <c r="U3366" s="1">
        <v>41337</v>
      </c>
      <c r="V3366">
        <v>16.45</v>
      </c>
      <c r="X3366" s="1">
        <v>41337</v>
      </c>
      <c r="Y3366">
        <v>16.62</v>
      </c>
    </row>
    <row r="3367" spans="3:25" x14ac:dyDescent="0.25">
      <c r="C3367" s="1">
        <v>41336</v>
      </c>
      <c r="D3367" t="s">
        <v>20</v>
      </c>
      <c r="F3367" s="1">
        <v>41336</v>
      </c>
      <c r="G3367" t="s">
        <v>20</v>
      </c>
      <c r="I3367" s="1">
        <v>41336</v>
      </c>
      <c r="J3367" t="s">
        <v>20</v>
      </c>
      <c r="L3367" s="1">
        <v>41336</v>
      </c>
      <c r="M3367" t="s">
        <v>20</v>
      </c>
      <c r="O3367" s="1">
        <v>41336</v>
      </c>
      <c r="P3367" t="s">
        <v>20</v>
      </c>
      <c r="R3367" s="1">
        <v>41336</v>
      </c>
      <c r="S3367" t="s">
        <v>20</v>
      </c>
      <c r="U3367" s="1">
        <v>41336</v>
      </c>
      <c r="V3367" t="s">
        <v>20</v>
      </c>
      <c r="X3367" s="1">
        <v>41336</v>
      </c>
      <c r="Y3367" t="s">
        <v>20</v>
      </c>
    </row>
    <row r="3368" spans="3:25" x14ac:dyDescent="0.25">
      <c r="C3368" s="1">
        <v>41335</v>
      </c>
      <c r="D3368" t="s">
        <v>20</v>
      </c>
      <c r="F3368" s="1">
        <v>41335</v>
      </c>
      <c r="G3368" t="s">
        <v>20</v>
      </c>
      <c r="I3368" s="1">
        <v>41335</v>
      </c>
      <c r="J3368" t="s">
        <v>20</v>
      </c>
      <c r="L3368" s="1">
        <v>41335</v>
      </c>
      <c r="M3368" t="s">
        <v>20</v>
      </c>
      <c r="O3368" s="1">
        <v>41335</v>
      </c>
      <c r="P3368" t="s">
        <v>20</v>
      </c>
      <c r="R3368" s="1">
        <v>41335</v>
      </c>
      <c r="S3368" t="s">
        <v>20</v>
      </c>
      <c r="U3368" s="1">
        <v>41335</v>
      </c>
      <c r="V3368" t="s">
        <v>20</v>
      </c>
      <c r="X3368" s="1">
        <v>41335</v>
      </c>
      <c r="Y3368" t="s">
        <v>20</v>
      </c>
    </row>
    <row r="3369" spans="3:25" x14ac:dyDescent="0.25">
      <c r="C3369" s="1">
        <v>41334</v>
      </c>
      <c r="D3369">
        <v>13.81</v>
      </c>
      <c r="F3369" s="1">
        <v>41334</v>
      </c>
      <c r="G3369">
        <v>14.37</v>
      </c>
      <c r="I3369" s="1">
        <v>41334</v>
      </c>
      <c r="J3369">
        <v>14.87</v>
      </c>
      <c r="L3369" s="1">
        <v>41334</v>
      </c>
      <c r="M3369">
        <v>15.26</v>
      </c>
      <c r="O3369" s="1">
        <v>41334</v>
      </c>
      <c r="P3369">
        <v>15.37</v>
      </c>
      <c r="R3369" s="1">
        <v>41334</v>
      </c>
      <c r="S3369">
        <v>15.48</v>
      </c>
      <c r="U3369" s="1">
        <v>41334</v>
      </c>
      <c r="V3369">
        <v>15.94</v>
      </c>
      <c r="X3369" s="1">
        <v>41334</v>
      </c>
      <c r="Y3369">
        <v>16.48</v>
      </c>
    </row>
    <row r="3370" spans="3:25" x14ac:dyDescent="0.25">
      <c r="C3370" s="1">
        <v>41333</v>
      </c>
      <c r="D3370">
        <v>13.95</v>
      </c>
      <c r="F3370" s="1">
        <v>41333</v>
      </c>
      <c r="G3370">
        <v>14.52</v>
      </c>
      <c r="I3370" s="1">
        <v>41333</v>
      </c>
      <c r="J3370">
        <v>14.7</v>
      </c>
      <c r="L3370" s="1">
        <v>41333</v>
      </c>
      <c r="M3370">
        <v>15.08</v>
      </c>
      <c r="O3370" s="1">
        <v>41333</v>
      </c>
      <c r="P3370">
        <v>15.38</v>
      </c>
      <c r="R3370" s="1">
        <v>41333</v>
      </c>
      <c r="S3370">
        <v>15.64</v>
      </c>
      <c r="U3370" s="1">
        <v>41333</v>
      </c>
      <c r="V3370">
        <v>16.010000000000002</v>
      </c>
      <c r="X3370" s="1">
        <v>41333</v>
      </c>
      <c r="Y3370">
        <v>16.37</v>
      </c>
    </row>
    <row r="3371" spans="3:25" x14ac:dyDescent="0.25">
      <c r="C3371" s="1">
        <v>41332</v>
      </c>
      <c r="D3371">
        <v>15.61</v>
      </c>
      <c r="F3371" s="1">
        <v>41332</v>
      </c>
      <c r="G3371">
        <v>15.36</v>
      </c>
      <c r="I3371" s="1">
        <v>41332</v>
      </c>
      <c r="J3371">
        <v>15.57</v>
      </c>
      <c r="L3371" s="1">
        <v>41332</v>
      </c>
      <c r="M3371">
        <v>15.8</v>
      </c>
      <c r="O3371" s="1">
        <v>41332</v>
      </c>
      <c r="P3371">
        <v>16.010000000000002</v>
      </c>
      <c r="R3371" s="1">
        <v>41332</v>
      </c>
      <c r="S3371">
        <v>16.2</v>
      </c>
      <c r="U3371" s="1">
        <v>41332</v>
      </c>
      <c r="V3371">
        <v>16.57</v>
      </c>
      <c r="X3371" s="1">
        <v>41332</v>
      </c>
      <c r="Y3371">
        <v>16.82</v>
      </c>
    </row>
    <row r="3372" spans="3:25" x14ac:dyDescent="0.25">
      <c r="C3372" s="1">
        <v>41331</v>
      </c>
      <c r="D3372">
        <v>16.440000000000001</v>
      </c>
      <c r="F3372" s="1">
        <v>41331</v>
      </c>
      <c r="G3372">
        <v>15.71</v>
      </c>
      <c r="I3372" s="1">
        <v>41331</v>
      </c>
      <c r="J3372">
        <v>15.9</v>
      </c>
      <c r="L3372" s="1">
        <v>41331</v>
      </c>
      <c r="M3372">
        <v>16.170000000000002</v>
      </c>
      <c r="O3372" s="1">
        <v>41331</v>
      </c>
      <c r="P3372">
        <v>16.27</v>
      </c>
      <c r="R3372" s="1">
        <v>41331</v>
      </c>
      <c r="S3372">
        <v>16.37</v>
      </c>
      <c r="U3372" s="1">
        <v>41331</v>
      </c>
      <c r="V3372">
        <v>16.61</v>
      </c>
      <c r="X3372" s="1">
        <v>41331</v>
      </c>
      <c r="Y3372">
        <v>16.84</v>
      </c>
    </row>
    <row r="3373" spans="3:25" x14ac:dyDescent="0.25">
      <c r="C3373" s="1">
        <v>41330</v>
      </c>
      <c r="D3373">
        <v>14.6</v>
      </c>
      <c r="F3373" s="1">
        <v>41330</v>
      </c>
      <c r="G3373">
        <v>14.62</v>
      </c>
      <c r="I3373" s="1">
        <v>41330</v>
      </c>
      <c r="J3373">
        <v>14.89</v>
      </c>
      <c r="L3373" s="1">
        <v>41330</v>
      </c>
      <c r="M3373">
        <v>15.17</v>
      </c>
      <c r="O3373" s="1">
        <v>41330</v>
      </c>
      <c r="P3373">
        <v>15.39</v>
      </c>
      <c r="R3373" s="1">
        <v>41330</v>
      </c>
      <c r="S3373">
        <v>15.63</v>
      </c>
      <c r="U3373" s="1">
        <v>41330</v>
      </c>
      <c r="V3373">
        <v>16.07</v>
      </c>
      <c r="X3373" s="1">
        <v>41330</v>
      </c>
      <c r="Y3373">
        <v>16.510000000000002</v>
      </c>
    </row>
    <row r="3374" spans="3:25" x14ac:dyDescent="0.25">
      <c r="C3374" s="1">
        <v>41329</v>
      </c>
      <c r="D3374" t="s">
        <v>20</v>
      </c>
      <c r="F3374" s="1">
        <v>41329</v>
      </c>
      <c r="G3374" t="s">
        <v>20</v>
      </c>
      <c r="I3374" s="1">
        <v>41329</v>
      </c>
      <c r="J3374" t="s">
        <v>20</v>
      </c>
      <c r="L3374" s="1">
        <v>41329</v>
      </c>
      <c r="M3374" t="s">
        <v>20</v>
      </c>
      <c r="O3374" s="1">
        <v>41329</v>
      </c>
      <c r="P3374" t="s">
        <v>20</v>
      </c>
      <c r="R3374" s="1">
        <v>41329</v>
      </c>
      <c r="S3374" t="s">
        <v>20</v>
      </c>
      <c r="U3374" s="1">
        <v>41329</v>
      </c>
      <c r="V3374" t="s">
        <v>20</v>
      </c>
      <c r="X3374" s="1">
        <v>41329</v>
      </c>
      <c r="Y3374" t="s">
        <v>20</v>
      </c>
    </row>
    <row r="3375" spans="3:25" x14ac:dyDescent="0.25">
      <c r="C3375" s="1">
        <v>41328</v>
      </c>
      <c r="D3375" t="s">
        <v>20</v>
      </c>
      <c r="F3375" s="1">
        <v>41328</v>
      </c>
      <c r="G3375" t="s">
        <v>20</v>
      </c>
      <c r="I3375" s="1">
        <v>41328</v>
      </c>
      <c r="J3375" t="s">
        <v>20</v>
      </c>
      <c r="L3375" s="1">
        <v>41328</v>
      </c>
      <c r="M3375" t="s">
        <v>20</v>
      </c>
      <c r="O3375" s="1">
        <v>41328</v>
      </c>
      <c r="P3375" t="s">
        <v>20</v>
      </c>
      <c r="R3375" s="1">
        <v>41328</v>
      </c>
      <c r="S3375" t="s">
        <v>20</v>
      </c>
      <c r="U3375" s="1">
        <v>41328</v>
      </c>
      <c r="V3375" t="s">
        <v>20</v>
      </c>
      <c r="X3375" s="1">
        <v>41328</v>
      </c>
      <c r="Y3375" t="s">
        <v>20</v>
      </c>
    </row>
    <row r="3376" spans="3:25" x14ac:dyDescent="0.25">
      <c r="C3376" s="1">
        <v>41327</v>
      </c>
      <c r="D3376">
        <v>14.24</v>
      </c>
      <c r="F3376" s="1">
        <v>41327</v>
      </c>
      <c r="G3376">
        <v>14.69</v>
      </c>
      <c r="I3376" s="1">
        <v>41327</v>
      </c>
      <c r="J3376">
        <v>14.9</v>
      </c>
      <c r="L3376" s="1">
        <v>41327</v>
      </c>
      <c r="M3376">
        <v>15.19</v>
      </c>
      <c r="O3376" s="1">
        <v>41327</v>
      </c>
      <c r="P3376">
        <v>15.43</v>
      </c>
      <c r="R3376" s="1">
        <v>41327</v>
      </c>
      <c r="S3376">
        <v>15.69</v>
      </c>
      <c r="U3376" s="1">
        <v>41327</v>
      </c>
      <c r="V3376">
        <v>16.12</v>
      </c>
      <c r="X3376" s="1">
        <v>41327</v>
      </c>
      <c r="Y3376">
        <v>16.510000000000002</v>
      </c>
    </row>
    <row r="3377" spans="3:25" x14ac:dyDescent="0.25">
      <c r="C3377" s="1">
        <v>41326</v>
      </c>
      <c r="D3377">
        <v>14</v>
      </c>
      <c r="F3377" s="1">
        <v>41326</v>
      </c>
      <c r="G3377">
        <v>14.34</v>
      </c>
      <c r="I3377" s="1">
        <v>41326</v>
      </c>
      <c r="J3377">
        <v>14.69</v>
      </c>
      <c r="L3377" s="1">
        <v>41326</v>
      </c>
      <c r="M3377">
        <v>15.16</v>
      </c>
      <c r="O3377" s="1">
        <v>41326</v>
      </c>
      <c r="P3377">
        <v>15.43</v>
      </c>
      <c r="R3377" s="1">
        <v>41326</v>
      </c>
      <c r="S3377">
        <v>15.66</v>
      </c>
      <c r="U3377" s="1">
        <v>41326</v>
      </c>
      <c r="V3377">
        <v>16.21</v>
      </c>
      <c r="X3377" s="1">
        <v>41326</v>
      </c>
      <c r="Y3377">
        <v>16.64</v>
      </c>
    </row>
    <row r="3378" spans="3:25" x14ac:dyDescent="0.25">
      <c r="C3378" s="1">
        <v>41325</v>
      </c>
      <c r="D3378">
        <v>12.68</v>
      </c>
      <c r="F3378" s="1">
        <v>41325</v>
      </c>
      <c r="G3378">
        <v>13.62</v>
      </c>
      <c r="I3378" s="1">
        <v>41325</v>
      </c>
      <c r="J3378">
        <v>14.12</v>
      </c>
      <c r="L3378" s="1">
        <v>41325</v>
      </c>
      <c r="M3378">
        <v>14.7</v>
      </c>
      <c r="O3378" s="1">
        <v>41325</v>
      </c>
      <c r="P3378">
        <v>15.06</v>
      </c>
      <c r="R3378" s="1">
        <v>41325</v>
      </c>
      <c r="S3378">
        <v>15.32</v>
      </c>
      <c r="U3378" s="1">
        <v>41325</v>
      </c>
      <c r="V3378">
        <v>15.94</v>
      </c>
      <c r="X3378" s="1">
        <v>41325</v>
      </c>
      <c r="Y3378">
        <v>16.36</v>
      </c>
    </row>
    <row r="3379" spans="3:25" x14ac:dyDescent="0.25">
      <c r="C3379" s="1">
        <v>41324</v>
      </c>
      <c r="D3379">
        <v>13.33</v>
      </c>
      <c r="F3379" s="1">
        <v>41324</v>
      </c>
      <c r="G3379">
        <v>13.92</v>
      </c>
      <c r="I3379" s="1">
        <v>41324</v>
      </c>
      <c r="J3379">
        <v>14.36</v>
      </c>
      <c r="L3379" s="1">
        <v>41324</v>
      </c>
      <c r="M3379">
        <v>14.82</v>
      </c>
      <c r="O3379" s="1">
        <v>41324</v>
      </c>
      <c r="P3379">
        <v>15.16</v>
      </c>
      <c r="R3379" s="1">
        <v>41324</v>
      </c>
      <c r="S3379">
        <v>15.48</v>
      </c>
      <c r="U3379" s="1">
        <v>41324</v>
      </c>
      <c r="V3379">
        <v>16.239999999999998</v>
      </c>
      <c r="X3379" s="1">
        <v>41324</v>
      </c>
      <c r="Y3379">
        <v>16.63</v>
      </c>
    </row>
    <row r="3380" spans="3:25" x14ac:dyDescent="0.25">
      <c r="C3380" s="1">
        <v>41323</v>
      </c>
      <c r="D3380">
        <v>12.62</v>
      </c>
      <c r="F3380" s="1">
        <v>41323</v>
      </c>
      <c r="G3380">
        <v>13.6</v>
      </c>
      <c r="I3380" s="1">
        <v>41323</v>
      </c>
      <c r="J3380">
        <v>14.23</v>
      </c>
      <c r="L3380" s="1">
        <v>41323</v>
      </c>
      <c r="M3380">
        <v>14.85</v>
      </c>
      <c r="O3380" s="1">
        <v>41323</v>
      </c>
      <c r="P3380">
        <v>15.25</v>
      </c>
      <c r="R3380" s="1">
        <v>41323</v>
      </c>
      <c r="S3380">
        <v>15.58</v>
      </c>
      <c r="U3380" s="1">
        <v>41323</v>
      </c>
      <c r="V3380">
        <v>16.28</v>
      </c>
      <c r="X3380" s="1">
        <v>41323</v>
      </c>
      <c r="Y3380">
        <v>16.59</v>
      </c>
    </row>
    <row r="3381" spans="3:25" x14ac:dyDescent="0.25">
      <c r="C3381" s="1">
        <v>41322</v>
      </c>
      <c r="D3381" t="s">
        <v>20</v>
      </c>
      <c r="F3381" s="1">
        <v>41322</v>
      </c>
      <c r="G3381" t="s">
        <v>20</v>
      </c>
      <c r="I3381" s="1">
        <v>41322</v>
      </c>
      <c r="J3381" t="s">
        <v>20</v>
      </c>
      <c r="L3381" s="1">
        <v>41322</v>
      </c>
      <c r="M3381" t="s">
        <v>20</v>
      </c>
      <c r="O3381" s="1">
        <v>41322</v>
      </c>
      <c r="P3381" t="s">
        <v>20</v>
      </c>
      <c r="R3381" s="1">
        <v>41322</v>
      </c>
      <c r="S3381" t="s">
        <v>20</v>
      </c>
      <c r="U3381" s="1">
        <v>41322</v>
      </c>
      <c r="V3381" t="s">
        <v>20</v>
      </c>
      <c r="X3381" s="1">
        <v>41322</v>
      </c>
      <c r="Y3381" t="s">
        <v>20</v>
      </c>
    </row>
    <row r="3382" spans="3:25" x14ac:dyDescent="0.25">
      <c r="C3382" s="1">
        <v>41321</v>
      </c>
      <c r="D3382" t="s">
        <v>20</v>
      </c>
      <c r="F3382" s="1">
        <v>41321</v>
      </c>
      <c r="G3382" t="s">
        <v>20</v>
      </c>
      <c r="I3382" s="1">
        <v>41321</v>
      </c>
      <c r="J3382" t="s">
        <v>20</v>
      </c>
      <c r="L3382" s="1">
        <v>41321</v>
      </c>
      <c r="M3382" t="s">
        <v>20</v>
      </c>
      <c r="O3382" s="1">
        <v>41321</v>
      </c>
      <c r="P3382" t="s">
        <v>20</v>
      </c>
      <c r="R3382" s="1">
        <v>41321</v>
      </c>
      <c r="S3382" t="s">
        <v>20</v>
      </c>
      <c r="U3382" s="1">
        <v>41321</v>
      </c>
      <c r="V3382" t="s">
        <v>20</v>
      </c>
      <c r="X3382" s="1">
        <v>41321</v>
      </c>
      <c r="Y3382" t="s">
        <v>20</v>
      </c>
    </row>
    <row r="3383" spans="3:25" x14ac:dyDescent="0.25">
      <c r="C3383" s="1">
        <v>41320</v>
      </c>
      <c r="D3383">
        <v>12.13</v>
      </c>
      <c r="F3383" s="1">
        <v>41320</v>
      </c>
      <c r="G3383">
        <v>13.54</v>
      </c>
      <c r="I3383" s="1">
        <v>41320</v>
      </c>
      <c r="J3383">
        <v>14.06</v>
      </c>
      <c r="L3383" s="1">
        <v>41320</v>
      </c>
      <c r="M3383">
        <v>14.51</v>
      </c>
      <c r="O3383" s="1">
        <v>41320</v>
      </c>
      <c r="P3383">
        <v>14.89</v>
      </c>
      <c r="R3383" s="1">
        <v>41320</v>
      </c>
      <c r="S3383">
        <v>15.31</v>
      </c>
      <c r="U3383" s="1">
        <v>41320</v>
      </c>
      <c r="V3383">
        <v>16.07</v>
      </c>
      <c r="X3383" s="1">
        <v>41320</v>
      </c>
      <c r="Y3383">
        <v>16.600000000000001</v>
      </c>
    </row>
    <row r="3384" spans="3:25" x14ac:dyDescent="0.25">
      <c r="C3384" s="1">
        <v>41319</v>
      </c>
      <c r="D3384">
        <v>12.23</v>
      </c>
      <c r="F3384" s="1">
        <v>41319</v>
      </c>
      <c r="G3384">
        <v>13.69</v>
      </c>
      <c r="I3384" s="1">
        <v>41319</v>
      </c>
      <c r="J3384">
        <v>14.28</v>
      </c>
      <c r="L3384" s="1">
        <v>41319</v>
      </c>
      <c r="M3384">
        <v>14.88</v>
      </c>
      <c r="O3384" s="1">
        <v>41319</v>
      </c>
      <c r="P3384">
        <v>15.3</v>
      </c>
      <c r="R3384" s="1">
        <v>41319</v>
      </c>
      <c r="S3384">
        <v>15.58</v>
      </c>
      <c r="U3384" s="1">
        <v>41319</v>
      </c>
      <c r="V3384">
        <v>16.12</v>
      </c>
      <c r="X3384" s="1">
        <v>41319</v>
      </c>
      <c r="Y3384">
        <v>16.579999999999998</v>
      </c>
    </row>
    <row r="3385" spans="3:25" x14ac:dyDescent="0.25">
      <c r="C3385" s="1">
        <v>41318</v>
      </c>
      <c r="D3385" t="s">
        <v>20</v>
      </c>
      <c r="F3385" s="1">
        <v>41318</v>
      </c>
      <c r="G3385" t="s">
        <v>20</v>
      </c>
      <c r="I3385" s="1">
        <v>41318</v>
      </c>
      <c r="J3385" t="s">
        <v>20</v>
      </c>
      <c r="L3385" s="1">
        <v>41318</v>
      </c>
      <c r="M3385" t="s">
        <v>20</v>
      </c>
      <c r="O3385" s="1">
        <v>41318</v>
      </c>
      <c r="P3385" t="s">
        <v>20</v>
      </c>
      <c r="R3385" s="1">
        <v>41318</v>
      </c>
      <c r="S3385" t="s">
        <v>20</v>
      </c>
      <c r="U3385" s="1">
        <v>41318</v>
      </c>
      <c r="V3385" t="s">
        <v>20</v>
      </c>
      <c r="X3385" s="1">
        <v>41318</v>
      </c>
      <c r="Y3385" t="s">
        <v>20</v>
      </c>
    </row>
    <row r="3386" spans="3:25" x14ac:dyDescent="0.25">
      <c r="C3386" s="1">
        <v>41317</v>
      </c>
      <c r="D3386" t="s">
        <v>20</v>
      </c>
      <c r="F3386" s="1">
        <v>41317</v>
      </c>
      <c r="G3386" t="s">
        <v>20</v>
      </c>
      <c r="I3386" s="1">
        <v>41317</v>
      </c>
      <c r="J3386" t="s">
        <v>20</v>
      </c>
      <c r="L3386" s="1">
        <v>41317</v>
      </c>
      <c r="M3386" t="s">
        <v>20</v>
      </c>
      <c r="O3386" s="1">
        <v>41317</v>
      </c>
      <c r="P3386" t="s">
        <v>20</v>
      </c>
      <c r="R3386" s="1">
        <v>41317</v>
      </c>
      <c r="S3386" t="s">
        <v>20</v>
      </c>
      <c r="U3386" s="1">
        <v>41317</v>
      </c>
      <c r="V3386" t="s">
        <v>20</v>
      </c>
      <c r="X3386" s="1">
        <v>41317</v>
      </c>
      <c r="Y3386" t="s">
        <v>20</v>
      </c>
    </row>
    <row r="3387" spans="3:25" x14ac:dyDescent="0.25">
      <c r="C3387" s="1">
        <v>41316</v>
      </c>
      <c r="D3387" t="s">
        <v>20</v>
      </c>
      <c r="F3387" s="1">
        <v>41316</v>
      </c>
      <c r="G3387" t="s">
        <v>20</v>
      </c>
      <c r="I3387" s="1">
        <v>41316</v>
      </c>
      <c r="J3387" t="s">
        <v>20</v>
      </c>
      <c r="L3387" s="1">
        <v>41316</v>
      </c>
      <c r="M3387" t="s">
        <v>20</v>
      </c>
      <c r="O3387" s="1">
        <v>41316</v>
      </c>
      <c r="P3387" t="s">
        <v>20</v>
      </c>
      <c r="R3387" s="1">
        <v>41316</v>
      </c>
      <c r="S3387" t="s">
        <v>20</v>
      </c>
      <c r="U3387" s="1">
        <v>41316</v>
      </c>
      <c r="V3387" t="s">
        <v>20</v>
      </c>
      <c r="X3387" s="1">
        <v>41316</v>
      </c>
      <c r="Y3387" t="s">
        <v>20</v>
      </c>
    </row>
    <row r="3388" spans="3:25" x14ac:dyDescent="0.25">
      <c r="C3388" s="1">
        <v>41315</v>
      </c>
      <c r="D3388" t="s">
        <v>20</v>
      </c>
      <c r="F3388" s="1">
        <v>41315</v>
      </c>
      <c r="G3388" t="s">
        <v>20</v>
      </c>
      <c r="I3388" s="1">
        <v>41315</v>
      </c>
      <c r="J3388" t="s">
        <v>20</v>
      </c>
      <c r="L3388" s="1">
        <v>41315</v>
      </c>
      <c r="M3388" t="s">
        <v>20</v>
      </c>
      <c r="O3388" s="1">
        <v>41315</v>
      </c>
      <c r="P3388" t="s">
        <v>20</v>
      </c>
      <c r="R3388" s="1">
        <v>41315</v>
      </c>
      <c r="S3388" t="s">
        <v>20</v>
      </c>
      <c r="U3388" s="1">
        <v>41315</v>
      </c>
      <c r="V3388" t="s">
        <v>20</v>
      </c>
      <c r="X3388" s="1">
        <v>41315</v>
      </c>
      <c r="Y3388" t="s">
        <v>20</v>
      </c>
    </row>
    <row r="3389" spans="3:25" x14ac:dyDescent="0.25">
      <c r="C3389" s="1">
        <v>41314</v>
      </c>
      <c r="D3389" t="s">
        <v>20</v>
      </c>
      <c r="F3389" s="1">
        <v>41314</v>
      </c>
      <c r="G3389" t="s">
        <v>20</v>
      </c>
      <c r="I3389" s="1">
        <v>41314</v>
      </c>
      <c r="J3389" t="s">
        <v>20</v>
      </c>
      <c r="L3389" s="1">
        <v>41314</v>
      </c>
      <c r="M3389" t="s">
        <v>20</v>
      </c>
      <c r="O3389" s="1">
        <v>41314</v>
      </c>
      <c r="P3389" t="s">
        <v>20</v>
      </c>
      <c r="R3389" s="1">
        <v>41314</v>
      </c>
      <c r="S3389" t="s">
        <v>20</v>
      </c>
      <c r="U3389" s="1">
        <v>41314</v>
      </c>
      <c r="V3389" t="s">
        <v>20</v>
      </c>
      <c r="X3389" s="1">
        <v>41314</v>
      </c>
      <c r="Y3389" t="s">
        <v>20</v>
      </c>
    </row>
    <row r="3390" spans="3:25" x14ac:dyDescent="0.25">
      <c r="C3390" s="1">
        <v>41313</v>
      </c>
      <c r="D3390">
        <v>12.22</v>
      </c>
      <c r="F3390" s="1">
        <v>41313</v>
      </c>
      <c r="G3390">
        <v>14.09</v>
      </c>
      <c r="I3390" s="1">
        <v>41313</v>
      </c>
      <c r="J3390">
        <v>14.73</v>
      </c>
      <c r="L3390" s="1">
        <v>41313</v>
      </c>
      <c r="M3390">
        <v>15.24</v>
      </c>
      <c r="O3390" s="1">
        <v>41313</v>
      </c>
      <c r="P3390">
        <v>15.56</v>
      </c>
      <c r="R3390" s="1">
        <v>41313</v>
      </c>
      <c r="S3390">
        <v>15.75</v>
      </c>
      <c r="U3390" s="1">
        <v>41313</v>
      </c>
      <c r="V3390">
        <v>16.27</v>
      </c>
      <c r="X3390" s="1">
        <v>41313</v>
      </c>
      <c r="Y3390">
        <v>16.73</v>
      </c>
    </row>
    <row r="3391" spans="3:25" x14ac:dyDescent="0.25">
      <c r="C3391" s="1">
        <v>41312</v>
      </c>
      <c r="D3391">
        <v>12.41</v>
      </c>
      <c r="F3391" s="1">
        <v>41312</v>
      </c>
      <c r="G3391">
        <v>14.15</v>
      </c>
      <c r="I3391" s="1">
        <v>41312</v>
      </c>
      <c r="J3391">
        <v>14.66</v>
      </c>
      <c r="L3391" s="1">
        <v>41312</v>
      </c>
      <c r="M3391">
        <v>15.17</v>
      </c>
      <c r="O3391" s="1">
        <v>41312</v>
      </c>
      <c r="P3391">
        <v>15.6</v>
      </c>
      <c r="R3391" s="1">
        <v>41312</v>
      </c>
      <c r="S3391">
        <v>15.88</v>
      </c>
      <c r="U3391" s="1">
        <v>41312</v>
      </c>
      <c r="V3391">
        <v>16.52</v>
      </c>
      <c r="X3391" s="1">
        <v>41312</v>
      </c>
      <c r="Y3391">
        <v>16.89</v>
      </c>
    </row>
    <row r="3392" spans="3:25" x14ac:dyDescent="0.25">
      <c r="C3392" s="1">
        <v>41311</v>
      </c>
      <c r="D3392">
        <v>12.37</v>
      </c>
      <c r="F3392" s="1">
        <v>41311</v>
      </c>
      <c r="G3392">
        <v>14.19</v>
      </c>
      <c r="I3392" s="1">
        <v>41311</v>
      </c>
      <c r="J3392">
        <v>14.55</v>
      </c>
      <c r="L3392" s="1">
        <v>41311</v>
      </c>
      <c r="M3392">
        <v>15.13</v>
      </c>
      <c r="O3392" s="1">
        <v>41311</v>
      </c>
      <c r="P3392">
        <v>15.65</v>
      </c>
      <c r="R3392" s="1">
        <v>41311</v>
      </c>
      <c r="S3392">
        <v>15.99</v>
      </c>
      <c r="U3392" s="1">
        <v>41311</v>
      </c>
      <c r="V3392">
        <v>16.78</v>
      </c>
      <c r="X3392" s="1">
        <v>41311</v>
      </c>
      <c r="Y3392">
        <v>17.079999999999998</v>
      </c>
    </row>
    <row r="3393" spans="3:25" x14ac:dyDescent="0.25">
      <c r="C3393" s="1">
        <v>41310</v>
      </c>
      <c r="D3393">
        <v>12.85</v>
      </c>
      <c r="F3393" s="1">
        <v>41310</v>
      </c>
      <c r="G3393">
        <v>14.5</v>
      </c>
      <c r="I3393" s="1">
        <v>41310</v>
      </c>
      <c r="J3393">
        <v>15</v>
      </c>
      <c r="L3393" s="1">
        <v>41310</v>
      </c>
      <c r="M3393">
        <v>15.52</v>
      </c>
      <c r="O3393" s="1">
        <v>41310</v>
      </c>
      <c r="P3393">
        <v>15.99</v>
      </c>
      <c r="R3393" s="1">
        <v>41310</v>
      </c>
      <c r="S3393">
        <v>16.309999999999999</v>
      </c>
      <c r="U3393" s="1">
        <v>41310</v>
      </c>
      <c r="V3393">
        <v>17.03</v>
      </c>
      <c r="X3393" s="1">
        <v>41310</v>
      </c>
      <c r="Y3393">
        <v>17.3</v>
      </c>
    </row>
    <row r="3394" spans="3:25" x14ac:dyDescent="0.25">
      <c r="C3394" s="1">
        <v>41309</v>
      </c>
      <c r="D3394">
        <v>11.62</v>
      </c>
      <c r="F3394" s="1">
        <v>41309</v>
      </c>
      <c r="G3394">
        <v>13.62</v>
      </c>
      <c r="I3394" s="1">
        <v>41309</v>
      </c>
      <c r="J3394">
        <v>14.25</v>
      </c>
      <c r="L3394" s="1">
        <v>41309</v>
      </c>
      <c r="M3394">
        <v>14.85</v>
      </c>
      <c r="O3394" s="1">
        <v>41309</v>
      </c>
      <c r="P3394">
        <v>15.41</v>
      </c>
      <c r="R3394" s="1">
        <v>41309</v>
      </c>
      <c r="S3394">
        <v>15.78</v>
      </c>
      <c r="U3394" s="1">
        <v>41309</v>
      </c>
      <c r="V3394">
        <v>16.670000000000002</v>
      </c>
      <c r="X3394" s="1">
        <v>41309</v>
      </c>
      <c r="Y3394">
        <v>17.149999999999999</v>
      </c>
    </row>
    <row r="3395" spans="3:25" x14ac:dyDescent="0.25">
      <c r="C3395" s="1">
        <v>41308</v>
      </c>
      <c r="D3395" t="s">
        <v>20</v>
      </c>
      <c r="F3395" s="1">
        <v>41308</v>
      </c>
      <c r="G3395" t="s">
        <v>20</v>
      </c>
      <c r="I3395" s="1">
        <v>41308</v>
      </c>
      <c r="J3395" t="s">
        <v>20</v>
      </c>
      <c r="L3395" s="1">
        <v>41308</v>
      </c>
      <c r="M3395" t="s">
        <v>20</v>
      </c>
      <c r="O3395" s="1">
        <v>41308</v>
      </c>
      <c r="P3395" t="s">
        <v>20</v>
      </c>
      <c r="R3395" s="1">
        <v>41308</v>
      </c>
      <c r="S3395" t="s">
        <v>20</v>
      </c>
      <c r="U3395" s="1">
        <v>41308</v>
      </c>
      <c r="V3395" t="s">
        <v>20</v>
      </c>
      <c r="X3395" s="1">
        <v>41308</v>
      </c>
      <c r="Y3395" t="s">
        <v>20</v>
      </c>
    </row>
    <row r="3396" spans="3:25" x14ac:dyDescent="0.25">
      <c r="C3396" s="1">
        <v>41307</v>
      </c>
      <c r="D3396" t="s">
        <v>20</v>
      </c>
      <c r="F3396" s="1">
        <v>41307</v>
      </c>
      <c r="G3396" t="s">
        <v>20</v>
      </c>
      <c r="I3396" s="1">
        <v>41307</v>
      </c>
      <c r="J3396" t="s">
        <v>20</v>
      </c>
      <c r="L3396" s="1">
        <v>41307</v>
      </c>
      <c r="M3396" t="s">
        <v>20</v>
      </c>
      <c r="O3396" s="1">
        <v>41307</v>
      </c>
      <c r="P3396" t="s">
        <v>20</v>
      </c>
      <c r="R3396" s="1">
        <v>41307</v>
      </c>
      <c r="S3396" t="s">
        <v>20</v>
      </c>
      <c r="U3396" s="1">
        <v>41307</v>
      </c>
      <c r="V3396" t="s">
        <v>20</v>
      </c>
      <c r="X3396" s="1">
        <v>41307</v>
      </c>
      <c r="Y3396" t="s">
        <v>20</v>
      </c>
    </row>
    <row r="3397" spans="3:25" x14ac:dyDescent="0.25">
      <c r="C3397" s="1">
        <v>41306</v>
      </c>
      <c r="D3397">
        <v>11.22</v>
      </c>
      <c r="F3397" s="1">
        <v>41306</v>
      </c>
      <c r="G3397">
        <v>13.48</v>
      </c>
      <c r="I3397" s="1">
        <v>41306</v>
      </c>
      <c r="J3397">
        <v>14.03</v>
      </c>
      <c r="L3397" s="1">
        <v>41306</v>
      </c>
      <c r="M3397">
        <v>14.6</v>
      </c>
      <c r="O3397" s="1">
        <v>41306</v>
      </c>
      <c r="P3397">
        <v>15.09</v>
      </c>
      <c r="R3397" s="1">
        <v>41306</v>
      </c>
      <c r="S3397">
        <v>15.48</v>
      </c>
      <c r="U3397" s="1">
        <v>41306</v>
      </c>
      <c r="V3397">
        <v>16.440000000000001</v>
      </c>
      <c r="X3397" s="1">
        <v>41306</v>
      </c>
      <c r="Y3397">
        <v>16.93</v>
      </c>
    </row>
    <row r="3398" spans="3:25" x14ac:dyDescent="0.25">
      <c r="C3398" s="1">
        <v>41305</v>
      </c>
      <c r="D3398">
        <v>12.27</v>
      </c>
      <c r="F3398" s="1">
        <v>41305</v>
      </c>
      <c r="G3398">
        <v>13.89</v>
      </c>
      <c r="I3398" s="1">
        <v>41305</v>
      </c>
      <c r="J3398">
        <v>14.5</v>
      </c>
      <c r="L3398" s="1">
        <v>41305</v>
      </c>
      <c r="M3398">
        <v>15.08</v>
      </c>
      <c r="O3398" s="1">
        <v>41305</v>
      </c>
      <c r="P3398">
        <v>15.59</v>
      </c>
      <c r="R3398" s="1">
        <v>41305</v>
      </c>
      <c r="S3398">
        <v>15.8</v>
      </c>
      <c r="U3398" s="1">
        <v>41305</v>
      </c>
      <c r="V3398">
        <v>16.45</v>
      </c>
      <c r="X3398" s="1">
        <v>41305</v>
      </c>
      <c r="Y3398">
        <v>17.03</v>
      </c>
    </row>
    <row r="3399" spans="3:25" x14ac:dyDescent="0.25">
      <c r="C3399" s="1">
        <v>41304</v>
      </c>
      <c r="D3399">
        <v>12.3</v>
      </c>
      <c r="F3399" s="1">
        <v>41304</v>
      </c>
      <c r="G3399">
        <v>13.76</v>
      </c>
      <c r="I3399" s="1">
        <v>41304</v>
      </c>
      <c r="J3399">
        <v>14.23</v>
      </c>
      <c r="L3399" s="1">
        <v>41304</v>
      </c>
      <c r="M3399">
        <v>14.73</v>
      </c>
      <c r="O3399" s="1">
        <v>41304</v>
      </c>
      <c r="P3399">
        <v>15.26</v>
      </c>
      <c r="R3399" s="1">
        <v>41304</v>
      </c>
      <c r="S3399">
        <v>15.63</v>
      </c>
      <c r="U3399" s="1">
        <v>41304</v>
      </c>
      <c r="V3399">
        <v>16.48</v>
      </c>
      <c r="X3399" s="1">
        <v>41304</v>
      </c>
      <c r="Y3399">
        <v>16.78</v>
      </c>
    </row>
    <row r="3400" spans="3:25" x14ac:dyDescent="0.25">
      <c r="C3400" s="1">
        <v>41303</v>
      </c>
      <c r="D3400">
        <v>12.01</v>
      </c>
      <c r="F3400" s="1">
        <v>41303</v>
      </c>
      <c r="G3400">
        <v>13.54</v>
      </c>
      <c r="I3400" s="1">
        <v>41303</v>
      </c>
      <c r="J3400">
        <v>14.01</v>
      </c>
      <c r="L3400" s="1">
        <v>41303</v>
      </c>
      <c r="M3400">
        <v>14.54</v>
      </c>
      <c r="O3400" s="1">
        <v>41303</v>
      </c>
      <c r="P3400">
        <v>15.09</v>
      </c>
      <c r="R3400" s="1">
        <v>41303</v>
      </c>
      <c r="S3400">
        <v>15.31</v>
      </c>
      <c r="U3400" s="1">
        <v>41303</v>
      </c>
      <c r="V3400">
        <v>16.04</v>
      </c>
      <c r="X3400" s="1">
        <v>41303</v>
      </c>
      <c r="Y3400">
        <v>16.63</v>
      </c>
    </row>
    <row r="3401" spans="3:25" x14ac:dyDescent="0.25">
      <c r="C3401" s="1">
        <v>41302</v>
      </c>
      <c r="D3401">
        <v>11.54</v>
      </c>
      <c r="F3401" s="1">
        <v>41302</v>
      </c>
      <c r="G3401">
        <v>13.31</v>
      </c>
      <c r="I3401" s="1">
        <v>41302</v>
      </c>
      <c r="J3401">
        <v>13.85</v>
      </c>
      <c r="L3401" s="1">
        <v>41302</v>
      </c>
      <c r="M3401">
        <v>14.34</v>
      </c>
      <c r="O3401" s="1">
        <v>41302</v>
      </c>
      <c r="P3401">
        <v>14.86</v>
      </c>
      <c r="R3401" s="1">
        <v>41302</v>
      </c>
      <c r="S3401">
        <v>15.2</v>
      </c>
      <c r="U3401" s="1">
        <v>41302</v>
      </c>
      <c r="V3401">
        <v>16.100000000000001</v>
      </c>
      <c r="X3401" s="1">
        <v>41302</v>
      </c>
      <c r="Y3401">
        <v>16.7</v>
      </c>
    </row>
    <row r="3402" spans="3:25" x14ac:dyDescent="0.25">
      <c r="C3402" s="1">
        <v>41301</v>
      </c>
      <c r="D3402" t="s">
        <v>20</v>
      </c>
      <c r="F3402" s="1">
        <v>41301</v>
      </c>
      <c r="G3402" t="s">
        <v>20</v>
      </c>
      <c r="I3402" s="1">
        <v>41301</v>
      </c>
      <c r="J3402" t="s">
        <v>20</v>
      </c>
      <c r="L3402" s="1">
        <v>41301</v>
      </c>
      <c r="M3402" t="s">
        <v>20</v>
      </c>
      <c r="O3402" s="1">
        <v>41301</v>
      </c>
      <c r="P3402" t="s">
        <v>20</v>
      </c>
      <c r="R3402" s="1">
        <v>41301</v>
      </c>
      <c r="S3402" t="s">
        <v>20</v>
      </c>
      <c r="U3402" s="1">
        <v>41301</v>
      </c>
      <c r="V3402" t="s">
        <v>20</v>
      </c>
      <c r="X3402" s="1">
        <v>41301</v>
      </c>
      <c r="Y3402" t="s">
        <v>20</v>
      </c>
    </row>
    <row r="3403" spans="3:25" x14ac:dyDescent="0.25">
      <c r="C3403" s="1">
        <v>41300</v>
      </c>
      <c r="D3403" t="s">
        <v>20</v>
      </c>
      <c r="F3403" s="1">
        <v>41300</v>
      </c>
      <c r="G3403" t="s">
        <v>20</v>
      </c>
      <c r="I3403" s="1">
        <v>41300</v>
      </c>
      <c r="J3403" t="s">
        <v>20</v>
      </c>
      <c r="L3403" s="1">
        <v>41300</v>
      </c>
      <c r="M3403" t="s">
        <v>20</v>
      </c>
      <c r="O3403" s="1">
        <v>41300</v>
      </c>
      <c r="P3403" t="s">
        <v>20</v>
      </c>
      <c r="R3403" s="1">
        <v>41300</v>
      </c>
      <c r="S3403" t="s">
        <v>20</v>
      </c>
      <c r="U3403" s="1">
        <v>41300</v>
      </c>
      <c r="V3403" t="s">
        <v>20</v>
      </c>
      <c r="X3403" s="1">
        <v>41300</v>
      </c>
      <c r="Y3403" t="s">
        <v>20</v>
      </c>
    </row>
    <row r="3404" spans="3:25" x14ac:dyDescent="0.25">
      <c r="C3404" s="1">
        <v>41299</v>
      </c>
      <c r="D3404">
        <v>11.65</v>
      </c>
      <c r="F3404" s="1">
        <v>41299</v>
      </c>
      <c r="G3404">
        <v>13.34</v>
      </c>
      <c r="I3404" s="1">
        <v>41299</v>
      </c>
      <c r="J3404">
        <v>14</v>
      </c>
      <c r="L3404" s="1">
        <v>41299</v>
      </c>
      <c r="M3404">
        <v>14.61</v>
      </c>
      <c r="O3404" s="1">
        <v>41299</v>
      </c>
      <c r="P3404">
        <v>15.15</v>
      </c>
      <c r="R3404" s="1">
        <v>41299</v>
      </c>
      <c r="S3404">
        <v>15.44</v>
      </c>
      <c r="U3404" s="1">
        <v>41299</v>
      </c>
      <c r="V3404">
        <v>16.52</v>
      </c>
      <c r="X3404" s="1">
        <v>41299</v>
      </c>
      <c r="Y3404">
        <v>17.899999999999999</v>
      </c>
    </row>
    <row r="3405" spans="3:25" x14ac:dyDescent="0.25">
      <c r="C3405" s="1">
        <v>41298</v>
      </c>
      <c r="D3405">
        <v>12.06</v>
      </c>
      <c r="F3405" s="1">
        <v>41298</v>
      </c>
      <c r="G3405">
        <v>13.72</v>
      </c>
      <c r="I3405" s="1">
        <v>41298</v>
      </c>
      <c r="J3405">
        <v>14.31</v>
      </c>
      <c r="L3405" s="1">
        <v>41298</v>
      </c>
      <c r="M3405">
        <v>14.8</v>
      </c>
      <c r="O3405" s="1">
        <v>41298</v>
      </c>
      <c r="P3405">
        <v>15.32</v>
      </c>
      <c r="R3405" s="1">
        <v>41298</v>
      </c>
      <c r="S3405">
        <v>15.63</v>
      </c>
      <c r="U3405" s="1">
        <v>41298</v>
      </c>
      <c r="V3405">
        <v>16.63</v>
      </c>
      <c r="X3405" s="1">
        <v>41298</v>
      </c>
      <c r="Y3405">
        <v>17.75</v>
      </c>
    </row>
    <row r="3406" spans="3:25" x14ac:dyDescent="0.25">
      <c r="C3406" s="1">
        <v>41297</v>
      </c>
      <c r="D3406">
        <v>12.11</v>
      </c>
      <c r="F3406" s="1">
        <v>41297</v>
      </c>
      <c r="G3406">
        <v>13.71</v>
      </c>
      <c r="I3406" s="1">
        <v>41297</v>
      </c>
      <c r="J3406">
        <v>14.3</v>
      </c>
      <c r="L3406" s="1">
        <v>41297</v>
      </c>
      <c r="M3406">
        <v>14.83</v>
      </c>
      <c r="O3406" s="1">
        <v>41297</v>
      </c>
      <c r="P3406">
        <v>15.39</v>
      </c>
      <c r="R3406" s="1">
        <v>41297</v>
      </c>
      <c r="S3406">
        <v>15.74</v>
      </c>
      <c r="U3406" s="1">
        <v>41297</v>
      </c>
      <c r="V3406">
        <v>17.079999999999998</v>
      </c>
      <c r="X3406" s="1">
        <v>41297</v>
      </c>
      <c r="Y3406">
        <v>18.66</v>
      </c>
    </row>
    <row r="3407" spans="3:25" x14ac:dyDescent="0.25">
      <c r="C3407" s="1">
        <v>41296</v>
      </c>
      <c r="D3407">
        <v>12.38</v>
      </c>
      <c r="F3407" s="1">
        <v>41296</v>
      </c>
      <c r="G3407">
        <v>13.93</v>
      </c>
      <c r="I3407" s="1">
        <v>41296</v>
      </c>
      <c r="J3407">
        <v>14.7</v>
      </c>
      <c r="L3407" s="1">
        <v>41296</v>
      </c>
      <c r="M3407">
        <v>15.25</v>
      </c>
      <c r="O3407" s="1">
        <v>41296</v>
      </c>
      <c r="P3407">
        <v>15.86</v>
      </c>
      <c r="R3407" s="1">
        <v>41296</v>
      </c>
      <c r="S3407">
        <v>16.23</v>
      </c>
      <c r="U3407" s="1">
        <v>41296</v>
      </c>
      <c r="V3407">
        <v>17.39</v>
      </c>
      <c r="X3407" s="1">
        <v>41296</v>
      </c>
      <c r="Y3407">
        <v>18.3</v>
      </c>
    </row>
    <row r="3408" spans="3:25" x14ac:dyDescent="0.25">
      <c r="C3408" s="1">
        <v>41295</v>
      </c>
      <c r="D3408">
        <v>12.86</v>
      </c>
      <c r="F3408" s="1">
        <v>41295</v>
      </c>
      <c r="G3408">
        <v>14.28</v>
      </c>
      <c r="I3408" s="1">
        <v>41295</v>
      </c>
      <c r="J3408">
        <v>15.12</v>
      </c>
      <c r="L3408" s="1">
        <v>41295</v>
      </c>
      <c r="M3408">
        <v>15.68</v>
      </c>
      <c r="O3408" s="1">
        <v>41295</v>
      </c>
      <c r="P3408">
        <v>16.27</v>
      </c>
      <c r="R3408" s="1">
        <v>41295</v>
      </c>
      <c r="S3408">
        <v>16.64</v>
      </c>
      <c r="U3408" s="1">
        <v>41295</v>
      </c>
      <c r="V3408">
        <v>17.62</v>
      </c>
      <c r="X3408" s="1">
        <v>41295</v>
      </c>
      <c r="Y3408">
        <v>18.55</v>
      </c>
    </row>
    <row r="3409" spans="3:25" x14ac:dyDescent="0.25">
      <c r="C3409" s="1">
        <v>41294</v>
      </c>
      <c r="D3409" t="s">
        <v>20</v>
      </c>
      <c r="F3409" s="1">
        <v>41294</v>
      </c>
      <c r="G3409" t="s">
        <v>20</v>
      </c>
      <c r="I3409" s="1">
        <v>41294</v>
      </c>
      <c r="J3409" t="s">
        <v>20</v>
      </c>
      <c r="L3409" s="1">
        <v>41294</v>
      </c>
      <c r="M3409" t="s">
        <v>20</v>
      </c>
      <c r="O3409" s="1">
        <v>41294</v>
      </c>
      <c r="P3409" t="s">
        <v>20</v>
      </c>
      <c r="R3409" s="1">
        <v>41294</v>
      </c>
      <c r="S3409" t="s">
        <v>20</v>
      </c>
      <c r="U3409" s="1">
        <v>41294</v>
      </c>
      <c r="V3409" t="s">
        <v>20</v>
      </c>
      <c r="X3409" s="1">
        <v>41294</v>
      </c>
      <c r="Y3409" t="s">
        <v>20</v>
      </c>
    </row>
    <row r="3410" spans="3:25" x14ac:dyDescent="0.25">
      <c r="C3410" s="1">
        <v>41293</v>
      </c>
      <c r="D3410" t="s">
        <v>20</v>
      </c>
      <c r="F3410" s="1">
        <v>41293</v>
      </c>
      <c r="G3410" t="s">
        <v>20</v>
      </c>
      <c r="I3410" s="1">
        <v>41293</v>
      </c>
      <c r="J3410" t="s">
        <v>20</v>
      </c>
      <c r="L3410" s="1">
        <v>41293</v>
      </c>
      <c r="M3410" t="s">
        <v>20</v>
      </c>
      <c r="O3410" s="1">
        <v>41293</v>
      </c>
      <c r="P3410" t="s">
        <v>20</v>
      </c>
      <c r="R3410" s="1">
        <v>41293</v>
      </c>
      <c r="S3410" t="s">
        <v>20</v>
      </c>
      <c r="U3410" s="1">
        <v>41293</v>
      </c>
      <c r="V3410" t="s">
        <v>20</v>
      </c>
      <c r="X3410" s="1">
        <v>41293</v>
      </c>
      <c r="Y3410" t="s">
        <v>20</v>
      </c>
    </row>
    <row r="3411" spans="3:25" x14ac:dyDescent="0.25">
      <c r="C3411" s="1">
        <v>41292</v>
      </c>
      <c r="D3411">
        <v>12.87</v>
      </c>
      <c r="F3411" s="1">
        <v>41292</v>
      </c>
      <c r="G3411">
        <v>14.28</v>
      </c>
      <c r="I3411" s="1">
        <v>41292</v>
      </c>
      <c r="J3411">
        <v>15.2</v>
      </c>
      <c r="L3411" s="1">
        <v>41292</v>
      </c>
      <c r="M3411">
        <v>15.8</v>
      </c>
      <c r="O3411" s="1">
        <v>41292</v>
      </c>
      <c r="P3411">
        <v>16.350000000000001</v>
      </c>
      <c r="R3411" s="1">
        <v>41292</v>
      </c>
      <c r="S3411">
        <v>16.760000000000002</v>
      </c>
      <c r="U3411" s="1">
        <v>41292</v>
      </c>
      <c r="V3411">
        <v>17.829999999999998</v>
      </c>
      <c r="X3411" s="1">
        <v>41292</v>
      </c>
      <c r="Y3411">
        <v>18.71</v>
      </c>
    </row>
    <row r="3412" spans="3:25" x14ac:dyDescent="0.25">
      <c r="C3412" s="1">
        <v>41291</v>
      </c>
      <c r="D3412">
        <v>13.69</v>
      </c>
      <c r="F3412" s="1">
        <v>41291</v>
      </c>
      <c r="G3412">
        <v>14.8</v>
      </c>
      <c r="I3412" s="1">
        <v>41291</v>
      </c>
      <c r="J3412">
        <v>15.57</v>
      </c>
      <c r="L3412" s="1">
        <v>41291</v>
      </c>
      <c r="M3412">
        <v>16.149999999999999</v>
      </c>
      <c r="O3412" s="1">
        <v>41291</v>
      </c>
      <c r="P3412">
        <v>16.64</v>
      </c>
      <c r="R3412" s="1">
        <v>41291</v>
      </c>
      <c r="S3412">
        <v>17.05</v>
      </c>
      <c r="U3412" s="1">
        <v>41291</v>
      </c>
      <c r="V3412">
        <v>18.079999999999998</v>
      </c>
      <c r="X3412" s="1">
        <v>41291</v>
      </c>
      <c r="Y3412">
        <v>18.87</v>
      </c>
    </row>
    <row r="3413" spans="3:25" x14ac:dyDescent="0.25">
      <c r="C3413" s="1">
        <v>41290</v>
      </c>
      <c r="D3413">
        <v>13.98</v>
      </c>
      <c r="F3413" s="1">
        <v>41290</v>
      </c>
      <c r="G3413">
        <v>15</v>
      </c>
      <c r="I3413" s="1">
        <v>41290</v>
      </c>
      <c r="J3413">
        <v>15.69</v>
      </c>
      <c r="L3413" s="1">
        <v>41290</v>
      </c>
      <c r="M3413">
        <v>16.13</v>
      </c>
      <c r="O3413" s="1">
        <v>41290</v>
      </c>
      <c r="P3413">
        <v>16.600000000000001</v>
      </c>
      <c r="R3413" s="1">
        <v>41290</v>
      </c>
      <c r="S3413">
        <v>16.97</v>
      </c>
      <c r="U3413" s="1">
        <v>41290</v>
      </c>
      <c r="V3413">
        <v>18.03</v>
      </c>
      <c r="X3413" s="1">
        <v>41290</v>
      </c>
      <c r="Y3413">
        <v>18.899999999999999</v>
      </c>
    </row>
    <row r="3414" spans="3:25" x14ac:dyDescent="0.25">
      <c r="C3414" s="1">
        <v>41289</v>
      </c>
      <c r="D3414">
        <v>13.64</v>
      </c>
      <c r="F3414" s="1">
        <v>41289</v>
      </c>
      <c r="G3414">
        <v>14.55</v>
      </c>
      <c r="I3414" s="1">
        <v>41289</v>
      </c>
      <c r="J3414">
        <v>15.46</v>
      </c>
      <c r="L3414" s="1">
        <v>41289</v>
      </c>
      <c r="M3414">
        <v>15.97</v>
      </c>
      <c r="O3414" s="1">
        <v>41289</v>
      </c>
      <c r="P3414">
        <v>16.53</v>
      </c>
      <c r="R3414" s="1">
        <v>41289</v>
      </c>
      <c r="S3414">
        <v>16.89</v>
      </c>
      <c r="U3414" s="1">
        <v>41289</v>
      </c>
      <c r="V3414">
        <v>17.920000000000002</v>
      </c>
      <c r="X3414" s="1">
        <v>41289</v>
      </c>
      <c r="Y3414">
        <v>18.899999999999999</v>
      </c>
    </row>
    <row r="3415" spans="3:25" x14ac:dyDescent="0.25">
      <c r="C3415" s="1">
        <v>41288</v>
      </c>
      <c r="D3415">
        <v>13.44</v>
      </c>
      <c r="F3415" s="1">
        <v>41288</v>
      </c>
      <c r="G3415">
        <v>14.32</v>
      </c>
      <c r="I3415" s="1">
        <v>41288</v>
      </c>
      <c r="J3415">
        <v>15.26</v>
      </c>
      <c r="L3415" s="1">
        <v>41288</v>
      </c>
      <c r="M3415">
        <v>15.74</v>
      </c>
      <c r="O3415" s="1">
        <v>41288</v>
      </c>
      <c r="P3415">
        <v>16.260000000000002</v>
      </c>
      <c r="R3415" s="1">
        <v>41288</v>
      </c>
      <c r="S3415">
        <v>16.64</v>
      </c>
      <c r="U3415" s="1">
        <v>41288</v>
      </c>
      <c r="V3415">
        <v>17.600000000000001</v>
      </c>
      <c r="X3415" s="1">
        <v>41288</v>
      </c>
      <c r="Y3415">
        <v>18.89</v>
      </c>
    </row>
    <row r="3416" spans="3:25" x14ac:dyDescent="0.25">
      <c r="C3416" s="1">
        <v>41287</v>
      </c>
      <c r="D3416" t="s">
        <v>20</v>
      </c>
      <c r="F3416" s="1">
        <v>41287</v>
      </c>
      <c r="G3416" t="s">
        <v>20</v>
      </c>
      <c r="I3416" s="1">
        <v>41287</v>
      </c>
      <c r="J3416" t="s">
        <v>20</v>
      </c>
      <c r="L3416" s="1">
        <v>41287</v>
      </c>
      <c r="M3416" t="s">
        <v>20</v>
      </c>
      <c r="O3416" s="1">
        <v>41287</v>
      </c>
      <c r="P3416" t="s">
        <v>20</v>
      </c>
      <c r="R3416" s="1">
        <v>41287</v>
      </c>
      <c r="S3416" t="s">
        <v>20</v>
      </c>
      <c r="U3416" s="1">
        <v>41287</v>
      </c>
      <c r="V3416" t="s">
        <v>20</v>
      </c>
      <c r="X3416" s="1">
        <v>41287</v>
      </c>
      <c r="Y3416" t="s">
        <v>20</v>
      </c>
    </row>
    <row r="3417" spans="3:25" x14ac:dyDescent="0.25">
      <c r="C3417" s="1">
        <v>41286</v>
      </c>
      <c r="D3417" t="s">
        <v>20</v>
      </c>
      <c r="F3417" s="1">
        <v>41286</v>
      </c>
      <c r="G3417" t="s">
        <v>20</v>
      </c>
      <c r="I3417" s="1">
        <v>41286</v>
      </c>
      <c r="J3417" t="s">
        <v>20</v>
      </c>
      <c r="L3417" s="1">
        <v>41286</v>
      </c>
      <c r="M3417" t="s">
        <v>20</v>
      </c>
      <c r="O3417" s="1">
        <v>41286</v>
      </c>
      <c r="P3417" t="s">
        <v>20</v>
      </c>
      <c r="R3417" s="1">
        <v>41286</v>
      </c>
      <c r="S3417" t="s">
        <v>20</v>
      </c>
      <c r="U3417" s="1">
        <v>41286</v>
      </c>
      <c r="V3417" t="s">
        <v>20</v>
      </c>
      <c r="X3417" s="1">
        <v>41286</v>
      </c>
      <c r="Y3417" t="s">
        <v>20</v>
      </c>
    </row>
    <row r="3418" spans="3:25" x14ac:dyDescent="0.25">
      <c r="C3418" s="1">
        <v>41285</v>
      </c>
      <c r="D3418">
        <v>12.97</v>
      </c>
      <c r="F3418" s="1">
        <v>41285</v>
      </c>
      <c r="G3418">
        <v>14.01</v>
      </c>
      <c r="I3418" s="1">
        <v>41285</v>
      </c>
      <c r="J3418">
        <v>15.15</v>
      </c>
      <c r="L3418" s="1">
        <v>41285</v>
      </c>
      <c r="M3418">
        <v>15.7</v>
      </c>
      <c r="O3418" s="1">
        <v>41285</v>
      </c>
      <c r="P3418">
        <v>16.2</v>
      </c>
      <c r="R3418" s="1">
        <v>41285</v>
      </c>
      <c r="S3418">
        <v>16.62</v>
      </c>
      <c r="U3418" s="1">
        <v>41285</v>
      </c>
      <c r="V3418">
        <v>17.64</v>
      </c>
      <c r="X3418" s="1">
        <v>41285</v>
      </c>
      <c r="Y3418">
        <v>18.920000000000002</v>
      </c>
    </row>
    <row r="3419" spans="3:25" x14ac:dyDescent="0.25">
      <c r="C3419" s="1">
        <v>41284</v>
      </c>
      <c r="D3419">
        <v>12.71</v>
      </c>
      <c r="F3419" s="1">
        <v>41284</v>
      </c>
      <c r="G3419">
        <v>13.78</v>
      </c>
      <c r="I3419" s="1">
        <v>41284</v>
      </c>
      <c r="J3419">
        <v>15.02</v>
      </c>
      <c r="L3419" s="1">
        <v>41284</v>
      </c>
      <c r="M3419">
        <v>15.63</v>
      </c>
      <c r="O3419" s="1">
        <v>41284</v>
      </c>
      <c r="P3419">
        <v>16.27</v>
      </c>
      <c r="R3419" s="1">
        <v>41284</v>
      </c>
      <c r="S3419">
        <v>16.78</v>
      </c>
      <c r="U3419" s="1">
        <v>41284</v>
      </c>
      <c r="V3419">
        <v>17.920000000000002</v>
      </c>
      <c r="X3419" s="1">
        <v>41284</v>
      </c>
      <c r="Y3419">
        <v>18.89</v>
      </c>
    </row>
    <row r="3420" spans="3:25" x14ac:dyDescent="0.25">
      <c r="C3420" s="1">
        <v>41283</v>
      </c>
      <c r="D3420">
        <v>13.17</v>
      </c>
      <c r="F3420" s="1">
        <v>41283</v>
      </c>
      <c r="G3420">
        <v>14.21</v>
      </c>
      <c r="I3420" s="1">
        <v>41283</v>
      </c>
      <c r="J3420">
        <v>15.39</v>
      </c>
      <c r="L3420" s="1">
        <v>41283</v>
      </c>
      <c r="M3420">
        <v>15.91</v>
      </c>
      <c r="O3420" s="1">
        <v>41283</v>
      </c>
      <c r="P3420">
        <v>16.47</v>
      </c>
      <c r="R3420" s="1">
        <v>41283</v>
      </c>
      <c r="S3420">
        <v>16.93</v>
      </c>
      <c r="U3420" s="1">
        <v>41283</v>
      </c>
      <c r="V3420">
        <v>18.14</v>
      </c>
      <c r="X3420" s="1">
        <v>41283</v>
      </c>
      <c r="Y3420">
        <v>18.86</v>
      </c>
    </row>
    <row r="3421" spans="3:25" x14ac:dyDescent="0.25">
      <c r="C3421" s="1">
        <v>41282</v>
      </c>
      <c r="D3421">
        <v>13.27</v>
      </c>
      <c r="F3421" s="1">
        <v>41282</v>
      </c>
      <c r="G3421">
        <v>14.48</v>
      </c>
      <c r="I3421" s="1">
        <v>41282</v>
      </c>
      <c r="J3421">
        <v>16.079999999999998</v>
      </c>
      <c r="L3421" s="1">
        <v>41282</v>
      </c>
      <c r="M3421">
        <v>16.63</v>
      </c>
      <c r="O3421" s="1">
        <v>41282</v>
      </c>
      <c r="P3421">
        <v>17.239999999999998</v>
      </c>
      <c r="R3421" s="1">
        <v>41282</v>
      </c>
      <c r="S3421">
        <v>17.7</v>
      </c>
      <c r="U3421" s="1">
        <v>41282</v>
      </c>
      <c r="V3421">
        <v>18.809999999999999</v>
      </c>
      <c r="X3421" s="1">
        <v>41282</v>
      </c>
      <c r="Y3421">
        <v>19.48</v>
      </c>
    </row>
    <row r="3422" spans="3:25" x14ac:dyDescent="0.25">
      <c r="C3422" s="1">
        <v>41281</v>
      </c>
      <c r="D3422">
        <v>13.85</v>
      </c>
      <c r="F3422" s="1">
        <v>41281</v>
      </c>
      <c r="G3422">
        <v>14.99</v>
      </c>
      <c r="I3422" s="1">
        <v>41281</v>
      </c>
      <c r="J3422">
        <v>16.45</v>
      </c>
      <c r="L3422" s="1">
        <v>41281</v>
      </c>
      <c r="M3422">
        <v>16.96</v>
      </c>
      <c r="O3422" s="1">
        <v>41281</v>
      </c>
      <c r="P3422">
        <v>17.510000000000002</v>
      </c>
      <c r="R3422" s="1">
        <v>41281</v>
      </c>
      <c r="S3422">
        <v>17.98</v>
      </c>
      <c r="U3422" s="1">
        <v>41281</v>
      </c>
      <c r="V3422">
        <v>18.940000000000001</v>
      </c>
      <c r="X3422" s="1">
        <v>41281</v>
      </c>
      <c r="Y3422">
        <v>19.440000000000001</v>
      </c>
    </row>
    <row r="3423" spans="3:25" x14ac:dyDescent="0.25">
      <c r="C3423" s="1">
        <v>41280</v>
      </c>
      <c r="D3423" t="s">
        <v>20</v>
      </c>
      <c r="F3423" s="1">
        <v>41280</v>
      </c>
      <c r="G3423" t="s">
        <v>20</v>
      </c>
      <c r="I3423" s="1">
        <v>41280</v>
      </c>
      <c r="J3423" t="s">
        <v>20</v>
      </c>
      <c r="L3423" s="1">
        <v>41280</v>
      </c>
      <c r="M3423" t="s">
        <v>20</v>
      </c>
      <c r="O3423" s="1">
        <v>41280</v>
      </c>
      <c r="P3423" t="s">
        <v>20</v>
      </c>
      <c r="R3423" s="1">
        <v>41280</v>
      </c>
      <c r="S3423" t="s">
        <v>20</v>
      </c>
      <c r="U3423" s="1">
        <v>41280</v>
      </c>
      <c r="V3423" t="s">
        <v>20</v>
      </c>
      <c r="X3423" s="1">
        <v>41280</v>
      </c>
      <c r="Y3423" t="s">
        <v>20</v>
      </c>
    </row>
    <row r="3424" spans="3:25" x14ac:dyDescent="0.25">
      <c r="C3424" s="1">
        <v>41279</v>
      </c>
      <c r="D3424" t="s">
        <v>20</v>
      </c>
      <c r="F3424" s="1">
        <v>41279</v>
      </c>
      <c r="G3424" t="s">
        <v>20</v>
      </c>
      <c r="I3424" s="1">
        <v>41279</v>
      </c>
      <c r="J3424" t="s">
        <v>20</v>
      </c>
      <c r="L3424" s="1">
        <v>41279</v>
      </c>
      <c r="M3424" t="s">
        <v>20</v>
      </c>
      <c r="O3424" s="1">
        <v>41279</v>
      </c>
      <c r="P3424" t="s">
        <v>20</v>
      </c>
      <c r="R3424" s="1">
        <v>41279</v>
      </c>
      <c r="S3424" t="s">
        <v>20</v>
      </c>
      <c r="U3424" s="1">
        <v>41279</v>
      </c>
      <c r="V3424" t="s">
        <v>20</v>
      </c>
      <c r="X3424" s="1">
        <v>41279</v>
      </c>
      <c r="Y3424" t="s">
        <v>20</v>
      </c>
    </row>
    <row r="3425" spans="3:25" x14ac:dyDescent="0.25">
      <c r="C3425" s="1">
        <v>41278</v>
      </c>
      <c r="D3425">
        <v>13.74</v>
      </c>
      <c r="F3425" s="1">
        <v>41278</v>
      </c>
      <c r="G3425">
        <v>14.9</v>
      </c>
      <c r="I3425" s="1">
        <v>41278</v>
      </c>
      <c r="J3425">
        <v>16.649999999999999</v>
      </c>
      <c r="L3425" s="1">
        <v>41278</v>
      </c>
      <c r="M3425">
        <v>17.14</v>
      </c>
      <c r="O3425" s="1">
        <v>41278</v>
      </c>
      <c r="P3425">
        <v>17.600000000000001</v>
      </c>
      <c r="R3425" s="1">
        <v>41278</v>
      </c>
      <c r="S3425">
        <v>18.04</v>
      </c>
      <c r="U3425" s="1">
        <v>41278</v>
      </c>
      <c r="V3425">
        <v>19.09</v>
      </c>
      <c r="X3425" s="1">
        <v>41278</v>
      </c>
      <c r="Y3425">
        <v>19.43</v>
      </c>
    </row>
    <row r="3426" spans="3:25" x14ac:dyDescent="0.25">
      <c r="C3426" s="1">
        <v>41277</v>
      </c>
      <c r="D3426">
        <v>14.41</v>
      </c>
      <c r="F3426" s="1">
        <v>41277</v>
      </c>
      <c r="G3426">
        <v>15.36</v>
      </c>
      <c r="I3426" s="1">
        <v>41277</v>
      </c>
      <c r="J3426">
        <v>16.61</v>
      </c>
      <c r="L3426" s="1">
        <v>41277</v>
      </c>
      <c r="M3426">
        <v>17.22</v>
      </c>
      <c r="O3426" s="1">
        <v>41277</v>
      </c>
      <c r="P3426">
        <v>17.850000000000001</v>
      </c>
      <c r="R3426" s="1">
        <v>41277</v>
      </c>
      <c r="S3426">
        <v>18.39</v>
      </c>
      <c r="U3426" s="1">
        <v>41277</v>
      </c>
      <c r="V3426">
        <v>19.100000000000001</v>
      </c>
      <c r="X3426" s="1">
        <v>41277</v>
      </c>
      <c r="Y3426">
        <v>19.88</v>
      </c>
    </row>
    <row r="3427" spans="3:25" x14ac:dyDescent="0.25">
      <c r="C3427" s="1">
        <v>41276</v>
      </c>
      <c r="D3427">
        <v>15.04</v>
      </c>
      <c r="F3427" s="1">
        <v>41276</v>
      </c>
      <c r="G3427">
        <v>16.04</v>
      </c>
      <c r="I3427" s="1">
        <v>41276</v>
      </c>
      <c r="J3427">
        <v>17.16</v>
      </c>
      <c r="L3427" s="1">
        <v>41276</v>
      </c>
      <c r="M3427">
        <v>17.579999999999998</v>
      </c>
      <c r="O3427" s="1">
        <v>41276</v>
      </c>
      <c r="P3427">
        <v>18.04</v>
      </c>
      <c r="R3427" s="1">
        <v>41276</v>
      </c>
      <c r="S3427">
        <v>18.43</v>
      </c>
      <c r="U3427" s="1">
        <v>41276</v>
      </c>
      <c r="V3427">
        <v>19.440000000000001</v>
      </c>
      <c r="X3427" s="1">
        <v>41276</v>
      </c>
      <c r="Y3427">
        <v>19.88</v>
      </c>
    </row>
    <row r="3428" spans="3:25" x14ac:dyDescent="0.25">
      <c r="C3428" s="1">
        <v>41275</v>
      </c>
      <c r="D3428" t="s">
        <v>20</v>
      </c>
      <c r="F3428" s="1">
        <v>41275</v>
      </c>
      <c r="G3428" t="s">
        <v>20</v>
      </c>
      <c r="I3428" s="1">
        <v>41275</v>
      </c>
      <c r="J3428" t="s">
        <v>20</v>
      </c>
      <c r="L3428" s="1">
        <v>41275</v>
      </c>
      <c r="M3428" t="s">
        <v>20</v>
      </c>
      <c r="O3428" s="1">
        <v>41275</v>
      </c>
      <c r="P3428" t="s">
        <v>20</v>
      </c>
      <c r="R3428" s="1">
        <v>41275</v>
      </c>
      <c r="S3428" t="s">
        <v>20</v>
      </c>
      <c r="U3428" s="1">
        <v>41275</v>
      </c>
      <c r="V3428" t="s">
        <v>20</v>
      </c>
      <c r="X3428" s="1">
        <v>41275</v>
      </c>
      <c r="Y3428" t="s">
        <v>20</v>
      </c>
    </row>
    <row r="3429" spans="3:25" x14ac:dyDescent="0.25">
      <c r="C3429" s="1">
        <v>41274</v>
      </c>
      <c r="D3429">
        <v>16.55</v>
      </c>
      <c r="F3429" s="1">
        <v>41274</v>
      </c>
      <c r="G3429">
        <v>16.61</v>
      </c>
      <c r="I3429" s="1">
        <v>41274</v>
      </c>
      <c r="J3429">
        <v>17.66</v>
      </c>
      <c r="L3429" s="1">
        <v>41274</v>
      </c>
      <c r="M3429">
        <v>18.09</v>
      </c>
      <c r="O3429" s="1">
        <v>41274</v>
      </c>
      <c r="P3429">
        <v>18.5</v>
      </c>
      <c r="R3429" s="1">
        <v>41274</v>
      </c>
      <c r="S3429">
        <v>18.850000000000001</v>
      </c>
      <c r="U3429" s="1">
        <v>41274</v>
      </c>
      <c r="V3429">
        <v>19.37</v>
      </c>
      <c r="X3429" s="1">
        <v>41274</v>
      </c>
      <c r="Y3429">
        <v>19.940000000000001</v>
      </c>
    </row>
    <row r="3430" spans="3:25" x14ac:dyDescent="0.25">
      <c r="C3430" s="1">
        <v>41273</v>
      </c>
      <c r="D3430" t="s">
        <v>20</v>
      </c>
      <c r="F3430" s="1">
        <v>41273</v>
      </c>
      <c r="G3430" t="s">
        <v>20</v>
      </c>
      <c r="I3430" s="1">
        <v>41273</v>
      </c>
      <c r="J3430" t="s">
        <v>20</v>
      </c>
      <c r="L3430" s="1">
        <v>41273</v>
      </c>
      <c r="M3430" t="s">
        <v>20</v>
      </c>
      <c r="O3430" s="1">
        <v>41273</v>
      </c>
      <c r="P3430" t="s">
        <v>20</v>
      </c>
      <c r="R3430" s="1">
        <v>41273</v>
      </c>
      <c r="S3430" t="s">
        <v>20</v>
      </c>
      <c r="U3430" s="1">
        <v>41273</v>
      </c>
      <c r="V3430" t="s">
        <v>20</v>
      </c>
      <c r="X3430" s="1">
        <v>41273</v>
      </c>
      <c r="Y3430" t="s">
        <v>20</v>
      </c>
    </row>
    <row r="3431" spans="3:25" x14ac:dyDescent="0.25">
      <c r="C3431" s="1">
        <v>41272</v>
      </c>
      <c r="D3431" t="s">
        <v>20</v>
      </c>
      <c r="F3431" s="1">
        <v>41272</v>
      </c>
      <c r="G3431" t="s">
        <v>20</v>
      </c>
      <c r="I3431" s="1">
        <v>41272</v>
      </c>
      <c r="J3431" t="s">
        <v>20</v>
      </c>
      <c r="L3431" s="1">
        <v>41272</v>
      </c>
      <c r="M3431" t="s">
        <v>20</v>
      </c>
      <c r="O3431" s="1">
        <v>41272</v>
      </c>
      <c r="P3431" t="s">
        <v>20</v>
      </c>
      <c r="R3431" s="1">
        <v>41272</v>
      </c>
      <c r="S3431" t="s">
        <v>20</v>
      </c>
      <c r="U3431" s="1">
        <v>41272</v>
      </c>
      <c r="V3431" t="s">
        <v>20</v>
      </c>
      <c r="X3431" s="1">
        <v>41272</v>
      </c>
      <c r="Y3431" t="s">
        <v>20</v>
      </c>
    </row>
    <row r="3432" spans="3:25" x14ac:dyDescent="0.25">
      <c r="C3432" s="1">
        <v>41271</v>
      </c>
      <c r="D3432">
        <v>15.52</v>
      </c>
      <c r="F3432" s="1">
        <v>41271</v>
      </c>
      <c r="G3432">
        <v>16.11</v>
      </c>
      <c r="I3432" s="1">
        <v>41271</v>
      </c>
      <c r="J3432">
        <v>17.34</v>
      </c>
      <c r="L3432" s="1">
        <v>41271</v>
      </c>
      <c r="M3432">
        <v>17.739999999999998</v>
      </c>
      <c r="O3432" s="1">
        <v>41271</v>
      </c>
      <c r="P3432">
        <v>18.100000000000001</v>
      </c>
      <c r="R3432" s="1">
        <v>41271</v>
      </c>
      <c r="S3432">
        <v>18.48</v>
      </c>
      <c r="U3432" s="1">
        <v>41271</v>
      </c>
      <c r="V3432">
        <v>18.809999999999999</v>
      </c>
      <c r="X3432" s="1">
        <v>41271</v>
      </c>
      <c r="Y3432">
        <v>19.86</v>
      </c>
    </row>
    <row r="3433" spans="3:25" x14ac:dyDescent="0.25">
      <c r="C3433" s="1">
        <v>41270</v>
      </c>
      <c r="D3433">
        <v>15.5</v>
      </c>
      <c r="F3433" s="1">
        <v>41270</v>
      </c>
      <c r="G3433">
        <v>16.23</v>
      </c>
      <c r="I3433" s="1">
        <v>41270</v>
      </c>
      <c r="J3433">
        <v>17.18</v>
      </c>
      <c r="L3433" s="1">
        <v>41270</v>
      </c>
      <c r="M3433">
        <v>17.600000000000001</v>
      </c>
      <c r="O3433" s="1">
        <v>41270</v>
      </c>
      <c r="P3433">
        <v>17.96</v>
      </c>
      <c r="R3433" s="1">
        <v>41270</v>
      </c>
      <c r="S3433">
        <v>18.36</v>
      </c>
      <c r="U3433" s="1">
        <v>41270</v>
      </c>
      <c r="V3433">
        <v>18.72</v>
      </c>
      <c r="X3433" s="1">
        <v>41270</v>
      </c>
      <c r="Y3433">
        <v>20.12</v>
      </c>
    </row>
    <row r="3434" spans="3:25" x14ac:dyDescent="0.25">
      <c r="C3434" s="1">
        <v>41269</v>
      </c>
      <c r="D3434" t="s">
        <v>20</v>
      </c>
      <c r="F3434" s="1">
        <v>41269</v>
      </c>
      <c r="G3434" t="s">
        <v>20</v>
      </c>
      <c r="I3434" s="1">
        <v>41269</v>
      </c>
      <c r="J3434" t="s">
        <v>20</v>
      </c>
      <c r="L3434" s="1">
        <v>41269</v>
      </c>
      <c r="M3434" t="s">
        <v>20</v>
      </c>
      <c r="O3434" s="1">
        <v>41269</v>
      </c>
      <c r="P3434" t="s">
        <v>20</v>
      </c>
      <c r="R3434" s="1">
        <v>41269</v>
      </c>
      <c r="S3434" t="s">
        <v>20</v>
      </c>
      <c r="U3434" s="1">
        <v>41269</v>
      </c>
      <c r="V3434" t="s">
        <v>20</v>
      </c>
      <c r="X3434" s="1">
        <v>41269</v>
      </c>
      <c r="Y3434" t="s">
        <v>20</v>
      </c>
    </row>
    <row r="3435" spans="3:25" x14ac:dyDescent="0.25">
      <c r="C3435" s="1">
        <v>41268</v>
      </c>
      <c r="D3435" t="s">
        <v>20</v>
      </c>
      <c r="F3435" s="1">
        <v>41268</v>
      </c>
      <c r="G3435" t="s">
        <v>20</v>
      </c>
      <c r="I3435" s="1">
        <v>41268</v>
      </c>
      <c r="J3435" t="s">
        <v>20</v>
      </c>
      <c r="L3435" s="1">
        <v>41268</v>
      </c>
      <c r="M3435" t="s">
        <v>20</v>
      </c>
      <c r="O3435" s="1">
        <v>41268</v>
      </c>
      <c r="P3435" t="s">
        <v>20</v>
      </c>
      <c r="R3435" s="1">
        <v>41268</v>
      </c>
      <c r="S3435" t="s">
        <v>20</v>
      </c>
      <c r="U3435" s="1">
        <v>41268</v>
      </c>
      <c r="V3435" t="s">
        <v>20</v>
      </c>
      <c r="X3435" s="1">
        <v>41268</v>
      </c>
      <c r="Y3435" t="s">
        <v>20</v>
      </c>
    </row>
    <row r="3436" spans="3:25" x14ac:dyDescent="0.25">
      <c r="C3436" s="1">
        <v>41267</v>
      </c>
      <c r="D3436">
        <v>14.48</v>
      </c>
      <c r="F3436" s="1">
        <v>41267</v>
      </c>
      <c r="G3436">
        <v>15.93</v>
      </c>
      <c r="I3436" s="1">
        <v>41267</v>
      </c>
      <c r="J3436">
        <v>16.84</v>
      </c>
      <c r="L3436" s="1">
        <v>41267</v>
      </c>
      <c r="M3436">
        <v>17.27</v>
      </c>
      <c r="O3436" s="1">
        <v>41267</v>
      </c>
      <c r="P3436">
        <v>17.670000000000002</v>
      </c>
      <c r="R3436" s="1">
        <v>41267</v>
      </c>
      <c r="S3436">
        <v>18.07</v>
      </c>
      <c r="U3436" s="1">
        <v>41267</v>
      </c>
      <c r="V3436">
        <v>18.66</v>
      </c>
      <c r="X3436" s="1">
        <v>41267</v>
      </c>
      <c r="Y3436">
        <v>20.11</v>
      </c>
    </row>
    <row r="3437" spans="3:25" x14ac:dyDescent="0.25">
      <c r="C3437" s="1">
        <v>41266</v>
      </c>
      <c r="D3437" t="s">
        <v>20</v>
      </c>
      <c r="F3437" s="1">
        <v>41266</v>
      </c>
      <c r="G3437" t="s">
        <v>20</v>
      </c>
      <c r="I3437" s="1">
        <v>41266</v>
      </c>
      <c r="J3437" t="s">
        <v>20</v>
      </c>
      <c r="L3437" s="1">
        <v>41266</v>
      </c>
      <c r="M3437" t="s">
        <v>20</v>
      </c>
      <c r="O3437" s="1">
        <v>41266</v>
      </c>
      <c r="P3437" t="s">
        <v>20</v>
      </c>
      <c r="R3437" s="1">
        <v>41266</v>
      </c>
      <c r="S3437" t="s">
        <v>20</v>
      </c>
      <c r="U3437" s="1">
        <v>41266</v>
      </c>
      <c r="V3437" t="s">
        <v>20</v>
      </c>
      <c r="X3437" s="1">
        <v>41266</v>
      </c>
      <c r="Y3437" t="s">
        <v>20</v>
      </c>
    </row>
    <row r="3438" spans="3:25" x14ac:dyDescent="0.25">
      <c r="C3438" s="1">
        <v>41265</v>
      </c>
      <c r="D3438" t="s">
        <v>20</v>
      </c>
      <c r="F3438" s="1">
        <v>41265</v>
      </c>
      <c r="G3438" t="s">
        <v>20</v>
      </c>
      <c r="I3438" s="1">
        <v>41265</v>
      </c>
      <c r="J3438" t="s">
        <v>20</v>
      </c>
      <c r="L3438" s="1">
        <v>41265</v>
      </c>
      <c r="M3438" t="s">
        <v>20</v>
      </c>
      <c r="O3438" s="1">
        <v>41265</v>
      </c>
      <c r="P3438" t="s">
        <v>20</v>
      </c>
      <c r="R3438" s="1">
        <v>41265</v>
      </c>
      <c r="S3438" t="s">
        <v>20</v>
      </c>
      <c r="U3438" s="1">
        <v>41265</v>
      </c>
      <c r="V3438" t="s">
        <v>20</v>
      </c>
      <c r="X3438" s="1">
        <v>41265</v>
      </c>
      <c r="Y3438" t="s">
        <v>20</v>
      </c>
    </row>
    <row r="3439" spans="3:25" x14ac:dyDescent="0.25">
      <c r="C3439" s="1">
        <v>41264</v>
      </c>
      <c r="D3439">
        <v>14.49</v>
      </c>
      <c r="F3439" s="1">
        <v>41264</v>
      </c>
      <c r="G3439">
        <v>15.94</v>
      </c>
      <c r="I3439" s="1">
        <v>41264</v>
      </c>
      <c r="J3439">
        <v>16.850000000000001</v>
      </c>
      <c r="L3439" s="1">
        <v>41264</v>
      </c>
      <c r="M3439">
        <v>17.420000000000002</v>
      </c>
      <c r="O3439" s="1">
        <v>41264</v>
      </c>
      <c r="P3439">
        <v>17.809999999999999</v>
      </c>
      <c r="R3439" s="1">
        <v>41264</v>
      </c>
      <c r="S3439">
        <v>18.23</v>
      </c>
      <c r="U3439" s="1">
        <v>41264</v>
      </c>
      <c r="V3439">
        <v>18.71</v>
      </c>
      <c r="X3439" s="1">
        <v>41264</v>
      </c>
      <c r="Y3439">
        <v>20.12</v>
      </c>
    </row>
    <row r="3440" spans="3:25" x14ac:dyDescent="0.25">
      <c r="C3440" s="1">
        <v>41263</v>
      </c>
      <c r="D3440">
        <v>13.9</v>
      </c>
      <c r="F3440" s="1">
        <v>41263</v>
      </c>
      <c r="G3440">
        <v>15.31</v>
      </c>
      <c r="I3440" s="1">
        <v>41263</v>
      </c>
      <c r="J3440">
        <v>16.3</v>
      </c>
      <c r="L3440" s="1">
        <v>41263</v>
      </c>
      <c r="M3440">
        <v>16.989999999999998</v>
      </c>
      <c r="O3440" s="1">
        <v>41263</v>
      </c>
      <c r="P3440">
        <v>17.43</v>
      </c>
      <c r="R3440" s="1">
        <v>41263</v>
      </c>
      <c r="S3440">
        <v>17.920000000000002</v>
      </c>
      <c r="U3440" s="1">
        <v>41263</v>
      </c>
      <c r="V3440">
        <v>18.61</v>
      </c>
      <c r="X3440" s="1">
        <v>41263</v>
      </c>
      <c r="Y3440">
        <v>19.440000000000001</v>
      </c>
    </row>
    <row r="3441" spans="3:25" x14ac:dyDescent="0.25">
      <c r="C3441" s="1">
        <v>41262</v>
      </c>
      <c r="D3441">
        <v>14.09</v>
      </c>
      <c r="F3441" s="1">
        <v>41262</v>
      </c>
      <c r="G3441">
        <v>15.3</v>
      </c>
      <c r="I3441" s="1">
        <v>41262</v>
      </c>
      <c r="J3441">
        <v>16.2</v>
      </c>
      <c r="L3441" s="1">
        <v>41262</v>
      </c>
      <c r="M3441">
        <v>16.829999999999998</v>
      </c>
      <c r="O3441" s="1">
        <v>41262</v>
      </c>
      <c r="P3441">
        <v>17.3</v>
      </c>
      <c r="R3441" s="1">
        <v>41262</v>
      </c>
      <c r="S3441">
        <v>17.75</v>
      </c>
      <c r="U3441" s="1">
        <v>41262</v>
      </c>
      <c r="V3441">
        <v>18.57</v>
      </c>
      <c r="X3441" s="1">
        <v>41262</v>
      </c>
      <c r="Y3441">
        <v>19.62</v>
      </c>
    </row>
    <row r="3442" spans="3:25" x14ac:dyDescent="0.25">
      <c r="C3442" s="1">
        <v>41261</v>
      </c>
      <c r="D3442">
        <v>14.24</v>
      </c>
      <c r="F3442" s="1">
        <v>41261</v>
      </c>
      <c r="G3442">
        <v>15.48</v>
      </c>
      <c r="I3442" s="1">
        <v>41261</v>
      </c>
      <c r="J3442">
        <v>16.260000000000002</v>
      </c>
      <c r="L3442" s="1">
        <v>41261</v>
      </c>
      <c r="M3442">
        <v>16.829999999999998</v>
      </c>
      <c r="O3442" s="1">
        <v>41261</v>
      </c>
      <c r="P3442">
        <v>17.28</v>
      </c>
      <c r="R3442" s="1">
        <v>41261</v>
      </c>
      <c r="S3442">
        <v>17.68</v>
      </c>
      <c r="U3442" s="1">
        <v>41261</v>
      </c>
      <c r="V3442">
        <v>18.63</v>
      </c>
      <c r="X3442" s="1">
        <v>41261</v>
      </c>
      <c r="Y3442">
        <v>19.48</v>
      </c>
    </row>
    <row r="3443" spans="3:25" x14ac:dyDescent="0.25">
      <c r="C3443" s="1">
        <v>41260</v>
      </c>
      <c r="D3443">
        <v>14.1</v>
      </c>
      <c r="F3443" s="1">
        <v>41260</v>
      </c>
      <c r="G3443">
        <v>15.33</v>
      </c>
      <c r="I3443" s="1">
        <v>41260</v>
      </c>
      <c r="J3443">
        <v>16.190000000000001</v>
      </c>
      <c r="L3443" s="1">
        <v>41260</v>
      </c>
      <c r="M3443">
        <v>16.850000000000001</v>
      </c>
      <c r="O3443" s="1">
        <v>41260</v>
      </c>
      <c r="P3443">
        <v>17.420000000000002</v>
      </c>
      <c r="R3443" s="1">
        <v>41260</v>
      </c>
      <c r="S3443">
        <v>17.89</v>
      </c>
      <c r="U3443" s="1">
        <v>41260</v>
      </c>
      <c r="V3443">
        <v>18.66</v>
      </c>
      <c r="X3443" s="1">
        <v>41260</v>
      </c>
      <c r="Y3443">
        <v>19.68</v>
      </c>
    </row>
    <row r="3444" spans="3:25" x14ac:dyDescent="0.25">
      <c r="C3444" s="1">
        <v>41259</v>
      </c>
      <c r="D3444" t="s">
        <v>20</v>
      </c>
      <c r="F3444" s="1">
        <v>41259</v>
      </c>
      <c r="G3444" t="s">
        <v>20</v>
      </c>
      <c r="I3444" s="1">
        <v>41259</v>
      </c>
      <c r="J3444" t="s">
        <v>20</v>
      </c>
      <c r="L3444" s="1">
        <v>41259</v>
      </c>
      <c r="M3444" t="s">
        <v>20</v>
      </c>
      <c r="O3444" s="1">
        <v>41259</v>
      </c>
      <c r="P3444" t="s">
        <v>20</v>
      </c>
      <c r="R3444" s="1">
        <v>41259</v>
      </c>
      <c r="S3444" t="s">
        <v>20</v>
      </c>
      <c r="U3444" s="1">
        <v>41259</v>
      </c>
      <c r="V3444" t="s">
        <v>20</v>
      </c>
      <c r="X3444" s="1">
        <v>41259</v>
      </c>
      <c r="Y3444" t="s">
        <v>20</v>
      </c>
    </row>
    <row r="3445" spans="3:25" x14ac:dyDescent="0.25">
      <c r="C3445" s="1">
        <v>41258</v>
      </c>
      <c r="D3445" t="s">
        <v>20</v>
      </c>
      <c r="F3445" s="1">
        <v>41258</v>
      </c>
      <c r="G3445" t="s">
        <v>20</v>
      </c>
      <c r="I3445" s="1">
        <v>41258</v>
      </c>
      <c r="J3445" t="s">
        <v>20</v>
      </c>
      <c r="L3445" s="1">
        <v>41258</v>
      </c>
      <c r="M3445" t="s">
        <v>20</v>
      </c>
      <c r="O3445" s="1">
        <v>41258</v>
      </c>
      <c r="P3445" t="s">
        <v>20</v>
      </c>
      <c r="R3445" s="1">
        <v>41258</v>
      </c>
      <c r="S3445" t="s">
        <v>20</v>
      </c>
      <c r="U3445" s="1">
        <v>41258</v>
      </c>
      <c r="V3445" t="s">
        <v>20</v>
      </c>
      <c r="X3445" s="1">
        <v>41258</v>
      </c>
      <c r="Y3445" t="s">
        <v>20</v>
      </c>
    </row>
    <row r="3446" spans="3:25" x14ac:dyDescent="0.25">
      <c r="C3446" s="1">
        <v>41257</v>
      </c>
      <c r="D3446">
        <v>13.43</v>
      </c>
      <c r="F3446" s="1">
        <v>41257</v>
      </c>
      <c r="G3446">
        <v>14.85</v>
      </c>
      <c r="I3446" s="1">
        <v>41257</v>
      </c>
      <c r="J3446">
        <v>15.83</v>
      </c>
      <c r="L3446" s="1">
        <v>41257</v>
      </c>
      <c r="M3446">
        <v>16.649999999999999</v>
      </c>
      <c r="O3446" s="1">
        <v>41257</v>
      </c>
      <c r="P3446">
        <v>17.100000000000001</v>
      </c>
      <c r="R3446" s="1">
        <v>41257</v>
      </c>
      <c r="S3446">
        <v>17.59</v>
      </c>
      <c r="U3446" s="1">
        <v>41257</v>
      </c>
      <c r="V3446">
        <v>18.77</v>
      </c>
      <c r="X3446" s="1">
        <v>41257</v>
      </c>
      <c r="Y3446">
        <v>19.579999999999998</v>
      </c>
    </row>
    <row r="3447" spans="3:25" x14ac:dyDescent="0.25">
      <c r="C3447" s="1">
        <v>41256</v>
      </c>
      <c r="D3447">
        <v>13.81</v>
      </c>
      <c r="F3447" s="1">
        <v>41256</v>
      </c>
      <c r="G3447">
        <v>15.07</v>
      </c>
      <c r="I3447" s="1">
        <v>41256</v>
      </c>
      <c r="J3447">
        <v>15.7</v>
      </c>
      <c r="L3447" s="1">
        <v>41256</v>
      </c>
      <c r="M3447">
        <v>16.38</v>
      </c>
      <c r="O3447" s="1">
        <v>41256</v>
      </c>
      <c r="P3447">
        <v>16.920000000000002</v>
      </c>
      <c r="R3447" s="1">
        <v>41256</v>
      </c>
      <c r="S3447">
        <v>17.52</v>
      </c>
      <c r="U3447" s="1">
        <v>41256</v>
      </c>
      <c r="V3447">
        <v>18.690000000000001</v>
      </c>
      <c r="X3447" s="1">
        <v>41256</v>
      </c>
      <c r="Y3447">
        <v>19.12</v>
      </c>
    </row>
    <row r="3448" spans="3:25" x14ac:dyDescent="0.25">
      <c r="C3448" s="1">
        <v>41255</v>
      </c>
      <c r="D3448">
        <v>14.09</v>
      </c>
      <c r="F3448" s="1">
        <v>41255</v>
      </c>
      <c r="G3448">
        <v>15.03</v>
      </c>
      <c r="I3448" s="1">
        <v>41255</v>
      </c>
      <c r="J3448">
        <v>15.55</v>
      </c>
      <c r="L3448" s="1">
        <v>41255</v>
      </c>
      <c r="M3448">
        <v>16.12</v>
      </c>
      <c r="O3448" s="1">
        <v>41255</v>
      </c>
      <c r="P3448">
        <v>16.75</v>
      </c>
      <c r="R3448" s="1">
        <v>41255</v>
      </c>
      <c r="S3448">
        <v>17.39</v>
      </c>
      <c r="U3448" s="1">
        <v>41255</v>
      </c>
      <c r="V3448">
        <v>18.59</v>
      </c>
      <c r="X3448" s="1">
        <v>41255</v>
      </c>
      <c r="Y3448">
        <v>19.03</v>
      </c>
    </row>
    <row r="3449" spans="3:25" x14ac:dyDescent="0.25">
      <c r="C3449" s="1">
        <v>41254</v>
      </c>
      <c r="D3449">
        <v>14</v>
      </c>
      <c r="F3449" s="1">
        <v>41254</v>
      </c>
      <c r="G3449">
        <v>15.01</v>
      </c>
      <c r="I3449" s="1">
        <v>41254</v>
      </c>
      <c r="J3449">
        <v>15.68</v>
      </c>
      <c r="L3449" s="1">
        <v>41254</v>
      </c>
      <c r="M3449">
        <v>16.329999999999998</v>
      </c>
      <c r="O3449" s="1">
        <v>41254</v>
      </c>
      <c r="P3449">
        <v>16.649999999999999</v>
      </c>
      <c r="R3449" s="1">
        <v>41254</v>
      </c>
      <c r="S3449">
        <v>16.95</v>
      </c>
      <c r="U3449" s="1">
        <v>41254</v>
      </c>
      <c r="V3449">
        <v>18.21</v>
      </c>
      <c r="X3449" s="1">
        <v>41254</v>
      </c>
      <c r="Y3449">
        <v>18.77</v>
      </c>
    </row>
    <row r="3450" spans="3:25" x14ac:dyDescent="0.25">
      <c r="C3450" s="1">
        <v>41253</v>
      </c>
      <c r="D3450">
        <v>14.57</v>
      </c>
      <c r="F3450" s="1">
        <v>41253</v>
      </c>
      <c r="G3450">
        <v>15.43</v>
      </c>
      <c r="I3450" s="1">
        <v>41253</v>
      </c>
      <c r="J3450">
        <v>15.96</v>
      </c>
      <c r="L3450" s="1">
        <v>41253</v>
      </c>
      <c r="M3450">
        <v>16.68</v>
      </c>
      <c r="O3450" s="1">
        <v>41253</v>
      </c>
      <c r="P3450">
        <v>17.100000000000001</v>
      </c>
      <c r="R3450" s="1">
        <v>41253</v>
      </c>
      <c r="S3450">
        <v>17.54</v>
      </c>
      <c r="U3450" s="1">
        <v>41253</v>
      </c>
      <c r="V3450">
        <v>18.32</v>
      </c>
      <c r="X3450" s="1">
        <v>41253</v>
      </c>
      <c r="Y3450">
        <v>18.95</v>
      </c>
    </row>
    <row r="3451" spans="3:25" x14ac:dyDescent="0.25">
      <c r="C3451" s="1">
        <v>41252</v>
      </c>
      <c r="D3451" t="s">
        <v>20</v>
      </c>
      <c r="F3451" s="1">
        <v>41252</v>
      </c>
      <c r="G3451" t="s">
        <v>20</v>
      </c>
      <c r="I3451" s="1">
        <v>41252</v>
      </c>
      <c r="J3451" t="s">
        <v>20</v>
      </c>
      <c r="L3451" s="1">
        <v>41252</v>
      </c>
      <c r="M3451" t="s">
        <v>20</v>
      </c>
      <c r="O3451" s="1">
        <v>41252</v>
      </c>
      <c r="P3451" t="s">
        <v>20</v>
      </c>
      <c r="R3451" s="1">
        <v>41252</v>
      </c>
      <c r="S3451" t="s">
        <v>20</v>
      </c>
      <c r="U3451" s="1">
        <v>41252</v>
      </c>
      <c r="V3451" t="s">
        <v>20</v>
      </c>
      <c r="X3451" s="1">
        <v>41252</v>
      </c>
      <c r="Y3451" t="s">
        <v>20</v>
      </c>
    </row>
    <row r="3452" spans="3:25" x14ac:dyDescent="0.25">
      <c r="C3452" s="1">
        <v>41251</v>
      </c>
      <c r="D3452" t="s">
        <v>20</v>
      </c>
      <c r="F3452" s="1">
        <v>41251</v>
      </c>
      <c r="G3452" t="s">
        <v>20</v>
      </c>
      <c r="I3452" s="1">
        <v>41251</v>
      </c>
      <c r="J3452" t="s">
        <v>20</v>
      </c>
      <c r="L3452" s="1">
        <v>41251</v>
      </c>
      <c r="M3452" t="s">
        <v>20</v>
      </c>
      <c r="O3452" s="1">
        <v>41251</v>
      </c>
      <c r="P3452" t="s">
        <v>20</v>
      </c>
      <c r="R3452" s="1">
        <v>41251</v>
      </c>
      <c r="S3452" t="s">
        <v>20</v>
      </c>
      <c r="U3452" s="1">
        <v>41251</v>
      </c>
      <c r="V3452" t="s">
        <v>20</v>
      </c>
      <c r="X3452" s="1">
        <v>41251</v>
      </c>
      <c r="Y3452" t="s">
        <v>20</v>
      </c>
    </row>
    <row r="3453" spans="3:25" x14ac:dyDescent="0.25">
      <c r="C3453" s="1">
        <v>41250</v>
      </c>
      <c r="D3453">
        <v>14.6</v>
      </c>
      <c r="F3453" s="1">
        <v>41250</v>
      </c>
      <c r="G3453">
        <v>15.38</v>
      </c>
      <c r="I3453" s="1">
        <v>41250</v>
      </c>
      <c r="J3453">
        <v>16.02</v>
      </c>
      <c r="L3453" s="1">
        <v>41250</v>
      </c>
      <c r="M3453">
        <v>16.78</v>
      </c>
      <c r="O3453" s="1">
        <v>41250</v>
      </c>
      <c r="P3453">
        <v>17.059999999999999</v>
      </c>
      <c r="R3453" s="1">
        <v>41250</v>
      </c>
      <c r="S3453">
        <v>17.36</v>
      </c>
      <c r="U3453" s="1">
        <v>41250</v>
      </c>
      <c r="V3453">
        <v>18.27</v>
      </c>
      <c r="X3453" s="1">
        <v>41250</v>
      </c>
      <c r="Y3453">
        <v>18.52</v>
      </c>
    </row>
    <row r="3454" spans="3:25" x14ac:dyDescent="0.25">
      <c r="C3454" s="1">
        <v>41249</v>
      </c>
      <c r="D3454">
        <v>14.75</v>
      </c>
      <c r="F3454" s="1">
        <v>41249</v>
      </c>
      <c r="G3454">
        <v>15.5</v>
      </c>
      <c r="I3454" s="1">
        <v>41249</v>
      </c>
      <c r="J3454">
        <v>15.91</v>
      </c>
      <c r="L3454" s="1">
        <v>41249</v>
      </c>
      <c r="M3454">
        <v>16.739999999999998</v>
      </c>
      <c r="O3454" s="1">
        <v>41249</v>
      </c>
      <c r="P3454">
        <v>17.02</v>
      </c>
      <c r="R3454" s="1">
        <v>41249</v>
      </c>
      <c r="S3454">
        <v>17.32</v>
      </c>
      <c r="U3454" s="1">
        <v>41249</v>
      </c>
      <c r="V3454">
        <v>18.149999999999999</v>
      </c>
      <c r="X3454" s="1">
        <v>41249</v>
      </c>
      <c r="Y3454">
        <v>18.48</v>
      </c>
    </row>
    <row r="3455" spans="3:25" x14ac:dyDescent="0.25">
      <c r="C3455" s="1">
        <v>41248</v>
      </c>
      <c r="D3455">
        <v>15.38</v>
      </c>
      <c r="F3455" s="1">
        <v>41248</v>
      </c>
      <c r="G3455">
        <v>15.64</v>
      </c>
      <c r="I3455" s="1">
        <v>41248</v>
      </c>
      <c r="J3455">
        <v>15.93</v>
      </c>
      <c r="L3455" s="1">
        <v>41248</v>
      </c>
      <c r="M3455">
        <v>16.649999999999999</v>
      </c>
      <c r="O3455" s="1">
        <v>41248</v>
      </c>
      <c r="P3455">
        <v>17.07</v>
      </c>
      <c r="R3455" s="1">
        <v>41248</v>
      </c>
      <c r="S3455">
        <v>17.48</v>
      </c>
      <c r="U3455" s="1">
        <v>41248</v>
      </c>
      <c r="V3455">
        <v>18.239999999999998</v>
      </c>
      <c r="X3455" s="1">
        <v>41248</v>
      </c>
      <c r="Y3455">
        <v>18.43</v>
      </c>
    </row>
    <row r="3456" spans="3:25" x14ac:dyDescent="0.25">
      <c r="C3456" s="1">
        <v>41247</v>
      </c>
      <c r="D3456">
        <v>14.46</v>
      </c>
      <c r="F3456" s="1">
        <v>41247</v>
      </c>
      <c r="G3456">
        <v>15.11</v>
      </c>
      <c r="I3456" s="1">
        <v>41247</v>
      </c>
      <c r="J3456">
        <v>15.57</v>
      </c>
      <c r="L3456" s="1">
        <v>41247</v>
      </c>
      <c r="M3456">
        <v>16.29</v>
      </c>
      <c r="O3456" s="1">
        <v>41247</v>
      </c>
      <c r="P3456">
        <v>16.649999999999999</v>
      </c>
      <c r="R3456" s="1">
        <v>41247</v>
      </c>
      <c r="S3456">
        <v>16.989999999999998</v>
      </c>
      <c r="U3456" s="1">
        <v>41247</v>
      </c>
      <c r="V3456">
        <v>18.11</v>
      </c>
      <c r="X3456" s="1">
        <v>41247</v>
      </c>
      <c r="Y3456">
        <v>18.57</v>
      </c>
    </row>
    <row r="3457" spans="3:25" x14ac:dyDescent="0.25">
      <c r="C3457" s="1">
        <v>41246</v>
      </c>
      <c r="D3457">
        <v>14.53</v>
      </c>
      <c r="F3457" s="1">
        <v>41246</v>
      </c>
      <c r="G3457">
        <v>15.19</v>
      </c>
      <c r="I3457" s="1">
        <v>41246</v>
      </c>
      <c r="J3457">
        <v>15.64</v>
      </c>
      <c r="L3457" s="1">
        <v>41246</v>
      </c>
      <c r="M3457">
        <v>16.190000000000001</v>
      </c>
      <c r="O3457" s="1">
        <v>41246</v>
      </c>
      <c r="P3457">
        <v>16.54</v>
      </c>
      <c r="R3457" s="1">
        <v>41246</v>
      </c>
      <c r="S3457">
        <v>16.91</v>
      </c>
      <c r="U3457" s="1">
        <v>41246</v>
      </c>
      <c r="V3457">
        <v>18.079999999999998</v>
      </c>
      <c r="X3457" s="1">
        <v>41246</v>
      </c>
      <c r="Y3457">
        <v>18.420000000000002</v>
      </c>
    </row>
    <row r="3458" spans="3:25" x14ac:dyDescent="0.25">
      <c r="C3458" s="1">
        <v>41245</v>
      </c>
      <c r="D3458" t="s">
        <v>20</v>
      </c>
      <c r="F3458" s="1">
        <v>41245</v>
      </c>
      <c r="G3458" t="s">
        <v>20</v>
      </c>
      <c r="I3458" s="1">
        <v>41245</v>
      </c>
      <c r="J3458" t="s">
        <v>20</v>
      </c>
      <c r="L3458" s="1">
        <v>41245</v>
      </c>
      <c r="M3458" t="s">
        <v>20</v>
      </c>
      <c r="O3458" s="1">
        <v>41245</v>
      </c>
      <c r="P3458" t="s">
        <v>20</v>
      </c>
      <c r="R3458" s="1">
        <v>41245</v>
      </c>
      <c r="S3458" t="s">
        <v>20</v>
      </c>
      <c r="U3458" s="1">
        <v>41245</v>
      </c>
      <c r="V3458" t="s">
        <v>20</v>
      </c>
      <c r="X3458" s="1">
        <v>41245</v>
      </c>
      <c r="Y3458" t="s">
        <v>20</v>
      </c>
    </row>
    <row r="3459" spans="3:25" x14ac:dyDescent="0.25">
      <c r="C3459" s="1">
        <v>41244</v>
      </c>
      <c r="D3459" t="s">
        <v>20</v>
      </c>
      <c r="F3459" s="1">
        <v>41244</v>
      </c>
      <c r="G3459" t="s">
        <v>20</v>
      </c>
      <c r="I3459" s="1">
        <v>41244</v>
      </c>
      <c r="J3459" t="s">
        <v>20</v>
      </c>
      <c r="L3459" s="1">
        <v>41244</v>
      </c>
      <c r="M3459" t="s">
        <v>20</v>
      </c>
      <c r="O3459" s="1">
        <v>41244</v>
      </c>
      <c r="P3459" t="s">
        <v>20</v>
      </c>
      <c r="R3459" s="1">
        <v>41244</v>
      </c>
      <c r="S3459" t="s">
        <v>20</v>
      </c>
      <c r="U3459" s="1">
        <v>41244</v>
      </c>
      <c r="V3459" t="s">
        <v>20</v>
      </c>
      <c r="X3459" s="1">
        <v>41244</v>
      </c>
      <c r="Y3459" t="s">
        <v>20</v>
      </c>
    </row>
    <row r="3460" spans="3:25" x14ac:dyDescent="0.25">
      <c r="C3460" s="1">
        <v>41243</v>
      </c>
      <c r="D3460">
        <v>13.88</v>
      </c>
      <c r="F3460" s="1">
        <v>41243</v>
      </c>
      <c r="G3460">
        <v>14.71</v>
      </c>
      <c r="I3460" s="1">
        <v>41243</v>
      </c>
      <c r="J3460">
        <v>15.26</v>
      </c>
      <c r="L3460" s="1">
        <v>41243</v>
      </c>
      <c r="M3460">
        <v>16</v>
      </c>
      <c r="O3460" s="1">
        <v>41243</v>
      </c>
      <c r="P3460">
        <v>16.420000000000002</v>
      </c>
      <c r="R3460" s="1">
        <v>41243</v>
      </c>
      <c r="S3460">
        <v>16.82</v>
      </c>
      <c r="U3460" s="1">
        <v>41243</v>
      </c>
      <c r="V3460">
        <v>18</v>
      </c>
      <c r="X3460" s="1">
        <v>41243</v>
      </c>
      <c r="Y3460">
        <v>18.489999999999998</v>
      </c>
    </row>
    <row r="3461" spans="3:25" x14ac:dyDescent="0.25">
      <c r="C3461" s="1">
        <v>41242</v>
      </c>
      <c r="D3461">
        <v>14.33</v>
      </c>
      <c r="F3461" s="1">
        <v>41242</v>
      </c>
      <c r="G3461">
        <v>15</v>
      </c>
      <c r="I3461" s="1">
        <v>41242</v>
      </c>
      <c r="J3461">
        <v>15.58</v>
      </c>
      <c r="L3461" s="1">
        <v>41242</v>
      </c>
      <c r="M3461">
        <v>16.16</v>
      </c>
      <c r="O3461" s="1">
        <v>41242</v>
      </c>
      <c r="P3461">
        <v>16.47</v>
      </c>
      <c r="R3461" s="1">
        <v>41242</v>
      </c>
      <c r="S3461">
        <v>16.809999999999999</v>
      </c>
      <c r="U3461" s="1">
        <v>41242</v>
      </c>
      <c r="V3461">
        <v>17.98</v>
      </c>
      <c r="X3461" s="1">
        <v>41242</v>
      </c>
      <c r="Y3461">
        <v>18.760000000000002</v>
      </c>
    </row>
    <row r="3462" spans="3:25" x14ac:dyDescent="0.25">
      <c r="C3462" s="1">
        <v>41241</v>
      </c>
      <c r="D3462">
        <v>15.01</v>
      </c>
      <c r="F3462" s="1">
        <v>41241</v>
      </c>
      <c r="G3462">
        <v>15.44</v>
      </c>
      <c r="I3462" s="1">
        <v>41241</v>
      </c>
      <c r="J3462">
        <v>16.02</v>
      </c>
      <c r="L3462" s="1">
        <v>41241</v>
      </c>
      <c r="M3462">
        <v>16.55</v>
      </c>
      <c r="O3462" s="1">
        <v>41241</v>
      </c>
      <c r="P3462">
        <v>16.89</v>
      </c>
      <c r="R3462" s="1">
        <v>41241</v>
      </c>
      <c r="S3462">
        <v>17.2</v>
      </c>
      <c r="U3462" s="1">
        <v>41241</v>
      </c>
      <c r="V3462">
        <v>18.12</v>
      </c>
      <c r="X3462" s="1">
        <v>41241</v>
      </c>
      <c r="Y3462">
        <v>18.52</v>
      </c>
    </row>
    <row r="3463" spans="3:25" x14ac:dyDescent="0.25">
      <c r="C3463" s="1">
        <v>41240</v>
      </c>
      <c r="D3463">
        <v>14.68</v>
      </c>
      <c r="F3463" s="1">
        <v>41240</v>
      </c>
      <c r="G3463">
        <v>15.22</v>
      </c>
      <c r="I3463" s="1">
        <v>41240</v>
      </c>
      <c r="J3463">
        <v>15.7</v>
      </c>
      <c r="L3463" s="1">
        <v>41240</v>
      </c>
      <c r="M3463">
        <v>16.14</v>
      </c>
      <c r="O3463" s="1">
        <v>41240</v>
      </c>
      <c r="P3463">
        <v>16.59</v>
      </c>
      <c r="R3463" s="1">
        <v>41240</v>
      </c>
      <c r="S3463">
        <v>16.96</v>
      </c>
      <c r="U3463" s="1">
        <v>41240</v>
      </c>
      <c r="V3463">
        <v>18.04</v>
      </c>
      <c r="X3463" s="1">
        <v>41240</v>
      </c>
      <c r="Y3463">
        <v>18.71</v>
      </c>
    </row>
    <row r="3464" spans="3:25" x14ac:dyDescent="0.25">
      <c r="C3464" s="1">
        <v>41239</v>
      </c>
      <c r="D3464">
        <v>14.89</v>
      </c>
      <c r="F3464" s="1">
        <v>41239</v>
      </c>
      <c r="G3464">
        <v>15.21</v>
      </c>
      <c r="I3464" s="1">
        <v>41239</v>
      </c>
      <c r="J3464">
        <v>15.64</v>
      </c>
      <c r="L3464" s="1">
        <v>41239</v>
      </c>
      <c r="M3464">
        <v>16.059999999999999</v>
      </c>
      <c r="O3464" s="1">
        <v>41239</v>
      </c>
      <c r="P3464">
        <v>16.5</v>
      </c>
      <c r="R3464" s="1">
        <v>41239</v>
      </c>
      <c r="S3464">
        <v>16.95</v>
      </c>
      <c r="U3464" s="1">
        <v>41239</v>
      </c>
      <c r="V3464">
        <v>18.11</v>
      </c>
      <c r="X3464" s="1">
        <v>41239</v>
      </c>
      <c r="Y3464">
        <v>18.739999999999998</v>
      </c>
    </row>
    <row r="3465" spans="3:25" x14ac:dyDescent="0.25">
      <c r="C3465" s="1">
        <v>41238</v>
      </c>
      <c r="D3465" t="s">
        <v>20</v>
      </c>
      <c r="F3465" s="1">
        <v>41238</v>
      </c>
      <c r="G3465" t="s">
        <v>20</v>
      </c>
      <c r="I3465" s="1">
        <v>41238</v>
      </c>
      <c r="J3465" t="s">
        <v>20</v>
      </c>
      <c r="L3465" s="1">
        <v>41238</v>
      </c>
      <c r="M3465" t="s">
        <v>20</v>
      </c>
      <c r="O3465" s="1">
        <v>41238</v>
      </c>
      <c r="P3465" t="s">
        <v>20</v>
      </c>
      <c r="R3465" s="1">
        <v>41238</v>
      </c>
      <c r="S3465" t="s">
        <v>20</v>
      </c>
      <c r="U3465" s="1">
        <v>41238</v>
      </c>
      <c r="V3465" t="s">
        <v>20</v>
      </c>
      <c r="X3465" s="1">
        <v>41238</v>
      </c>
      <c r="Y3465" t="s">
        <v>20</v>
      </c>
    </row>
    <row r="3466" spans="3:25" x14ac:dyDescent="0.25">
      <c r="C3466" s="1">
        <v>41237</v>
      </c>
      <c r="D3466" t="s">
        <v>20</v>
      </c>
      <c r="F3466" s="1">
        <v>41237</v>
      </c>
      <c r="G3466" t="s">
        <v>20</v>
      </c>
      <c r="I3466" s="1">
        <v>41237</v>
      </c>
      <c r="J3466" t="s">
        <v>20</v>
      </c>
      <c r="L3466" s="1">
        <v>41237</v>
      </c>
      <c r="M3466" t="s">
        <v>20</v>
      </c>
      <c r="O3466" s="1">
        <v>41237</v>
      </c>
      <c r="P3466" t="s">
        <v>20</v>
      </c>
      <c r="R3466" s="1">
        <v>41237</v>
      </c>
      <c r="S3466" t="s">
        <v>20</v>
      </c>
      <c r="U3466" s="1">
        <v>41237</v>
      </c>
      <c r="V3466" t="s">
        <v>20</v>
      </c>
      <c r="X3466" s="1">
        <v>41237</v>
      </c>
      <c r="Y3466" t="s">
        <v>20</v>
      </c>
    </row>
    <row r="3467" spans="3:25" x14ac:dyDescent="0.25">
      <c r="C3467" s="1">
        <v>41236</v>
      </c>
      <c r="D3467">
        <v>14.34</v>
      </c>
      <c r="F3467" s="1">
        <v>41236</v>
      </c>
      <c r="G3467">
        <v>15.06</v>
      </c>
      <c r="I3467" s="1">
        <v>41236</v>
      </c>
      <c r="J3467">
        <v>15.65</v>
      </c>
      <c r="L3467" s="1">
        <v>41236</v>
      </c>
      <c r="M3467">
        <v>16.14</v>
      </c>
      <c r="O3467" s="1">
        <v>41236</v>
      </c>
      <c r="P3467">
        <v>16.489999999999998</v>
      </c>
      <c r="R3467" s="1">
        <v>41236</v>
      </c>
      <c r="S3467">
        <v>16.84</v>
      </c>
      <c r="U3467" s="1">
        <v>41236</v>
      </c>
      <c r="V3467">
        <v>17.98</v>
      </c>
      <c r="X3467" s="1">
        <v>41236</v>
      </c>
      <c r="Y3467">
        <v>19.46</v>
      </c>
    </row>
    <row r="3468" spans="3:25" x14ac:dyDescent="0.25">
      <c r="C3468" s="1">
        <v>41235</v>
      </c>
      <c r="D3468">
        <v>14.64</v>
      </c>
      <c r="F3468" s="1">
        <v>41235</v>
      </c>
      <c r="G3468">
        <v>15.15</v>
      </c>
      <c r="I3468" s="1">
        <v>41235</v>
      </c>
      <c r="J3468">
        <v>15.73</v>
      </c>
      <c r="L3468" s="1">
        <v>41235</v>
      </c>
      <c r="M3468">
        <v>16.25</v>
      </c>
      <c r="O3468" s="1">
        <v>41235</v>
      </c>
      <c r="P3468">
        <v>16.72</v>
      </c>
      <c r="R3468" s="1">
        <v>41235</v>
      </c>
      <c r="S3468">
        <v>17.14</v>
      </c>
      <c r="U3468" s="1">
        <v>41235</v>
      </c>
      <c r="V3468">
        <v>18.14</v>
      </c>
      <c r="X3468" s="1">
        <v>41235</v>
      </c>
      <c r="Y3468">
        <v>19.38</v>
      </c>
    </row>
    <row r="3469" spans="3:25" x14ac:dyDescent="0.25">
      <c r="C3469" s="1">
        <v>41234</v>
      </c>
      <c r="D3469">
        <v>15.25</v>
      </c>
      <c r="F3469" s="1">
        <v>41234</v>
      </c>
      <c r="G3469">
        <v>15.42</v>
      </c>
      <c r="I3469" s="1">
        <v>41234</v>
      </c>
      <c r="J3469">
        <v>15.93</v>
      </c>
      <c r="L3469" s="1">
        <v>41234</v>
      </c>
      <c r="M3469">
        <v>16.399999999999999</v>
      </c>
      <c r="O3469" s="1">
        <v>41234</v>
      </c>
      <c r="P3469">
        <v>16.75</v>
      </c>
      <c r="R3469" s="1">
        <v>41234</v>
      </c>
      <c r="S3469">
        <v>17.02</v>
      </c>
      <c r="U3469" s="1">
        <v>41234</v>
      </c>
      <c r="V3469">
        <v>17.989999999999998</v>
      </c>
      <c r="X3469" s="1">
        <v>41234</v>
      </c>
      <c r="Y3469">
        <v>19.36</v>
      </c>
    </row>
    <row r="3470" spans="3:25" x14ac:dyDescent="0.25">
      <c r="C3470" s="1">
        <v>41233</v>
      </c>
      <c r="D3470">
        <v>15.24</v>
      </c>
      <c r="F3470" s="1">
        <v>41233</v>
      </c>
      <c r="G3470">
        <v>15.68</v>
      </c>
      <c r="I3470" s="1">
        <v>41233</v>
      </c>
      <c r="J3470">
        <v>16.22</v>
      </c>
      <c r="L3470" s="1">
        <v>41233</v>
      </c>
      <c r="M3470">
        <v>16.670000000000002</v>
      </c>
      <c r="O3470" s="1">
        <v>41233</v>
      </c>
      <c r="P3470">
        <v>17.13</v>
      </c>
      <c r="R3470" s="1">
        <v>41233</v>
      </c>
      <c r="S3470">
        <v>17.5</v>
      </c>
      <c r="U3470" s="1">
        <v>41233</v>
      </c>
      <c r="V3470">
        <v>18.309999999999999</v>
      </c>
      <c r="X3470" s="1">
        <v>41233</v>
      </c>
      <c r="Y3470">
        <v>19.45</v>
      </c>
    </row>
    <row r="3471" spans="3:25" x14ac:dyDescent="0.25">
      <c r="C3471" s="1">
        <v>41232</v>
      </c>
      <c r="D3471">
        <v>15.54</v>
      </c>
      <c r="F3471" s="1">
        <v>41232</v>
      </c>
      <c r="G3471">
        <v>15.93</v>
      </c>
      <c r="I3471" s="1">
        <v>41232</v>
      </c>
      <c r="J3471">
        <v>16.399999999999999</v>
      </c>
      <c r="L3471" s="1">
        <v>41232</v>
      </c>
      <c r="M3471">
        <v>16.8</v>
      </c>
      <c r="O3471" s="1">
        <v>41232</v>
      </c>
      <c r="P3471">
        <v>17.22</v>
      </c>
      <c r="R3471" s="1">
        <v>41232</v>
      </c>
      <c r="S3471">
        <v>17.63</v>
      </c>
      <c r="U3471" s="1">
        <v>41232</v>
      </c>
      <c r="V3471">
        <v>18.97</v>
      </c>
      <c r="X3471" s="1">
        <v>41232</v>
      </c>
      <c r="Y3471">
        <v>19.89</v>
      </c>
    </row>
    <row r="3472" spans="3:25" x14ac:dyDescent="0.25">
      <c r="C3472" s="1">
        <v>41231</v>
      </c>
      <c r="D3472" t="s">
        <v>20</v>
      </c>
      <c r="F3472" s="1">
        <v>41231</v>
      </c>
      <c r="G3472" t="s">
        <v>20</v>
      </c>
      <c r="I3472" s="1">
        <v>41231</v>
      </c>
      <c r="J3472" t="s">
        <v>20</v>
      </c>
      <c r="L3472" s="1">
        <v>41231</v>
      </c>
      <c r="M3472" t="s">
        <v>20</v>
      </c>
      <c r="O3472" s="1">
        <v>41231</v>
      </c>
      <c r="P3472" t="s">
        <v>20</v>
      </c>
      <c r="R3472" s="1">
        <v>41231</v>
      </c>
      <c r="S3472" t="s">
        <v>20</v>
      </c>
      <c r="U3472" s="1">
        <v>41231</v>
      </c>
      <c r="V3472" t="s">
        <v>20</v>
      </c>
      <c r="X3472" s="1">
        <v>41231</v>
      </c>
      <c r="Y3472" t="s">
        <v>20</v>
      </c>
    </row>
    <row r="3473" spans="3:25" x14ac:dyDescent="0.25">
      <c r="C3473" s="1">
        <v>41230</v>
      </c>
      <c r="D3473" t="s">
        <v>20</v>
      </c>
      <c r="F3473" s="1">
        <v>41230</v>
      </c>
      <c r="G3473" t="s">
        <v>20</v>
      </c>
      <c r="I3473" s="1">
        <v>41230</v>
      </c>
      <c r="J3473" t="s">
        <v>20</v>
      </c>
      <c r="L3473" s="1">
        <v>41230</v>
      </c>
      <c r="M3473" t="s">
        <v>20</v>
      </c>
      <c r="O3473" s="1">
        <v>41230</v>
      </c>
      <c r="P3473" t="s">
        <v>20</v>
      </c>
      <c r="R3473" s="1">
        <v>41230</v>
      </c>
      <c r="S3473" t="s">
        <v>20</v>
      </c>
      <c r="U3473" s="1">
        <v>41230</v>
      </c>
      <c r="V3473" t="s">
        <v>20</v>
      </c>
      <c r="X3473" s="1">
        <v>41230</v>
      </c>
      <c r="Y3473" t="s">
        <v>20</v>
      </c>
    </row>
    <row r="3474" spans="3:25" x14ac:dyDescent="0.25">
      <c r="C3474" s="1">
        <v>41229</v>
      </c>
      <c r="D3474">
        <v>15.48</v>
      </c>
      <c r="F3474" s="1">
        <v>41229</v>
      </c>
      <c r="G3474">
        <v>16</v>
      </c>
      <c r="I3474" s="1">
        <v>41229</v>
      </c>
      <c r="J3474">
        <v>16.579999999999998</v>
      </c>
      <c r="L3474" s="1">
        <v>41229</v>
      </c>
      <c r="M3474">
        <v>17.04</v>
      </c>
      <c r="O3474" s="1">
        <v>41229</v>
      </c>
      <c r="P3474">
        <v>17.36</v>
      </c>
      <c r="R3474" s="1">
        <v>41229</v>
      </c>
      <c r="S3474">
        <v>17.63</v>
      </c>
      <c r="U3474" s="1">
        <v>41229</v>
      </c>
      <c r="V3474">
        <v>18.920000000000002</v>
      </c>
      <c r="X3474" s="1">
        <v>41229</v>
      </c>
      <c r="Y3474">
        <v>19.91</v>
      </c>
    </row>
    <row r="3475" spans="3:25" x14ac:dyDescent="0.25">
      <c r="C3475" s="1">
        <v>41228</v>
      </c>
      <c r="D3475">
        <v>15.91</v>
      </c>
      <c r="F3475" s="1">
        <v>41228</v>
      </c>
      <c r="G3475">
        <v>16.27</v>
      </c>
      <c r="I3475" s="1">
        <v>41228</v>
      </c>
      <c r="J3475">
        <v>16.78</v>
      </c>
      <c r="L3475" s="1">
        <v>41228</v>
      </c>
      <c r="M3475">
        <v>17.18</v>
      </c>
      <c r="O3475" s="1">
        <v>41228</v>
      </c>
      <c r="P3475">
        <v>17.649999999999999</v>
      </c>
      <c r="R3475" s="1">
        <v>41228</v>
      </c>
      <c r="S3475">
        <v>18.13</v>
      </c>
      <c r="U3475" s="1">
        <v>41228</v>
      </c>
      <c r="V3475">
        <v>19.170000000000002</v>
      </c>
      <c r="X3475" s="1">
        <v>41228</v>
      </c>
      <c r="Y3475">
        <v>19.809999999999999</v>
      </c>
    </row>
    <row r="3476" spans="3:25" x14ac:dyDescent="0.25">
      <c r="C3476" s="1">
        <v>41227</v>
      </c>
      <c r="D3476">
        <v>15.37</v>
      </c>
      <c r="F3476" s="1">
        <v>41227</v>
      </c>
      <c r="G3476">
        <v>15.82</v>
      </c>
      <c r="I3476" s="1">
        <v>41227</v>
      </c>
      <c r="J3476">
        <v>16.52</v>
      </c>
      <c r="L3476" s="1">
        <v>41227</v>
      </c>
      <c r="M3476">
        <v>17.23</v>
      </c>
      <c r="O3476" s="1">
        <v>41227</v>
      </c>
      <c r="P3476">
        <v>17.739999999999998</v>
      </c>
      <c r="R3476" s="1">
        <v>41227</v>
      </c>
      <c r="S3476">
        <v>18.010000000000002</v>
      </c>
      <c r="U3476" s="1">
        <v>41227</v>
      </c>
      <c r="V3476">
        <v>18.87</v>
      </c>
      <c r="X3476" s="1">
        <v>41227</v>
      </c>
      <c r="Y3476">
        <v>19.68</v>
      </c>
    </row>
    <row r="3477" spans="3:25" x14ac:dyDescent="0.25">
      <c r="C3477" s="1">
        <v>41226</v>
      </c>
      <c r="D3477">
        <v>16.09</v>
      </c>
      <c r="F3477" s="1">
        <v>41226</v>
      </c>
      <c r="G3477">
        <v>16.28</v>
      </c>
      <c r="I3477" s="1">
        <v>41226</v>
      </c>
      <c r="J3477">
        <v>16.93</v>
      </c>
      <c r="L3477" s="1">
        <v>41226</v>
      </c>
      <c r="M3477">
        <v>17.43</v>
      </c>
      <c r="O3477" s="1">
        <v>41226</v>
      </c>
      <c r="P3477">
        <v>17.920000000000002</v>
      </c>
      <c r="R3477" s="1">
        <v>41226</v>
      </c>
      <c r="S3477">
        <v>18.28</v>
      </c>
      <c r="U3477" s="1">
        <v>41226</v>
      </c>
      <c r="V3477">
        <v>19.29</v>
      </c>
      <c r="X3477" s="1">
        <v>41226</v>
      </c>
      <c r="Y3477">
        <v>19.989999999999998</v>
      </c>
    </row>
    <row r="3478" spans="3:25" x14ac:dyDescent="0.25">
      <c r="C3478" s="1">
        <v>41225</v>
      </c>
      <c r="D3478">
        <v>16.34</v>
      </c>
      <c r="F3478" s="1">
        <v>41225</v>
      </c>
      <c r="G3478">
        <v>16.39</v>
      </c>
      <c r="I3478" s="1">
        <v>41225</v>
      </c>
      <c r="J3478">
        <v>16.98</v>
      </c>
      <c r="L3478" s="1">
        <v>41225</v>
      </c>
      <c r="M3478">
        <v>17.47</v>
      </c>
      <c r="O3478" s="1">
        <v>41225</v>
      </c>
      <c r="P3478">
        <v>17.96</v>
      </c>
      <c r="R3478" s="1">
        <v>41225</v>
      </c>
      <c r="S3478">
        <v>18.37</v>
      </c>
      <c r="U3478" s="1">
        <v>41225</v>
      </c>
      <c r="V3478">
        <v>18.98</v>
      </c>
      <c r="X3478" s="1">
        <v>41225</v>
      </c>
      <c r="Y3478">
        <v>19.02</v>
      </c>
    </row>
    <row r="3479" spans="3:25" x14ac:dyDescent="0.25">
      <c r="C3479" s="1">
        <v>41224</v>
      </c>
      <c r="D3479" t="s">
        <v>20</v>
      </c>
      <c r="F3479" s="1">
        <v>41224</v>
      </c>
      <c r="G3479" t="s">
        <v>20</v>
      </c>
      <c r="I3479" s="1">
        <v>41224</v>
      </c>
      <c r="J3479" t="s">
        <v>20</v>
      </c>
      <c r="L3479" s="1">
        <v>41224</v>
      </c>
      <c r="M3479" t="s">
        <v>20</v>
      </c>
      <c r="O3479" s="1">
        <v>41224</v>
      </c>
      <c r="P3479" t="s">
        <v>20</v>
      </c>
      <c r="R3479" s="1">
        <v>41224</v>
      </c>
      <c r="S3479" t="s">
        <v>20</v>
      </c>
      <c r="U3479" s="1">
        <v>41224</v>
      </c>
      <c r="V3479" t="s">
        <v>20</v>
      </c>
      <c r="X3479" s="1">
        <v>41224</v>
      </c>
      <c r="Y3479" t="s">
        <v>20</v>
      </c>
    </row>
    <row r="3480" spans="3:25" x14ac:dyDescent="0.25">
      <c r="C3480" s="1">
        <v>41223</v>
      </c>
      <c r="D3480" t="s">
        <v>20</v>
      </c>
      <c r="F3480" s="1">
        <v>41223</v>
      </c>
      <c r="G3480" t="s">
        <v>20</v>
      </c>
      <c r="I3480" s="1">
        <v>41223</v>
      </c>
      <c r="J3480" t="s">
        <v>20</v>
      </c>
      <c r="L3480" s="1">
        <v>41223</v>
      </c>
      <c r="M3480" t="s">
        <v>20</v>
      </c>
      <c r="O3480" s="1">
        <v>41223</v>
      </c>
      <c r="P3480" t="s">
        <v>20</v>
      </c>
      <c r="R3480" s="1">
        <v>41223</v>
      </c>
      <c r="S3480" t="s">
        <v>20</v>
      </c>
      <c r="U3480" s="1">
        <v>41223</v>
      </c>
      <c r="V3480" t="s">
        <v>20</v>
      </c>
      <c r="X3480" s="1">
        <v>41223</v>
      </c>
      <c r="Y3480" t="s">
        <v>20</v>
      </c>
    </row>
    <row r="3481" spans="3:25" x14ac:dyDescent="0.25">
      <c r="C3481" s="1">
        <v>41222</v>
      </c>
      <c r="D3481">
        <v>16.37</v>
      </c>
      <c r="F3481" s="1">
        <v>41222</v>
      </c>
      <c r="G3481">
        <v>16.350000000000001</v>
      </c>
      <c r="I3481" s="1">
        <v>41222</v>
      </c>
      <c r="J3481">
        <v>17.07</v>
      </c>
      <c r="L3481" s="1">
        <v>41222</v>
      </c>
      <c r="M3481">
        <v>17.579999999999998</v>
      </c>
      <c r="O3481" s="1">
        <v>41222</v>
      </c>
      <c r="P3481">
        <v>17.989999999999998</v>
      </c>
      <c r="R3481" s="1">
        <v>41222</v>
      </c>
      <c r="S3481">
        <v>18.22</v>
      </c>
      <c r="U3481" s="1">
        <v>41222</v>
      </c>
      <c r="V3481">
        <v>19.16</v>
      </c>
      <c r="X3481" s="1">
        <v>41222</v>
      </c>
      <c r="Y3481">
        <v>19.88</v>
      </c>
    </row>
    <row r="3482" spans="3:25" x14ac:dyDescent="0.25">
      <c r="C3482" s="1">
        <v>41221</v>
      </c>
      <c r="D3482">
        <v>16.190000000000001</v>
      </c>
      <c r="F3482" s="1">
        <v>41221</v>
      </c>
      <c r="G3482">
        <v>16.04</v>
      </c>
      <c r="I3482" s="1">
        <v>41221</v>
      </c>
      <c r="J3482">
        <v>16.77</v>
      </c>
      <c r="L3482" s="1">
        <v>41221</v>
      </c>
      <c r="M3482">
        <v>17.37</v>
      </c>
      <c r="O3482" s="1">
        <v>41221</v>
      </c>
      <c r="P3482">
        <v>17.91</v>
      </c>
      <c r="R3482" s="1">
        <v>41221</v>
      </c>
      <c r="S3482">
        <v>18.239999999999998</v>
      </c>
      <c r="U3482" s="1">
        <v>41221</v>
      </c>
      <c r="V3482">
        <v>19.170000000000002</v>
      </c>
      <c r="X3482" s="1">
        <v>41221</v>
      </c>
      <c r="Y3482">
        <v>19.899999999999999</v>
      </c>
    </row>
    <row r="3483" spans="3:25" x14ac:dyDescent="0.25">
      <c r="C3483" s="1">
        <v>41220</v>
      </c>
      <c r="D3483">
        <v>15.53</v>
      </c>
      <c r="F3483" s="1">
        <v>41220</v>
      </c>
      <c r="G3483">
        <v>15.53</v>
      </c>
      <c r="I3483" s="1">
        <v>41220</v>
      </c>
      <c r="J3483">
        <v>15.96</v>
      </c>
      <c r="L3483" s="1">
        <v>41220</v>
      </c>
      <c r="M3483">
        <v>16.54</v>
      </c>
      <c r="O3483" s="1">
        <v>41220</v>
      </c>
      <c r="P3483">
        <v>17.11</v>
      </c>
      <c r="R3483" s="1">
        <v>41220</v>
      </c>
      <c r="S3483">
        <v>17.5</v>
      </c>
      <c r="U3483" s="1">
        <v>41220</v>
      </c>
      <c r="V3483">
        <v>18.75</v>
      </c>
      <c r="X3483" s="1">
        <v>41220</v>
      </c>
      <c r="Y3483">
        <v>19.739999999999998</v>
      </c>
    </row>
    <row r="3484" spans="3:25" x14ac:dyDescent="0.25">
      <c r="C3484" s="1">
        <v>41219</v>
      </c>
      <c r="D3484">
        <v>15.72</v>
      </c>
      <c r="F3484" s="1">
        <v>41219</v>
      </c>
      <c r="G3484">
        <v>15.72</v>
      </c>
      <c r="I3484" s="1">
        <v>41219</v>
      </c>
      <c r="J3484">
        <v>16.260000000000002</v>
      </c>
      <c r="L3484" s="1">
        <v>41219</v>
      </c>
      <c r="M3484">
        <v>16.8</v>
      </c>
      <c r="O3484" s="1">
        <v>41219</v>
      </c>
      <c r="P3484">
        <v>17.350000000000001</v>
      </c>
      <c r="R3484" s="1">
        <v>41219</v>
      </c>
      <c r="S3484">
        <v>17.690000000000001</v>
      </c>
      <c r="U3484" s="1">
        <v>41219</v>
      </c>
      <c r="V3484">
        <v>18.809999999999999</v>
      </c>
      <c r="X3484" s="1">
        <v>41219</v>
      </c>
      <c r="Y3484">
        <v>19.71</v>
      </c>
    </row>
    <row r="3485" spans="3:25" x14ac:dyDescent="0.25">
      <c r="C3485" s="1">
        <v>41218</v>
      </c>
      <c r="D3485">
        <v>15.47</v>
      </c>
      <c r="F3485" s="1">
        <v>41218</v>
      </c>
      <c r="G3485">
        <v>15.41</v>
      </c>
      <c r="I3485" s="1">
        <v>41218</v>
      </c>
      <c r="J3485">
        <v>16.100000000000001</v>
      </c>
      <c r="L3485" s="1">
        <v>41218</v>
      </c>
      <c r="M3485">
        <v>16.690000000000001</v>
      </c>
      <c r="O3485" s="1">
        <v>41218</v>
      </c>
      <c r="P3485">
        <v>17.27</v>
      </c>
      <c r="R3485" s="1">
        <v>41218</v>
      </c>
      <c r="S3485">
        <v>17.690000000000001</v>
      </c>
      <c r="U3485" s="1">
        <v>41218</v>
      </c>
      <c r="V3485">
        <v>18.78</v>
      </c>
      <c r="X3485" s="1">
        <v>41218</v>
      </c>
      <c r="Y3485">
        <v>19.600000000000001</v>
      </c>
    </row>
    <row r="3486" spans="3:25" x14ac:dyDescent="0.25">
      <c r="C3486" s="1">
        <v>41217</v>
      </c>
      <c r="D3486" t="s">
        <v>20</v>
      </c>
      <c r="F3486" s="1">
        <v>41217</v>
      </c>
      <c r="G3486" t="s">
        <v>20</v>
      </c>
      <c r="I3486" s="1">
        <v>41217</v>
      </c>
      <c r="J3486" t="s">
        <v>20</v>
      </c>
      <c r="L3486" s="1">
        <v>41217</v>
      </c>
      <c r="M3486" t="s">
        <v>20</v>
      </c>
      <c r="O3486" s="1">
        <v>41217</v>
      </c>
      <c r="P3486" t="s">
        <v>20</v>
      </c>
      <c r="R3486" s="1">
        <v>41217</v>
      </c>
      <c r="S3486" t="s">
        <v>20</v>
      </c>
      <c r="U3486" s="1">
        <v>41217</v>
      </c>
      <c r="V3486" t="s">
        <v>20</v>
      </c>
      <c r="X3486" s="1">
        <v>41217</v>
      </c>
      <c r="Y3486" t="s">
        <v>20</v>
      </c>
    </row>
    <row r="3487" spans="3:25" x14ac:dyDescent="0.25">
      <c r="C3487" s="1">
        <v>41216</v>
      </c>
      <c r="D3487" t="s">
        <v>20</v>
      </c>
      <c r="F3487" s="1">
        <v>41216</v>
      </c>
      <c r="G3487" t="s">
        <v>20</v>
      </c>
      <c r="I3487" s="1">
        <v>41216</v>
      </c>
      <c r="J3487" t="s">
        <v>20</v>
      </c>
      <c r="L3487" s="1">
        <v>41216</v>
      </c>
      <c r="M3487" t="s">
        <v>20</v>
      </c>
      <c r="O3487" s="1">
        <v>41216</v>
      </c>
      <c r="P3487" t="s">
        <v>20</v>
      </c>
      <c r="R3487" s="1">
        <v>41216</v>
      </c>
      <c r="S3487" t="s">
        <v>20</v>
      </c>
      <c r="U3487" s="1">
        <v>41216</v>
      </c>
      <c r="V3487" t="s">
        <v>20</v>
      </c>
      <c r="X3487" s="1">
        <v>41216</v>
      </c>
      <c r="Y3487" t="s">
        <v>20</v>
      </c>
    </row>
    <row r="3488" spans="3:25" x14ac:dyDescent="0.25">
      <c r="C3488" s="1">
        <v>41215</v>
      </c>
      <c r="D3488">
        <v>14.81</v>
      </c>
      <c r="F3488" s="1">
        <v>41215</v>
      </c>
      <c r="G3488">
        <v>15.04</v>
      </c>
      <c r="I3488" s="1">
        <v>41215</v>
      </c>
      <c r="J3488">
        <v>15.75</v>
      </c>
      <c r="L3488" s="1">
        <v>41215</v>
      </c>
      <c r="M3488">
        <v>16.399999999999999</v>
      </c>
      <c r="O3488" s="1">
        <v>41215</v>
      </c>
      <c r="P3488">
        <v>17.02</v>
      </c>
      <c r="R3488" s="1">
        <v>41215</v>
      </c>
      <c r="S3488">
        <v>17.47</v>
      </c>
      <c r="U3488" s="1">
        <v>41215</v>
      </c>
      <c r="V3488">
        <v>18.690000000000001</v>
      </c>
      <c r="X3488" s="1">
        <v>41215</v>
      </c>
      <c r="Y3488">
        <v>19.75</v>
      </c>
    </row>
    <row r="3489" spans="3:25" x14ac:dyDescent="0.25">
      <c r="C3489" s="1">
        <v>41214</v>
      </c>
      <c r="D3489">
        <v>15.28</v>
      </c>
      <c r="F3489" s="1">
        <v>41214</v>
      </c>
      <c r="G3489">
        <v>15.1</v>
      </c>
      <c r="I3489" s="1">
        <v>41214</v>
      </c>
      <c r="J3489">
        <v>15.54</v>
      </c>
      <c r="L3489" s="1">
        <v>41214</v>
      </c>
      <c r="M3489">
        <v>16.170000000000002</v>
      </c>
      <c r="O3489" s="1">
        <v>41214</v>
      </c>
      <c r="P3489">
        <v>16.86</v>
      </c>
      <c r="R3489" s="1">
        <v>41214</v>
      </c>
      <c r="S3489">
        <v>17.39</v>
      </c>
      <c r="U3489" s="1">
        <v>41214</v>
      </c>
      <c r="V3489">
        <v>18.77</v>
      </c>
      <c r="X3489" s="1">
        <v>41214</v>
      </c>
      <c r="Y3489">
        <v>19.760000000000002</v>
      </c>
    </row>
    <row r="3490" spans="3:25" x14ac:dyDescent="0.25">
      <c r="C3490" s="1">
        <v>41213</v>
      </c>
      <c r="D3490">
        <v>15.16</v>
      </c>
      <c r="F3490" s="1">
        <v>41213</v>
      </c>
      <c r="G3490">
        <v>15.41</v>
      </c>
      <c r="I3490" s="1">
        <v>41213</v>
      </c>
      <c r="J3490">
        <v>16.07</v>
      </c>
      <c r="L3490" s="1">
        <v>41213</v>
      </c>
      <c r="M3490">
        <v>16.62</v>
      </c>
      <c r="O3490" s="1">
        <v>41213</v>
      </c>
      <c r="P3490">
        <v>17.16</v>
      </c>
      <c r="R3490" s="1">
        <v>41213</v>
      </c>
      <c r="S3490">
        <v>17.66</v>
      </c>
      <c r="U3490" s="1">
        <v>41213</v>
      </c>
      <c r="V3490">
        <v>18.91</v>
      </c>
      <c r="X3490" s="1">
        <v>41213</v>
      </c>
      <c r="Y3490">
        <v>19.739999999999998</v>
      </c>
    </row>
    <row r="3491" spans="3:25" x14ac:dyDescent="0.25">
      <c r="C3491" s="1">
        <v>41212</v>
      </c>
      <c r="D3491">
        <v>15.56</v>
      </c>
      <c r="F3491" s="1">
        <v>41212</v>
      </c>
      <c r="G3491">
        <v>15.91</v>
      </c>
      <c r="I3491" s="1">
        <v>41212</v>
      </c>
      <c r="J3491">
        <v>16.420000000000002</v>
      </c>
      <c r="L3491" s="1">
        <v>41212</v>
      </c>
      <c r="M3491">
        <v>16.920000000000002</v>
      </c>
      <c r="O3491" s="1">
        <v>41212</v>
      </c>
      <c r="P3491">
        <v>17.47</v>
      </c>
      <c r="R3491" s="1">
        <v>41212</v>
      </c>
      <c r="S3491">
        <v>17.89</v>
      </c>
      <c r="U3491" s="1">
        <v>41212</v>
      </c>
      <c r="V3491">
        <v>19.16</v>
      </c>
      <c r="X3491" s="1">
        <v>41212</v>
      </c>
      <c r="Y3491">
        <v>20.059999999999999</v>
      </c>
    </row>
    <row r="3492" spans="3:25" x14ac:dyDescent="0.25">
      <c r="C3492" s="1">
        <v>41211</v>
      </c>
      <c r="D3492">
        <v>15.74</v>
      </c>
      <c r="F3492" s="1">
        <v>41211</v>
      </c>
      <c r="G3492">
        <v>15.77</v>
      </c>
      <c r="I3492" s="1">
        <v>41211</v>
      </c>
      <c r="J3492">
        <v>16.34</v>
      </c>
      <c r="L3492" s="1">
        <v>41211</v>
      </c>
      <c r="M3492">
        <v>16.920000000000002</v>
      </c>
      <c r="O3492" s="1">
        <v>41211</v>
      </c>
      <c r="P3492">
        <v>17.54</v>
      </c>
      <c r="R3492" s="1">
        <v>41211</v>
      </c>
      <c r="S3492">
        <v>17.93</v>
      </c>
      <c r="U3492" s="1">
        <v>41211</v>
      </c>
      <c r="V3492">
        <v>19.18</v>
      </c>
      <c r="X3492" s="1">
        <v>41211</v>
      </c>
      <c r="Y3492">
        <v>19.989999999999998</v>
      </c>
    </row>
    <row r="3493" spans="3:25" x14ac:dyDescent="0.25">
      <c r="C3493" s="1">
        <v>41210</v>
      </c>
      <c r="D3493" t="s">
        <v>20</v>
      </c>
      <c r="F3493" s="1">
        <v>41210</v>
      </c>
      <c r="G3493" t="s">
        <v>20</v>
      </c>
      <c r="I3493" s="1">
        <v>41210</v>
      </c>
      <c r="J3493" t="s">
        <v>20</v>
      </c>
      <c r="L3493" s="1">
        <v>41210</v>
      </c>
      <c r="M3493" t="s">
        <v>20</v>
      </c>
      <c r="O3493" s="1">
        <v>41210</v>
      </c>
      <c r="P3493" t="s">
        <v>20</v>
      </c>
      <c r="R3493" s="1">
        <v>41210</v>
      </c>
      <c r="S3493" t="s">
        <v>20</v>
      </c>
      <c r="U3493" s="1">
        <v>41210</v>
      </c>
      <c r="V3493" t="s">
        <v>20</v>
      </c>
      <c r="X3493" s="1">
        <v>41210</v>
      </c>
      <c r="Y3493" t="s">
        <v>20</v>
      </c>
    </row>
    <row r="3494" spans="3:25" x14ac:dyDescent="0.25">
      <c r="C3494" s="1">
        <v>41209</v>
      </c>
      <c r="D3494" t="s">
        <v>20</v>
      </c>
      <c r="F3494" s="1">
        <v>41209</v>
      </c>
      <c r="G3494" t="s">
        <v>20</v>
      </c>
      <c r="I3494" s="1">
        <v>41209</v>
      </c>
      <c r="J3494" t="s">
        <v>20</v>
      </c>
      <c r="L3494" s="1">
        <v>41209</v>
      </c>
      <c r="M3494" t="s">
        <v>20</v>
      </c>
      <c r="O3494" s="1">
        <v>41209</v>
      </c>
      <c r="P3494" t="s">
        <v>20</v>
      </c>
      <c r="R3494" s="1">
        <v>41209</v>
      </c>
      <c r="S3494" t="s">
        <v>20</v>
      </c>
      <c r="U3494" s="1">
        <v>41209</v>
      </c>
      <c r="V3494" t="s">
        <v>20</v>
      </c>
      <c r="X3494" s="1">
        <v>41209</v>
      </c>
      <c r="Y3494" t="s">
        <v>20</v>
      </c>
    </row>
    <row r="3495" spans="3:25" x14ac:dyDescent="0.25">
      <c r="C3495" s="1">
        <v>41208</v>
      </c>
      <c r="D3495">
        <v>15.5</v>
      </c>
      <c r="F3495" s="1">
        <v>41208</v>
      </c>
      <c r="G3495">
        <v>15.92</v>
      </c>
      <c r="I3495" s="1">
        <v>41208</v>
      </c>
      <c r="J3495">
        <v>16.47</v>
      </c>
      <c r="L3495" s="1">
        <v>41208</v>
      </c>
      <c r="M3495">
        <v>16.989999999999998</v>
      </c>
      <c r="O3495" s="1">
        <v>41208</v>
      </c>
      <c r="P3495">
        <v>17.48</v>
      </c>
      <c r="R3495" s="1">
        <v>41208</v>
      </c>
      <c r="S3495">
        <v>17.940000000000001</v>
      </c>
      <c r="U3495" s="1">
        <v>41208</v>
      </c>
      <c r="V3495">
        <v>19.260000000000002</v>
      </c>
      <c r="X3495" s="1">
        <v>41208</v>
      </c>
      <c r="Y3495">
        <v>20.260000000000002</v>
      </c>
    </row>
    <row r="3496" spans="3:25" x14ac:dyDescent="0.25">
      <c r="C3496" s="1">
        <v>41207</v>
      </c>
      <c r="D3496">
        <v>14.95</v>
      </c>
      <c r="F3496" s="1">
        <v>41207</v>
      </c>
      <c r="G3496">
        <v>15.67</v>
      </c>
      <c r="I3496" s="1">
        <v>41207</v>
      </c>
      <c r="J3496">
        <v>16.28</v>
      </c>
      <c r="L3496" s="1">
        <v>41207</v>
      </c>
      <c r="M3496">
        <v>16.940000000000001</v>
      </c>
      <c r="O3496" s="1">
        <v>41207</v>
      </c>
      <c r="P3496">
        <v>17.54</v>
      </c>
      <c r="R3496" s="1">
        <v>41207</v>
      </c>
      <c r="S3496">
        <v>18.03</v>
      </c>
      <c r="U3496" s="1">
        <v>41207</v>
      </c>
      <c r="V3496">
        <v>19.27</v>
      </c>
      <c r="X3496" s="1">
        <v>41207</v>
      </c>
      <c r="Y3496">
        <v>20.02</v>
      </c>
    </row>
    <row r="3497" spans="3:25" x14ac:dyDescent="0.25">
      <c r="C3497" s="1">
        <v>41206</v>
      </c>
      <c r="D3497">
        <v>15.73</v>
      </c>
      <c r="F3497" s="1">
        <v>41206</v>
      </c>
      <c r="G3497">
        <v>15.91</v>
      </c>
      <c r="I3497" s="1">
        <v>41206</v>
      </c>
      <c r="J3497">
        <v>16.48</v>
      </c>
      <c r="L3497" s="1">
        <v>41206</v>
      </c>
      <c r="M3497">
        <v>17.170000000000002</v>
      </c>
      <c r="O3497" s="1">
        <v>41206</v>
      </c>
      <c r="P3497">
        <v>17.77</v>
      </c>
      <c r="R3497" s="1">
        <v>41206</v>
      </c>
      <c r="S3497">
        <v>18.260000000000002</v>
      </c>
      <c r="U3497" s="1">
        <v>41206</v>
      </c>
      <c r="V3497">
        <v>19.64</v>
      </c>
      <c r="X3497" s="1">
        <v>41206</v>
      </c>
      <c r="Y3497">
        <v>20.55</v>
      </c>
    </row>
    <row r="3498" spans="3:25" x14ac:dyDescent="0.25">
      <c r="C3498" s="1">
        <v>41205</v>
      </c>
      <c r="D3498" t="s">
        <v>20</v>
      </c>
      <c r="F3498" s="1">
        <v>41205</v>
      </c>
      <c r="G3498" t="s">
        <v>20</v>
      </c>
      <c r="I3498" s="1">
        <v>41205</v>
      </c>
      <c r="J3498" t="s">
        <v>20</v>
      </c>
      <c r="L3498" s="1">
        <v>41205</v>
      </c>
      <c r="M3498" t="s">
        <v>20</v>
      </c>
      <c r="O3498" s="1">
        <v>41205</v>
      </c>
      <c r="P3498" t="s">
        <v>20</v>
      </c>
      <c r="R3498" s="1">
        <v>41205</v>
      </c>
      <c r="S3498" t="s">
        <v>20</v>
      </c>
      <c r="U3498" s="1">
        <v>41205</v>
      </c>
      <c r="V3498" t="s">
        <v>20</v>
      </c>
      <c r="X3498" s="1">
        <v>41205</v>
      </c>
      <c r="Y3498" t="s">
        <v>20</v>
      </c>
    </row>
    <row r="3499" spans="3:25" x14ac:dyDescent="0.25">
      <c r="C3499" s="1">
        <v>41204</v>
      </c>
      <c r="D3499">
        <v>14.87</v>
      </c>
      <c r="F3499" s="1">
        <v>41204</v>
      </c>
      <c r="G3499">
        <v>15.62</v>
      </c>
      <c r="I3499" s="1">
        <v>41204</v>
      </c>
      <c r="J3499">
        <v>16.25</v>
      </c>
      <c r="L3499" s="1">
        <v>41204</v>
      </c>
      <c r="M3499">
        <v>16.95</v>
      </c>
      <c r="O3499" s="1">
        <v>41204</v>
      </c>
      <c r="P3499">
        <v>17.59</v>
      </c>
      <c r="R3499" s="1">
        <v>41204</v>
      </c>
      <c r="S3499">
        <v>18.059999999999999</v>
      </c>
      <c r="U3499" s="1">
        <v>41204</v>
      </c>
      <c r="V3499">
        <v>19.27</v>
      </c>
      <c r="X3499" s="1">
        <v>41204</v>
      </c>
      <c r="Y3499">
        <v>20.23</v>
      </c>
    </row>
    <row r="3500" spans="3:25" x14ac:dyDescent="0.25">
      <c r="C3500" s="1">
        <v>41203</v>
      </c>
      <c r="D3500" t="s">
        <v>20</v>
      </c>
      <c r="F3500" s="1">
        <v>41203</v>
      </c>
      <c r="G3500" t="s">
        <v>20</v>
      </c>
      <c r="I3500" s="1">
        <v>41203</v>
      </c>
      <c r="J3500" t="s">
        <v>20</v>
      </c>
      <c r="L3500" s="1">
        <v>41203</v>
      </c>
      <c r="M3500" t="s">
        <v>20</v>
      </c>
      <c r="O3500" s="1">
        <v>41203</v>
      </c>
      <c r="P3500" t="s">
        <v>20</v>
      </c>
      <c r="R3500" s="1">
        <v>41203</v>
      </c>
      <c r="S3500" t="s">
        <v>20</v>
      </c>
      <c r="U3500" s="1">
        <v>41203</v>
      </c>
      <c r="V3500" t="s">
        <v>20</v>
      </c>
      <c r="X3500" s="1">
        <v>41203</v>
      </c>
      <c r="Y3500" t="s">
        <v>20</v>
      </c>
    </row>
    <row r="3501" spans="3:25" x14ac:dyDescent="0.25">
      <c r="C3501" s="1">
        <v>41202</v>
      </c>
      <c r="D3501" t="s">
        <v>20</v>
      </c>
      <c r="F3501" s="1">
        <v>41202</v>
      </c>
      <c r="G3501" t="s">
        <v>20</v>
      </c>
      <c r="I3501" s="1">
        <v>41202</v>
      </c>
      <c r="J3501" t="s">
        <v>20</v>
      </c>
      <c r="L3501" s="1">
        <v>41202</v>
      </c>
      <c r="M3501" t="s">
        <v>20</v>
      </c>
      <c r="O3501" s="1">
        <v>41202</v>
      </c>
      <c r="P3501" t="s">
        <v>20</v>
      </c>
      <c r="R3501" s="1">
        <v>41202</v>
      </c>
      <c r="S3501" t="s">
        <v>20</v>
      </c>
      <c r="U3501" s="1">
        <v>41202</v>
      </c>
      <c r="V3501" t="s">
        <v>20</v>
      </c>
      <c r="X3501" s="1">
        <v>41202</v>
      </c>
      <c r="Y3501" t="s">
        <v>20</v>
      </c>
    </row>
    <row r="3502" spans="3:25" x14ac:dyDescent="0.25">
      <c r="C3502" s="1">
        <v>41201</v>
      </c>
      <c r="D3502">
        <v>13.56</v>
      </c>
      <c r="F3502" s="1">
        <v>41201</v>
      </c>
      <c r="G3502">
        <v>14.76</v>
      </c>
      <c r="I3502" s="1">
        <v>41201</v>
      </c>
      <c r="J3502">
        <v>15.56</v>
      </c>
      <c r="L3502" s="1">
        <v>41201</v>
      </c>
      <c r="M3502">
        <v>16.34</v>
      </c>
      <c r="O3502" s="1">
        <v>41201</v>
      </c>
      <c r="P3502">
        <v>17.09</v>
      </c>
      <c r="R3502" s="1">
        <v>41201</v>
      </c>
      <c r="S3502">
        <v>17.739999999999998</v>
      </c>
      <c r="U3502" s="1">
        <v>41201</v>
      </c>
      <c r="V3502">
        <v>19.34</v>
      </c>
      <c r="X3502" s="1">
        <v>41201</v>
      </c>
      <c r="Y3502">
        <v>20.39</v>
      </c>
    </row>
    <row r="3503" spans="3:25" x14ac:dyDescent="0.25">
      <c r="C3503" s="1">
        <v>41200</v>
      </c>
      <c r="D3503">
        <v>14.27</v>
      </c>
      <c r="F3503" s="1">
        <v>41200</v>
      </c>
      <c r="G3503">
        <v>15.55</v>
      </c>
      <c r="I3503" s="1">
        <v>41200</v>
      </c>
      <c r="J3503">
        <v>16.34</v>
      </c>
      <c r="L3503" s="1">
        <v>41200</v>
      </c>
      <c r="M3503">
        <v>17.100000000000001</v>
      </c>
      <c r="O3503" s="1">
        <v>41200</v>
      </c>
      <c r="P3503">
        <v>17.78</v>
      </c>
      <c r="R3503" s="1">
        <v>41200</v>
      </c>
      <c r="S3503">
        <v>18.3</v>
      </c>
      <c r="U3503" s="1">
        <v>41200</v>
      </c>
      <c r="V3503">
        <v>19.53</v>
      </c>
      <c r="X3503" s="1">
        <v>41200</v>
      </c>
      <c r="Y3503">
        <v>20.39</v>
      </c>
    </row>
    <row r="3504" spans="3:25" x14ac:dyDescent="0.25">
      <c r="C3504" s="1">
        <v>41199</v>
      </c>
      <c r="D3504">
        <v>14.3</v>
      </c>
      <c r="F3504" s="1">
        <v>41199</v>
      </c>
      <c r="G3504">
        <v>15.54</v>
      </c>
      <c r="I3504" s="1">
        <v>41199</v>
      </c>
      <c r="J3504">
        <v>16.28</v>
      </c>
      <c r="L3504" s="1">
        <v>41199</v>
      </c>
      <c r="M3504">
        <v>17</v>
      </c>
      <c r="O3504" s="1">
        <v>41199</v>
      </c>
      <c r="P3504">
        <v>17.63</v>
      </c>
      <c r="R3504" s="1">
        <v>41199</v>
      </c>
      <c r="S3504">
        <v>18.18</v>
      </c>
      <c r="U3504" s="1">
        <v>41199</v>
      </c>
      <c r="V3504">
        <v>19.55</v>
      </c>
      <c r="X3504" s="1">
        <v>41199</v>
      </c>
      <c r="Y3504">
        <v>20.41</v>
      </c>
    </row>
    <row r="3505" spans="3:25" x14ac:dyDescent="0.25">
      <c r="C3505" s="1">
        <v>41198</v>
      </c>
      <c r="D3505">
        <v>14.59</v>
      </c>
      <c r="F3505" s="1">
        <v>41198</v>
      </c>
      <c r="G3505">
        <v>15.77</v>
      </c>
      <c r="I3505" s="1">
        <v>41198</v>
      </c>
      <c r="J3505">
        <v>16.48</v>
      </c>
      <c r="L3505" s="1">
        <v>41198</v>
      </c>
      <c r="M3505">
        <v>17.170000000000002</v>
      </c>
      <c r="O3505" s="1">
        <v>41198</v>
      </c>
      <c r="P3505">
        <v>17.75</v>
      </c>
      <c r="R3505" s="1">
        <v>41198</v>
      </c>
      <c r="S3505">
        <v>18.28</v>
      </c>
      <c r="U3505" s="1">
        <v>41198</v>
      </c>
      <c r="V3505">
        <v>19.690000000000001</v>
      </c>
      <c r="X3505" s="1">
        <v>41198</v>
      </c>
      <c r="Y3505">
        <v>20.54</v>
      </c>
    </row>
    <row r="3506" spans="3:25" x14ac:dyDescent="0.25">
      <c r="C3506" s="1">
        <v>41197</v>
      </c>
      <c r="D3506">
        <v>15.17</v>
      </c>
      <c r="F3506" s="1">
        <v>41197</v>
      </c>
      <c r="G3506">
        <v>16.2</v>
      </c>
      <c r="I3506" s="1">
        <v>41197</v>
      </c>
      <c r="J3506">
        <v>16.739999999999998</v>
      </c>
      <c r="L3506" s="1">
        <v>41197</v>
      </c>
      <c r="M3506">
        <v>17.36</v>
      </c>
      <c r="O3506" s="1">
        <v>41197</v>
      </c>
      <c r="P3506">
        <v>17.91</v>
      </c>
      <c r="R3506" s="1">
        <v>41197</v>
      </c>
      <c r="S3506">
        <v>18.48</v>
      </c>
      <c r="U3506" s="1">
        <v>41197</v>
      </c>
      <c r="V3506">
        <v>19.75</v>
      </c>
      <c r="X3506" s="1">
        <v>41197</v>
      </c>
      <c r="Y3506">
        <v>19.73</v>
      </c>
    </row>
    <row r="3507" spans="3:25" x14ac:dyDescent="0.25">
      <c r="C3507" s="1">
        <v>41196</v>
      </c>
      <c r="D3507" t="s">
        <v>20</v>
      </c>
      <c r="F3507" s="1">
        <v>41196</v>
      </c>
      <c r="G3507" t="s">
        <v>20</v>
      </c>
      <c r="I3507" s="1">
        <v>41196</v>
      </c>
      <c r="J3507" t="s">
        <v>20</v>
      </c>
      <c r="L3507" s="1">
        <v>41196</v>
      </c>
      <c r="M3507" t="s">
        <v>20</v>
      </c>
      <c r="O3507" s="1">
        <v>41196</v>
      </c>
      <c r="P3507" t="s">
        <v>20</v>
      </c>
      <c r="R3507" s="1">
        <v>41196</v>
      </c>
      <c r="S3507" t="s">
        <v>20</v>
      </c>
      <c r="U3507" s="1">
        <v>41196</v>
      </c>
      <c r="V3507" t="s">
        <v>20</v>
      </c>
      <c r="X3507" s="1">
        <v>41196</v>
      </c>
      <c r="Y3507" t="s">
        <v>20</v>
      </c>
    </row>
    <row r="3508" spans="3:25" x14ac:dyDescent="0.25">
      <c r="C3508" s="1">
        <v>41195</v>
      </c>
      <c r="D3508" t="s">
        <v>20</v>
      </c>
      <c r="F3508" s="1">
        <v>41195</v>
      </c>
      <c r="G3508" t="s">
        <v>20</v>
      </c>
      <c r="I3508" s="1">
        <v>41195</v>
      </c>
      <c r="J3508" t="s">
        <v>20</v>
      </c>
      <c r="L3508" s="1">
        <v>41195</v>
      </c>
      <c r="M3508" t="s">
        <v>20</v>
      </c>
      <c r="O3508" s="1">
        <v>41195</v>
      </c>
      <c r="P3508" t="s">
        <v>20</v>
      </c>
      <c r="R3508" s="1">
        <v>41195</v>
      </c>
      <c r="S3508" t="s">
        <v>20</v>
      </c>
      <c r="U3508" s="1">
        <v>41195</v>
      </c>
      <c r="V3508" t="s">
        <v>20</v>
      </c>
      <c r="X3508" s="1">
        <v>41195</v>
      </c>
      <c r="Y3508" t="s">
        <v>20</v>
      </c>
    </row>
    <row r="3509" spans="3:25" x14ac:dyDescent="0.25">
      <c r="C3509" s="1">
        <v>41194</v>
      </c>
      <c r="D3509">
        <v>15.27</v>
      </c>
      <c r="F3509" s="1">
        <v>41194</v>
      </c>
      <c r="G3509">
        <v>16.53</v>
      </c>
      <c r="I3509" s="1">
        <v>41194</v>
      </c>
      <c r="J3509">
        <v>17.18</v>
      </c>
      <c r="L3509" s="1">
        <v>41194</v>
      </c>
      <c r="M3509">
        <v>17.66</v>
      </c>
      <c r="O3509" s="1">
        <v>41194</v>
      </c>
      <c r="P3509">
        <v>18.09</v>
      </c>
      <c r="R3509" s="1">
        <v>41194</v>
      </c>
      <c r="S3509">
        <v>18.52</v>
      </c>
      <c r="U3509" s="1">
        <v>41194</v>
      </c>
      <c r="V3509">
        <v>19.579999999999998</v>
      </c>
      <c r="X3509" s="1">
        <v>41194</v>
      </c>
      <c r="Y3509">
        <v>20.56</v>
      </c>
    </row>
    <row r="3510" spans="3:25" x14ac:dyDescent="0.25">
      <c r="C3510" s="1">
        <v>41193</v>
      </c>
      <c r="D3510">
        <v>15.49</v>
      </c>
      <c r="F3510" s="1">
        <v>41193</v>
      </c>
      <c r="G3510">
        <v>16.48</v>
      </c>
      <c r="I3510" s="1">
        <v>41193</v>
      </c>
      <c r="J3510">
        <v>17.04</v>
      </c>
      <c r="L3510" s="1">
        <v>41193</v>
      </c>
      <c r="M3510">
        <v>17.62</v>
      </c>
      <c r="O3510" s="1">
        <v>41193</v>
      </c>
      <c r="P3510">
        <v>18.09</v>
      </c>
      <c r="R3510" s="1">
        <v>41193</v>
      </c>
      <c r="S3510">
        <v>18.57</v>
      </c>
      <c r="U3510" s="1">
        <v>41193</v>
      </c>
      <c r="V3510">
        <v>19.7</v>
      </c>
      <c r="X3510" s="1">
        <v>41193</v>
      </c>
      <c r="Y3510">
        <v>20.43</v>
      </c>
    </row>
    <row r="3511" spans="3:25" x14ac:dyDescent="0.25">
      <c r="C3511" s="1">
        <v>41192</v>
      </c>
      <c r="D3511">
        <v>15.32</v>
      </c>
      <c r="F3511" s="1">
        <v>41192</v>
      </c>
      <c r="G3511">
        <v>16.36</v>
      </c>
      <c r="I3511" s="1">
        <v>41192</v>
      </c>
      <c r="J3511">
        <v>17.079999999999998</v>
      </c>
      <c r="L3511" s="1">
        <v>41192</v>
      </c>
      <c r="M3511">
        <v>17.61</v>
      </c>
      <c r="O3511" s="1">
        <v>41192</v>
      </c>
      <c r="P3511">
        <v>18.010000000000002</v>
      </c>
      <c r="R3511" s="1">
        <v>41192</v>
      </c>
      <c r="S3511">
        <v>18.48</v>
      </c>
      <c r="U3511" s="1">
        <v>41192</v>
      </c>
      <c r="V3511">
        <v>19.8</v>
      </c>
      <c r="X3511" s="1">
        <v>41192</v>
      </c>
      <c r="Y3511">
        <v>20.69</v>
      </c>
    </row>
    <row r="3512" spans="3:25" x14ac:dyDescent="0.25">
      <c r="C3512" s="1">
        <v>41191</v>
      </c>
      <c r="D3512">
        <v>15.38</v>
      </c>
      <c r="F3512" s="1">
        <v>41191</v>
      </c>
      <c r="G3512">
        <v>16.559999999999999</v>
      </c>
      <c r="I3512" s="1">
        <v>41191</v>
      </c>
      <c r="J3512">
        <v>17.100000000000001</v>
      </c>
      <c r="L3512" s="1">
        <v>41191</v>
      </c>
      <c r="M3512">
        <v>17.64</v>
      </c>
      <c r="O3512" s="1">
        <v>41191</v>
      </c>
      <c r="P3512">
        <v>18.04</v>
      </c>
      <c r="R3512" s="1">
        <v>41191</v>
      </c>
      <c r="S3512">
        <v>18.47</v>
      </c>
      <c r="U3512" s="1">
        <v>41191</v>
      </c>
      <c r="V3512">
        <v>19.75</v>
      </c>
      <c r="X3512" s="1">
        <v>41191</v>
      </c>
      <c r="Y3512">
        <v>20.56</v>
      </c>
    </row>
    <row r="3513" spans="3:25" x14ac:dyDescent="0.25">
      <c r="C3513" s="1">
        <v>41190</v>
      </c>
      <c r="D3513">
        <v>15.45</v>
      </c>
      <c r="F3513" s="1">
        <v>41190</v>
      </c>
      <c r="G3513">
        <v>16.5</v>
      </c>
      <c r="I3513" s="1">
        <v>41190</v>
      </c>
      <c r="J3513">
        <v>17.04</v>
      </c>
      <c r="L3513" s="1">
        <v>41190</v>
      </c>
      <c r="M3513">
        <v>17.54</v>
      </c>
      <c r="O3513" s="1">
        <v>41190</v>
      </c>
      <c r="P3513">
        <v>17.989999999999998</v>
      </c>
      <c r="R3513" s="1">
        <v>41190</v>
      </c>
      <c r="S3513">
        <v>18.5</v>
      </c>
      <c r="U3513" s="1">
        <v>41190</v>
      </c>
      <c r="V3513">
        <v>19.91</v>
      </c>
      <c r="X3513" s="1">
        <v>41190</v>
      </c>
      <c r="Y3513">
        <v>20.53</v>
      </c>
    </row>
    <row r="3514" spans="3:25" x14ac:dyDescent="0.25">
      <c r="C3514" s="1">
        <v>41189</v>
      </c>
      <c r="D3514" t="s">
        <v>20</v>
      </c>
      <c r="F3514" s="1">
        <v>41189</v>
      </c>
      <c r="G3514" t="s">
        <v>20</v>
      </c>
      <c r="I3514" s="1">
        <v>41189</v>
      </c>
      <c r="J3514" t="s">
        <v>20</v>
      </c>
      <c r="L3514" s="1">
        <v>41189</v>
      </c>
      <c r="M3514" t="s">
        <v>20</v>
      </c>
      <c r="O3514" s="1">
        <v>41189</v>
      </c>
      <c r="P3514" t="s">
        <v>20</v>
      </c>
      <c r="R3514" s="1">
        <v>41189</v>
      </c>
      <c r="S3514" t="s">
        <v>20</v>
      </c>
      <c r="U3514" s="1">
        <v>41189</v>
      </c>
      <c r="V3514" t="s">
        <v>20</v>
      </c>
      <c r="X3514" s="1">
        <v>41189</v>
      </c>
      <c r="Y3514" t="s">
        <v>20</v>
      </c>
    </row>
    <row r="3515" spans="3:25" x14ac:dyDescent="0.25">
      <c r="C3515" s="1">
        <v>41188</v>
      </c>
      <c r="D3515" t="s">
        <v>20</v>
      </c>
      <c r="F3515" s="1">
        <v>41188</v>
      </c>
      <c r="G3515" t="s">
        <v>20</v>
      </c>
      <c r="I3515" s="1">
        <v>41188</v>
      </c>
      <c r="J3515" t="s">
        <v>20</v>
      </c>
      <c r="L3515" s="1">
        <v>41188</v>
      </c>
      <c r="M3515" t="s">
        <v>20</v>
      </c>
      <c r="O3515" s="1">
        <v>41188</v>
      </c>
      <c r="P3515" t="s">
        <v>20</v>
      </c>
      <c r="R3515" s="1">
        <v>41188</v>
      </c>
      <c r="S3515" t="s">
        <v>20</v>
      </c>
      <c r="U3515" s="1">
        <v>41188</v>
      </c>
      <c r="V3515" t="s">
        <v>20</v>
      </c>
      <c r="X3515" s="1">
        <v>41188</v>
      </c>
      <c r="Y3515" t="s">
        <v>20</v>
      </c>
    </row>
    <row r="3516" spans="3:25" x14ac:dyDescent="0.25">
      <c r="C3516" s="1">
        <v>41187</v>
      </c>
      <c r="D3516">
        <v>15.28</v>
      </c>
      <c r="F3516" s="1">
        <v>41187</v>
      </c>
      <c r="G3516">
        <v>16.079999999999998</v>
      </c>
      <c r="I3516" s="1">
        <v>41187</v>
      </c>
      <c r="J3516">
        <v>16.84</v>
      </c>
      <c r="L3516" s="1">
        <v>41187</v>
      </c>
      <c r="M3516">
        <v>17.38</v>
      </c>
      <c r="O3516" s="1">
        <v>41187</v>
      </c>
      <c r="P3516">
        <v>17.91</v>
      </c>
      <c r="R3516" s="1">
        <v>41187</v>
      </c>
      <c r="S3516">
        <v>18.45</v>
      </c>
      <c r="U3516" s="1">
        <v>41187</v>
      </c>
      <c r="V3516">
        <v>19.68</v>
      </c>
      <c r="X3516" s="1">
        <v>41187</v>
      </c>
      <c r="Y3516">
        <v>20.079999999999998</v>
      </c>
    </row>
    <row r="3517" spans="3:25" x14ac:dyDescent="0.25">
      <c r="C3517" s="1">
        <v>41186</v>
      </c>
      <c r="D3517">
        <v>15.45</v>
      </c>
      <c r="F3517" s="1">
        <v>41186</v>
      </c>
      <c r="G3517">
        <v>16.36</v>
      </c>
      <c r="I3517" s="1">
        <v>41186</v>
      </c>
      <c r="J3517">
        <v>17.07</v>
      </c>
      <c r="L3517" s="1">
        <v>41186</v>
      </c>
      <c r="M3517">
        <v>17.579999999999998</v>
      </c>
      <c r="O3517" s="1">
        <v>41186</v>
      </c>
      <c r="P3517">
        <v>18.04</v>
      </c>
      <c r="R3517" s="1">
        <v>41186</v>
      </c>
      <c r="S3517">
        <v>18.52</v>
      </c>
      <c r="U3517" s="1">
        <v>41186</v>
      </c>
      <c r="V3517">
        <v>19.53</v>
      </c>
      <c r="X3517" s="1">
        <v>41186</v>
      </c>
      <c r="Y3517">
        <v>19.73</v>
      </c>
    </row>
    <row r="3518" spans="3:25" x14ac:dyDescent="0.25">
      <c r="C3518" s="1">
        <v>41185</v>
      </c>
      <c r="D3518">
        <v>15.42</v>
      </c>
      <c r="F3518" s="1">
        <v>41185</v>
      </c>
      <c r="G3518">
        <v>16.350000000000001</v>
      </c>
      <c r="I3518" s="1">
        <v>41185</v>
      </c>
      <c r="J3518">
        <v>17.12</v>
      </c>
      <c r="L3518" s="1">
        <v>41185</v>
      </c>
      <c r="M3518">
        <v>17.45</v>
      </c>
      <c r="O3518" s="1">
        <v>41185</v>
      </c>
      <c r="P3518">
        <v>17.739999999999998</v>
      </c>
      <c r="R3518" s="1">
        <v>41185</v>
      </c>
      <c r="S3518">
        <v>18.079999999999998</v>
      </c>
      <c r="U3518" s="1">
        <v>41185</v>
      </c>
      <c r="V3518">
        <v>19.37</v>
      </c>
      <c r="X3518" s="1">
        <v>41185</v>
      </c>
      <c r="Y3518">
        <v>20.39</v>
      </c>
    </row>
    <row r="3519" spans="3:25" x14ac:dyDescent="0.25">
      <c r="C3519" s="1">
        <v>41184</v>
      </c>
      <c r="D3519" t="s">
        <v>20</v>
      </c>
      <c r="F3519" s="1">
        <v>41184</v>
      </c>
      <c r="G3519" t="s">
        <v>20</v>
      </c>
      <c r="I3519" s="1">
        <v>41184</v>
      </c>
      <c r="J3519" t="s">
        <v>20</v>
      </c>
      <c r="L3519" s="1">
        <v>41184</v>
      </c>
      <c r="M3519" t="s">
        <v>20</v>
      </c>
      <c r="O3519" s="1">
        <v>41184</v>
      </c>
      <c r="P3519" t="s">
        <v>20</v>
      </c>
      <c r="R3519" s="1">
        <v>41184</v>
      </c>
      <c r="S3519" t="s">
        <v>20</v>
      </c>
      <c r="U3519" s="1">
        <v>41184</v>
      </c>
      <c r="V3519" t="s">
        <v>20</v>
      </c>
      <c r="X3519" s="1">
        <v>41184</v>
      </c>
      <c r="Y3519" t="s">
        <v>20</v>
      </c>
    </row>
    <row r="3520" spans="3:25" x14ac:dyDescent="0.25">
      <c r="C3520" s="1">
        <v>41183</v>
      </c>
      <c r="D3520" t="s">
        <v>20</v>
      </c>
      <c r="F3520" s="1">
        <v>41183</v>
      </c>
      <c r="G3520" t="s">
        <v>20</v>
      </c>
      <c r="I3520" s="1">
        <v>41183</v>
      </c>
      <c r="J3520" t="s">
        <v>20</v>
      </c>
      <c r="L3520" s="1">
        <v>41183</v>
      </c>
      <c r="M3520" t="s">
        <v>20</v>
      </c>
      <c r="O3520" s="1">
        <v>41183</v>
      </c>
      <c r="P3520" t="s">
        <v>20</v>
      </c>
      <c r="R3520" s="1">
        <v>41183</v>
      </c>
      <c r="S3520" t="s">
        <v>20</v>
      </c>
      <c r="U3520" s="1">
        <v>41183</v>
      </c>
      <c r="V3520" t="s">
        <v>20</v>
      </c>
      <c r="X3520" s="1">
        <v>41183</v>
      </c>
      <c r="Y3520" t="s">
        <v>20</v>
      </c>
    </row>
    <row r="3521" spans="3:25" x14ac:dyDescent="0.25">
      <c r="C3521" s="1">
        <v>41182</v>
      </c>
      <c r="D3521" t="s">
        <v>20</v>
      </c>
      <c r="F3521" s="1">
        <v>41182</v>
      </c>
      <c r="G3521" t="s">
        <v>20</v>
      </c>
      <c r="I3521" s="1">
        <v>41182</v>
      </c>
      <c r="J3521" t="s">
        <v>20</v>
      </c>
      <c r="L3521" s="1">
        <v>41182</v>
      </c>
      <c r="M3521" t="s">
        <v>20</v>
      </c>
      <c r="O3521" s="1">
        <v>41182</v>
      </c>
      <c r="P3521" t="s">
        <v>20</v>
      </c>
      <c r="R3521" s="1">
        <v>41182</v>
      </c>
      <c r="S3521" t="s">
        <v>20</v>
      </c>
      <c r="U3521" s="1">
        <v>41182</v>
      </c>
      <c r="V3521" t="s">
        <v>20</v>
      </c>
      <c r="X3521" s="1">
        <v>41182</v>
      </c>
      <c r="Y3521" t="s">
        <v>20</v>
      </c>
    </row>
    <row r="3522" spans="3:25" x14ac:dyDescent="0.25">
      <c r="C3522" s="1">
        <v>41181</v>
      </c>
      <c r="D3522" t="s">
        <v>20</v>
      </c>
      <c r="F3522" s="1">
        <v>41181</v>
      </c>
      <c r="G3522" t="s">
        <v>20</v>
      </c>
      <c r="I3522" s="1">
        <v>41181</v>
      </c>
      <c r="J3522" t="s">
        <v>20</v>
      </c>
      <c r="L3522" s="1">
        <v>41181</v>
      </c>
      <c r="M3522" t="s">
        <v>20</v>
      </c>
      <c r="O3522" s="1">
        <v>41181</v>
      </c>
      <c r="P3522" t="s">
        <v>20</v>
      </c>
      <c r="R3522" s="1">
        <v>41181</v>
      </c>
      <c r="S3522" t="s">
        <v>20</v>
      </c>
      <c r="U3522" s="1">
        <v>41181</v>
      </c>
      <c r="V3522" t="s">
        <v>20</v>
      </c>
      <c r="X3522" s="1">
        <v>41181</v>
      </c>
      <c r="Y3522" t="s">
        <v>20</v>
      </c>
    </row>
    <row r="3523" spans="3:25" x14ac:dyDescent="0.25">
      <c r="C3523" s="1">
        <v>41180</v>
      </c>
      <c r="D3523">
        <v>14.52</v>
      </c>
      <c r="F3523" s="1">
        <v>41180</v>
      </c>
      <c r="G3523">
        <v>15.97</v>
      </c>
      <c r="I3523" s="1">
        <v>41180</v>
      </c>
      <c r="J3523">
        <v>16.87</v>
      </c>
      <c r="L3523" s="1">
        <v>41180</v>
      </c>
      <c r="M3523">
        <v>17.41</v>
      </c>
      <c r="O3523" s="1">
        <v>41180</v>
      </c>
      <c r="P3523">
        <v>17.89</v>
      </c>
      <c r="R3523" s="1">
        <v>41180</v>
      </c>
      <c r="S3523">
        <v>18.36</v>
      </c>
      <c r="U3523" s="1">
        <v>41180</v>
      </c>
      <c r="V3523">
        <v>19.63</v>
      </c>
      <c r="X3523" s="1">
        <v>41180</v>
      </c>
      <c r="Y3523">
        <v>19.68</v>
      </c>
    </row>
    <row r="3524" spans="3:25" x14ac:dyDescent="0.25">
      <c r="C3524" s="1">
        <v>41179</v>
      </c>
      <c r="D3524">
        <v>15.06</v>
      </c>
      <c r="F3524" s="1">
        <v>41179</v>
      </c>
      <c r="G3524">
        <v>16.27</v>
      </c>
      <c r="I3524" s="1">
        <v>41179</v>
      </c>
      <c r="J3524">
        <v>16.850000000000001</v>
      </c>
      <c r="L3524" s="1">
        <v>41179</v>
      </c>
      <c r="M3524">
        <v>17.440000000000001</v>
      </c>
      <c r="O3524" s="1">
        <v>41179</v>
      </c>
      <c r="P3524">
        <v>17.989999999999998</v>
      </c>
      <c r="R3524" s="1">
        <v>41179</v>
      </c>
      <c r="S3524">
        <v>18.5</v>
      </c>
      <c r="U3524" s="1">
        <v>41179</v>
      </c>
      <c r="V3524">
        <v>20.09</v>
      </c>
      <c r="X3524" s="1">
        <v>41179</v>
      </c>
      <c r="Y3524">
        <v>20.73</v>
      </c>
    </row>
    <row r="3525" spans="3:25" x14ac:dyDescent="0.25">
      <c r="C3525" s="1">
        <v>41178</v>
      </c>
      <c r="D3525">
        <v>16.190000000000001</v>
      </c>
      <c r="F3525" s="1">
        <v>41178</v>
      </c>
      <c r="G3525">
        <v>16.88</v>
      </c>
      <c r="I3525" s="1">
        <v>41178</v>
      </c>
      <c r="J3525">
        <v>17.54</v>
      </c>
      <c r="L3525" s="1">
        <v>41178</v>
      </c>
      <c r="M3525">
        <v>17.989999999999998</v>
      </c>
      <c r="O3525" s="1">
        <v>41178</v>
      </c>
      <c r="P3525">
        <v>18.399999999999999</v>
      </c>
      <c r="R3525" s="1">
        <v>41178</v>
      </c>
      <c r="S3525">
        <v>18.8</v>
      </c>
      <c r="U3525" s="1">
        <v>41178</v>
      </c>
      <c r="V3525">
        <v>20.02</v>
      </c>
      <c r="X3525" s="1">
        <v>41178</v>
      </c>
      <c r="Y3525">
        <v>20.55</v>
      </c>
    </row>
    <row r="3526" spans="3:25" x14ac:dyDescent="0.25">
      <c r="C3526" s="1">
        <v>41177</v>
      </c>
      <c r="D3526">
        <v>15.4</v>
      </c>
      <c r="F3526" s="1">
        <v>41177</v>
      </c>
      <c r="G3526">
        <v>16.46</v>
      </c>
      <c r="I3526" s="1">
        <v>41177</v>
      </c>
      <c r="J3526">
        <v>17.190000000000001</v>
      </c>
      <c r="L3526" s="1">
        <v>41177</v>
      </c>
      <c r="M3526">
        <v>17.670000000000002</v>
      </c>
      <c r="O3526" s="1">
        <v>41177</v>
      </c>
      <c r="P3526">
        <v>18.190000000000001</v>
      </c>
      <c r="R3526" s="1">
        <v>41177</v>
      </c>
      <c r="S3526">
        <v>18.649999999999999</v>
      </c>
      <c r="U3526" s="1">
        <v>41177</v>
      </c>
      <c r="V3526">
        <v>19.55</v>
      </c>
      <c r="X3526" s="1">
        <v>41177</v>
      </c>
      <c r="Y3526">
        <v>20.51</v>
      </c>
    </row>
    <row r="3527" spans="3:25" x14ac:dyDescent="0.25">
      <c r="C3527" s="1">
        <v>41176</v>
      </c>
      <c r="D3527">
        <v>15.76</v>
      </c>
      <c r="F3527" s="1">
        <v>41176</v>
      </c>
      <c r="G3527">
        <v>16.899999999999999</v>
      </c>
      <c r="I3527" s="1">
        <v>41176</v>
      </c>
      <c r="J3527">
        <v>17.41</v>
      </c>
      <c r="L3527" s="1">
        <v>41176</v>
      </c>
      <c r="M3527">
        <v>17.87</v>
      </c>
      <c r="O3527" s="1">
        <v>41176</v>
      </c>
      <c r="P3527">
        <v>18.34</v>
      </c>
      <c r="R3527" s="1">
        <v>41176</v>
      </c>
      <c r="S3527">
        <v>18.75</v>
      </c>
      <c r="U3527" s="1">
        <v>41176</v>
      </c>
      <c r="V3527">
        <v>19.71</v>
      </c>
      <c r="X3527" s="1">
        <v>41176</v>
      </c>
      <c r="Y3527">
        <v>20.329999999999998</v>
      </c>
    </row>
    <row r="3528" spans="3:25" x14ac:dyDescent="0.25">
      <c r="C3528" s="1">
        <v>41175</v>
      </c>
      <c r="D3528" t="s">
        <v>20</v>
      </c>
      <c r="F3528" s="1">
        <v>41175</v>
      </c>
      <c r="G3528" t="s">
        <v>20</v>
      </c>
      <c r="I3528" s="1">
        <v>41175</v>
      </c>
      <c r="J3528" t="s">
        <v>20</v>
      </c>
      <c r="L3528" s="1">
        <v>41175</v>
      </c>
      <c r="M3528" t="s">
        <v>20</v>
      </c>
      <c r="O3528" s="1">
        <v>41175</v>
      </c>
      <c r="P3528" t="s">
        <v>20</v>
      </c>
      <c r="R3528" s="1">
        <v>41175</v>
      </c>
      <c r="S3528" t="s">
        <v>20</v>
      </c>
      <c r="U3528" s="1">
        <v>41175</v>
      </c>
      <c r="V3528" t="s">
        <v>20</v>
      </c>
      <c r="X3528" s="1">
        <v>41175</v>
      </c>
      <c r="Y3528" t="s">
        <v>20</v>
      </c>
    </row>
    <row r="3529" spans="3:25" x14ac:dyDescent="0.25">
      <c r="C3529" s="1">
        <v>41174</v>
      </c>
      <c r="D3529" t="s">
        <v>20</v>
      </c>
      <c r="F3529" s="1">
        <v>41174</v>
      </c>
      <c r="G3529" t="s">
        <v>20</v>
      </c>
      <c r="I3529" s="1">
        <v>41174</v>
      </c>
      <c r="J3529" t="s">
        <v>20</v>
      </c>
      <c r="L3529" s="1">
        <v>41174</v>
      </c>
      <c r="M3529" t="s">
        <v>20</v>
      </c>
      <c r="O3529" s="1">
        <v>41174</v>
      </c>
      <c r="P3529" t="s">
        <v>20</v>
      </c>
      <c r="R3529" s="1">
        <v>41174</v>
      </c>
      <c r="S3529" t="s">
        <v>20</v>
      </c>
      <c r="U3529" s="1">
        <v>41174</v>
      </c>
      <c r="V3529" t="s">
        <v>20</v>
      </c>
      <c r="X3529" s="1">
        <v>41174</v>
      </c>
      <c r="Y3529" t="s">
        <v>20</v>
      </c>
    </row>
    <row r="3530" spans="3:25" x14ac:dyDescent="0.25">
      <c r="C3530" s="1">
        <v>41173</v>
      </c>
      <c r="D3530">
        <v>15.37</v>
      </c>
      <c r="F3530" s="1">
        <v>41173</v>
      </c>
      <c r="G3530">
        <v>16.64</v>
      </c>
      <c r="I3530" s="1">
        <v>41173</v>
      </c>
      <c r="J3530">
        <v>17.55</v>
      </c>
      <c r="L3530" s="1">
        <v>41173</v>
      </c>
      <c r="M3530">
        <v>18.010000000000002</v>
      </c>
      <c r="O3530" s="1">
        <v>41173</v>
      </c>
      <c r="P3530">
        <v>18.39</v>
      </c>
      <c r="R3530" s="1">
        <v>41173</v>
      </c>
      <c r="S3530">
        <v>18.73</v>
      </c>
      <c r="U3530" s="1">
        <v>41173</v>
      </c>
      <c r="V3530">
        <v>20.58</v>
      </c>
      <c r="X3530" s="1">
        <v>41173</v>
      </c>
      <c r="Y3530">
        <v>21.11</v>
      </c>
    </row>
    <row r="3531" spans="3:25" x14ac:dyDescent="0.25">
      <c r="C3531" s="1">
        <v>41172</v>
      </c>
      <c r="D3531">
        <v>15.94</v>
      </c>
      <c r="F3531" s="1">
        <v>41172</v>
      </c>
      <c r="G3531">
        <v>16.920000000000002</v>
      </c>
      <c r="I3531" s="1">
        <v>41172</v>
      </c>
      <c r="J3531">
        <v>17.670000000000002</v>
      </c>
      <c r="L3531" s="1">
        <v>41172</v>
      </c>
      <c r="M3531">
        <v>18.25</v>
      </c>
      <c r="O3531" s="1">
        <v>41172</v>
      </c>
      <c r="P3531">
        <v>18.809999999999999</v>
      </c>
      <c r="R3531" s="1">
        <v>41172</v>
      </c>
      <c r="S3531">
        <v>19.329999999999998</v>
      </c>
      <c r="U3531" s="1">
        <v>41172</v>
      </c>
      <c r="V3531">
        <v>20.329999999999998</v>
      </c>
      <c r="X3531" s="1">
        <v>41172</v>
      </c>
      <c r="Y3531">
        <v>20.71</v>
      </c>
    </row>
    <row r="3532" spans="3:25" x14ac:dyDescent="0.25">
      <c r="C3532" s="1">
        <v>41171</v>
      </c>
      <c r="D3532">
        <v>15.91</v>
      </c>
      <c r="F3532" s="1">
        <v>41171</v>
      </c>
      <c r="G3532">
        <v>16.57</v>
      </c>
      <c r="I3532" s="1">
        <v>41171</v>
      </c>
      <c r="J3532">
        <v>17.25</v>
      </c>
      <c r="L3532" s="1">
        <v>41171</v>
      </c>
      <c r="M3532">
        <v>17.739999999999998</v>
      </c>
      <c r="O3532" s="1">
        <v>41171</v>
      </c>
      <c r="P3532">
        <v>18.16</v>
      </c>
      <c r="R3532" s="1">
        <v>41171</v>
      </c>
      <c r="S3532">
        <v>18.57</v>
      </c>
      <c r="U3532" s="1">
        <v>41171</v>
      </c>
      <c r="V3532">
        <v>20.3</v>
      </c>
      <c r="X3532" s="1">
        <v>41171</v>
      </c>
      <c r="Y3532">
        <v>20.43</v>
      </c>
    </row>
    <row r="3533" spans="3:25" x14ac:dyDescent="0.25">
      <c r="C3533" s="1">
        <v>41170</v>
      </c>
      <c r="D3533">
        <v>16.27</v>
      </c>
      <c r="F3533" s="1">
        <v>41170</v>
      </c>
      <c r="G3533">
        <v>16.920000000000002</v>
      </c>
      <c r="I3533" s="1">
        <v>41170</v>
      </c>
      <c r="J3533">
        <v>17.489999999999998</v>
      </c>
      <c r="L3533" s="1">
        <v>41170</v>
      </c>
      <c r="M3533">
        <v>17.899999999999999</v>
      </c>
      <c r="O3533" s="1">
        <v>41170</v>
      </c>
      <c r="P3533">
        <v>18.32</v>
      </c>
      <c r="R3533" s="1">
        <v>41170</v>
      </c>
      <c r="S3533">
        <v>18.7</v>
      </c>
      <c r="U3533" s="1">
        <v>41170</v>
      </c>
      <c r="V3533">
        <v>20.25</v>
      </c>
      <c r="X3533" s="1">
        <v>41170</v>
      </c>
      <c r="Y3533">
        <v>20.64</v>
      </c>
    </row>
    <row r="3534" spans="3:25" x14ac:dyDescent="0.25">
      <c r="C3534" s="1">
        <v>41169</v>
      </c>
      <c r="D3534">
        <v>16.55</v>
      </c>
      <c r="F3534" s="1">
        <v>41169</v>
      </c>
      <c r="G3534">
        <v>17.11</v>
      </c>
      <c r="I3534" s="1">
        <v>41169</v>
      </c>
      <c r="J3534">
        <v>17.760000000000002</v>
      </c>
      <c r="L3534" s="1">
        <v>41169</v>
      </c>
      <c r="M3534">
        <v>18.16</v>
      </c>
      <c r="O3534" s="1">
        <v>41169</v>
      </c>
      <c r="P3534">
        <v>18.489999999999998</v>
      </c>
      <c r="R3534" s="1">
        <v>41169</v>
      </c>
      <c r="S3534">
        <v>18.77</v>
      </c>
      <c r="U3534" s="1">
        <v>41169</v>
      </c>
      <c r="V3534">
        <v>20.22</v>
      </c>
      <c r="X3534" s="1">
        <v>41169</v>
      </c>
      <c r="Y3534">
        <v>20.72</v>
      </c>
    </row>
    <row r="3535" spans="3:25" x14ac:dyDescent="0.25">
      <c r="C3535" s="1">
        <v>41168</v>
      </c>
      <c r="D3535" t="s">
        <v>20</v>
      </c>
      <c r="F3535" s="1">
        <v>41168</v>
      </c>
      <c r="G3535" t="s">
        <v>20</v>
      </c>
      <c r="I3535" s="1">
        <v>41168</v>
      </c>
      <c r="J3535" t="s">
        <v>20</v>
      </c>
      <c r="L3535" s="1">
        <v>41168</v>
      </c>
      <c r="M3535" t="s">
        <v>20</v>
      </c>
      <c r="O3535" s="1">
        <v>41168</v>
      </c>
      <c r="P3535" t="s">
        <v>20</v>
      </c>
      <c r="R3535" s="1">
        <v>41168</v>
      </c>
      <c r="S3535" t="s">
        <v>20</v>
      </c>
      <c r="U3535" s="1">
        <v>41168</v>
      </c>
      <c r="V3535" t="s">
        <v>20</v>
      </c>
      <c r="X3535" s="1">
        <v>41168</v>
      </c>
      <c r="Y3535" t="s">
        <v>20</v>
      </c>
    </row>
    <row r="3536" spans="3:25" x14ac:dyDescent="0.25">
      <c r="C3536" s="1">
        <v>41167</v>
      </c>
      <c r="D3536" t="s">
        <v>20</v>
      </c>
      <c r="F3536" s="1">
        <v>41167</v>
      </c>
      <c r="G3536" t="s">
        <v>20</v>
      </c>
      <c r="I3536" s="1">
        <v>41167</v>
      </c>
      <c r="J3536" t="s">
        <v>20</v>
      </c>
      <c r="L3536" s="1">
        <v>41167</v>
      </c>
      <c r="M3536" t="s">
        <v>20</v>
      </c>
      <c r="O3536" s="1">
        <v>41167</v>
      </c>
      <c r="P3536" t="s">
        <v>20</v>
      </c>
      <c r="R3536" s="1">
        <v>41167</v>
      </c>
      <c r="S3536" t="s">
        <v>20</v>
      </c>
      <c r="U3536" s="1">
        <v>41167</v>
      </c>
      <c r="V3536" t="s">
        <v>20</v>
      </c>
      <c r="X3536" s="1">
        <v>41167</v>
      </c>
      <c r="Y3536" t="s">
        <v>20</v>
      </c>
    </row>
    <row r="3537" spans="3:25" x14ac:dyDescent="0.25">
      <c r="C3537" s="1">
        <v>41166</v>
      </c>
      <c r="D3537">
        <v>17.14</v>
      </c>
      <c r="F3537" s="1">
        <v>41166</v>
      </c>
      <c r="G3537">
        <v>17.09</v>
      </c>
      <c r="I3537" s="1">
        <v>41166</v>
      </c>
      <c r="J3537">
        <v>17.66</v>
      </c>
      <c r="L3537" s="1">
        <v>41166</v>
      </c>
      <c r="M3537">
        <v>18.010000000000002</v>
      </c>
      <c r="O3537" s="1">
        <v>41166</v>
      </c>
      <c r="P3537">
        <v>18.27</v>
      </c>
      <c r="R3537" s="1">
        <v>41166</v>
      </c>
      <c r="S3537">
        <v>18.510000000000002</v>
      </c>
      <c r="U3537" s="1">
        <v>41166</v>
      </c>
      <c r="V3537">
        <v>19.16</v>
      </c>
      <c r="X3537" s="1">
        <v>41166</v>
      </c>
      <c r="Y3537">
        <v>19.95</v>
      </c>
    </row>
    <row r="3538" spans="3:25" x14ac:dyDescent="0.25">
      <c r="C3538" s="1">
        <v>41165</v>
      </c>
      <c r="D3538">
        <v>17.53</v>
      </c>
      <c r="F3538" s="1">
        <v>41165</v>
      </c>
      <c r="G3538">
        <v>17.2</v>
      </c>
      <c r="I3538" s="1">
        <v>41165</v>
      </c>
      <c r="J3538">
        <v>17.64</v>
      </c>
      <c r="L3538" s="1">
        <v>41165</v>
      </c>
      <c r="M3538">
        <v>17.98</v>
      </c>
      <c r="O3538" s="1">
        <v>41165</v>
      </c>
      <c r="P3538">
        <v>18.440000000000001</v>
      </c>
      <c r="R3538" s="1">
        <v>41165</v>
      </c>
      <c r="S3538">
        <v>18.87</v>
      </c>
      <c r="U3538" s="1">
        <v>41165</v>
      </c>
      <c r="V3538">
        <v>19.03</v>
      </c>
      <c r="X3538" s="1">
        <v>41165</v>
      </c>
      <c r="Y3538">
        <v>19.079999999999998</v>
      </c>
    </row>
    <row r="3539" spans="3:25" x14ac:dyDescent="0.25">
      <c r="C3539" s="1">
        <v>41164</v>
      </c>
      <c r="D3539">
        <v>18.05</v>
      </c>
      <c r="F3539" s="1">
        <v>41164</v>
      </c>
      <c r="G3539">
        <v>17.47</v>
      </c>
      <c r="I3539" s="1">
        <v>41164</v>
      </c>
      <c r="J3539">
        <v>17.739999999999998</v>
      </c>
      <c r="L3539" s="1">
        <v>41164</v>
      </c>
      <c r="M3539">
        <v>18.02</v>
      </c>
      <c r="O3539" s="1">
        <v>41164</v>
      </c>
      <c r="P3539">
        <v>18.45</v>
      </c>
      <c r="R3539" s="1">
        <v>41164</v>
      </c>
      <c r="S3539">
        <v>18.829999999999998</v>
      </c>
      <c r="U3539" s="1">
        <v>41164</v>
      </c>
      <c r="V3539">
        <v>18.97</v>
      </c>
      <c r="X3539" s="1">
        <v>41164</v>
      </c>
      <c r="Y3539">
        <v>19.03</v>
      </c>
    </row>
    <row r="3540" spans="3:25" x14ac:dyDescent="0.25">
      <c r="C3540" s="1">
        <v>41163</v>
      </c>
      <c r="D3540">
        <v>17.53</v>
      </c>
      <c r="F3540" s="1">
        <v>41163</v>
      </c>
      <c r="G3540">
        <v>17.440000000000001</v>
      </c>
      <c r="I3540" s="1">
        <v>41163</v>
      </c>
      <c r="J3540">
        <v>18.010000000000002</v>
      </c>
      <c r="L3540" s="1">
        <v>41163</v>
      </c>
      <c r="M3540">
        <v>18.37</v>
      </c>
      <c r="O3540" s="1">
        <v>41163</v>
      </c>
      <c r="P3540">
        <v>18.7</v>
      </c>
      <c r="R3540" s="1">
        <v>41163</v>
      </c>
      <c r="S3540">
        <v>18.97</v>
      </c>
      <c r="U3540" s="1">
        <v>41163</v>
      </c>
      <c r="V3540">
        <v>19.48</v>
      </c>
      <c r="X3540" s="1">
        <v>41163</v>
      </c>
      <c r="Y3540">
        <v>19.37</v>
      </c>
    </row>
    <row r="3541" spans="3:25" x14ac:dyDescent="0.25">
      <c r="C3541" s="1">
        <v>41162</v>
      </c>
      <c r="D3541">
        <v>17.170000000000002</v>
      </c>
      <c r="F3541" s="1">
        <v>41162</v>
      </c>
      <c r="G3541">
        <v>17.260000000000002</v>
      </c>
      <c r="I3541" s="1">
        <v>41162</v>
      </c>
      <c r="J3541">
        <v>17.86</v>
      </c>
      <c r="L3541" s="1">
        <v>41162</v>
      </c>
      <c r="M3541">
        <v>18.260000000000002</v>
      </c>
      <c r="O3541" s="1">
        <v>41162</v>
      </c>
      <c r="P3541">
        <v>18.68</v>
      </c>
      <c r="R3541" s="1">
        <v>41162</v>
      </c>
      <c r="S3541">
        <v>18.989999999999998</v>
      </c>
      <c r="U3541" s="1">
        <v>41162</v>
      </c>
      <c r="V3541">
        <v>19.91</v>
      </c>
      <c r="X3541" s="1">
        <v>41162</v>
      </c>
      <c r="Y3541">
        <v>20.03</v>
      </c>
    </row>
    <row r="3542" spans="3:25" x14ac:dyDescent="0.25">
      <c r="C3542" s="1">
        <v>41161</v>
      </c>
      <c r="D3542" t="s">
        <v>20</v>
      </c>
      <c r="F3542" s="1">
        <v>41161</v>
      </c>
      <c r="G3542" t="s">
        <v>20</v>
      </c>
      <c r="I3542" s="1">
        <v>41161</v>
      </c>
      <c r="J3542" t="s">
        <v>20</v>
      </c>
      <c r="L3542" s="1">
        <v>41161</v>
      </c>
      <c r="M3542" t="s">
        <v>20</v>
      </c>
      <c r="O3542" s="1">
        <v>41161</v>
      </c>
      <c r="P3542" t="s">
        <v>20</v>
      </c>
      <c r="R3542" s="1">
        <v>41161</v>
      </c>
      <c r="S3542" t="s">
        <v>20</v>
      </c>
      <c r="U3542" s="1">
        <v>41161</v>
      </c>
      <c r="V3542" t="s">
        <v>20</v>
      </c>
      <c r="X3542" s="1">
        <v>41161</v>
      </c>
      <c r="Y3542" t="s">
        <v>20</v>
      </c>
    </row>
    <row r="3543" spans="3:25" x14ac:dyDescent="0.25">
      <c r="C3543" s="1">
        <v>41160</v>
      </c>
      <c r="D3543" t="s">
        <v>20</v>
      </c>
      <c r="F3543" s="1">
        <v>41160</v>
      </c>
      <c r="G3543" t="s">
        <v>20</v>
      </c>
      <c r="I3543" s="1">
        <v>41160</v>
      </c>
      <c r="J3543" t="s">
        <v>20</v>
      </c>
      <c r="L3543" s="1">
        <v>41160</v>
      </c>
      <c r="M3543" t="s">
        <v>20</v>
      </c>
      <c r="O3543" s="1">
        <v>41160</v>
      </c>
      <c r="P3543" t="s">
        <v>20</v>
      </c>
      <c r="R3543" s="1">
        <v>41160</v>
      </c>
      <c r="S3543" t="s">
        <v>20</v>
      </c>
      <c r="U3543" s="1">
        <v>41160</v>
      </c>
      <c r="V3543" t="s">
        <v>20</v>
      </c>
      <c r="X3543" s="1">
        <v>41160</v>
      </c>
      <c r="Y3543" t="s">
        <v>20</v>
      </c>
    </row>
    <row r="3544" spans="3:25" x14ac:dyDescent="0.25">
      <c r="C3544" s="1">
        <v>41159</v>
      </c>
      <c r="D3544">
        <v>17.11</v>
      </c>
      <c r="F3544" s="1">
        <v>41159</v>
      </c>
      <c r="G3544">
        <v>17.239999999999998</v>
      </c>
      <c r="I3544" s="1">
        <v>41159</v>
      </c>
      <c r="J3544">
        <v>18.14</v>
      </c>
      <c r="L3544" s="1">
        <v>41159</v>
      </c>
      <c r="M3544">
        <v>18.39</v>
      </c>
      <c r="O3544" s="1">
        <v>41159</v>
      </c>
      <c r="P3544">
        <v>18.73</v>
      </c>
      <c r="R3544" s="1">
        <v>41159</v>
      </c>
      <c r="S3544">
        <v>19.04</v>
      </c>
      <c r="U3544" s="1">
        <v>41159</v>
      </c>
      <c r="V3544">
        <v>19.77</v>
      </c>
      <c r="X3544" s="1">
        <v>41159</v>
      </c>
      <c r="Y3544">
        <v>19.850000000000001</v>
      </c>
    </row>
    <row r="3545" spans="3:25" x14ac:dyDescent="0.25">
      <c r="C3545" s="1">
        <v>41158</v>
      </c>
      <c r="D3545">
        <v>18.66</v>
      </c>
      <c r="F3545" s="1">
        <v>41158</v>
      </c>
      <c r="G3545">
        <v>18.59</v>
      </c>
      <c r="I3545" s="1">
        <v>41158</v>
      </c>
      <c r="J3545">
        <v>19.3</v>
      </c>
      <c r="L3545" s="1">
        <v>41158</v>
      </c>
      <c r="M3545">
        <v>19.559999999999999</v>
      </c>
      <c r="O3545" s="1">
        <v>41158</v>
      </c>
      <c r="P3545">
        <v>19.82</v>
      </c>
      <c r="R3545" s="1">
        <v>41158</v>
      </c>
      <c r="S3545">
        <v>20.07</v>
      </c>
      <c r="U3545" s="1">
        <v>41158</v>
      </c>
      <c r="V3545">
        <v>20.57</v>
      </c>
      <c r="X3545" s="1">
        <v>41158</v>
      </c>
      <c r="Y3545">
        <v>20.66</v>
      </c>
    </row>
    <row r="3546" spans="3:25" x14ac:dyDescent="0.25">
      <c r="C3546" s="1">
        <v>41157</v>
      </c>
      <c r="D3546">
        <v>19.350000000000001</v>
      </c>
      <c r="F3546" s="1">
        <v>41157</v>
      </c>
      <c r="G3546">
        <v>19.059999999999999</v>
      </c>
      <c r="I3546" s="1">
        <v>41157</v>
      </c>
      <c r="J3546">
        <v>19.690000000000001</v>
      </c>
      <c r="L3546" s="1">
        <v>41157</v>
      </c>
      <c r="M3546">
        <v>19.989999999999998</v>
      </c>
      <c r="O3546" s="1">
        <v>41157</v>
      </c>
      <c r="P3546">
        <v>20.170000000000002</v>
      </c>
      <c r="R3546" s="1">
        <v>41157</v>
      </c>
      <c r="S3546">
        <v>20.350000000000001</v>
      </c>
      <c r="U3546" s="1">
        <v>41157</v>
      </c>
      <c r="V3546">
        <v>21.19</v>
      </c>
      <c r="X3546" s="1">
        <v>41157</v>
      </c>
      <c r="Y3546">
        <v>21.58</v>
      </c>
    </row>
    <row r="3547" spans="3:25" x14ac:dyDescent="0.25">
      <c r="C3547" s="1">
        <v>41156</v>
      </c>
      <c r="D3547">
        <v>19.03</v>
      </c>
      <c r="F3547" s="1">
        <v>41156</v>
      </c>
      <c r="G3547">
        <v>19.05</v>
      </c>
      <c r="I3547" s="1">
        <v>41156</v>
      </c>
      <c r="J3547">
        <v>19.43</v>
      </c>
      <c r="L3547" s="1">
        <v>41156</v>
      </c>
      <c r="M3547">
        <v>19.66</v>
      </c>
      <c r="O3547" s="1">
        <v>41156</v>
      </c>
      <c r="P3547">
        <v>20.010000000000002</v>
      </c>
      <c r="R3547" s="1">
        <v>41156</v>
      </c>
      <c r="S3547">
        <v>20.329999999999998</v>
      </c>
      <c r="U3547" s="1">
        <v>41156</v>
      </c>
      <c r="V3547">
        <v>20.95</v>
      </c>
      <c r="X3547" s="1">
        <v>41156</v>
      </c>
      <c r="Y3547">
        <v>21.18</v>
      </c>
    </row>
    <row r="3548" spans="3:25" x14ac:dyDescent="0.25">
      <c r="C3548" s="1">
        <v>41155</v>
      </c>
      <c r="D3548">
        <v>18.989999999999998</v>
      </c>
      <c r="F3548" s="1">
        <v>41155</v>
      </c>
      <c r="G3548">
        <v>18.86</v>
      </c>
      <c r="I3548" s="1">
        <v>41155</v>
      </c>
      <c r="J3548">
        <v>19.52</v>
      </c>
      <c r="L3548" s="1">
        <v>41155</v>
      </c>
      <c r="M3548">
        <v>20.010000000000002</v>
      </c>
      <c r="O3548" s="1">
        <v>41155</v>
      </c>
      <c r="P3548">
        <v>20.34</v>
      </c>
      <c r="R3548" s="1">
        <v>41155</v>
      </c>
      <c r="S3548">
        <v>20.63</v>
      </c>
      <c r="U3548" s="1">
        <v>41155</v>
      </c>
      <c r="V3548">
        <v>21.24</v>
      </c>
      <c r="X3548" s="1">
        <v>41155</v>
      </c>
      <c r="Y3548">
        <v>21.63</v>
      </c>
    </row>
    <row r="3549" spans="3:25" x14ac:dyDescent="0.25">
      <c r="C3549" s="1">
        <v>41154</v>
      </c>
      <c r="D3549" t="s">
        <v>20</v>
      </c>
      <c r="F3549" s="1">
        <v>41154</v>
      </c>
      <c r="G3549" t="s">
        <v>20</v>
      </c>
      <c r="I3549" s="1">
        <v>41154</v>
      </c>
      <c r="J3549" t="s">
        <v>20</v>
      </c>
      <c r="L3549" s="1">
        <v>41154</v>
      </c>
      <c r="M3549" t="s">
        <v>20</v>
      </c>
      <c r="O3549" s="1">
        <v>41154</v>
      </c>
      <c r="P3549" t="s">
        <v>20</v>
      </c>
      <c r="R3549" s="1">
        <v>41154</v>
      </c>
      <c r="S3549" t="s">
        <v>20</v>
      </c>
      <c r="U3549" s="1">
        <v>41154</v>
      </c>
      <c r="V3549" t="s">
        <v>20</v>
      </c>
      <c r="X3549" s="1">
        <v>41154</v>
      </c>
      <c r="Y3549" t="s">
        <v>20</v>
      </c>
    </row>
    <row r="3550" spans="3:25" x14ac:dyDescent="0.25">
      <c r="C3550" s="1">
        <v>41153</v>
      </c>
      <c r="D3550" t="s">
        <v>20</v>
      </c>
      <c r="F3550" s="1">
        <v>41153</v>
      </c>
      <c r="G3550" t="s">
        <v>20</v>
      </c>
      <c r="I3550" s="1">
        <v>41153</v>
      </c>
      <c r="J3550" t="s">
        <v>20</v>
      </c>
      <c r="L3550" s="1">
        <v>41153</v>
      </c>
      <c r="M3550" t="s">
        <v>20</v>
      </c>
      <c r="O3550" s="1">
        <v>41153</v>
      </c>
      <c r="P3550" t="s">
        <v>20</v>
      </c>
      <c r="R3550" s="1">
        <v>41153</v>
      </c>
      <c r="S3550" t="s">
        <v>20</v>
      </c>
      <c r="U3550" s="1">
        <v>41153</v>
      </c>
      <c r="V3550" t="s">
        <v>20</v>
      </c>
      <c r="X3550" s="1">
        <v>41153</v>
      </c>
      <c r="Y3550" t="s">
        <v>20</v>
      </c>
    </row>
    <row r="3551" spans="3:25" x14ac:dyDescent="0.25">
      <c r="C3551" s="1">
        <v>41152</v>
      </c>
      <c r="D3551">
        <v>19.739999999999998</v>
      </c>
      <c r="F3551" s="1">
        <v>41152</v>
      </c>
      <c r="G3551">
        <v>19.38</v>
      </c>
      <c r="I3551" s="1">
        <v>41152</v>
      </c>
      <c r="J3551">
        <v>20.2</v>
      </c>
      <c r="L3551" s="1">
        <v>41152</v>
      </c>
      <c r="M3551">
        <v>20.29</v>
      </c>
      <c r="O3551" s="1">
        <v>41152</v>
      </c>
      <c r="P3551">
        <v>20.59</v>
      </c>
      <c r="R3551" s="1">
        <v>41152</v>
      </c>
      <c r="S3551">
        <v>20.87</v>
      </c>
      <c r="U3551" s="1">
        <v>41152</v>
      </c>
      <c r="V3551">
        <v>21.49</v>
      </c>
      <c r="X3551" s="1">
        <v>41152</v>
      </c>
      <c r="Y3551">
        <v>21.91</v>
      </c>
    </row>
    <row r="3552" spans="3:25" x14ac:dyDescent="0.25">
      <c r="C3552" s="1">
        <v>41151</v>
      </c>
      <c r="D3552">
        <v>19.54</v>
      </c>
      <c r="F3552" s="1">
        <v>41151</v>
      </c>
      <c r="G3552">
        <v>19.28</v>
      </c>
      <c r="I3552" s="1">
        <v>41151</v>
      </c>
      <c r="J3552">
        <v>19.690000000000001</v>
      </c>
      <c r="L3552" s="1">
        <v>41151</v>
      </c>
      <c r="M3552">
        <v>20.100000000000001</v>
      </c>
      <c r="O3552" s="1">
        <v>41151</v>
      </c>
      <c r="P3552">
        <v>20.49</v>
      </c>
      <c r="R3552" s="1">
        <v>41151</v>
      </c>
      <c r="S3552">
        <v>20.85</v>
      </c>
      <c r="U3552" s="1">
        <v>41151</v>
      </c>
      <c r="V3552">
        <v>21.65</v>
      </c>
      <c r="X3552" s="1">
        <v>41151</v>
      </c>
      <c r="Y3552">
        <v>22.09</v>
      </c>
    </row>
    <row r="3553" spans="3:25" x14ac:dyDescent="0.25">
      <c r="C3553" s="1">
        <v>41150</v>
      </c>
      <c r="D3553">
        <v>18.829999999999998</v>
      </c>
      <c r="F3553" s="1">
        <v>41150</v>
      </c>
      <c r="G3553">
        <v>18.809999999999999</v>
      </c>
      <c r="I3553" s="1">
        <v>41150</v>
      </c>
      <c r="J3553">
        <v>19.350000000000001</v>
      </c>
      <c r="L3553" s="1">
        <v>41150</v>
      </c>
      <c r="M3553">
        <v>19.91</v>
      </c>
      <c r="O3553" s="1">
        <v>41150</v>
      </c>
      <c r="P3553">
        <v>20.239999999999998</v>
      </c>
      <c r="R3553" s="1">
        <v>41150</v>
      </c>
      <c r="S3553">
        <v>20.58</v>
      </c>
      <c r="U3553" s="1">
        <v>41150</v>
      </c>
      <c r="V3553">
        <v>21.44</v>
      </c>
      <c r="X3553" s="1">
        <v>41150</v>
      </c>
      <c r="Y3553">
        <v>21.72</v>
      </c>
    </row>
    <row r="3554" spans="3:25" x14ac:dyDescent="0.25">
      <c r="C3554" s="1">
        <v>41149</v>
      </c>
      <c r="D3554">
        <v>18.600000000000001</v>
      </c>
      <c r="F3554" s="1">
        <v>41149</v>
      </c>
      <c r="G3554">
        <v>18.690000000000001</v>
      </c>
      <c r="I3554" s="1">
        <v>41149</v>
      </c>
      <c r="J3554">
        <v>19.25</v>
      </c>
      <c r="L3554" s="1">
        <v>41149</v>
      </c>
      <c r="M3554">
        <v>19.829999999999998</v>
      </c>
      <c r="O3554" s="1">
        <v>41149</v>
      </c>
      <c r="P3554">
        <v>20.239999999999998</v>
      </c>
      <c r="R3554" s="1">
        <v>41149</v>
      </c>
      <c r="S3554">
        <v>20.65</v>
      </c>
      <c r="U3554" s="1">
        <v>41149</v>
      </c>
      <c r="V3554">
        <v>21.62</v>
      </c>
      <c r="X3554" s="1">
        <v>41149</v>
      </c>
      <c r="Y3554">
        <v>21.92</v>
      </c>
    </row>
    <row r="3555" spans="3:25" x14ac:dyDescent="0.25">
      <c r="C3555" s="1">
        <v>41148</v>
      </c>
      <c r="D3555">
        <v>18.87</v>
      </c>
      <c r="F3555" s="1">
        <v>41148</v>
      </c>
      <c r="G3555">
        <v>18.690000000000001</v>
      </c>
      <c r="I3555" s="1">
        <v>41148</v>
      </c>
      <c r="J3555">
        <v>19.260000000000002</v>
      </c>
      <c r="L3555" s="1">
        <v>41148</v>
      </c>
      <c r="M3555">
        <v>19.88</v>
      </c>
      <c r="O3555" s="1">
        <v>41148</v>
      </c>
      <c r="P3555">
        <v>20.38</v>
      </c>
      <c r="R3555" s="1">
        <v>41148</v>
      </c>
      <c r="S3555">
        <v>20.85</v>
      </c>
      <c r="U3555" s="1">
        <v>41148</v>
      </c>
      <c r="V3555">
        <v>21.39</v>
      </c>
      <c r="X3555" s="1">
        <v>41148</v>
      </c>
      <c r="Y3555">
        <v>21.37</v>
      </c>
    </row>
    <row r="3556" spans="3:25" x14ac:dyDescent="0.25">
      <c r="C3556" s="1">
        <v>41147</v>
      </c>
      <c r="D3556" t="s">
        <v>20</v>
      </c>
      <c r="F3556" s="1">
        <v>41147</v>
      </c>
      <c r="G3556" t="s">
        <v>20</v>
      </c>
      <c r="I3556" s="1">
        <v>41147</v>
      </c>
      <c r="J3556" t="s">
        <v>20</v>
      </c>
      <c r="L3556" s="1">
        <v>41147</v>
      </c>
      <c r="M3556" t="s">
        <v>20</v>
      </c>
      <c r="O3556" s="1">
        <v>41147</v>
      </c>
      <c r="P3556" t="s">
        <v>20</v>
      </c>
      <c r="R3556" s="1">
        <v>41147</v>
      </c>
      <c r="S3556" t="s">
        <v>20</v>
      </c>
      <c r="U3556" s="1">
        <v>41147</v>
      </c>
      <c r="V3556" t="s">
        <v>20</v>
      </c>
      <c r="X3556" s="1">
        <v>41147</v>
      </c>
      <c r="Y3556" t="s">
        <v>20</v>
      </c>
    </row>
    <row r="3557" spans="3:25" x14ac:dyDescent="0.25">
      <c r="C3557" s="1">
        <v>41146</v>
      </c>
      <c r="D3557" t="s">
        <v>20</v>
      </c>
      <c r="F3557" s="1">
        <v>41146</v>
      </c>
      <c r="G3557" t="s">
        <v>20</v>
      </c>
      <c r="I3557" s="1">
        <v>41146</v>
      </c>
      <c r="J3557" t="s">
        <v>20</v>
      </c>
      <c r="L3557" s="1">
        <v>41146</v>
      </c>
      <c r="M3557" t="s">
        <v>20</v>
      </c>
      <c r="O3557" s="1">
        <v>41146</v>
      </c>
      <c r="P3557" t="s">
        <v>20</v>
      </c>
      <c r="R3557" s="1">
        <v>41146</v>
      </c>
      <c r="S3557" t="s">
        <v>20</v>
      </c>
      <c r="U3557" s="1">
        <v>41146</v>
      </c>
      <c r="V3557" t="s">
        <v>20</v>
      </c>
      <c r="X3557" s="1">
        <v>41146</v>
      </c>
      <c r="Y3557" t="s">
        <v>20</v>
      </c>
    </row>
    <row r="3558" spans="3:25" x14ac:dyDescent="0.25">
      <c r="C3558" s="1">
        <v>41145</v>
      </c>
      <c r="D3558">
        <v>17.98</v>
      </c>
      <c r="F3558" s="1">
        <v>41145</v>
      </c>
      <c r="G3558">
        <v>18.420000000000002</v>
      </c>
      <c r="I3558" s="1">
        <v>41145</v>
      </c>
      <c r="J3558">
        <v>19.11</v>
      </c>
      <c r="L3558" s="1">
        <v>41145</v>
      </c>
      <c r="M3558">
        <v>19.78</v>
      </c>
      <c r="O3558" s="1">
        <v>41145</v>
      </c>
      <c r="P3558">
        <v>20.260000000000002</v>
      </c>
      <c r="R3558" s="1">
        <v>41145</v>
      </c>
      <c r="S3558">
        <v>20.72</v>
      </c>
      <c r="U3558" s="1">
        <v>41145</v>
      </c>
      <c r="V3558">
        <v>21.09</v>
      </c>
      <c r="X3558" s="1">
        <v>41145</v>
      </c>
      <c r="Y3558">
        <v>20.95</v>
      </c>
    </row>
    <row r="3559" spans="3:25" x14ac:dyDescent="0.25">
      <c r="C3559" s="1">
        <v>41144</v>
      </c>
      <c r="D3559">
        <v>17.36</v>
      </c>
      <c r="F3559" s="1">
        <v>41144</v>
      </c>
      <c r="G3559">
        <v>17.82</v>
      </c>
      <c r="I3559" s="1">
        <v>41144</v>
      </c>
      <c r="J3559">
        <v>18.43</v>
      </c>
      <c r="L3559" s="1">
        <v>41144</v>
      </c>
      <c r="M3559">
        <v>19.14</v>
      </c>
      <c r="O3559" s="1">
        <v>41144</v>
      </c>
      <c r="P3559">
        <v>19.57</v>
      </c>
      <c r="R3559" s="1">
        <v>41144</v>
      </c>
      <c r="S3559">
        <v>20.010000000000002</v>
      </c>
      <c r="U3559" s="1">
        <v>41144</v>
      </c>
      <c r="V3559">
        <v>20.58</v>
      </c>
      <c r="X3559" s="1">
        <v>41144</v>
      </c>
      <c r="Y3559">
        <v>20.67</v>
      </c>
    </row>
    <row r="3560" spans="3:25" x14ac:dyDescent="0.25">
      <c r="C3560" s="1">
        <v>41143</v>
      </c>
      <c r="D3560">
        <v>17.79</v>
      </c>
      <c r="F3560" s="1">
        <v>41143</v>
      </c>
      <c r="G3560">
        <v>18.100000000000001</v>
      </c>
      <c r="I3560" s="1">
        <v>41143</v>
      </c>
      <c r="J3560">
        <v>18.66</v>
      </c>
      <c r="L3560" s="1">
        <v>41143</v>
      </c>
      <c r="M3560">
        <v>19.350000000000001</v>
      </c>
      <c r="O3560" s="1">
        <v>41143</v>
      </c>
      <c r="P3560">
        <v>19.739999999999998</v>
      </c>
      <c r="R3560" s="1">
        <v>41143</v>
      </c>
      <c r="S3560">
        <v>20.12</v>
      </c>
      <c r="U3560" s="1">
        <v>41143</v>
      </c>
      <c r="V3560">
        <v>20.79</v>
      </c>
      <c r="X3560" s="1">
        <v>41143</v>
      </c>
      <c r="Y3560">
        <v>20.89</v>
      </c>
    </row>
    <row r="3561" spans="3:25" x14ac:dyDescent="0.25">
      <c r="C3561" s="1">
        <v>41142</v>
      </c>
      <c r="D3561">
        <v>17.149999999999999</v>
      </c>
      <c r="F3561" s="1">
        <v>41142</v>
      </c>
      <c r="G3561">
        <v>17.5</v>
      </c>
      <c r="I3561" s="1">
        <v>41142</v>
      </c>
      <c r="J3561">
        <v>18</v>
      </c>
      <c r="L3561" s="1">
        <v>41142</v>
      </c>
      <c r="M3561">
        <v>18.59</v>
      </c>
      <c r="O3561" s="1">
        <v>41142</v>
      </c>
      <c r="P3561">
        <v>19.12</v>
      </c>
      <c r="R3561" s="1">
        <v>41142</v>
      </c>
      <c r="S3561">
        <v>19.63</v>
      </c>
      <c r="U3561" s="1">
        <v>41142</v>
      </c>
      <c r="V3561">
        <v>20.329999999999998</v>
      </c>
      <c r="X3561" s="1">
        <v>41142</v>
      </c>
      <c r="Y3561">
        <v>20.48</v>
      </c>
    </row>
    <row r="3562" spans="3:25" x14ac:dyDescent="0.25">
      <c r="C3562" s="1">
        <v>41141</v>
      </c>
      <c r="D3562">
        <v>17.510000000000002</v>
      </c>
      <c r="F3562" s="1">
        <v>41141</v>
      </c>
      <c r="G3562">
        <v>17.93</v>
      </c>
      <c r="I3562" s="1">
        <v>41141</v>
      </c>
      <c r="J3562">
        <v>18.440000000000001</v>
      </c>
      <c r="L3562" s="1">
        <v>41141</v>
      </c>
      <c r="M3562">
        <v>19.14</v>
      </c>
      <c r="O3562" s="1">
        <v>41141</v>
      </c>
      <c r="P3562">
        <v>19.61</v>
      </c>
      <c r="R3562" s="1">
        <v>41141</v>
      </c>
      <c r="S3562">
        <v>19.96</v>
      </c>
      <c r="U3562" s="1">
        <v>41141</v>
      </c>
      <c r="V3562">
        <v>20.53</v>
      </c>
      <c r="X3562" s="1">
        <v>41141</v>
      </c>
      <c r="Y3562">
        <v>20.64</v>
      </c>
    </row>
    <row r="3563" spans="3:25" x14ac:dyDescent="0.25">
      <c r="C3563" s="1">
        <v>41140</v>
      </c>
      <c r="D3563" t="s">
        <v>20</v>
      </c>
      <c r="F3563" s="1">
        <v>41140</v>
      </c>
      <c r="G3563" t="s">
        <v>20</v>
      </c>
      <c r="I3563" s="1">
        <v>41140</v>
      </c>
      <c r="J3563" t="s">
        <v>20</v>
      </c>
      <c r="L3563" s="1">
        <v>41140</v>
      </c>
      <c r="M3563" t="s">
        <v>20</v>
      </c>
      <c r="O3563" s="1">
        <v>41140</v>
      </c>
      <c r="P3563" t="s">
        <v>20</v>
      </c>
      <c r="R3563" s="1">
        <v>41140</v>
      </c>
      <c r="S3563" t="s">
        <v>20</v>
      </c>
      <c r="U3563" s="1">
        <v>41140</v>
      </c>
      <c r="V3563" t="s">
        <v>20</v>
      </c>
      <c r="X3563" s="1">
        <v>41140</v>
      </c>
      <c r="Y3563" t="s">
        <v>20</v>
      </c>
    </row>
    <row r="3564" spans="3:25" x14ac:dyDescent="0.25">
      <c r="C3564" s="1">
        <v>41139</v>
      </c>
      <c r="D3564" t="s">
        <v>20</v>
      </c>
      <c r="F3564" s="1">
        <v>41139</v>
      </c>
      <c r="G3564" t="s">
        <v>20</v>
      </c>
      <c r="I3564" s="1">
        <v>41139</v>
      </c>
      <c r="J3564" t="s">
        <v>20</v>
      </c>
      <c r="L3564" s="1">
        <v>41139</v>
      </c>
      <c r="M3564" t="s">
        <v>20</v>
      </c>
      <c r="O3564" s="1">
        <v>41139</v>
      </c>
      <c r="P3564" t="s">
        <v>20</v>
      </c>
      <c r="R3564" s="1">
        <v>41139</v>
      </c>
      <c r="S3564" t="s">
        <v>20</v>
      </c>
      <c r="U3564" s="1">
        <v>41139</v>
      </c>
      <c r="V3564" t="s">
        <v>20</v>
      </c>
      <c r="X3564" s="1">
        <v>41139</v>
      </c>
      <c r="Y3564" t="s">
        <v>20</v>
      </c>
    </row>
    <row r="3565" spans="3:25" x14ac:dyDescent="0.25">
      <c r="C3565" s="1">
        <v>41138</v>
      </c>
      <c r="D3565">
        <v>16.920000000000002</v>
      </c>
      <c r="F3565" s="1">
        <v>41138</v>
      </c>
      <c r="G3565">
        <v>17.760000000000002</v>
      </c>
      <c r="I3565" s="1">
        <v>41138</v>
      </c>
      <c r="J3565">
        <v>18.29</v>
      </c>
      <c r="L3565" s="1">
        <v>41138</v>
      </c>
      <c r="M3565">
        <v>18.899999999999999</v>
      </c>
      <c r="O3565" s="1">
        <v>41138</v>
      </c>
      <c r="P3565">
        <v>19.39</v>
      </c>
      <c r="R3565" s="1">
        <v>41138</v>
      </c>
      <c r="S3565">
        <v>19.809999999999999</v>
      </c>
      <c r="U3565" s="1">
        <v>41138</v>
      </c>
      <c r="V3565">
        <v>20.329999999999998</v>
      </c>
      <c r="X3565" s="1">
        <v>41138</v>
      </c>
      <c r="Y3565">
        <v>20.92</v>
      </c>
    </row>
    <row r="3566" spans="3:25" x14ac:dyDescent="0.25">
      <c r="C3566" s="1">
        <v>41137</v>
      </c>
      <c r="D3566">
        <v>17.899999999999999</v>
      </c>
      <c r="F3566" s="1">
        <v>41137</v>
      </c>
      <c r="G3566">
        <v>18.54</v>
      </c>
      <c r="I3566" s="1">
        <v>41137</v>
      </c>
      <c r="J3566">
        <v>18.829999999999998</v>
      </c>
      <c r="L3566" s="1">
        <v>41137</v>
      </c>
      <c r="M3566">
        <v>19.309999999999999</v>
      </c>
      <c r="O3566" s="1">
        <v>41137</v>
      </c>
      <c r="P3566">
        <v>19.63</v>
      </c>
      <c r="R3566" s="1">
        <v>41137</v>
      </c>
      <c r="S3566">
        <v>19.89</v>
      </c>
      <c r="U3566" s="1">
        <v>41137</v>
      </c>
      <c r="V3566">
        <v>20.2</v>
      </c>
      <c r="X3566" s="1">
        <v>41137</v>
      </c>
      <c r="Y3566">
        <v>20.09</v>
      </c>
    </row>
    <row r="3567" spans="3:25" x14ac:dyDescent="0.25">
      <c r="C3567" s="1">
        <v>41136</v>
      </c>
      <c r="D3567">
        <v>17.309999999999999</v>
      </c>
      <c r="F3567" s="1">
        <v>41136</v>
      </c>
      <c r="G3567">
        <v>17.97</v>
      </c>
      <c r="I3567" s="1">
        <v>41136</v>
      </c>
      <c r="J3567">
        <v>18.38</v>
      </c>
      <c r="L3567" s="1">
        <v>41136</v>
      </c>
      <c r="M3567">
        <v>18.96</v>
      </c>
      <c r="O3567" s="1">
        <v>41136</v>
      </c>
      <c r="P3567">
        <v>19.34</v>
      </c>
      <c r="R3567" s="1">
        <v>41136</v>
      </c>
      <c r="S3567">
        <v>19.649999999999999</v>
      </c>
      <c r="U3567" s="1">
        <v>41136</v>
      </c>
      <c r="V3567">
        <v>19.96</v>
      </c>
      <c r="X3567" s="1">
        <v>41136</v>
      </c>
      <c r="Y3567">
        <v>19.91</v>
      </c>
    </row>
    <row r="3568" spans="3:25" x14ac:dyDescent="0.25">
      <c r="C3568" s="1">
        <v>41135</v>
      </c>
      <c r="D3568">
        <v>16.64</v>
      </c>
      <c r="F3568" s="1">
        <v>41135</v>
      </c>
      <c r="G3568">
        <v>17.46</v>
      </c>
      <c r="I3568" s="1">
        <v>41135</v>
      </c>
      <c r="J3568">
        <v>17.93</v>
      </c>
      <c r="L3568" s="1">
        <v>41135</v>
      </c>
      <c r="M3568">
        <v>18.559999999999999</v>
      </c>
      <c r="O3568" s="1">
        <v>41135</v>
      </c>
      <c r="P3568">
        <v>19.05</v>
      </c>
      <c r="R3568" s="1">
        <v>41135</v>
      </c>
      <c r="S3568">
        <v>19.41</v>
      </c>
      <c r="U3568" s="1">
        <v>41135</v>
      </c>
      <c r="V3568">
        <v>20.25</v>
      </c>
      <c r="X3568" s="1">
        <v>41135</v>
      </c>
      <c r="Y3568">
        <v>20.56</v>
      </c>
    </row>
    <row r="3569" spans="3:25" x14ac:dyDescent="0.25">
      <c r="C3569" s="1">
        <v>41134</v>
      </c>
      <c r="D3569">
        <v>17.05</v>
      </c>
      <c r="F3569" s="1">
        <v>41134</v>
      </c>
      <c r="G3569">
        <v>17.850000000000001</v>
      </c>
      <c r="I3569" s="1">
        <v>41134</v>
      </c>
      <c r="J3569">
        <v>18.260000000000002</v>
      </c>
      <c r="L3569" s="1">
        <v>41134</v>
      </c>
      <c r="M3569">
        <v>18.88</v>
      </c>
      <c r="O3569" s="1">
        <v>41134</v>
      </c>
      <c r="P3569">
        <v>19.36</v>
      </c>
      <c r="R3569" s="1">
        <v>41134</v>
      </c>
      <c r="S3569">
        <v>19.66</v>
      </c>
      <c r="U3569" s="1">
        <v>41134</v>
      </c>
      <c r="V3569">
        <v>20.260000000000002</v>
      </c>
      <c r="X3569" s="1">
        <v>41134</v>
      </c>
      <c r="Y3569">
        <v>20.399999999999999</v>
      </c>
    </row>
    <row r="3570" spans="3:25" x14ac:dyDescent="0.25">
      <c r="C3570" s="1">
        <v>41133</v>
      </c>
      <c r="D3570" t="s">
        <v>20</v>
      </c>
      <c r="F3570" s="1">
        <v>41133</v>
      </c>
      <c r="G3570" t="s">
        <v>20</v>
      </c>
      <c r="I3570" s="1">
        <v>41133</v>
      </c>
      <c r="J3570" t="s">
        <v>20</v>
      </c>
      <c r="L3570" s="1">
        <v>41133</v>
      </c>
      <c r="M3570" t="s">
        <v>20</v>
      </c>
      <c r="O3570" s="1">
        <v>41133</v>
      </c>
      <c r="P3570" t="s">
        <v>20</v>
      </c>
      <c r="R3570" s="1">
        <v>41133</v>
      </c>
      <c r="S3570" t="s">
        <v>20</v>
      </c>
      <c r="U3570" s="1">
        <v>41133</v>
      </c>
      <c r="V3570" t="s">
        <v>20</v>
      </c>
      <c r="X3570" s="1">
        <v>41133</v>
      </c>
      <c r="Y3570" t="s">
        <v>20</v>
      </c>
    </row>
    <row r="3571" spans="3:25" x14ac:dyDescent="0.25">
      <c r="C3571" s="1">
        <v>41132</v>
      </c>
      <c r="D3571" t="s">
        <v>20</v>
      </c>
      <c r="F3571" s="1">
        <v>41132</v>
      </c>
      <c r="G3571" t="s">
        <v>20</v>
      </c>
      <c r="I3571" s="1">
        <v>41132</v>
      </c>
      <c r="J3571" t="s">
        <v>20</v>
      </c>
      <c r="L3571" s="1">
        <v>41132</v>
      </c>
      <c r="M3571" t="s">
        <v>20</v>
      </c>
      <c r="O3571" s="1">
        <v>41132</v>
      </c>
      <c r="P3571" t="s">
        <v>20</v>
      </c>
      <c r="R3571" s="1">
        <v>41132</v>
      </c>
      <c r="S3571" t="s">
        <v>20</v>
      </c>
      <c r="U3571" s="1">
        <v>41132</v>
      </c>
      <c r="V3571" t="s">
        <v>20</v>
      </c>
      <c r="X3571" s="1">
        <v>41132</v>
      </c>
      <c r="Y3571" t="s">
        <v>20</v>
      </c>
    </row>
    <row r="3572" spans="3:25" x14ac:dyDescent="0.25">
      <c r="C3572" s="1">
        <v>41131</v>
      </c>
      <c r="D3572">
        <v>16.7</v>
      </c>
      <c r="F3572" s="1">
        <v>41131</v>
      </c>
      <c r="G3572">
        <v>17.559999999999999</v>
      </c>
      <c r="I3572" s="1">
        <v>41131</v>
      </c>
      <c r="J3572">
        <v>18.21</v>
      </c>
      <c r="L3572" s="1">
        <v>41131</v>
      </c>
      <c r="M3572">
        <v>19</v>
      </c>
      <c r="O3572" s="1">
        <v>41131</v>
      </c>
      <c r="P3572">
        <v>19.57</v>
      </c>
      <c r="R3572" s="1">
        <v>41131</v>
      </c>
      <c r="S3572">
        <v>19.739999999999998</v>
      </c>
      <c r="U3572" s="1">
        <v>41131</v>
      </c>
      <c r="V3572">
        <v>19.84</v>
      </c>
      <c r="X3572" s="1">
        <v>41131</v>
      </c>
      <c r="Y3572">
        <v>19.739999999999998</v>
      </c>
    </row>
    <row r="3573" spans="3:25" x14ac:dyDescent="0.25">
      <c r="C3573" s="1">
        <v>41130</v>
      </c>
      <c r="D3573">
        <v>17.059999999999999</v>
      </c>
      <c r="F3573" s="1">
        <v>41130</v>
      </c>
      <c r="G3573">
        <v>18.05</v>
      </c>
      <c r="I3573" s="1">
        <v>41130</v>
      </c>
      <c r="J3573">
        <v>18.43</v>
      </c>
      <c r="L3573" s="1">
        <v>41130</v>
      </c>
      <c r="M3573">
        <v>18.670000000000002</v>
      </c>
      <c r="O3573" s="1">
        <v>41130</v>
      </c>
      <c r="P3573">
        <v>18.989999999999998</v>
      </c>
      <c r="R3573" s="1">
        <v>41130</v>
      </c>
      <c r="S3573">
        <v>19.52</v>
      </c>
      <c r="U3573" s="1">
        <v>41130</v>
      </c>
      <c r="V3573">
        <v>20.02</v>
      </c>
      <c r="X3573" s="1">
        <v>41130</v>
      </c>
      <c r="Y3573">
        <v>19.940000000000001</v>
      </c>
    </row>
    <row r="3574" spans="3:25" x14ac:dyDescent="0.25">
      <c r="C3574" s="1">
        <v>41129</v>
      </c>
      <c r="D3574">
        <v>17.61</v>
      </c>
      <c r="F3574" s="1">
        <v>41129</v>
      </c>
      <c r="G3574">
        <v>18.260000000000002</v>
      </c>
      <c r="I3574" s="1">
        <v>41129</v>
      </c>
      <c r="J3574">
        <v>18.48</v>
      </c>
      <c r="L3574" s="1">
        <v>41129</v>
      </c>
      <c r="M3574">
        <v>19.03</v>
      </c>
      <c r="O3574" s="1">
        <v>41129</v>
      </c>
      <c r="P3574">
        <v>19.440000000000001</v>
      </c>
      <c r="R3574" s="1">
        <v>41129</v>
      </c>
      <c r="S3574">
        <v>19.7</v>
      </c>
      <c r="U3574" s="1">
        <v>41129</v>
      </c>
      <c r="V3574">
        <v>20.239999999999998</v>
      </c>
      <c r="X3574" s="1">
        <v>41129</v>
      </c>
      <c r="Y3574">
        <v>20.350000000000001</v>
      </c>
    </row>
    <row r="3575" spans="3:25" x14ac:dyDescent="0.25">
      <c r="C3575" s="1">
        <v>41128</v>
      </c>
      <c r="D3575">
        <v>17.649999999999999</v>
      </c>
      <c r="F3575" s="1">
        <v>41128</v>
      </c>
      <c r="G3575">
        <v>18.059999999999999</v>
      </c>
      <c r="I3575" s="1">
        <v>41128</v>
      </c>
      <c r="J3575">
        <v>18.34</v>
      </c>
      <c r="L3575" s="1">
        <v>41128</v>
      </c>
      <c r="M3575">
        <v>18.75</v>
      </c>
      <c r="O3575" s="1">
        <v>41128</v>
      </c>
      <c r="P3575">
        <v>19.14</v>
      </c>
      <c r="R3575" s="1">
        <v>41128</v>
      </c>
      <c r="S3575">
        <v>19.46</v>
      </c>
      <c r="U3575" s="1">
        <v>41128</v>
      </c>
      <c r="V3575">
        <v>20.010000000000002</v>
      </c>
      <c r="X3575" s="1">
        <v>41128</v>
      </c>
      <c r="Y3575">
        <v>19.95</v>
      </c>
    </row>
    <row r="3576" spans="3:25" x14ac:dyDescent="0.25">
      <c r="C3576" s="1">
        <v>41127</v>
      </c>
      <c r="D3576">
        <v>17.850000000000001</v>
      </c>
      <c r="F3576" s="1">
        <v>41127</v>
      </c>
      <c r="G3576">
        <v>18.37</v>
      </c>
      <c r="I3576" s="1">
        <v>41127</v>
      </c>
      <c r="J3576">
        <v>18.350000000000001</v>
      </c>
      <c r="L3576" s="1">
        <v>41127</v>
      </c>
      <c r="M3576">
        <v>18.75</v>
      </c>
      <c r="O3576" s="1">
        <v>41127</v>
      </c>
      <c r="P3576">
        <v>19.14</v>
      </c>
      <c r="R3576" s="1">
        <v>41127</v>
      </c>
      <c r="S3576">
        <v>19.399999999999999</v>
      </c>
      <c r="U3576" s="1">
        <v>41127</v>
      </c>
      <c r="V3576">
        <v>20.03</v>
      </c>
      <c r="X3576" s="1">
        <v>41127</v>
      </c>
      <c r="Y3576">
        <v>20.170000000000002</v>
      </c>
    </row>
    <row r="3577" spans="3:25" x14ac:dyDescent="0.25">
      <c r="C3577" s="1">
        <v>41126</v>
      </c>
      <c r="D3577" t="s">
        <v>20</v>
      </c>
      <c r="F3577" s="1">
        <v>41126</v>
      </c>
      <c r="G3577" t="s">
        <v>20</v>
      </c>
      <c r="I3577" s="1">
        <v>41126</v>
      </c>
      <c r="J3577" t="s">
        <v>20</v>
      </c>
      <c r="L3577" s="1">
        <v>41126</v>
      </c>
      <c r="M3577" t="s">
        <v>20</v>
      </c>
      <c r="O3577" s="1">
        <v>41126</v>
      </c>
      <c r="P3577" t="s">
        <v>20</v>
      </c>
      <c r="R3577" s="1">
        <v>41126</v>
      </c>
      <c r="S3577" t="s">
        <v>20</v>
      </c>
      <c r="U3577" s="1">
        <v>41126</v>
      </c>
      <c r="V3577" t="s">
        <v>20</v>
      </c>
      <c r="X3577" s="1">
        <v>41126</v>
      </c>
      <c r="Y3577" t="s">
        <v>20</v>
      </c>
    </row>
    <row r="3578" spans="3:25" x14ac:dyDescent="0.25">
      <c r="C3578" s="1">
        <v>41125</v>
      </c>
      <c r="D3578" t="s">
        <v>20</v>
      </c>
      <c r="F3578" s="1">
        <v>41125</v>
      </c>
      <c r="G3578" t="s">
        <v>20</v>
      </c>
      <c r="I3578" s="1">
        <v>41125</v>
      </c>
      <c r="J3578" t="s">
        <v>20</v>
      </c>
      <c r="L3578" s="1">
        <v>41125</v>
      </c>
      <c r="M3578" t="s">
        <v>20</v>
      </c>
      <c r="O3578" s="1">
        <v>41125</v>
      </c>
      <c r="P3578" t="s">
        <v>20</v>
      </c>
      <c r="R3578" s="1">
        <v>41125</v>
      </c>
      <c r="S3578" t="s">
        <v>20</v>
      </c>
      <c r="U3578" s="1">
        <v>41125</v>
      </c>
      <c r="V3578" t="s">
        <v>20</v>
      </c>
      <c r="X3578" s="1">
        <v>41125</v>
      </c>
      <c r="Y3578" t="s">
        <v>20</v>
      </c>
    </row>
    <row r="3579" spans="3:25" x14ac:dyDescent="0.25">
      <c r="C3579" s="1">
        <v>41124</v>
      </c>
      <c r="D3579">
        <v>18.53</v>
      </c>
      <c r="F3579" s="1">
        <v>41124</v>
      </c>
      <c r="G3579">
        <v>19.04</v>
      </c>
      <c r="I3579" s="1">
        <v>41124</v>
      </c>
      <c r="J3579">
        <v>18.84</v>
      </c>
      <c r="L3579" s="1">
        <v>41124</v>
      </c>
      <c r="M3579">
        <v>19.12</v>
      </c>
      <c r="O3579" s="1">
        <v>41124</v>
      </c>
      <c r="P3579">
        <v>19.420000000000002</v>
      </c>
      <c r="R3579" s="1">
        <v>41124</v>
      </c>
      <c r="S3579">
        <v>19.71</v>
      </c>
      <c r="U3579" s="1">
        <v>41124</v>
      </c>
      <c r="V3579">
        <v>20.2</v>
      </c>
      <c r="X3579" s="1">
        <v>41124</v>
      </c>
      <c r="Y3579">
        <v>20.260000000000002</v>
      </c>
    </row>
    <row r="3580" spans="3:25" x14ac:dyDescent="0.25">
      <c r="C3580" s="1">
        <v>41123</v>
      </c>
      <c r="D3580">
        <v>20.22</v>
      </c>
      <c r="F3580" s="1">
        <v>41123</v>
      </c>
      <c r="G3580">
        <v>20.02</v>
      </c>
      <c r="I3580" s="1">
        <v>41123</v>
      </c>
      <c r="J3580">
        <v>19.68</v>
      </c>
      <c r="L3580" s="1">
        <v>41123</v>
      </c>
      <c r="M3580">
        <v>19.89</v>
      </c>
      <c r="O3580" s="1">
        <v>41123</v>
      </c>
      <c r="P3580">
        <v>20.079999999999998</v>
      </c>
      <c r="R3580" s="1">
        <v>41123</v>
      </c>
      <c r="S3580">
        <v>20.25</v>
      </c>
      <c r="U3580" s="1">
        <v>41123</v>
      </c>
      <c r="V3580">
        <v>20.54</v>
      </c>
      <c r="X3580" s="1">
        <v>41123</v>
      </c>
      <c r="Y3580">
        <v>20.59</v>
      </c>
    </row>
    <row r="3581" spans="3:25" x14ac:dyDescent="0.25">
      <c r="C3581" s="1">
        <v>41122</v>
      </c>
      <c r="D3581">
        <v>19.579999999999998</v>
      </c>
      <c r="F3581" s="1">
        <v>41122</v>
      </c>
      <c r="G3581">
        <v>19.739999999999998</v>
      </c>
      <c r="I3581" s="1">
        <v>41122</v>
      </c>
      <c r="J3581">
        <v>19.54</v>
      </c>
      <c r="L3581" s="1">
        <v>41122</v>
      </c>
      <c r="M3581">
        <v>19.829999999999998</v>
      </c>
      <c r="O3581" s="1">
        <v>41122</v>
      </c>
      <c r="P3581">
        <v>20.079999999999998</v>
      </c>
      <c r="R3581" s="1">
        <v>41122</v>
      </c>
      <c r="S3581">
        <v>20.22</v>
      </c>
      <c r="U3581" s="1">
        <v>41122</v>
      </c>
      <c r="V3581">
        <v>20.32</v>
      </c>
      <c r="X3581" s="1">
        <v>41122</v>
      </c>
      <c r="Y3581">
        <v>20.09</v>
      </c>
    </row>
    <row r="3582" spans="3:25" x14ac:dyDescent="0.25">
      <c r="C3582" s="1">
        <v>41121</v>
      </c>
      <c r="D3582">
        <v>19.72</v>
      </c>
      <c r="F3582" s="1">
        <v>41121</v>
      </c>
      <c r="G3582">
        <v>19.88</v>
      </c>
      <c r="I3582" s="1">
        <v>41121</v>
      </c>
      <c r="J3582">
        <v>19.61</v>
      </c>
      <c r="L3582" s="1">
        <v>41121</v>
      </c>
      <c r="M3582">
        <v>19.71</v>
      </c>
      <c r="O3582" s="1">
        <v>41121</v>
      </c>
      <c r="P3582">
        <v>19.829999999999998</v>
      </c>
      <c r="R3582" s="1">
        <v>41121</v>
      </c>
      <c r="S3582">
        <v>20.04</v>
      </c>
      <c r="U3582" s="1">
        <v>41121</v>
      </c>
      <c r="V3582">
        <v>20.71</v>
      </c>
      <c r="X3582" s="1">
        <v>41121</v>
      </c>
      <c r="Y3582">
        <v>21.33</v>
      </c>
    </row>
    <row r="3583" spans="3:25" x14ac:dyDescent="0.25">
      <c r="C3583" s="1">
        <v>41120</v>
      </c>
      <c r="D3583">
        <v>19.920000000000002</v>
      </c>
      <c r="F3583" s="1">
        <v>41120</v>
      </c>
      <c r="G3583">
        <v>19.95</v>
      </c>
      <c r="I3583" s="1">
        <v>41120</v>
      </c>
      <c r="J3583">
        <v>20.02</v>
      </c>
      <c r="L3583" s="1">
        <v>41120</v>
      </c>
      <c r="M3583">
        <v>20.09</v>
      </c>
      <c r="O3583" s="1">
        <v>41120</v>
      </c>
      <c r="P3583">
        <v>20.16</v>
      </c>
      <c r="R3583" s="1">
        <v>41120</v>
      </c>
      <c r="S3583">
        <v>20.260000000000002</v>
      </c>
      <c r="U3583" s="1">
        <v>41120</v>
      </c>
      <c r="V3583">
        <v>20.58</v>
      </c>
      <c r="X3583" s="1">
        <v>41120</v>
      </c>
      <c r="Y3583">
        <v>20.75</v>
      </c>
    </row>
    <row r="3584" spans="3:25" x14ac:dyDescent="0.25">
      <c r="C3584" s="1">
        <v>41119</v>
      </c>
      <c r="D3584" t="s">
        <v>20</v>
      </c>
      <c r="F3584" s="1">
        <v>41119</v>
      </c>
      <c r="G3584" t="s">
        <v>20</v>
      </c>
      <c r="I3584" s="1">
        <v>41119</v>
      </c>
      <c r="J3584" t="s">
        <v>20</v>
      </c>
      <c r="L3584" s="1">
        <v>41119</v>
      </c>
      <c r="M3584" t="s">
        <v>20</v>
      </c>
      <c r="O3584" s="1">
        <v>41119</v>
      </c>
      <c r="P3584" t="s">
        <v>20</v>
      </c>
      <c r="R3584" s="1">
        <v>41119</v>
      </c>
      <c r="S3584" t="s">
        <v>20</v>
      </c>
      <c r="U3584" s="1">
        <v>41119</v>
      </c>
      <c r="V3584" t="s">
        <v>20</v>
      </c>
      <c r="X3584" s="1">
        <v>41119</v>
      </c>
      <c r="Y3584" t="s">
        <v>20</v>
      </c>
    </row>
    <row r="3585" spans="3:25" x14ac:dyDescent="0.25">
      <c r="C3585" s="1">
        <v>41118</v>
      </c>
      <c r="D3585" t="s">
        <v>20</v>
      </c>
      <c r="F3585" s="1">
        <v>41118</v>
      </c>
      <c r="G3585" t="s">
        <v>20</v>
      </c>
      <c r="I3585" s="1">
        <v>41118</v>
      </c>
      <c r="J3585" t="s">
        <v>20</v>
      </c>
      <c r="L3585" s="1">
        <v>41118</v>
      </c>
      <c r="M3585" t="s">
        <v>20</v>
      </c>
      <c r="O3585" s="1">
        <v>41118</v>
      </c>
      <c r="P3585" t="s">
        <v>20</v>
      </c>
      <c r="R3585" s="1">
        <v>41118</v>
      </c>
      <c r="S3585" t="s">
        <v>20</v>
      </c>
      <c r="U3585" s="1">
        <v>41118</v>
      </c>
      <c r="V3585" t="s">
        <v>20</v>
      </c>
      <c r="X3585" s="1">
        <v>41118</v>
      </c>
      <c r="Y3585" t="s">
        <v>20</v>
      </c>
    </row>
    <row r="3586" spans="3:25" x14ac:dyDescent="0.25">
      <c r="C3586" s="1">
        <v>41117</v>
      </c>
      <c r="D3586">
        <v>18.55</v>
      </c>
      <c r="F3586" s="1">
        <v>41117</v>
      </c>
      <c r="G3586">
        <v>19.91</v>
      </c>
      <c r="I3586" s="1">
        <v>41117</v>
      </c>
      <c r="J3586">
        <v>20.25</v>
      </c>
      <c r="L3586" s="1">
        <v>41117</v>
      </c>
      <c r="M3586">
        <v>20.56</v>
      </c>
      <c r="O3586" s="1">
        <v>41117</v>
      </c>
      <c r="P3586">
        <v>20.88</v>
      </c>
      <c r="R3586" s="1">
        <v>41117</v>
      </c>
      <c r="S3586">
        <v>20.86</v>
      </c>
      <c r="U3586" s="1">
        <v>41117</v>
      </c>
      <c r="V3586">
        <v>20.8</v>
      </c>
      <c r="X3586" s="1">
        <v>41117</v>
      </c>
      <c r="Y3586">
        <v>21.16</v>
      </c>
    </row>
    <row r="3587" spans="3:25" x14ac:dyDescent="0.25">
      <c r="C3587" s="1">
        <v>41116</v>
      </c>
      <c r="D3587">
        <v>20.13</v>
      </c>
      <c r="F3587" s="1">
        <v>41116</v>
      </c>
      <c r="G3587">
        <v>20.9</v>
      </c>
      <c r="I3587" s="1">
        <v>41116</v>
      </c>
      <c r="J3587">
        <v>21.17</v>
      </c>
      <c r="L3587" s="1">
        <v>41116</v>
      </c>
      <c r="M3587">
        <v>21.46</v>
      </c>
      <c r="O3587" s="1">
        <v>41116</v>
      </c>
      <c r="P3587">
        <v>21.74</v>
      </c>
      <c r="R3587" s="1">
        <v>41116</v>
      </c>
      <c r="S3587">
        <v>21.68</v>
      </c>
      <c r="U3587" s="1">
        <v>41116</v>
      </c>
      <c r="V3587">
        <v>21.94</v>
      </c>
      <c r="X3587" s="1">
        <v>41116</v>
      </c>
      <c r="Y3587">
        <v>22.92</v>
      </c>
    </row>
    <row r="3588" spans="3:25" x14ac:dyDescent="0.25">
      <c r="C3588" s="1">
        <v>41115</v>
      </c>
      <c r="D3588">
        <v>20.81</v>
      </c>
      <c r="F3588" s="1">
        <v>41115</v>
      </c>
      <c r="G3588">
        <v>21.49</v>
      </c>
      <c r="I3588" s="1">
        <v>41115</v>
      </c>
      <c r="J3588">
        <v>21.43</v>
      </c>
      <c r="L3588" s="1">
        <v>41115</v>
      </c>
      <c r="M3588">
        <v>21.34</v>
      </c>
      <c r="O3588" s="1">
        <v>41115</v>
      </c>
      <c r="P3588">
        <v>21.25</v>
      </c>
      <c r="R3588" s="1">
        <v>41115</v>
      </c>
      <c r="S3588">
        <v>21.38</v>
      </c>
      <c r="U3588" s="1">
        <v>41115</v>
      </c>
      <c r="V3588">
        <v>21.78</v>
      </c>
      <c r="X3588" s="1">
        <v>41115</v>
      </c>
      <c r="Y3588">
        <v>22.08</v>
      </c>
    </row>
    <row r="3589" spans="3:25" x14ac:dyDescent="0.25">
      <c r="C3589" s="1">
        <v>41114</v>
      </c>
      <c r="D3589">
        <v>21.23</v>
      </c>
      <c r="F3589" s="1">
        <v>41114</v>
      </c>
      <c r="G3589">
        <v>21.52</v>
      </c>
      <c r="I3589" s="1">
        <v>41114</v>
      </c>
      <c r="J3589">
        <v>21.46</v>
      </c>
      <c r="L3589" s="1">
        <v>41114</v>
      </c>
      <c r="M3589">
        <v>21.41</v>
      </c>
      <c r="O3589" s="1">
        <v>41114</v>
      </c>
      <c r="P3589">
        <v>21.37</v>
      </c>
      <c r="R3589" s="1">
        <v>41114</v>
      </c>
      <c r="S3589">
        <v>21.44</v>
      </c>
      <c r="U3589" s="1">
        <v>41114</v>
      </c>
      <c r="V3589">
        <v>21.57</v>
      </c>
      <c r="X3589" s="1">
        <v>41114</v>
      </c>
      <c r="Y3589">
        <v>21.6</v>
      </c>
    </row>
    <row r="3590" spans="3:25" x14ac:dyDescent="0.25">
      <c r="C3590" s="1">
        <v>41113</v>
      </c>
      <c r="D3590">
        <v>20.68</v>
      </c>
      <c r="F3590" s="1">
        <v>41113</v>
      </c>
      <c r="G3590">
        <v>21.15</v>
      </c>
      <c r="I3590" s="1">
        <v>41113</v>
      </c>
      <c r="J3590">
        <v>21.14</v>
      </c>
      <c r="L3590" s="1">
        <v>41113</v>
      </c>
      <c r="M3590">
        <v>21.07</v>
      </c>
      <c r="O3590" s="1">
        <v>41113</v>
      </c>
      <c r="P3590">
        <v>21.01</v>
      </c>
      <c r="R3590" s="1">
        <v>41113</v>
      </c>
      <c r="S3590">
        <v>21.05</v>
      </c>
      <c r="U3590" s="1">
        <v>41113</v>
      </c>
      <c r="V3590">
        <v>21.05</v>
      </c>
      <c r="X3590" s="1">
        <v>41113</v>
      </c>
      <c r="Y3590">
        <v>20.9</v>
      </c>
    </row>
    <row r="3591" spans="3:25" x14ac:dyDescent="0.25">
      <c r="C3591" s="1">
        <v>41112</v>
      </c>
      <c r="D3591" t="s">
        <v>20</v>
      </c>
      <c r="F3591" s="1">
        <v>41112</v>
      </c>
      <c r="G3591" t="s">
        <v>20</v>
      </c>
      <c r="I3591" s="1">
        <v>41112</v>
      </c>
      <c r="J3591" t="s">
        <v>20</v>
      </c>
      <c r="L3591" s="1">
        <v>41112</v>
      </c>
      <c r="M3591" t="s">
        <v>20</v>
      </c>
      <c r="O3591" s="1">
        <v>41112</v>
      </c>
      <c r="P3591" t="s">
        <v>20</v>
      </c>
      <c r="R3591" s="1">
        <v>41112</v>
      </c>
      <c r="S3591" t="s">
        <v>20</v>
      </c>
      <c r="U3591" s="1">
        <v>41112</v>
      </c>
      <c r="V3591" t="s">
        <v>20</v>
      </c>
      <c r="X3591" s="1">
        <v>41112</v>
      </c>
      <c r="Y3591" t="s">
        <v>20</v>
      </c>
    </row>
    <row r="3592" spans="3:25" x14ac:dyDescent="0.25">
      <c r="C3592" s="1">
        <v>41111</v>
      </c>
      <c r="D3592" t="s">
        <v>20</v>
      </c>
      <c r="F3592" s="1">
        <v>41111</v>
      </c>
      <c r="G3592" t="s">
        <v>20</v>
      </c>
      <c r="I3592" s="1">
        <v>41111</v>
      </c>
      <c r="J3592" t="s">
        <v>20</v>
      </c>
      <c r="L3592" s="1">
        <v>41111</v>
      </c>
      <c r="M3592" t="s">
        <v>20</v>
      </c>
      <c r="O3592" s="1">
        <v>41111</v>
      </c>
      <c r="P3592" t="s">
        <v>20</v>
      </c>
      <c r="R3592" s="1">
        <v>41111</v>
      </c>
      <c r="S3592" t="s">
        <v>20</v>
      </c>
      <c r="U3592" s="1">
        <v>41111</v>
      </c>
      <c r="V3592" t="s">
        <v>20</v>
      </c>
      <c r="X3592" s="1">
        <v>41111</v>
      </c>
      <c r="Y3592" t="s">
        <v>20</v>
      </c>
    </row>
    <row r="3593" spans="3:25" x14ac:dyDescent="0.25">
      <c r="C3593" s="1">
        <v>41110</v>
      </c>
      <c r="D3593">
        <v>16.88</v>
      </c>
      <c r="F3593" s="1">
        <v>41110</v>
      </c>
      <c r="G3593">
        <v>18.32</v>
      </c>
      <c r="I3593" s="1">
        <v>41110</v>
      </c>
      <c r="J3593">
        <v>18.79</v>
      </c>
      <c r="L3593" s="1">
        <v>41110</v>
      </c>
      <c r="M3593">
        <v>19.11</v>
      </c>
      <c r="O3593" s="1">
        <v>41110</v>
      </c>
      <c r="P3593">
        <v>19.43</v>
      </c>
      <c r="R3593" s="1">
        <v>41110</v>
      </c>
      <c r="S3593">
        <v>19.63</v>
      </c>
      <c r="U3593" s="1">
        <v>41110</v>
      </c>
      <c r="V3593">
        <v>20.25</v>
      </c>
      <c r="X3593" s="1">
        <v>41110</v>
      </c>
      <c r="Y3593">
        <v>21.29</v>
      </c>
    </row>
    <row r="3594" spans="3:25" x14ac:dyDescent="0.25">
      <c r="C3594" s="1">
        <v>41109</v>
      </c>
      <c r="D3594">
        <v>17.57</v>
      </c>
      <c r="F3594" s="1">
        <v>41109</v>
      </c>
      <c r="G3594">
        <v>18.46</v>
      </c>
      <c r="I3594" s="1">
        <v>41109</v>
      </c>
      <c r="J3594">
        <v>18.77</v>
      </c>
      <c r="L3594" s="1">
        <v>41109</v>
      </c>
      <c r="M3594">
        <v>18.97</v>
      </c>
      <c r="O3594" s="1">
        <v>41109</v>
      </c>
      <c r="P3594">
        <v>19.170000000000002</v>
      </c>
      <c r="R3594" s="1">
        <v>41109</v>
      </c>
      <c r="S3594">
        <v>19.41</v>
      </c>
      <c r="U3594" s="1">
        <v>41109</v>
      </c>
      <c r="V3594">
        <v>20.100000000000001</v>
      </c>
      <c r="X3594" s="1">
        <v>41109</v>
      </c>
      <c r="Y3594">
        <v>20.64</v>
      </c>
    </row>
    <row r="3595" spans="3:25" x14ac:dyDescent="0.25">
      <c r="C3595" s="1">
        <v>41108</v>
      </c>
      <c r="D3595">
        <v>18.02</v>
      </c>
      <c r="F3595" s="1">
        <v>41108</v>
      </c>
      <c r="G3595">
        <v>18.73</v>
      </c>
      <c r="I3595" s="1">
        <v>41108</v>
      </c>
      <c r="J3595">
        <v>18.940000000000001</v>
      </c>
      <c r="L3595" s="1">
        <v>41108</v>
      </c>
      <c r="M3595">
        <v>19.010000000000002</v>
      </c>
      <c r="O3595" s="1">
        <v>41108</v>
      </c>
      <c r="P3595">
        <v>19.079999999999998</v>
      </c>
      <c r="R3595" s="1">
        <v>41108</v>
      </c>
      <c r="S3595">
        <v>19.37</v>
      </c>
      <c r="U3595" s="1">
        <v>41108</v>
      </c>
      <c r="V3595">
        <v>20.25</v>
      </c>
      <c r="X3595" s="1">
        <v>41108</v>
      </c>
      <c r="Y3595">
        <v>20.38</v>
      </c>
    </row>
    <row r="3596" spans="3:25" x14ac:dyDescent="0.25">
      <c r="C3596" s="1">
        <v>41107</v>
      </c>
      <c r="D3596">
        <v>17.329999999999998</v>
      </c>
      <c r="F3596" s="1">
        <v>41107</v>
      </c>
      <c r="G3596">
        <v>18.190000000000001</v>
      </c>
      <c r="I3596" s="1">
        <v>41107</v>
      </c>
      <c r="J3596">
        <v>18.63</v>
      </c>
      <c r="L3596" s="1">
        <v>41107</v>
      </c>
      <c r="M3596">
        <v>18.97</v>
      </c>
      <c r="O3596" s="1">
        <v>41107</v>
      </c>
      <c r="P3596">
        <v>19.260000000000002</v>
      </c>
      <c r="R3596" s="1">
        <v>41107</v>
      </c>
      <c r="S3596">
        <v>19.52</v>
      </c>
      <c r="U3596" s="1">
        <v>41107</v>
      </c>
      <c r="V3596">
        <v>19.97</v>
      </c>
      <c r="X3596" s="1">
        <v>41107</v>
      </c>
      <c r="Y3596">
        <v>19.96</v>
      </c>
    </row>
    <row r="3597" spans="3:25" x14ac:dyDescent="0.25">
      <c r="C3597" s="1">
        <v>41106</v>
      </c>
      <c r="D3597">
        <v>17.670000000000002</v>
      </c>
      <c r="F3597" s="1">
        <v>41106</v>
      </c>
      <c r="G3597">
        <v>18.850000000000001</v>
      </c>
      <c r="I3597" s="1">
        <v>41106</v>
      </c>
      <c r="J3597">
        <v>19.43</v>
      </c>
      <c r="L3597" s="1">
        <v>41106</v>
      </c>
      <c r="M3597">
        <v>19.96</v>
      </c>
      <c r="O3597" s="1">
        <v>41106</v>
      </c>
      <c r="P3597">
        <v>20.48</v>
      </c>
      <c r="R3597" s="1">
        <v>41106</v>
      </c>
      <c r="S3597">
        <v>20.65</v>
      </c>
      <c r="U3597" s="1">
        <v>41106</v>
      </c>
      <c r="V3597">
        <v>20.69</v>
      </c>
      <c r="X3597" s="1">
        <v>41106</v>
      </c>
      <c r="Y3597">
        <v>21.08</v>
      </c>
    </row>
    <row r="3598" spans="3:25" x14ac:dyDescent="0.25">
      <c r="C3598" s="1">
        <v>41105</v>
      </c>
      <c r="D3598" t="s">
        <v>20</v>
      </c>
      <c r="F3598" s="1">
        <v>41105</v>
      </c>
      <c r="G3598" t="s">
        <v>20</v>
      </c>
      <c r="I3598" s="1">
        <v>41105</v>
      </c>
      <c r="J3598" t="s">
        <v>20</v>
      </c>
      <c r="L3598" s="1">
        <v>41105</v>
      </c>
      <c r="M3598" t="s">
        <v>20</v>
      </c>
      <c r="O3598" s="1">
        <v>41105</v>
      </c>
      <c r="P3598" t="s">
        <v>20</v>
      </c>
      <c r="R3598" s="1">
        <v>41105</v>
      </c>
      <c r="S3598" t="s">
        <v>20</v>
      </c>
      <c r="U3598" s="1">
        <v>41105</v>
      </c>
      <c r="V3598" t="s">
        <v>20</v>
      </c>
      <c r="X3598" s="1">
        <v>41105</v>
      </c>
      <c r="Y3598" t="s">
        <v>20</v>
      </c>
    </row>
    <row r="3599" spans="3:25" x14ac:dyDescent="0.25">
      <c r="C3599" s="1">
        <v>41104</v>
      </c>
      <c r="D3599" t="s">
        <v>20</v>
      </c>
      <c r="F3599" s="1">
        <v>41104</v>
      </c>
      <c r="G3599" t="s">
        <v>20</v>
      </c>
      <c r="I3599" s="1">
        <v>41104</v>
      </c>
      <c r="J3599" t="s">
        <v>20</v>
      </c>
      <c r="L3599" s="1">
        <v>41104</v>
      </c>
      <c r="M3599" t="s">
        <v>20</v>
      </c>
      <c r="O3599" s="1">
        <v>41104</v>
      </c>
      <c r="P3599" t="s">
        <v>20</v>
      </c>
      <c r="R3599" s="1">
        <v>41104</v>
      </c>
      <c r="S3599" t="s">
        <v>20</v>
      </c>
      <c r="U3599" s="1">
        <v>41104</v>
      </c>
      <c r="V3599" t="s">
        <v>20</v>
      </c>
      <c r="X3599" s="1">
        <v>41104</v>
      </c>
      <c r="Y3599" t="s">
        <v>20</v>
      </c>
    </row>
    <row r="3600" spans="3:25" x14ac:dyDescent="0.25">
      <c r="C3600" s="1">
        <v>41103</v>
      </c>
      <c r="D3600">
        <v>17.53</v>
      </c>
      <c r="F3600" s="1">
        <v>41103</v>
      </c>
      <c r="G3600">
        <v>19.21</v>
      </c>
      <c r="I3600" s="1">
        <v>41103</v>
      </c>
      <c r="J3600">
        <v>19.760000000000002</v>
      </c>
      <c r="L3600" s="1">
        <v>41103</v>
      </c>
      <c r="M3600">
        <v>20.02</v>
      </c>
      <c r="O3600" s="1">
        <v>41103</v>
      </c>
      <c r="P3600">
        <v>20.28</v>
      </c>
      <c r="R3600" s="1">
        <v>41103</v>
      </c>
      <c r="S3600">
        <v>20.52</v>
      </c>
      <c r="U3600" s="1">
        <v>41103</v>
      </c>
      <c r="V3600">
        <v>21.08</v>
      </c>
      <c r="X3600" s="1">
        <v>41103</v>
      </c>
      <c r="Y3600">
        <v>21.33</v>
      </c>
    </row>
    <row r="3601" spans="3:25" x14ac:dyDescent="0.25">
      <c r="C3601" s="1">
        <v>41102</v>
      </c>
      <c r="D3601">
        <v>18.899999999999999</v>
      </c>
      <c r="F3601" s="1">
        <v>41102</v>
      </c>
      <c r="G3601">
        <v>19.93</v>
      </c>
      <c r="I3601" s="1">
        <v>41102</v>
      </c>
      <c r="J3601">
        <v>20.309999999999999</v>
      </c>
      <c r="L3601" s="1">
        <v>41102</v>
      </c>
      <c r="M3601">
        <v>20.61</v>
      </c>
      <c r="O3601" s="1">
        <v>41102</v>
      </c>
      <c r="P3601">
        <v>20.89</v>
      </c>
      <c r="R3601" s="1">
        <v>41102</v>
      </c>
      <c r="S3601">
        <v>21.08</v>
      </c>
      <c r="U3601" s="1">
        <v>41102</v>
      </c>
      <c r="V3601">
        <v>21.33</v>
      </c>
      <c r="X3601" s="1">
        <v>41102</v>
      </c>
      <c r="Y3601">
        <v>21.79</v>
      </c>
    </row>
    <row r="3602" spans="3:25" x14ac:dyDescent="0.25">
      <c r="C3602" s="1">
        <v>41101</v>
      </c>
      <c r="D3602">
        <v>17.920000000000002</v>
      </c>
      <c r="F3602" s="1">
        <v>41101</v>
      </c>
      <c r="G3602">
        <v>19.100000000000001</v>
      </c>
      <c r="I3602" s="1">
        <v>41101</v>
      </c>
      <c r="J3602">
        <v>19.62</v>
      </c>
      <c r="L3602" s="1">
        <v>41101</v>
      </c>
      <c r="M3602">
        <v>19.829999999999998</v>
      </c>
      <c r="O3602" s="1">
        <v>41101</v>
      </c>
      <c r="P3602">
        <v>20.02</v>
      </c>
      <c r="R3602" s="1">
        <v>41101</v>
      </c>
      <c r="S3602">
        <v>20.21</v>
      </c>
      <c r="U3602" s="1">
        <v>41101</v>
      </c>
      <c r="V3602">
        <v>20.79</v>
      </c>
      <c r="X3602" s="1">
        <v>41101</v>
      </c>
      <c r="Y3602">
        <v>21.53</v>
      </c>
    </row>
    <row r="3603" spans="3:25" x14ac:dyDescent="0.25">
      <c r="C3603" s="1">
        <v>41100</v>
      </c>
      <c r="D3603">
        <v>18.079999999999998</v>
      </c>
      <c r="F3603" s="1">
        <v>41100</v>
      </c>
      <c r="G3603">
        <v>18.98</v>
      </c>
      <c r="I3603" s="1">
        <v>41100</v>
      </c>
      <c r="J3603">
        <v>19.43</v>
      </c>
      <c r="L3603" s="1">
        <v>41100</v>
      </c>
      <c r="M3603">
        <v>19.66</v>
      </c>
      <c r="O3603" s="1">
        <v>41100</v>
      </c>
      <c r="P3603">
        <v>19.86</v>
      </c>
      <c r="R3603" s="1">
        <v>41100</v>
      </c>
      <c r="S3603">
        <v>20.07</v>
      </c>
      <c r="U3603" s="1">
        <v>41100</v>
      </c>
      <c r="V3603">
        <v>20.71</v>
      </c>
      <c r="X3603" s="1">
        <v>41100</v>
      </c>
      <c r="Y3603">
        <v>21.47</v>
      </c>
    </row>
    <row r="3604" spans="3:25" x14ac:dyDescent="0.25">
      <c r="C3604" s="1">
        <v>41099</v>
      </c>
      <c r="D3604">
        <v>18.43</v>
      </c>
      <c r="F3604" s="1">
        <v>41099</v>
      </c>
      <c r="G3604">
        <v>19.07</v>
      </c>
      <c r="I3604" s="1">
        <v>41099</v>
      </c>
      <c r="J3604">
        <v>19.420000000000002</v>
      </c>
      <c r="L3604" s="1">
        <v>41099</v>
      </c>
      <c r="M3604">
        <v>19.57</v>
      </c>
      <c r="O3604" s="1">
        <v>41099</v>
      </c>
      <c r="P3604">
        <v>19.73</v>
      </c>
      <c r="R3604" s="1">
        <v>41099</v>
      </c>
      <c r="S3604">
        <v>19.96</v>
      </c>
      <c r="U3604" s="1">
        <v>41099</v>
      </c>
      <c r="V3604">
        <v>20.91</v>
      </c>
      <c r="X3604" s="1">
        <v>41099</v>
      </c>
      <c r="Y3604">
        <v>21.11</v>
      </c>
    </row>
    <row r="3605" spans="3:25" x14ac:dyDescent="0.25">
      <c r="C3605" s="1">
        <v>41098</v>
      </c>
      <c r="D3605" t="s">
        <v>20</v>
      </c>
      <c r="F3605" s="1">
        <v>41098</v>
      </c>
      <c r="G3605" t="s">
        <v>20</v>
      </c>
      <c r="I3605" s="1">
        <v>41098</v>
      </c>
      <c r="J3605" t="s">
        <v>20</v>
      </c>
      <c r="L3605" s="1">
        <v>41098</v>
      </c>
      <c r="M3605" t="s">
        <v>20</v>
      </c>
      <c r="O3605" s="1">
        <v>41098</v>
      </c>
      <c r="P3605" t="s">
        <v>20</v>
      </c>
      <c r="R3605" s="1">
        <v>41098</v>
      </c>
      <c r="S3605" t="s">
        <v>20</v>
      </c>
      <c r="U3605" s="1">
        <v>41098</v>
      </c>
      <c r="V3605" t="s">
        <v>20</v>
      </c>
      <c r="X3605" s="1">
        <v>41098</v>
      </c>
      <c r="Y3605" t="s">
        <v>20</v>
      </c>
    </row>
    <row r="3606" spans="3:25" x14ac:dyDescent="0.25">
      <c r="C3606" s="1">
        <v>41097</v>
      </c>
      <c r="D3606" t="s">
        <v>20</v>
      </c>
      <c r="F3606" s="1">
        <v>41097</v>
      </c>
      <c r="G3606" t="s">
        <v>20</v>
      </c>
      <c r="I3606" s="1">
        <v>41097</v>
      </c>
      <c r="J3606" t="s">
        <v>20</v>
      </c>
      <c r="L3606" s="1">
        <v>41097</v>
      </c>
      <c r="M3606" t="s">
        <v>20</v>
      </c>
      <c r="O3606" s="1">
        <v>41097</v>
      </c>
      <c r="P3606" t="s">
        <v>20</v>
      </c>
      <c r="R3606" s="1">
        <v>41097</v>
      </c>
      <c r="S3606" t="s">
        <v>20</v>
      </c>
      <c r="U3606" s="1">
        <v>41097</v>
      </c>
      <c r="V3606" t="s">
        <v>20</v>
      </c>
      <c r="X3606" s="1">
        <v>41097</v>
      </c>
      <c r="Y3606" t="s">
        <v>20</v>
      </c>
    </row>
    <row r="3607" spans="3:25" x14ac:dyDescent="0.25">
      <c r="C3607" s="1">
        <v>41096</v>
      </c>
      <c r="D3607">
        <v>17.2</v>
      </c>
      <c r="F3607" s="1">
        <v>41096</v>
      </c>
      <c r="G3607">
        <v>18.25</v>
      </c>
      <c r="I3607" s="1">
        <v>41096</v>
      </c>
      <c r="J3607">
        <v>18.62</v>
      </c>
      <c r="L3607" s="1">
        <v>41096</v>
      </c>
      <c r="M3607">
        <v>18.96</v>
      </c>
      <c r="O3607" s="1">
        <v>41096</v>
      </c>
      <c r="P3607">
        <v>19.32</v>
      </c>
      <c r="R3607" s="1">
        <v>41096</v>
      </c>
      <c r="S3607">
        <v>19.649999999999999</v>
      </c>
      <c r="U3607" s="1">
        <v>41096</v>
      </c>
      <c r="V3607">
        <v>20.32</v>
      </c>
      <c r="X3607" s="1">
        <v>41096</v>
      </c>
      <c r="Y3607">
        <v>20.98</v>
      </c>
    </row>
    <row r="3608" spans="3:25" x14ac:dyDescent="0.25">
      <c r="C3608" s="1">
        <v>41095</v>
      </c>
      <c r="D3608">
        <v>17.399999999999999</v>
      </c>
      <c r="F3608" s="1">
        <v>41095</v>
      </c>
      <c r="G3608">
        <v>18.32</v>
      </c>
      <c r="I3608" s="1">
        <v>41095</v>
      </c>
      <c r="J3608">
        <v>19.010000000000002</v>
      </c>
      <c r="L3608" s="1">
        <v>41095</v>
      </c>
      <c r="M3608">
        <v>19.27</v>
      </c>
      <c r="O3608" s="1">
        <v>41095</v>
      </c>
      <c r="P3608">
        <v>19.53</v>
      </c>
      <c r="R3608" s="1">
        <v>41095</v>
      </c>
      <c r="S3608">
        <v>19.79</v>
      </c>
      <c r="U3608" s="1">
        <v>41095</v>
      </c>
      <c r="V3608">
        <v>20.47</v>
      </c>
      <c r="X3608" s="1">
        <v>41095</v>
      </c>
      <c r="Y3608">
        <v>21.53</v>
      </c>
    </row>
    <row r="3609" spans="3:25" x14ac:dyDescent="0.25">
      <c r="C3609" s="1">
        <v>41094</v>
      </c>
      <c r="D3609">
        <v>17.23</v>
      </c>
      <c r="F3609" s="1">
        <v>41094</v>
      </c>
      <c r="G3609">
        <v>18.38</v>
      </c>
      <c r="I3609" s="1">
        <v>41094</v>
      </c>
      <c r="J3609">
        <v>18.940000000000001</v>
      </c>
      <c r="L3609" s="1">
        <v>41094</v>
      </c>
      <c r="M3609">
        <v>19.28</v>
      </c>
      <c r="O3609" s="1">
        <v>41094</v>
      </c>
      <c r="P3609">
        <v>19.59</v>
      </c>
      <c r="R3609" s="1">
        <v>41094</v>
      </c>
      <c r="S3609">
        <v>19.899999999999999</v>
      </c>
      <c r="U3609" s="1">
        <v>41094</v>
      </c>
      <c r="V3609">
        <v>20.64</v>
      </c>
      <c r="X3609" s="1">
        <v>41094</v>
      </c>
      <c r="Y3609">
        <v>21.1</v>
      </c>
    </row>
    <row r="3610" spans="3:25" x14ac:dyDescent="0.25">
      <c r="C3610" s="1">
        <v>41093</v>
      </c>
      <c r="D3610">
        <v>18.21</v>
      </c>
      <c r="F3610" s="1">
        <v>41093</v>
      </c>
      <c r="G3610">
        <v>19.190000000000001</v>
      </c>
      <c r="I3610" s="1">
        <v>41093</v>
      </c>
      <c r="J3610">
        <v>19.75</v>
      </c>
      <c r="L3610" s="1">
        <v>41093</v>
      </c>
      <c r="M3610">
        <v>19.850000000000001</v>
      </c>
      <c r="O3610" s="1">
        <v>41093</v>
      </c>
      <c r="P3610">
        <v>19.940000000000001</v>
      </c>
      <c r="R3610" s="1">
        <v>41093</v>
      </c>
      <c r="S3610">
        <v>20.05</v>
      </c>
      <c r="U3610" s="1">
        <v>41093</v>
      </c>
      <c r="V3610">
        <v>20.63</v>
      </c>
      <c r="X3610" s="1">
        <v>41093</v>
      </c>
      <c r="Y3610">
        <v>21.06</v>
      </c>
    </row>
    <row r="3611" spans="3:25" x14ac:dyDescent="0.25">
      <c r="C3611" s="1">
        <v>41092</v>
      </c>
      <c r="D3611" t="s">
        <v>20</v>
      </c>
      <c r="F3611" s="1">
        <v>41092</v>
      </c>
      <c r="G3611" t="s">
        <v>20</v>
      </c>
      <c r="I3611" s="1">
        <v>41092</v>
      </c>
      <c r="J3611" t="s">
        <v>20</v>
      </c>
      <c r="L3611" s="1">
        <v>41092</v>
      </c>
      <c r="M3611" t="s">
        <v>20</v>
      </c>
      <c r="O3611" s="1">
        <v>41092</v>
      </c>
      <c r="P3611" t="s">
        <v>20</v>
      </c>
      <c r="R3611" s="1">
        <v>41092</v>
      </c>
      <c r="S3611" t="s">
        <v>20</v>
      </c>
      <c r="U3611" s="1">
        <v>41092</v>
      </c>
      <c r="V3611" t="s">
        <v>20</v>
      </c>
      <c r="X3611" s="1">
        <v>41092</v>
      </c>
      <c r="Y3611" t="s">
        <v>20</v>
      </c>
    </row>
    <row r="3612" spans="3:25" x14ac:dyDescent="0.25">
      <c r="C3612" s="1">
        <v>41091</v>
      </c>
      <c r="D3612" t="s">
        <v>20</v>
      </c>
      <c r="F3612" s="1">
        <v>41091</v>
      </c>
      <c r="G3612" t="s">
        <v>20</v>
      </c>
      <c r="I3612" s="1">
        <v>41091</v>
      </c>
      <c r="J3612" t="s">
        <v>20</v>
      </c>
      <c r="L3612" s="1">
        <v>41091</v>
      </c>
      <c r="M3612" t="s">
        <v>20</v>
      </c>
      <c r="O3612" s="1">
        <v>41091</v>
      </c>
      <c r="P3612" t="s">
        <v>20</v>
      </c>
      <c r="R3612" s="1">
        <v>41091</v>
      </c>
      <c r="S3612" t="s">
        <v>20</v>
      </c>
      <c r="U3612" s="1">
        <v>41091</v>
      </c>
      <c r="V3612" t="s">
        <v>20</v>
      </c>
      <c r="X3612" s="1">
        <v>41091</v>
      </c>
      <c r="Y3612" t="s">
        <v>20</v>
      </c>
    </row>
    <row r="3613" spans="3:25" x14ac:dyDescent="0.25">
      <c r="C3613" s="1">
        <v>41090</v>
      </c>
      <c r="D3613" t="s">
        <v>20</v>
      </c>
      <c r="F3613" s="1">
        <v>41090</v>
      </c>
      <c r="G3613" t="s">
        <v>20</v>
      </c>
      <c r="I3613" s="1">
        <v>41090</v>
      </c>
      <c r="J3613" t="s">
        <v>20</v>
      </c>
      <c r="L3613" s="1">
        <v>41090</v>
      </c>
      <c r="M3613" t="s">
        <v>20</v>
      </c>
      <c r="O3613" s="1">
        <v>41090</v>
      </c>
      <c r="P3613" t="s">
        <v>20</v>
      </c>
      <c r="R3613" s="1">
        <v>41090</v>
      </c>
      <c r="S3613" t="s">
        <v>20</v>
      </c>
      <c r="U3613" s="1">
        <v>41090</v>
      </c>
      <c r="V3613" t="s">
        <v>20</v>
      </c>
      <c r="X3613" s="1">
        <v>41090</v>
      </c>
      <c r="Y3613" t="s">
        <v>20</v>
      </c>
    </row>
    <row r="3614" spans="3:25" x14ac:dyDescent="0.25">
      <c r="C3614" s="1">
        <v>41089</v>
      </c>
      <c r="D3614">
        <v>19.12</v>
      </c>
      <c r="F3614" s="1">
        <v>41089</v>
      </c>
      <c r="G3614">
        <v>20.05</v>
      </c>
      <c r="I3614" s="1">
        <v>41089</v>
      </c>
      <c r="J3614">
        <v>20.440000000000001</v>
      </c>
      <c r="L3614" s="1">
        <v>41089</v>
      </c>
      <c r="M3614">
        <v>20.59</v>
      </c>
      <c r="O3614" s="1">
        <v>41089</v>
      </c>
      <c r="P3614">
        <v>20.73</v>
      </c>
      <c r="R3614" s="1">
        <v>41089</v>
      </c>
      <c r="S3614">
        <v>20.88</v>
      </c>
      <c r="U3614" s="1">
        <v>41089</v>
      </c>
      <c r="V3614">
        <v>21.4</v>
      </c>
      <c r="X3614" s="1">
        <v>41089</v>
      </c>
      <c r="Y3614">
        <v>21.91</v>
      </c>
    </row>
    <row r="3615" spans="3:25" x14ac:dyDescent="0.25">
      <c r="C3615" s="1">
        <v>41088</v>
      </c>
      <c r="D3615">
        <v>20.49</v>
      </c>
      <c r="F3615" s="1">
        <v>41088</v>
      </c>
      <c r="G3615">
        <v>21.1</v>
      </c>
      <c r="I3615" s="1">
        <v>41088</v>
      </c>
      <c r="J3615">
        <v>21.7</v>
      </c>
      <c r="L3615" s="1">
        <v>41088</v>
      </c>
      <c r="M3615">
        <v>21.68</v>
      </c>
      <c r="O3615" s="1">
        <v>41088</v>
      </c>
      <c r="P3615">
        <v>21.66</v>
      </c>
      <c r="R3615" s="1">
        <v>41088</v>
      </c>
      <c r="S3615">
        <v>21.65</v>
      </c>
      <c r="U3615" s="1">
        <v>41088</v>
      </c>
      <c r="V3615">
        <v>21.68</v>
      </c>
      <c r="X3615" s="1">
        <v>41088</v>
      </c>
      <c r="Y3615">
        <v>21.85</v>
      </c>
    </row>
    <row r="3616" spans="3:25" x14ac:dyDescent="0.25">
      <c r="C3616" s="1">
        <v>41087</v>
      </c>
      <c r="D3616">
        <v>19.53</v>
      </c>
      <c r="F3616" s="1">
        <v>41087</v>
      </c>
      <c r="G3616">
        <v>20.440000000000001</v>
      </c>
      <c r="I3616" s="1">
        <v>41087</v>
      </c>
      <c r="J3616">
        <v>20.95</v>
      </c>
      <c r="L3616" s="1">
        <v>41087</v>
      </c>
      <c r="M3616">
        <v>21.12</v>
      </c>
      <c r="O3616" s="1">
        <v>41087</v>
      </c>
      <c r="P3616">
        <v>21.27</v>
      </c>
      <c r="R3616" s="1">
        <v>41087</v>
      </c>
      <c r="S3616">
        <v>21.43</v>
      </c>
      <c r="U3616" s="1">
        <v>41087</v>
      </c>
      <c r="V3616">
        <v>21.53</v>
      </c>
      <c r="X3616" s="1">
        <v>41087</v>
      </c>
      <c r="Y3616">
        <v>22.25</v>
      </c>
    </row>
    <row r="3617" spans="3:25" x14ac:dyDescent="0.25">
      <c r="C3617" s="1">
        <v>41086</v>
      </c>
      <c r="D3617">
        <v>19.34</v>
      </c>
      <c r="F3617" s="1">
        <v>41086</v>
      </c>
      <c r="G3617">
        <v>20.56</v>
      </c>
      <c r="I3617" s="1">
        <v>41086</v>
      </c>
      <c r="J3617">
        <v>21.33</v>
      </c>
      <c r="L3617" s="1">
        <v>41086</v>
      </c>
      <c r="M3617">
        <v>21.46</v>
      </c>
      <c r="O3617" s="1">
        <v>41086</v>
      </c>
      <c r="P3617">
        <v>21.57</v>
      </c>
      <c r="R3617" s="1">
        <v>41086</v>
      </c>
      <c r="S3617">
        <v>21.68</v>
      </c>
      <c r="U3617" s="1">
        <v>41086</v>
      </c>
      <c r="V3617">
        <v>22.12</v>
      </c>
      <c r="X3617" s="1">
        <v>41086</v>
      </c>
      <c r="Y3617">
        <v>22.29</v>
      </c>
    </row>
    <row r="3618" spans="3:25" x14ac:dyDescent="0.25">
      <c r="C3618" s="1">
        <v>41085</v>
      </c>
      <c r="D3618">
        <v>19.91</v>
      </c>
      <c r="F3618" s="1">
        <v>41085</v>
      </c>
      <c r="G3618">
        <v>21.05</v>
      </c>
      <c r="I3618" s="1">
        <v>41085</v>
      </c>
      <c r="J3618">
        <v>21.6</v>
      </c>
      <c r="L3618" s="1">
        <v>41085</v>
      </c>
      <c r="M3618">
        <v>21.67</v>
      </c>
      <c r="O3618" s="1">
        <v>41085</v>
      </c>
      <c r="P3618">
        <v>21.71</v>
      </c>
      <c r="R3618" s="1">
        <v>41085</v>
      </c>
      <c r="S3618">
        <v>21.75</v>
      </c>
      <c r="U3618" s="1">
        <v>41085</v>
      </c>
      <c r="V3618">
        <v>22.49</v>
      </c>
      <c r="X3618" s="1">
        <v>41085</v>
      </c>
      <c r="Y3618">
        <v>22.5</v>
      </c>
    </row>
    <row r="3619" spans="3:25" x14ac:dyDescent="0.25">
      <c r="C3619" s="1">
        <v>41084</v>
      </c>
      <c r="D3619" t="s">
        <v>20</v>
      </c>
      <c r="F3619" s="1">
        <v>41084</v>
      </c>
      <c r="G3619" t="s">
        <v>20</v>
      </c>
      <c r="I3619" s="1">
        <v>41084</v>
      </c>
      <c r="J3619" t="s">
        <v>20</v>
      </c>
      <c r="L3619" s="1">
        <v>41084</v>
      </c>
      <c r="M3619" t="s">
        <v>20</v>
      </c>
      <c r="O3619" s="1">
        <v>41084</v>
      </c>
      <c r="P3619" t="s">
        <v>20</v>
      </c>
      <c r="R3619" s="1">
        <v>41084</v>
      </c>
      <c r="S3619" t="s">
        <v>20</v>
      </c>
      <c r="U3619" s="1">
        <v>41084</v>
      </c>
      <c r="V3619" t="s">
        <v>20</v>
      </c>
      <c r="X3619" s="1">
        <v>41084</v>
      </c>
      <c r="Y3619" t="s">
        <v>20</v>
      </c>
    </row>
    <row r="3620" spans="3:25" x14ac:dyDescent="0.25">
      <c r="C3620" s="1">
        <v>41083</v>
      </c>
      <c r="D3620" t="s">
        <v>20</v>
      </c>
      <c r="F3620" s="1">
        <v>41083</v>
      </c>
      <c r="G3620" t="s">
        <v>20</v>
      </c>
      <c r="I3620" s="1">
        <v>41083</v>
      </c>
      <c r="J3620" t="s">
        <v>20</v>
      </c>
      <c r="L3620" s="1">
        <v>41083</v>
      </c>
      <c r="M3620" t="s">
        <v>20</v>
      </c>
      <c r="O3620" s="1">
        <v>41083</v>
      </c>
      <c r="P3620" t="s">
        <v>20</v>
      </c>
      <c r="R3620" s="1">
        <v>41083</v>
      </c>
      <c r="S3620" t="s">
        <v>20</v>
      </c>
      <c r="U3620" s="1">
        <v>41083</v>
      </c>
      <c r="V3620" t="s">
        <v>20</v>
      </c>
      <c r="X3620" s="1">
        <v>41083</v>
      </c>
      <c r="Y3620" t="s">
        <v>20</v>
      </c>
    </row>
    <row r="3621" spans="3:25" x14ac:dyDescent="0.25">
      <c r="C3621" s="1">
        <v>41082</v>
      </c>
      <c r="D3621">
        <v>20.11</v>
      </c>
      <c r="F3621" s="1">
        <v>41082</v>
      </c>
      <c r="G3621">
        <v>21.39</v>
      </c>
      <c r="I3621" s="1">
        <v>41082</v>
      </c>
      <c r="J3621">
        <v>22.17</v>
      </c>
      <c r="L3621" s="1">
        <v>41082</v>
      </c>
      <c r="M3621">
        <v>22.34</v>
      </c>
      <c r="O3621" s="1">
        <v>41082</v>
      </c>
      <c r="P3621">
        <v>22.47</v>
      </c>
      <c r="R3621" s="1">
        <v>41082</v>
      </c>
      <c r="S3621">
        <v>22.62</v>
      </c>
      <c r="U3621" s="1">
        <v>41082</v>
      </c>
      <c r="V3621">
        <v>22.61</v>
      </c>
      <c r="X3621" s="1">
        <v>41082</v>
      </c>
      <c r="Y3621">
        <v>23.24</v>
      </c>
    </row>
    <row r="3622" spans="3:25" x14ac:dyDescent="0.25">
      <c r="C3622" s="1">
        <v>41081</v>
      </c>
      <c r="D3622">
        <v>20.03</v>
      </c>
      <c r="F3622" s="1">
        <v>41081</v>
      </c>
      <c r="G3622">
        <v>20.82</v>
      </c>
      <c r="I3622" s="1">
        <v>41081</v>
      </c>
      <c r="J3622">
        <v>21.29</v>
      </c>
      <c r="L3622" s="1">
        <v>41081</v>
      </c>
      <c r="M3622">
        <v>21.6</v>
      </c>
      <c r="O3622" s="1">
        <v>41081</v>
      </c>
      <c r="P3622">
        <v>21.9</v>
      </c>
      <c r="R3622" s="1">
        <v>41081</v>
      </c>
      <c r="S3622">
        <v>22.2</v>
      </c>
      <c r="U3622" s="1">
        <v>41081</v>
      </c>
      <c r="V3622">
        <v>22.21</v>
      </c>
      <c r="X3622" s="1">
        <v>41081</v>
      </c>
      <c r="Y3622">
        <v>22.95</v>
      </c>
    </row>
    <row r="3623" spans="3:25" x14ac:dyDescent="0.25">
      <c r="C3623" s="1">
        <v>41080</v>
      </c>
      <c r="D3623">
        <v>20.57</v>
      </c>
      <c r="F3623" s="1">
        <v>41080</v>
      </c>
      <c r="G3623">
        <v>21.14</v>
      </c>
      <c r="I3623" s="1">
        <v>41080</v>
      </c>
      <c r="J3623">
        <v>21.54</v>
      </c>
      <c r="L3623" s="1">
        <v>41080</v>
      </c>
      <c r="M3623">
        <v>21.69</v>
      </c>
      <c r="O3623" s="1">
        <v>41080</v>
      </c>
      <c r="P3623">
        <v>21.88</v>
      </c>
      <c r="R3623" s="1">
        <v>41080</v>
      </c>
      <c r="S3623">
        <v>22.08</v>
      </c>
      <c r="U3623" s="1">
        <v>41080</v>
      </c>
      <c r="V3623">
        <v>22.03</v>
      </c>
      <c r="X3623" s="1">
        <v>41080</v>
      </c>
      <c r="Y3623">
        <v>22.06</v>
      </c>
    </row>
    <row r="3624" spans="3:25" x14ac:dyDescent="0.25">
      <c r="C3624" s="1">
        <v>41079</v>
      </c>
      <c r="D3624">
        <v>21.75</v>
      </c>
      <c r="F3624" s="1">
        <v>41079</v>
      </c>
      <c r="G3624">
        <v>21.84</v>
      </c>
      <c r="I3624" s="1">
        <v>41079</v>
      </c>
      <c r="J3624">
        <v>21.99</v>
      </c>
      <c r="L3624" s="1">
        <v>41079</v>
      </c>
      <c r="M3624">
        <v>22.09</v>
      </c>
      <c r="O3624" s="1">
        <v>41079</v>
      </c>
      <c r="P3624">
        <v>22.21</v>
      </c>
      <c r="R3624" s="1">
        <v>41079</v>
      </c>
      <c r="S3624">
        <v>22.33</v>
      </c>
      <c r="U3624" s="1">
        <v>41079</v>
      </c>
      <c r="V3624">
        <v>22.47</v>
      </c>
      <c r="X3624" s="1">
        <v>41079</v>
      </c>
      <c r="Y3624">
        <v>23.75</v>
      </c>
    </row>
    <row r="3625" spans="3:25" x14ac:dyDescent="0.25">
      <c r="C3625" s="1">
        <v>41078</v>
      </c>
      <c r="D3625">
        <v>22.77</v>
      </c>
      <c r="F3625" s="1">
        <v>41078</v>
      </c>
      <c r="G3625">
        <v>22.56</v>
      </c>
      <c r="I3625" s="1">
        <v>41078</v>
      </c>
      <c r="J3625">
        <v>22.99</v>
      </c>
      <c r="L3625" s="1">
        <v>41078</v>
      </c>
      <c r="M3625">
        <v>23.03</v>
      </c>
      <c r="O3625" s="1">
        <v>41078</v>
      </c>
      <c r="P3625">
        <v>22.9</v>
      </c>
      <c r="R3625" s="1">
        <v>41078</v>
      </c>
      <c r="S3625">
        <v>22.77</v>
      </c>
      <c r="U3625" s="1">
        <v>41078</v>
      </c>
      <c r="V3625">
        <v>22.68</v>
      </c>
      <c r="X3625" s="1">
        <v>41078</v>
      </c>
      <c r="Y3625">
        <v>23.26</v>
      </c>
    </row>
    <row r="3626" spans="3:25" x14ac:dyDescent="0.25">
      <c r="C3626" s="1">
        <v>41077</v>
      </c>
      <c r="D3626" t="s">
        <v>20</v>
      </c>
      <c r="F3626" s="1">
        <v>41077</v>
      </c>
      <c r="G3626" t="s">
        <v>20</v>
      </c>
      <c r="I3626" s="1">
        <v>41077</v>
      </c>
      <c r="J3626" t="s">
        <v>20</v>
      </c>
      <c r="L3626" s="1">
        <v>41077</v>
      </c>
      <c r="M3626" t="s">
        <v>20</v>
      </c>
      <c r="O3626" s="1">
        <v>41077</v>
      </c>
      <c r="P3626" t="s">
        <v>20</v>
      </c>
      <c r="R3626" s="1">
        <v>41077</v>
      </c>
      <c r="S3626" t="s">
        <v>20</v>
      </c>
      <c r="U3626" s="1">
        <v>41077</v>
      </c>
      <c r="V3626" t="s">
        <v>20</v>
      </c>
      <c r="X3626" s="1">
        <v>41077</v>
      </c>
      <c r="Y3626" t="s">
        <v>20</v>
      </c>
    </row>
    <row r="3627" spans="3:25" x14ac:dyDescent="0.25">
      <c r="C3627" s="1">
        <v>41076</v>
      </c>
      <c r="D3627" t="s">
        <v>20</v>
      </c>
      <c r="F3627" s="1">
        <v>41076</v>
      </c>
      <c r="G3627" t="s">
        <v>20</v>
      </c>
      <c r="I3627" s="1">
        <v>41076</v>
      </c>
      <c r="J3627" t="s">
        <v>20</v>
      </c>
      <c r="L3627" s="1">
        <v>41076</v>
      </c>
      <c r="M3627" t="s">
        <v>20</v>
      </c>
      <c r="O3627" s="1">
        <v>41076</v>
      </c>
      <c r="P3627" t="s">
        <v>20</v>
      </c>
      <c r="R3627" s="1">
        <v>41076</v>
      </c>
      <c r="S3627" t="s">
        <v>20</v>
      </c>
      <c r="U3627" s="1">
        <v>41076</v>
      </c>
      <c r="V3627" t="s">
        <v>20</v>
      </c>
      <c r="X3627" s="1">
        <v>41076</v>
      </c>
      <c r="Y3627" t="s">
        <v>20</v>
      </c>
    </row>
    <row r="3628" spans="3:25" x14ac:dyDescent="0.25">
      <c r="C3628" s="1">
        <v>41075</v>
      </c>
      <c r="D3628">
        <v>25.92</v>
      </c>
      <c r="F3628" s="1">
        <v>41075</v>
      </c>
      <c r="G3628">
        <v>23.92</v>
      </c>
      <c r="I3628" s="1">
        <v>41075</v>
      </c>
      <c r="J3628">
        <v>23.75</v>
      </c>
      <c r="L3628" s="1">
        <v>41075</v>
      </c>
      <c r="M3628">
        <v>23.81</v>
      </c>
      <c r="O3628" s="1">
        <v>41075</v>
      </c>
      <c r="P3628">
        <v>23.71</v>
      </c>
      <c r="R3628" s="1">
        <v>41075</v>
      </c>
      <c r="S3628">
        <v>23.6</v>
      </c>
      <c r="U3628" s="1">
        <v>41075</v>
      </c>
      <c r="V3628">
        <v>23.35</v>
      </c>
      <c r="X3628" s="1">
        <v>41075</v>
      </c>
      <c r="Y3628">
        <v>23.97</v>
      </c>
    </row>
    <row r="3629" spans="3:25" x14ac:dyDescent="0.25">
      <c r="C3629" s="1">
        <v>41074</v>
      </c>
      <c r="D3629">
        <v>26.37</v>
      </c>
      <c r="F3629" s="1">
        <v>41074</v>
      </c>
      <c r="G3629">
        <v>25.33</v>
      </c>
      <c r="I3629" s="1">
        <v>41074</v>
      </c>
      <c r="J3629">
        <v>25.08</v>
      </c>
      <c r="L3629" s="1">
        <v>41074</v>
      </c>
      <c r="M3629">
        <v>24.97</v>
      </c>
      <c r="O3629" s="1">
        <v>41074</v>
      </c>
      <c r="P3629">
        <v>24.8</v>
      </c>
      <c r="R3629" s="1">
        <v>41074</v>
      </c>
      <c r="S3629">
        <v>24.63</v>
      </c>
      <c r="U3629" s="1">
        <v>41074</v>
      </c>
      <c r="V3629">
        <v>24.35</v>
      </c>
      <c r="X3629" s="1">
        <v>41074</v>
      </c>
      <c r="Y3629">
        <v>25.05</v>
      </c>
    </row>
    <row r="3630" spans="3:25" x14ac:dyDescent="0.25">
      <c r="C3630" s="1">
        <v>41073</v>
      </c>
      <c r="D3630">
        <v>25.04</v>
      </c>
      <c r="F3630" s="1">
        <v>41073</v>
      </c>
      <c r="G3630">
        <v>24.2</v>
      </c>
      <c r="I3630" s="1">
        <v>41073</v>
      </c>
      <c r="J3630">
        <v>24.06</v>
      </c>
      <c r="L3630" s="1">
        <v>41073</v>
      </c>
      <c r="M3630">
        <v>24.12</v>
      </c>
      <c r="O3630" s="1">
        <v>41073</v>
      </c>
      <c r="P3630">
        <v>24.17</v>
      </c>
      <c r="R3630" s="1">
        <v>41073</v>
      </c>
      <c r="S3630">
        <v>24.23</v>
      </c>
      <c r="U3630" s="1">
        <v>41073</v>
      </c>
      <c r="V3630">
        <v>24.05</v>
      </c>
      <c r="X3630" s="1">
        <v>41073</v>
      </c>
      <c r="Y3630">
        <v>24.12</v>
      </c>
    </row>
    <row r="3631" spans="3:25" x14ac:dyDescent="0.25">
      <c r="C3631" s="1">
        <v>41072</v>
      </c>
      <c r="D3631">
        <v>25.04</v>
      </c>
      <c r="F3631" s="1">
        <v>41072</v>
      </c>
      <c r="G3631">
        <v>24.47</v>
      </c>
      <c r="I3631" s="1">
        <v>41072</v>
      </c>
      <c r="J3631">
        <v>24.56</v>
      </c>
      <c r="L3631" s="1">
        <v>41072</v>
      </c>
      <c r="M3631">
        <v>24.55</v>
      </c>
      <c r="O3631" s="1">
        <v>41072</v>
      </c>
      <c r="P3631">
        <v>24.51</v>
      </c>
      <c r="R3631" s="1">
        <v>41072</v>
      </c>
      <c r="S3631">
        <v>24.47</v>
      </c>
      <c r="U3631" s="1">
        <v>41072</v>
      </c>
      <c r="V3631">
        <v>24.64</v>
      </c>
      <c r="X3631" s="1">
        <v>41072</v>
      </c>
      <c r="Y3631">
        <v>25.18</v>
      </c>
    </row>
    <row r="3632" spans="3:25" x14ac:dyDescent="0.25">
      <c r="C3632" s="1">
        <v>41071</v>
      </c>
      <c r="D3632">
        <v>23.97</v>
      </c>
      <c r="F3632" s="1">
        <v>41071</v>
      </c>
      <c r="G3632">
        <v>23.74</v>
      </c>
      <c r="I3632" s="1">
        <v>41071</v>
      </c>
      <c r="J3632">
        <v>24.09</v>
      </c>
      <c r="L3632" s="1">
        <v>41071</v>
      </c>
      <c r="M3632">
        <v>24.12</v>
      </c>
      <c r="O3632" s="1">
        <v>41071</v>
      </c>
      <c r="P3632">
        <v>24.13</v>
      </c>
      <c r="R3632" s="1">
        <v>41071</v>
      </c>
      <c r="S3632">
        <v>24.14</v>
      </c>
      <c r="U3632" s="1">
        <v>41071</v>
      </c>
      <c r="V3632">
        <v>24.14</v>
      </c>
      <c r="X3632" s="1">
        <v>41071</v>
      </c>
      <c r="Y3632">
        <v>24.24</v>
      </c>
    </row>
    <row r="3633" spans="3:25" x14ac:dyDescent="0.25">
      <c r="C3633" s="1">
        <v>41070</v>
      </c>
      <c r="D3633" t="s">
        <v>20</v>
      </c>
      <c r="F3633" s="1">
        <v>41070</v>
      </c>
      <c r="G3633" t="s">
        <v>20</v>
      </c>
      <c r="I3633" s="1">
        <v>41070</v>
      </c>
      <c r="J3633" t="s">
        <v>20</v>
      </c>
      <c r="L3633" s="1">
        <v>41070</v>
      </c>
      <c r="M3633" t="s">
        <v>20</v>
      </c>
      <c r="O3633" s="1">
        <v>41070</v>
      </c>
      <c r="P3633" t="s">
        <v>20</v>
      </c>
      <c r="R3633" s="1">
        <v>41070</v>
      </c>
      <c r="S3633" t="s">
        <v>20</v>
      </c>
      <c r="U3633" s="1">
        <v>41070</v>
      </c>
      <c r="V3633" t="s">
        <v>20</v>
      </c>
      <c r="X3633" s="1">
        <v>41070</v>
      </c>
      <c r="Y3633" t="s">
        <v>20</v>
      </c>
    </row>
    <row r="3634" spans="3:25" x14ac:dyDescent="0.25">
      <c r="C3634" s="1">
        <v>41069</v>
      </c>
      <c r="D3634" t="s">
        <v>20</v>
      </c>
      <c r="F3634" s="1">
        <v>41069</v>
      </c>
      <c r="G3634" t="s">
        <v>20</v>
      </c>
      <c r="I3634" s="1">
        <v>41069</v>
      </c>
      <c r="J3634" t="s">
        <v>20</v>
      </c>
      <c r="L3634" s="1">
        <v>41069</v>
      </c>
      <c r="M3634" t="s">
        <v>20</v>
      </c>
      <c r="O3634" s="1">
        <v>41069</v>
      </c>
      <c r="P3634" t="s">
        <v>20</v>
      </c>
      <c r="R3634" s="1">
        <v>41069</v>
      </c>
      <c r="S3634" t="s">
        <v>20</v>
      </c>
      <c r="U3634" s="1">
        <v>41069</v>
      </c>
      <c r="V3634" t="s">
        <v>20</v>
      </c>
      <c r="X3634" s="1">
        <v>41069</v>
      </c>
      <c r="Y3634" t="s">
        <v>20</v>
      </c>
    </row>
    <row r="3635" spans="3:25" x14ac:dyDescent="0.25">
      <c r="C3635" s="1">
        <v>41068</v>
      </c>
      <c r="D3635">
        <v>26.11</v>
      </c>
      <c r="F3635" s="1">
        <v>41068</v>
      </c>
      <c r="G3635">
        <v>25.61</v>
      </c>
      <c r="I3635" s="1">
        <v>41068</v>
      </c>
      <c r="J3635">
        <v>25.76</v>
      </c>
      <c r="L3635" s="1">
        <v>41068</v>
      </c>
      <c r="M3635">
        <v>25.78</v>
      </c>
      <c r="O3635" s="1">
        <v>41068</v>
      </c>
      <c r="P3635">
        <v>25.55</v>
      </c>
      <c r="R3635" s="1">
        <v>41068</v>
      </c>
      <c r="S3635">
        <v>25.32</v>
      </c>
      <c r="U3635" s="1">
        <v>41068</v>
      </c>
      <c r="V3635">
        <v>25.24</v>
      </c>
      <c r="X3635" s="1">
        <v>41068</v>
      </c>
      <c r="Y3635">
        <v>25.72</v>
      </c>
    </row>
    <row r="3636" spans="3:25" x14ac:dyDescent="0.25">
      <c r="C3636" s="1">
        <v>41067</v>
      </c>
      <c r="D3636">
        <v>25.28</v>
      </c>
      <c r="F3636" s="1">
        <v>41067</v>
      </c>
      <c r="G3636">
        <v>24.56</v>
      </c>
      <c r="I3636" s="1">
        <v>41067</v>
      </c>
      <c r="J3636">
        <v>24.66</v>
      </c>
      <c r="L3636" s="1">
        <v>41067</v>
      </c>
      <c r="M3636">
        <v>24.84</v>
      </c>
      <c r="O3636" s="1">
        <v>41067</v>
      </c>
      <c r="P3636">
        <v>24.93</v>
      </c>
      <c r="R3636" s="1">
        <v>41067</v>
      </c>
      <c r="S3636">
        <v>25.02</v>
      </c>
      <c r="U3636" s="1">
        <v>41067</v>
      </c>
      <c r="V3636">
        <v>24.88</v>
      </c>
      <c r="X3636" s="1">
        <v>41067</v>
      </c>
      <c r="Y3636">
        <v>25.29</v>
      </c>
    </row>
    <row r="3637" spans="3:25" x14ac:dyDescent="0.25">
      <c r="C3637" s="1">
        <v>41066</v>
      </c>
      <c r="D3637">
        <v>25.28</v>
      </c>
      <c r="F3637" s="1">
        <v>41066</v>
      </c>
      <c r="G3637">
        <v>25.1</v>
      </c>
      <c r="I3637" s="1">
        <v>41066</v>
      </c>
      <c r="J3637">
        <v>25</v>
      </c>
      <c r="L3637" s="1">
        <v>41066</v>
      </c>
      <c r="M3637">
        <v>24.7</v>
      </c>
      <c r="O3637" s="1">
        <v>41066</v>
      </c>
      <c r="P3637">
        <v>24.77</v>
      </c>
      <c r="R3637" s="1">
        <v>41066</v>
      </c>
      <c r="S3637">
        <v>24.85</v>
      </c>
      <c r="U3637" s="1">
        <v>41066</v>
      </c>
      <c r="V3637">
        <v>24.86</v>
      </c>
      <c r="X3637" s="1">
        <v>41066</v>
      </c>
      <c r="Y3637">
        <v>25.44</v>
      </c>
    </row>
    <row r="3638" spans="3:25" x14ac:dyDescent="0.25">
      <c r="C3638" s="1">
        <v>41065</v>
      </c>
      <c r="D3638">
        <v>27.38</v>
      </c>
      <c r="F3638" s="1">
        <v>41065</v>
      </c>
      <c r="G3638">
        <v>26.62</v>
      </c>
      <c r="I3638" s="1">
        <v>41065</v>
      </c>
      <c r="J3638">
        <v>26.62</v>
      </c>
      <c r="L3638" s="1">
        <v>41065</v>
      </c>
      <c r="M3638">
        <v>26.47</v>
      </c>
      <c r="O3638" s="1">
        <v>41065</v>
      </c>
      <c r="P3638">
        <v>26.28</v>
      </c>
      <c r="R3638" s="1">
        <v>41065</v>
      </c>
      <c r="S3638">
        <v>26.09</v>
      </c>
      <c r="U3638" s="1">
        <v>41065</v>
      </c>
      <c r="V3638">
        <v>25.75</v>
      </c>
      <c r="X3638" s="1">
        <v>41065</v>
      </c>
      <c r="Y3638">
        <v>26.27</v>
      </c>
    </row>
    <row r="3639" spans="3:25" x14ac:dyDescent="0.25">
      <c r="C3639" s="1">
        <v>41064</v>
      </c>
      <c r="D3639">
        <v>29.57</v>
      </c>
      <c r="F3639" s="1">
        <v>41064</v>
      </c>
      <c r="G3639">
        <v>28.4</v>
      </c>
      <c r="I3639" s="1">
        <v>41064</v>
      </c>
      <c r="J3639">
        <v>28.03</v>
      </c>
      <c r="L3639" s="1">
        <v>41064</v>
      </c>
      <c r="M3639">
        <v>27.45</v>
      </c>
      <c r="O3639" s="1">
        <v>41064</v>
      </c>
      <c r="P3639">
        <v>27.16</v>
      </c>
      <c r="R3639" s="1">
        <v>41064</v>
      </c>
      <c r="S3639">
        <v>26.89</v>
      </c>
      <c r="U3639" s="1">
        <v>41064</v>
      </c>
      <c r="V3639">
        <v>26.05</v>
      </c>
      <c r="X3639" s="1">
        <v>41064</v>
      </c>
      <c r="Y3639">
        <v>25.96</v>
      </c>
    </row>
    <row r="3640" spans="3:25" x14ac:dyDescent="0.25">
      <c r="C3640" s="1">
        <v>41063</v>
      </c>
      <c r="D3640" t="s">
        <v>20</v>
      </c>
      <c r="F3640" s="1">
        <v>41063</v>
      </c>
      <c r="G3640" t="s">
        <v>20</v>
      </c>
      <c r="I3640" s="1">
        <v>41063</v>
      </c>
      <c r="J3640" t="s">
        <v>20</v>
      </c>
      <c r="L3640" s="1">
        <v>41063</v>
      </c>
      <c r="M3640" t="s">
        <v>20</v>
      </c>
      <c r="O3640" s="1">
        <v>41063</v>
      </c>
      <c r="P3640" t="s">
        <v>20</v>
      </c>
      <c r="R3640" s="1">
        <v>41063</v>
      </c>
      <c r="S3640" t="s">
        <v>20</v>
      </c>
      <c r="U3640" s="1">
        <v>41063</v>
      </c>
      <c r="V3640" t="s">
        <v>20</v>
      </c>
      <c r="X3640" s="1">
        <v>41063</v>
      </c>
      <c r="Y3640" t="s">
        <v>20</v>
      </c>
    </row>
    <row r="3641" spans="3:25" x14ac:dyDescent="0.25">
      <c r="C3641" s="1">
        <v>41062</v>
      </c>
      <c r="D3641" t="s">
        <v>20</v>
      </c>
      <c r="F3641" s="1">
        <v>41062</v>
      </c>
      <c r="G3641" t="s">
        <v>20</v>
      </c>
      <c r="I3641" s="1">
        <v>41062</v>
      </c>
      <c r="J3641" t="s">
        <v>20</v>
      </c>
      <c r="L3641" s="1">
        <v>41062</v>
      </c>
      <c r="M3641" t="s">
        <v>20</v>
      </c>
      <c r="O3641" s="1">
        <v>41062</v>
      </c>
      <c r="P3641" t="s">
        <v>20</v>
      </c>
      <c r="R3641" s="1">
        <v>41062</v>
      </c>
      <c r="S3641" t="s">
        <v>20</v>
      </c>
      <c r="U3641" s="1">
        <v>41062</v>
      </c>
      <c r="V3641" t="s">
        <v>20</v>
      </c>
      <c r="X3641" s="1">
        <v>41062</v>
      </c>
      <c r="Y3641" t="s">
        <v>20</v>
      </c>
    </row>
    <row r="3642" spans="3:25" x14ac:dyDescent="0.25">
      <c r="C3642" s="1">
        <v>41061</v>
      </c>
      <c r="D3642">
        <v>26.27</v>
      </c>
      <c r="F3642" s="1">
        <v>41061</v>
      </c>
      <c r="G3642">
        <v>25.41</v>
      </c>
      <c r="I3642" s="1">
        <v>41061</v>
      </c>
      <c r="J3642">
        <v>25.69</v>
      </c>
      <c r="L3642" s="1">
        <v>41061</v>
      </c>
      <c r="M3642">
        <v>25.5</v>
      </c>
      <c r="O3642" s="1">
        <v>41061</v>
      </c>
      <c r="P3642">
        <v>25.37</v>
      </c>
      <c r="R3642" s="1">
        <v>41061</v>
      </c>
      <c r="S3642">
        <v>25.23</v>
      </c>
      <c r="U3642" s="1">
        <v>41061</v>
      </c>
      <c r="V3642">
        <v>25.26</v>
      </c>
      <c r="X3642" s="1">
        <v>41061</v>
      </c>
      <c r="Y3642">
        <v>25.81</v>
      </c>
    </row>
    <row r="3643" spans="3:25" x14ac:dyDescent="0.25">
      <c r="C3643" s="1">
        <v>41060</v>
      </c>
      <c r="D3643">
        <v>25.51</v>
      </c>
      <c r="F3643" s="1">
        <v>41060</v>
      </c>
      <c r="G3643">
        <v>25</v>
      </c>
      <c r="I3643" s="1">
        <v>41060</v>
      </c>
      <c r="J3643">
        <v>25.19</v>
      </c>
      <c r="L3643" s="1">
        <v>41060</v>
      </c>
      <c r="M3643">
        <v>24.92</v>
      </c>
      <c r="O3643" s="1">
        <v>41060</v>
      </c>
      <c r="P3643">
        <v>24.76</v>
      </c>
      <c r="R3643" s="1">
        <v>41060</v>
      </c>
      <c r="S3643">
        <v>24.62</v>
      </c>
      <c r="U3643" s="1">
        <v>41060</v>
      </c>
      <c r="V3643">
        <v>24.53</v>
      </c>
      <c r="X3643" s="1">
        <v>41060</v>
      </c>
      <c r="Y3643">
        <v>24.8</v>
      </c>
    </row>
    <row r="3644" spans="3:25" x14ac:dyDescent="0.25">
      <c r="C3644" s="1">
        <v>41059</v>
      </c>
      <c r="D3644">
        <v>25.76</v>
      </c>
      <c r="F3644" s="1">
        <v>41059</v>
      </c>
      <c r="G3644">
        <v>25.51</v>
      </c>
      <c r="I3644" s="1">
        <v>41059</v>
      </c>
      <c r="J3644">
        <v>25.34</v>
      </c>
      <c r="L3644" s="1">
        <v>41059</v>
      </c>
      <c r="M3644">
        <v>25.14</v>
      </c>
      <c r="O3644" s="1">
        <v>41059</v>
      </c>
      <c r="P3644">
        <v>24.94</v>
      </c>
      <c r="R3644" s="1">
        <v>41059</v>
      </c>
      <c r="S3644">
        <v>24.71</v>
      </c>
      <c r="U3644" s="1">
        <v>41059</v>
      </c>
      <c r="V3644">
        <v>24.48</v>
      </c>
      <c r="X3644" s="1">
        <v>41059</v>
      </c>
      <c r="Y3644">
        <v>24.85</v>
      </c>
    </row>
    <row r="3645" spans="3:25" x14ac:dyDescent="0.25">
      <c r="C3645" s="1">
        <v>41058</v>
      </c>
      <c r="D3645">
        <v>23.73</v>
      </c>
      <c r="F3645" s="1">
        <v>41058</v>
      </c>
      <c r="G3645">
        <v>23.64</v>
      </c>
      <c r="I3645" s="1">
        <v>41058</v>
      </c>
      <c r="J3645">
        <v>23.83</v>
      </c>
      <c r="L3645" s="1">
        <v>41058</v>
      </c>
      <c r="M3645">
        <v>23.99</v>
      </c>
      <c r="O3645" s="1">
        <v>41058</v>
      </c>
      <c r="P3645">
        <v>23.88</v>
      </c>
      <c r="R3645" s="1">
        <v>41058</v>
      </c>
      <c r="S3645">
        <v>23.76</v>
      </c>
      <c r="U3645" s="1">
        <v>41058</v>
      </c>
      <c r="V3645">
        <v>23.45</v>
      </c>
      <c r="X3645" s="1">
        <v>41058</v>
      </c>
      <c r="Y3645">
        <v>23.73</v>
      </c>
    </row>
    <row r="3646" spans="3:25" x14ac:dyDescent="0.25">
      <c r="C3646" s="1">
        <v>41057</v>
      </c>
      <c r="D3646">
        <v>24.99</v>
      </c>
      <c r="F3646" s="1">
        <v>41057</v>
      </c>
      <c r="G3646">
        <v>24.39</v>
      </c>
      <c r="I3646" s="1">
        <v>41057</v>
      </c>
      <c r="J3646">
        <v>24.45</v>
      </c>
      <c r="L3646" s="1">
        <v>41057</v>
      </c>
      <c r="M3646">
        <v>24.51</v>
      </c>
      <c r="O3646" s="1">
        <v>41057</v>
      </c>
      <c r="P3646">
        <v>24.42</v>
      </c>
      <c r="R3646" s="1">
        <v>41057</v>
      </c>
      <c r="S3646">
        <v>24.34</v>
      </c>
      <c r="U3646" s="1">
        <v>41057</v>
      </c>
      <c r="V3646">
        <v>23.44</v>
      </c>
      <c r="X3646" s="1">
        <v>41057</v>
      </c>
      <c r="Y3646">
        <v>23.34</v>
      </c>
    </row>
    <row r="3647" spans="3:25" x14ac:dyDescent="0.25">
      <c r="C3647" s="1">
        <v>41056</v>
      </c>
      <c r="D3647" t="s">
        <v>20</v>
      </c>
      <c r="F3647" s="1">
        <v>41056</v>
      </c>
      <c r="G3647" t="s">
        <v>20</v>
      </c>
      <c r="I3647" s="1">
        <v>41056</v>
      </c>
      <c r="J3647" t="s">
        <v>20</v>
      </c>
      <c r="L3647" s="1">
        <v>41056</v>
      </c>
      <c r="M3647" t="s">
        <v>20</v>
      </c>
      <c r="O3647" s="1">
        <v>41056</v>
      </c>
      <c r="P3647" t="s">
        <v>20</v>
      </c>
      <c r="R3647" s="1">
        <v>41056</v>
      </c>
      <c r="S3647" t="s">
        <v>20</v>
      </c>
      <c r="U3647" s="1">
        <v>41056</v>
      </c>
      <c r="V3647" t="s">
        <v>20</v>
      </c>
      <c r="X3647" s="1">
        <v>41056</v>
      </c>
      <c r="Y3647" t="s">
        <v>20</v>
      </c>
    </row>
    <row r="3648" spans="3:25" x14ac:dyDescent="0.25">
      <c r="C3648" s="1">
        <v>41055</v>
      </c>
      <c r="D3648" t="s">
        <v>20</v>
      </c>
      <c r="F3648" s="1">
        <v>41055</v>
      </c>
      <c r="G3648" t="s">
        <v>20</v>
      </c>
      <c r="I3648" s="1">
        <v>41055</v>
      </c>
      <c r="J3648" t="s">
        <v>20</v>
      </c>
      <c r="L3648" s="1">
        <v>41055</v>
      </c>
      <c r="M3648" t="s">
        <v>20</v>
      </c>
      <c r="O3648" s="1">
        <v>41055</v>
      </c>
      <c r="P3648" t="s">
        <v>20</v>
      </c>
      <c r="R3648" s="1">
        <v>41055</v>
      </c>
      <c r="S3648" t="s">
        <v>20</v>
      </c>
      <c r="U3648" s="1">
        <v>41055</v>
      </c>
      <c r="V3648" t="s">
        <v>20</v>
      </c>
      <c r="X3648" s="1">
        <v>41055</v>
      </c>
      <c r="Y3648" t="s">
        <v>20</v>
      </c>
    </row>
    <row r="3649" spans="3:25" x14ac:dyDescent="0.25">
      <c r="C3649" s="1">
        <v>41054</v>
      </c>
      <c r="D3649">
        <v>25.54</v>
      </c>
      <c r="F3649" s="1">
        <v>41054</v>
      </c>
      <c r="G3649">
        <v>25.52</v>
      </c>
      <c r="I3649" s="1">
        <v>41054</v>
      </c>
      <c r="J3649">
        <v>25.25</v>
      </c>
      <c r="L3649" s="1">
        <v>41054</v>
      </c>
      <c r="M3649">
        <v>25.05</v>
      </c>
      <c r="O3649" s="1">
        <v>41054</v>
      </c>
      <c r="P3649">
        <v>24.99</v>
      </c>
      <c r="R3649" s="1">
        <v>41054</v>
      </c>
      <c r="S3649">
        <v>24.92</v>
      </c>
      <c r="U3649" s="1">
        <v>41054</v>
      </c>
      <c r="V3649">
        <v>24.42</v>
      </c>
      <c r="X3649" s="1">
        <v>41054</v>
      </c>
      <c r="Y3649">
        <v>24.58</v>
      </c>
    </row>
    <row r="3650" spans="3:25" x14ac:dyDescent="0.25">
      <c r="C3650" s="1">
        <v>41053</v>
      </c>
      <c r="D3650">
        <v>26.23</v>
      </c>
      <c r="F3650" s="1">
        <v>41053</v>
      </c>
      <c r="G3650">
        <v>25.97</v>
      </c>
      <c r="I3650" s="1">
        <v>41053</v>
      </c>
      <c r="J3650">
        <v>25.7</v>
      </c>
      <c r="L3650" s="1">
        <v>41053</v>
      </c>
      <c r="M3650">
        <v>25.51</v>
      </c>
      <c r="O3650" s="1">
        <v>41053</v>
      </c>
      <c r="P3650">
        <v>25.26</v>
      </c>
      <c r="R3650" s="1">
        <v>41053</v>
      </c>
      <c r="S3650">
        <v>24.98</v>
      </c>
      <c r="U3650" s="1">
        <v>41053</v>
      </c>
      <c r="V3650">
        <v>24.7</v>
      </c>
      <c r="X3650" s="1">
        <v>41053</v>
      </c>
      <c r="Y3650">
        <v>24.89</v>
      </c>
    </row>
    <row r="3651" spans="3:25" x14ac:dyDescent="0.25">
      <c r="C3651" s="1">
        <v>41052</v>
      </c>
      <c r="D3651">
        <v>26.54</v>
      </c>
      <c r="F3651" s="1">
        <v>41052</v>
      </c>
      <c r="G3651">
        <v>25.73</v>
      </c>
      <c r="I3651" s="1">
        <v>41052</v>
      </c>
      <c r="J3651">
        <v>25.26</v>
      </c>
      <c r="L3651" s="1">
        <v>41052</v>
      </c>
      <c r="M3651">
        <v>24.98</v>
      </c>
      <c r="O3651" s="1">
        <v>41052</v>
      </c>
      <c r="P3651">
        <v>24.81</v>
      </c>
      <c r="R3651" s="1">
        <v>41052</v>
      </c>
      <c r="S3651">
        <v>24.64</v>
      </c>
      <c r="U3651" s="1">
        <v>41052</v>
      </c>
      <c r="V3651">
        <v>24.89</v>
      </c>
      <c r="X3651" s="1">
        <v>41052</v>
      </c>
      <c r="Y3651">
        <v>25.87</v>
      </c>
    </row>
    <row r="3652" spans="3:25" x14ac:dyDescent="0.25">
      <c r="C3652" s="1">
        <v>41051</v>
      </c>
      <c r="D3652">
        <v>23.96</v>
      </c>
      <c r="F3652" s="1">
        <v>41051</v>
      </c>
      <c r="G3652">
        <v>24.19</v>
      </c>
      <c r="I3652" s="1">
        <v>41051</v>
      </c>
      <c r="J3652">
        <v>24.14</v>
      </c>
      <c r="L3652" s="1">
        <v>41051</v>
      </c>
      <c r="M3652">
        <v>24.09</v>
      </c>
      <c r="O3652" s="1">
        <v>41051</v>
      </c>
      <c r="P3652">
        <v>23.94</v>
      </c>
      <c r="R3652" s="1">
        <v>41051</v>
      </c>
      <c r="S3652">
        <v>23.75</v>
      </c>
      <c r="U3652" s="1">
        <v>41051</v>
      </c>
      <c r="V3652">
        <v>23.77</v>
      </c>
      <c r="X3652" s="1">
        <v>41051</v>
      </c>
      <c r="Y3652">
        <v>24.2</v>
      </c>
    </row>
    <row r="3653" spans="3:25" x14ac:dyDescent="0.25">
      <c r="C3653" s="1">
        <v>41050</v>
      </c>
      <c r="D3653">
        <v>26.03</v>
      </c>
      <c r="F3653" s="1">
        <v>41050</v>
      </c>
      <c r="G3653">
        <v>25.21</v>
      </c>
      <c r="I3653" s="1">
        <v>41050</v>
      </c>
      <c r="J3653">
        <v>24.89</v>
      </c>
      <c r="L3653" s="1">
        <v>41050</v>
      </c>
      <c r="M3653">
        <v>24.79</v>
      </c>
      <c r="O3653" s="1">
        <v>41050</v>
      </c>
      <c r="P3653">
        <v>24.67</v>
      </c>
      <c r="R3653" s="1">
        <v>41050</v>
      </c>
      <c r="S3653">
        <v>24.56</v>
      </c>
      <c r="U3653" s="1">
        <v>41050</v>
      </c>
      <c r="V3653">
        <v>24.42</v>
      </c>
      <c r="X3653" s="1">
        <v>41050</v>
      </c>
      <c r="Y3653">
        <v>24.53</v>
      </c>
    </row>
    <row r="3654" spans="3:25" x14ac:dyDescent="0.25">
      <c r="C3654" s="1">
        <v>41049</v>
      </c>
      <c r="D3654" t="s">
        <v>20</v>
      </c>
      <c r="F3654" s="1">
        <v>41049</v>
      </c>
      <c r="G3654" t="s">
        <v>20</v>
      </c>
      <c r="I3654" s="1">
        <v>41049</v>
      </c>
      <c r="J3654" t="s">
        <v>20</v>
      </c>
      <c r="L3654" s="1">
        <v>41049</v>
      </c>
      <c r="M3654" t="s">
        <v>20</v>
      </c>
      <c r="O3654" s="1">
        <v>41049</v>
      </c>
      <c r="P3654" t="s">
        <v>20</v>
      </c>
      <c r="R3654" s="1">
        <v>41049</v>
      </c>
      <c r="S3654" t="s">
        <v>20</v>
      </c>
      <c r="U3654" s="1">
        <v>41049</v>
      </c>
      <c r="V3654" t="s">
        <v>20</v>
      </c>
      <c r="X3654" s="1">
        <v>41049</v>
      </c>
      <c r="Y3654" t="s">
        <v>20</v>
      </c>
    </row>
    <row r="3655" spans="3:25" x14ac:dyDescent="0.25">
      <c r="C3655" s="1">
        <v>41048</v>
      </c>
      <c r="D3655" t="s">
        <v>20</v>
      </c>
      <c r="F3655" s="1">
        <v>41048</v>
      </c>
      <c r="G3655" t="s">
        <v>20</v>
      </c>
      <c r="I3655" s="1">
        <v>41048</v>
      </c>
      <c r="J3655" t="s">
        <v>20</v>
      </c>
      <c r="L3655" s="1">
        <v>41048</v>
      </c>
      <c r="M3655" t="s">
        <v>20</v>
      </c>
      <c r="O3655" s="1">
        <v>41048</v>
      </c>
      <c r="P3655" t="s">
        <v>20</v>
      </c>
      <c r="R3655" s="1">
        <v>41048</v>
      </c>
      <c r="S3655" t="s">
        <v>20</v>
      </c>
      <c r="U3655" s="1">
        <v>41048</v>
      </c>
      <c r="V3655" t="s">
        <v>20</v>
      </c>
      <c r="X3655" s="1">
        <v>41048</v>
      </c>
      <c r="Y3655" t="s">
        <v>20</v>
      </c>
    </row>
    <row r="3656" spans="3:25" x14ac:dyDescent="0.25">
      <c r="C3656" s="1">
        <v>41047</v>
      </c>
      <c r="D3656">
        <v>25.69</v>
      </c>
      <c r="F3656" s="1">
        <v>41047</v>
      </c>
      <c r="G3656">
        <v>25.49</v>
      </c>
      <c r="I3656" s="1">
        <v>41047</v>
      </c>
      <c r="J3656">
        <v>25.07</v>
      </c>
      <c r="L3656" s="1">
        <v>41047</v>
      </c>
      <c r="M3656">
        <v>25.15</v>
      </c>
      <c r="O3656" s="1">
        <v>41047</v>
      </c>
      <c r="P3656">
        <v>25.03</v>
      </c>
      <c r="R3656" s="1">
        <v>41047</v>
      </c>
      <c r="S3656">
        <v>24.8</v>
      </c>
      <c r="U3656" s="1">
        <v>41047</v>
      </c>
      <c r="V3656">
        <v>23.97</v>
      </c>
      <c r="X3656" s="1">
        <v>41047</v>
      </c>
      <c r="Y3656">
        <v>23.82</v>
      </c>
    </row>
    <row r="3657" spans="3:25" x14ac:dyDescent="0.25">
      <c r="C3657" s="1">
        <v>41046</v>
      </c>
      <c r="D3657">
        <v>24.68</v>
      </c>
      <c r="F3657" s="1">
        <v>41046</v>
      </c>
      <c r="G3657">
        <v>24.26</v>
      </c>
      <c r="I3657" s="1">
        <v>41046</v>
      </c>
      <c r="J3657">
        <v>24.08</v>
      </c>
      <c r="L3657" s="1">
        <v>41046</v>
      </c>
      <c r="M3657">
        <v>24.53</v>
      </c>
      <c r="O3657" s="1">
        <v>41046</v>
      </c>
      <c r="P3657">
        <v>24.39</v>
      </c>
      <c r="R3657" s="1">
        <v>41046</v>
      </c>
      <c r="S3657">
        <v>23.92</v>
      </c>
      <c r="U3657" s="1">
        <v>41046</v>
      </c>
      <c r="V3657">
        <v>23.49</v>
      </c>
      <c r="X3657" s="1">
        <v>41046</v>
      </c>
      <c r="Y3657">
        <v>23.24</v>
      </c>
    </row>
    <row r="3658" spans="3:25" x14ac:dyDescent="0.25">
      <c r="C3658" s="1">
        <v>41045</v>
      </c>
      <c r="D3658">
        <v>24.47</v>
      </c>
      <c r="F3658" s="1">
        <v>41045</v>
      </c>
      <c r="G3658">
        <v>24.44</v>
      </c>
      <c r="I3658" s="1">
        <v>41045</v>
      </c>
      <c r="J3658">
        <v>24.07</v>
      </c>
      <c r="L3658" s="1">
        <v>41045</v>
      </c>
      <c r="M3658">
        <v>23.65</v>
      </c>
      <c r="O3658" s="1">
        <v>41045</v>
      </c>
      <c r="P3658">
        <v>23.5</v>
      </c>
      <c r="R3658" s="1">
        <v>41045</v>
      </c>
      <c r="S3658">
        <v>23.47</v>
      </c>
      <c r="U3658" s="1">
        <v>41045</v>
      </c>
      <c r="V3658">
        <v>23.32</v>
      </c>
      <c r="X3658" s="1">
        <v>41045</v>
      </c>
      <c r="Y3658">
        <v>23.36</v>
      </c>
    </row>
    <row r="3659" spans="3:25" x14ac:dyDescent="0.25">
      <c r="C3659" s="1">
        <v>41044</v>
      </c>
      <c r="D3659">
        <v>20.97</v>
      </c>
      <c r="F3659" s="1">
        <v>41044</v>
      </c>
      <c r="G3659">
        <v>21.36</v>
      </c>
      <c r="I3659" s="1">
        <v>41044</v>
      </c>
      <c r="J3659">
        <v>21.35</v>
      </c>
      <c r="L3659" s="1">
        <v>41044</v>
      </c>
      <c r="M3659">
        <v>21.49</v>
      </c>
      <c r="O3659" s="1">
        <v>41044</v>
      </c>
      <c r="P3659">
        <v>21.56</v>
      </c>
      <c r="R3659" s="1">
        <v>41044</v>
      </c>
      <c r="S3659">
        <v>21.6</v>
      </c>
      <c r="U3659" s="1">
        <v>41044</v>
      </c>
      <c r="V3659">
        <v>22.03</v>
      </c>
      <c r="X3659" s="1">
        <v>41044</v>
      </c>
      <c r="Y3659">
        <v>22.32</v>
      </c>
    </row>
    <row r="3660" spans="3:25" x14ac:dyDescent="0.25">
      <c r="C3660" s="1">
        <v>41043</v>
      </c>
      <c r="D3660">
        <v>21.82</v>
      </c>
      <c r="F3660" s="1">
        <v>41043</v>
      </c>
      <c r="G3660">
        <v>21.88</v>
      </c>
      <c r="I3660" s="1">
        <v>41043</v>
      </c>
      <c r="J3660">
        <v>21.74</v>
      </c>
      <c r="L3660" s="1">
        <v>41043</v>
      </c>
      <c r="M3660">
        <v>21.78</v>
      </c>
      <c r="O3660" s="1">
        <v>41043</v>
      </c>
      <c r="P3660">
        <v>21.77</v>
      </c>
      <c r="R3660" s="1">
        <v>41043</v>
      </c>
      <c r="S3660">
        <v>21.74</v>
      </c>
      <c r="U3660" s="1">
        <v>41043</v>
      </c>
      <c r="V3660">
        <v>22</v>
      </c>
      <c r="X3660" s="1">
        <v>41043</v>
      </c>
      <c r="Y3660">
        <v>22.15</v>
      </c>
    </row>
    <row r="3661" spans="3:25" x14ac:dyDescent="0.25">
      <c r="C3661" s="1">
        <v>41042</v>
      </c>
      <c r="D3661" t="s">
        <v>20</v>
      </c>
      <c r="F3661" s="1">
        <v>41042</v>
      </c>
      <c r="G3661" t="s">
        <v>20</v>
      </c>
      <c r="I3661" s="1">
        <v>41042</v>
      </c>
      <c r="J3661" t="s">
        <v>20</v>
      </c>
      <c r="L3661" s="1">
        <v>41042</v>
      </c>
      <c r="M3661" t="s">
        <v>20</v>
      </c>
      <c r="O3661" s="1">
        <v>41042</v>
      </c>
      <c r="P3661" t="s">
        <v>20</v>
      </c>
      <c r="R3661" s="1">
        <v>41042</v>
      </c>
      <c r="S3661" t="s">
        <v>20</v>
      </c>
      <c r="U3661" s="1">
        <v>41042</v>
      </c>
      <c r="V3661" t="s">
        <v>20</v>
      </c>
      <c r="X3661" s="1">
        <v>41042</v>
      </c>
      <c r="Y3661" t="s">
        <v>20</v>
      </c>
    </row>
    <row r="3662" spans="3:25" x14ac:dyDescent="0.25">
      <c r="C3662" s="1">
        <v>41041</v>
      </c>
      <c r="D3662" t="s">
        <v>20</v>
      </c>
      <c r="F3662" s="1">
        <v>41041</v>
      </c>
      <c r="G3662" t="s">
        <v>20</v>
      </c>
      <c r="I3662" s="1">
        <v>41041</v>
      </c>
      <c r="J3662" t="s">
        <v>20</v>
      </c>
      <c r="L3662" s="1">
        <v>41041</v>
      </c>
      <c r="M3662" t="s">
        <v>20</v>
      </c>
      <c r="O3662" s="1">
        <v>41041</v>
      </c>
      <c r="P3662" t="s">
        <v>20</v>
      </c>
      <c r="R3662" s="1">
        <v>41041</v>
      </c>
      <c r="S3662" t="s">
        <v>20</v>
      </c>
      <c r="U3662" s="1">
        <v>41041</v>
      </c>
      <c r="V3662" t="s">
        <v>20</v>
      </c>
      <c r="X3662" s="1">
        <v>41041</v>
      </c>
      <c r="Y3662" t="s">
        <v>20</v>
      </c>
    </row>
    <row r="3663" spans="3:25" x14ac:dyDescent="0.25">
      <c r="C3663" s="1">
        <v>41040</v>
      </c>
      <c r="D3663">
        <v>20.8</v>
      </c>
      <c r="F3663" s="1">
        <v>41040</v>
      </c>
      <c r="G3663">
        <v>21</v>
      </c>
      <c r="I3663" s="1">
        <v>41040</v>
      </c>
      <c r="J3663">
        <v>21.08</v>
      </c>
      <c r="L3663" s="1">
        <v>41040</v>
      </c>
      <c r="M3663">
        <v>21.24</v>
      </c>
      <c r="O3663" s="1">
        <v>41040</v>
      </c>
      <c r="P3663">
        <v>21.38</v>
      </c>
      <c r="R3663" s="1">
        <v>41040</v>
      </c>
      <c r="S3663">
        <v>21.5</v>
      </c>
      <c r="U3663" s="1">
        <v>41040</v>
      </c>
      <c r="V3663">
        <v>21.71</v>
      </c>
      <c r="X3663" s="1">
        <v>41040</v>
      </c>
      <c r="Y3663">
        <v>21.83</v>
      </c>
    </row>
    <row r="3664" spans="3:25" x14ac:dyDescent="0.25">
      <c r="C3664" s="1">
        <v>41039</v>
      </c>
      <c r="D3664">
        <v>20.73</v>
      </c>
      <c r="F3664" s="1">
        <v>41039</v>
      </c>
      <c r="G3664">
        <v>21.06</v>
      </c>
      <c r="I3664" s="1">
        <v>41039</v>
      </c>
      <c r="J3664">
        <v>21.5</v>
      </c>
      <c r="L3664" s="1">
        <v>41039</v>
      </c>
      <c r="M3664">
        <v>21.38</v>
      </c>
      <c r="O3664" s="1">
        <v>41039</v>
      </c>
      <c r="P3664">
        <v>21.33</v>
      </c>
      <c r="R3664" s="1">
        <v>41039</v>
      </c>
      <c r="S3664">
        <v>21.37</v>
      </c>
      <c r="U3664" s="1">
        <v>41039</v>
      </c>
      <c r="V3664">
        <v>21.54</v>
      </c>
      <c r="X3664" s="1">
        <v>41039</v>
      </c>
      <c r="Y3664">
        <v>21.44</v>
      </c>
    </row>
    <row r="3665" spans="3:25" x14ac:dyDescent="0.25">
      <c r="C3665" s="1">
        <v>41038</v>
      </c>
      <c r="D3665">
        <v>20.14</v>
      </c>
      <c r="F3665" s="1">
        <v>41038</v>
      </c>
      <c r="G3665">
        <v>20.38</v>
      </c>
      <c r="I3665" s="1">
        <v>41038</v>
      </c>
      <c r="J3665">
        <v>20.260000000000002</v>
      </c>
      <c r="L3665" s="1">
        <v>41038</v>
      </c>
      <c r="M3665">
        <v>20.21</v>
      </c>
      <c r="O3665" s="1">
        <v>41038</v>
      </c>
      <c r="P3665">
        <v>20.29</v>
      </c>
      <c r="R3665" s="1">
        <v>41038</v>
      </c>
      <c r="S3665">
        <v>20.59</v>
      </c>
      <c r="U3665" s="1">
        <v>41038</v>
      </c>
      <c r="V3665">
        <v>21.28</v>
      </c>
      <c r="X3665" s="1">
        <v>41038</v>
      </c>
      <c r="Y3665">
        <v>21.76</v>
      </c>
    </row>
    <row r="3666" spans="3:25" x14ac:dyDescent="0.25">
      <c r="C3666" s="1">
        <v>41037</v>
      </c>
      <c r="D3666">
        <v>19.850000000000001</v>
      </c>
      <c r="F3666" s="1">
        <v>41037</v>
      </c>
      <c r="G3666">
        <v>19.53</v>
      </c>
      <c r="I3666" s="1">
        <v>41037</v>
      </c>
      <c r="J3666">
        <v>19.739999999999998</v>
      </c>
      <c r="L3666" s="1">
        <v>41037</v>
      </c>
      <c r="M3666">
        <v>19.989999999999998</v>
      </c>
      <c r="O3666" s="1">
        <v>41037</v>
      </c>
      <c r="P3666">
        <v>20.190000000000001</v>
      </c>
      <c r="R3666" s="1">
        <v>41037</v>
      </c>
      <c r="S3666">
        <v>20.36</v>
      </c>
      <c r="U3666" s="1">
        <v>41037</v>
      </c>
      <c r="V3666">
        <v>20.88</v>
      </c>
      <c r="X3666" s="1">
        <v>41037</v>
      </c>
      <c r="Y3666">
        <v>21.24</v>
      </c>
    </row>
    <row r="3667" spans="3:25" x14ac:dyDescent="0.25">
      <c r="C3667" s="1">
        <v>41036</v>
      </c>
      <c r="D3667">
        <v>20.420000000000002</v>
      </c>
      <c r="F3667" s="1">
        <v>41036</v>
      </c>
      <c r="G3667">
        <v>20.149999999999999</v>
      </c>
      <c r="I3667" s="1">
        <v>41036</v>
      </c>
      <c r="J3667">
        <v>20.3</v>
      </c>
      <c r="L3667" s="1">
        <v>41036</v>
      </c>
      <c r="M3667">
        <v>20.48</v>
      </c>
      <c r="O3667" s="1">
        <v>41036</v>
      </c>
      <c r="P3667">
        <v>20.63</v>
      </c>
      <c r="R3667" s="1">
        <v>41036</v>
      </c>
      <c r="S3667">
        <v>20.74</v>
      </c>
      <c r="U3667" s="1">
        <v>41036</v>
      </c>
      <c r="V3667">
        <v>21.01</v>
      </c>
      <c r="X3667" s="1">
        <v>41036</v>
      </c>
      <c r="Y3667">
        <v>21.26</v>
      </c>
    </row>
    <row r="3668" spans="3:25" x14ac:dyDescent="0.25">
      <c r="C3668" s="1">
        <v>41035</v>
      </c>
      <c r="D3668" t="s">
        <v>20</v>
      </c>
      <c r="F3668" s="1">
        <v>41035</v>
      </c>
      <c r="G3668" t="s">
        <v>20</v>
      </c>
      <c r="I3668" s="1">
        <v>41035</v>
      </c>
      <c r="J3668" t="s">
        <v>20</v>
      </c>
      <c r="L3668" s="1">
        <v>41035</v>
      </c>
      <c r="M3668" t="s">
        <v>20</v>
      </c>
      <c r="O3668" s="1">
        <v>41035</v>
      </c>
      <c r="P3668" t="s">
        <v>20</v>
      </c>
      <c r="R3668" s="1">
        <v>41035</v>
      </c>
      <c r="S3668" t="s">
        <v>20</v>
      </c>
      <c r="U3668" s="1">
        <v>41035</v>
      </c>
      <c r="V3668" t="s">
        <v>20</v>
      </c>
      <c r="X3668" s="1">
        <v>41035</v>
      </c>
      <c r="Y3668" t="s">
        <v>20</v>
      </c>
    </row>
    <row r="3669" spans="3:25" x14ac:dyDescent="0.25">
      <c r="C3669" s="1">
        <v>41034</v>
      </c>
      <c r="D3669" t="s">
        <v>20</v>
      </c>
      <c r="F3669" s="1">
        <v>41034</v>
      </c>
      <c r="G3669" t="s">
        <v>20</v>
      </c>
      <c r="I3669" s="1">
        <v>41034</v>
      </c>
      <c r="J3669" t="s">
        <v>20</v>
      </c>
      <c r="L3669" s="1">
        <v>41034</v>
      </c>
      <c r="M3669" t="s">
        <v>20</v>
      </c>
      <c r="O3669" s="1">
        <v>41034</v>
      </c>
      <c r="P3669" t="s">
        <v>20</v>
      </c>
      <c r="R3669" s="1">
        <v>41034</v>
      </c>
      <c r="S3669" t="s">
        <v>20</v>
      </c>
      <c r="U3669" s="1">
        <v>41034</v>
      </c>
      <c r="V3669" t="s">
        <v>20</v>
      </c>
      <c r="X3669" s="1">
        <v>41034</v>
      </c>
      <c r="Y3669" t="s">
        <v>20</v>
      </c>
    </row>
    <row r="3670" spans="3:25" x14ac:dyDescent="0.25">
      <c r="C3670" s="1">
        <v>41033</v>
      </c>
      <c r="D3670">
        <v>17.23</v>
      </c>
      <c r="F3670" s="1">
        <v>41033</v>
      </c>
      <c r="G3670">
        <v>18.04</v>
      </c>
      <c r="I3670" s="1">
        <v>41033</v>
      </c>
      <c r="J3670">
        <v>18.3</v>
      </c>
      <c r="L3670" s="1">
        <v>41033</v>
      </c>
      <c r="M3670">
        <v>18.84</v>
      </c>
      <c r="O3670" s="1">
        <v>41033</v>
      </c>
      <c r="P3670">
        <v>19.309999999999999</v>
      </c>
      <c r="R3670" s="1">
        <v>41033</v>
      </c>
      <c r="S3670">
        <v>19.53</v>
      </c>
      <c r="U3670" s="1">
        <v>41033</v>
      </c>
      <c r="V3670">
        <v>20.149999999999999</v>
      </c>
      <c r="X3670" s="1">
        <v>41033</v>
      </c>
      <c r="Y3670">
        <v>20.239999999999998</v>
      </c>
    </row>
    <row r="3671" spans="3:25" x14ac:dyDescent="0.25">
      <c r="C3671" s="1">
        <v>41032</v>
      </c>
      <c r="D3671">
        <v>16.66</v>
      </c>
      <c r="F3671" s="1">
        <v>41032</v>
      </c>
      <c r="G3671">
        <v>17.850000000000001</v>
      </c>
      <c r="I3671" s="1">
        <v>41032</v>
      </c>
      <c r="J3671">
        <v>18.16</v>
      </c>
      <c r="L3671" s="1">
        <v>41032</v>
      </c>
      <c r="M3671">
        <v>18.63</v>
      </c>
      <c r="O3671" s="1">
        <v>41032</v>
      </c>
      <c r="P3671">
        <v>19.05</v>
      </c>
      <c r="R3671" s="1">
        <v>41032</v>
      </c>
      <c r="S3671">
        <v>19.32</v>
      </c>
      <c r="U3671" s="1">
        <v>41032</v>
      </c>
      <c r="V3671">
        <v>20.05</v>
      </c>
      <c r="X3671" s="1">
        <v>41032</v>
      </c>
      <c r="Y3671">
        <v>20.32</v>
      </c>
    </row>
    <row r="3672" spans="3:25" x14ac:dyDescent="0.25">
      <c r="C3672" s="1">
        <v>41031</v>
      </c>
      <c r="D3672">
        <v>17.190000000000001</v>
      </c>
      <c r="F3672" s="1">
        <v>41031</v>
      </c>
      <c r="G3672">
        <v>18.23</v>
      </c>
      <c r="I3672" s="1">
        <v>41031</v>
      </c>
      <c r="J3672">
        <v>18.5</v>
      </c>
      <c r="L3672" s="1">
        <v>41031</v>
      </c>
      <c r="M3672">
        <v>18.8</v>
      </c>
      <c r="O3672" s="1">
        <v>41031</v>
      </c>
      <c r="P3672">
        <v>19.11</v>
      </c>
      <c r="R3672" s="1">
        <v>41031</v>
      </c>
      <c r="S3672">
        <v>19.489999999999998</v>
      </c>
      <c r="U3672" s="1">
        <v>41031</v>
      </c>
      <c r="V3672">
        <v>20.399999999999999</v>
      </c>
      <c r="X3672" s="1">
        <v>41031</v>
      </c>
      <c r="Y3672">
        <v>20.88</v>
      </c>
    </row>
    <row r="3673" spans="3:25" x14ac:dyDescent="0.25">
      <c r="C3673" s="1">
        <v>41030</v>
      </c>
      <c r="D3673" t="s">
        <v>20</v>
      </c>
      <c r="F3673" s="1">
        <v>41030</v>
      </c>
      <c r="G3673" t="s">
        <v>20</v>
      </c>
      <c r="I3673" s="1">
        <v>41030</v>
      </c>
      <c r="J3673" t="s">
        <v>20</v>
      </c>
      <c r="L3673" s="1">
        <v>41030</v>
      </c>
      <c r="M3673" t="s">
        <v>20</v>
      </c>
      <c r="O3673" s="1">
        <v>41030</v>
      </c>
      <c r="P3673" t="s">
        <v>20</v>
      </c>
      <c r="R3673" s="1">
        <v>41030</v>
      </c>
      <c r="S3673" t="s">
        <v>20</v>
      </c>
      <c r="U3673" s="1">
        <v>41030</v>
      </c>
      <c r="V3673" t="s">
        <v>20</v>
      </c>
      <c r="X3673" s="1">
        <v>41030</v>
      </c>
      <c r="Y3673" t="s">
        <v>20</v>
      </c>
    </row>
    <row r="3674" spans="3:25" x14ac:dyDescent="0.25">
      <c r="C3674" s="1">
        <v>41029</v>
      </c>
      <c r="D3674">
        <v>17.59</v>
      </c>
      <c r="F3674" s="1">
        <v>41029</v>
      </c>
      <c r="G3674">
        <v>18.78</v>
      </c>
      <c r="I3674" s="1">
        <v>41029</v>
      </c>
      <c r="J3674">
        <v>18.95</v>
      </c>
      <c r="L3674" s="1">
        <v>41029</v>
      </c>
      <c r="M3674">
        <v>19.260000000000002</v>
      </c>
      <c r="O3674" s="1">
        <v>41029</v>
      </c>
      <c r="P3674">
        <v>19.55</v>
      </c>
      <c r="R3674" s="1">
        <v>41029</v>
      </c>
      <c r="S3674">
        <v>19.89</v>
      </c>
      <c r="U3674" s="1">
        <v>41029</v>
      </c>
      <c r="V3674">
        <v>20.64</v>
      </c>
      <c r="X3674" s="1">
        <v>41029</v>
      </c>
      <c r="Y3674">
        <v>20.87</v>
      </c>
    </row>
    <row r="3675" spans="3:25" x14ac:dyDescent="0.25">
      <c r="C3675" s="1">
        <v>41028</v>
      </c>
      <c r="D3675" t="s">
        <v>20</v>
      </c>
      <c r="F3675" s="1">
        <v>41028</v>
      </c>
      <c r="G3675" t="s">
        <v>20</v>
      </c>
      <c r="I3675" s="1">
        <v>41028</v>
      </c>
      <c r="J3675" t="s">
        <v>20</v>
      </c>
      <c r="L3675" s="1">
        <v>41028</v>
      </c>
      <c r="M3675" t="s">
        <v>20</v>
      </c>
      <c r="O3675" s="1">
        <v>41028</v>
      </c>
      <c r="P3675" t="s">
        <v>20</v>
      </c>
      <c r="R3675" s="1">
        <v>41028</v>
      </c>
      <c r="S3675" t="s">
        <v>20</v>
      </c>
      <c r="U3675" s="1">
        <v>41028</v>
      </c>
      <c r="V3675" t="s">
        <v>20</v>
      </c>
      <c r="X3675" s="1">
        <v>41028</v>
      </c>
      <c r="Y3675" t="s">
        <v>20</v>
      </c>
    </row>
    <row r="3676" spans="3:25" x14ac:dyDescent="0.25">
      <c r="C3676" s="1">
        <v>41027</v>
      </c>
      <c r="D3676" t="s">
        <v>20</v>
      </c>
      <c r="F3676" s="1">
        <v>41027</v>
      </c>
      <c r="G3676" t="s">
        <v>20</v>
      </c>
      <c r="I3676" s="1">
        <v>41027</v>
      </c>
      <c r="J3676" t="s">
        <v>20</v>
      </c>
      <c r="L3676" s="1">
        <v>41027</v>
      </c>
      <c r="M3676" t="s">
        <v>20</v>
      </c>
      <c r="O3676" s="1">
        <v>41027</v>
      </c>
      <c r="P3676" t="s">
        <v>20</v>
      </c>
      <c r="R3676" s="1">
        <v>41027</v>
      </c>
      <c r="S3676" t="s">
        <v>20</v>
      </c>
      <c r="U3676" s="1">
        <v>41027</v>
      </c>
      <c r="V3676" t="s">
        <v>20</v>
      </c>
      <c r="X3676" s="1">
        <v>41027</v>
      </c>
      <c r="Y3676" t="s">
        <v>20</v>
      </c>
    </row>
    <row r="3677" spans="3:25" x14ac:dyDescent="0.25">
      <c r="C3677" s="1">
        <v>41026</v>
      </c>
      <c r="D3677">
        <v>17.53</v>
      </c>
      <c r="F3677" s="1">
        <v>41026</v>
      </c>
      <c r="G3677">
        <v>18.86</v>
      </c>
      <c r="I3677" s="1">
        <v>41026</v>
      </c>
      <c r="J3677">
        <v>19.23</v>
      </c>
      <c r="L3677" s="1">
        <v>41026</v>
      </c>
      <c r="M3677">
        <v>19.57</v>
      </c>
      <c r="O3677" s="1">
        <v>41026</v>
      </c>
      <c r="P3677">
        <v>19.91</v>
      </c>
      <c r="R3677" s="1">
        <v>41026</v>
      </c>
      <c r="S3677">
        <v>20.170000000000002</v>
      </c>
      <c r="U3677" s="1">
        <v>41026</v>
      </c>
      <c r="V3677">
        <v>20.43</v>
      </c>
      <c r="X3677" s="1">
        <v>41026</v>
      </c>
      <c r="Y3677">
        <v>20.12</v>
      </c>
    </row>
    <row r="3678" spans="3:25" x14ac:dyDescent="0.25">
      <c r="C3678" s="1">
        <v>41025</v>
      </c>
      <c r="D3678">
        <v>17.43</v>
      </c>
      <c r="F3678" s="1">
        <v>41025</v>
      </c>
      <c r="G3678">
        <v>18.8</v>
      </c>
      <c r="I3678" s="1">
        <v>41025</v>
      </c>
      <c r="J3678">
        <v>19.3</v>
      </c>
      <c r="L3678" s="1">
        <v>41025</v>
      </c>
      <c r="M3678">
        <v>19.77</v>
      </c>
      <c r="O3678" s="1">
        <v>41025</v>
      </c>
      <c r="P3678">
        <v>20.2</v>
      </c>
      <c r="R3678" s="1">
        <v>41025</v>
      </c>
      <c r="S3678">
        <v>20.3</v>
      </c>
      <c r="U3678" s="1">
        <v>41025</v>
      </c>
      <c r="V3678">
        <v>20.74</v>
      </c>
      <c r="X3678" s="1">
        <v>41025</v>
      </c>
      <c r="Y3678">
        <v>21.27</v>
      </c>
    </row>
    <row r="3679" spans="3:25" x14ac:dyDescent="0.25">
      <c r="C3679" s="1">
        <v>41024</v>
      </c>
      <c r="D3679">
        <v>18.39</v>
      </c>
      <c r="F3679" s="1">
        <v>41024</v>
      </c>
      <c r="G3679">
        <v>19.059999999999999</v>
      </c>
      <c r="I3679" s="1">
        <v>41024</v>
      </c>
      <c r="J3679">
        <v>19.55</v>
      </c>
      <c r="L3679" s="1">
        <v>41024</v>
      </c>
      <c r="M3679">
        <v>19.989999999999998</v>
      </c>
      <c r="O3679" s="1">
        <v>41024</v>
      </c>
      <c r="P3679">
        <v>20.39</v>
      </c>
      <c r="R3679" s="1">
        <v>41024</v>
      </c>
      <c r="S3679">
        <v>20.5</v>
      </c>
      <c r="U3679" s="1">
        <v>41024</v>
      </c>
      <c r="V3679">
        <v>20.82</v>
      </c>
      <c r="X3679" s="1">
        <v>41024</v>
      </c>
      <c r="Y3679">
        <v>21.11</v>
      </c>
    </row>
    <row r="3680" spans="3:25" x14ac:dyDescent="0.25">
      <c r="C3680" s="1">
        <v>41023</v>
      </c>
      <c r="D3680">
        <v>18.87</v>
      </c>
      <c r="F3680" s="1">
        <v>41023</v>
      </c>
      <c r="G3680">
        <v>19.670000000000002</v>
      </c>
      <c r="I3680" s="1">
        <v>41023</v>
      </c>
      <c r="J3680">
        <v>20.03</v>
      </c>
      <c r="L3680" s="1">
        <v>41023</v>
      </c>
      <c r="M3680">
        <v>20.29</v>
      </c>
      <c r="O3680" s="1">
        <v>41023</v>
      </c>
      <c r="P3680">
        <v>20.54</v>
      </c>
      <c r="R3680" s="1">
        <v>41023</v>
      </c>
      <c r="S3680">
        <v>20.68</v>
      </c>
      <c r="U3680" s="1">
        <v>41023</v>
      </c>
      <c r="V3680">
        <v>21.03</v>
      </c>
      <c r="X3680" s="1">
        <v>41023</v>
      </c>
      <c r="Y3680">
        <v>21.25</v>
      </c>
    </row>
    <row r="3681" spans="3:25" x14ac:dyDescent="0.25">
      <c r="C3681" s="1">
        <v>41022</v>
      </c>
      <c r="D3681">
        <v>20.12</v>
      </c>
      <c r="F3681" s="1">
        <v>41022</v>
      </c>
      <c r="G3681">
        <v>20.16</v>
      </c>
      <c r="I3681" s="1">
        <v>41022</v>
      </c>
      <c r="J3681">
        <v>20.420000000000002</v>
      </c>
      <c r="L3681" s="1">
        <v>41022</v>
      </c>
      <c r="M3681">
        <v>20.63</v>
      </c>
      <c r="O3681" s="1">
        <v>41022</v>
      </c>
      <c r="P3681">
        <v>20.85</v>
      </c>
      <c r="R3681" s="1">
        <v>41022</v>
      </c>
      <c r="S3681">
        <v>20.96</v>
      </c>
      <c r="U3681" s="1">
        <v>41022</v>
      </c>
      <c r="V3681">
        <v>21.21</v>
      </c>
      <c r="X3681" s="1">
        <v>41022</v>
      </c>
      <c r="Y3681">
        <v>21.34</v>
      </c>
    </row>
    <row r="3682" spans="3:25" x14ac:dyDescent="0.25">
      <c r="C3682" s="1">
        <v>41021</v>
      </c>
      <c r="D3682" t="s">
        <v>20</v>
      </c>
      <c r="F3682" s="1">
        <v>41021</v>
      </c>
      <c r="G3682" t="s">
        <v>20</v>
      </c>
      <c r="I3682" s="1">
        <v>41021</v>
      </c>
      <c r="J3682" t="s">
        <v>20</v>
      </c>
      <c r="L3682" s="1">
        <v>41021</v>
      </c>
      <c r="M3682" t="s">
        <v>20</v>
      </c>
      <c r="O3682" s="1">
        <v>41021</v>
      </c>
      <c r="P3682" t="s">
        <v>20</v>
      </c>
      <c r="R3682" s="1">
        <v>41021</v>
      </c>
      <c r="S3682" t="s">
        <v>20</v>
      </c>
      <c r="U3682" s="1">
        <v>41021</v>
      </c>
      <c r="V3682" t="s">
        <v>20</v>
      </c>
      <c r="X3682" s="1">
        <v>41021</v>
      </c>
      <c r="Y3682" t="s">
        <v>20</v>
      </c>
    </row>
    <row r="3683" spans="3:25" x14ac:dyDescent="0.25">
      <c r="C3683" s="1">
        <v>41020</v>
      </c>
      <c r="D3683" t="s">
        <v>20</v>
      </c>
      <c r="F3683" s="1">
        <v>41020</v>
      </c>
      <c r="G3683" t="s">
        <v>20</v>
      </c>
      <c r="I3683" s="1">
        <v>41020</v>
      </c>
      <c r="J3683" t="s">
        <v>20</v>
      </c>
      <c r="L3683" s="1">
        <v>41020</v>
      </c>
      <c r="M3683" t="s">
        <v>20</v>
      </c>
      <c r="O3683" s="1">
        <v>41020</v>
      </c>
      <c r="P3683" t="s">
        <v>20</v>
      </c>
      <c r="R3683" s="1">
        <v>41020</v>
      </c>
      <c r="S3683" t="s">
        <v>20</v>
      </c>
      <c r="U3683" s="1">
        <v>41020</v>
      </c>
      <c r="V3683" t="s">
        <v>20</v>
      </c>
      <c r="X3683" s="1">
        <v>41020</v>
      </c>
      <c r="Y3683" t="s">
        <v>20</v>
      </c>
    </row>
    <row r="3684" spans="3:25" x14ac:dyDescent="0.25">
      <c r="C3684" s="1">
        <v>41019</v>
      </c>
      <c r="D3684">
        <v>17.399999999999999</v>
      </c>
      <c r="F3684" s="1">
        <v>41019</v>
      </c>
      <c r="G3684">
        <v>18.559999999999999</v>
      </c>
      <c r="I3684" s="1">
        <v>41019</v>
      </c>
      <c r="J3684">
        <v>19.100000000000001</v>
      </c>
      <c r="L3684" s="1">
        <v>41019</v>
      </c>
      <c r="M3684">
        <v>19.54</v>
      </c>
      <c r="O3684" s="1">
        <v>41019</v>
      </c>
      <c r="P3684">
        <v>19.98</v>
      </c>
      <c r="R3684" s="1">
        <v>41019</v>
      </c>
      <c r="S3684">
        <v>20.23</v>
      </c>
      <c r="U3684" s="1">
        <v>41019</v>
      </c>
      <c r="V3684">
        <v>20.64</v>
      </c>
      <c r="X3684" s="1">
        <v>41019</v>
      </c>
      <c r="Y3684">
        <v>20.69</v>
      </c>
    </row>
    <row r="3685" spans="3:25" x14ac:dyDescent="0.25">
      <c r="C3685" s="1">
        <v>41018</v>
      </c>
      <c r="D3685">
        <v>17.489999999999998</v>
      </c>
      <c r="F3685" s="1">
        <v>41018</v>
      </c>
      <c r="G3685">
        <v>18.559999999999999</v>
      </c>
      <c r="I3685" s="1">
        <v>41018</v>
      </c>
      <c r="J3685">
        <v>19.22</v>
      </c>
      <c r="L3685" s="1">
        <v>41018</v>
      </c>
      <c r="M3685">
        <v>19.64</v>
      </c>
      <c r="O3685" s="1">
        <v>41018</v>
      </c>
      <c r="P3685">
        <v>20.02</v>
      </c>
      <c r="R3685" s="1">
        <v>41018</v>
      </c>
      <c r="S3685">
        <v>20.25</v>
      </c>
      <c r="U3685" s="1">
        <v>41018</v>
      </c>
      <c r="V3685">
        <v>20.69</v>
      </c>
      <c r="X3685" s="1">
        <v>41018</v>
      </c>
      <c r="Y3685">
        <v>20.74</v>
      </c>
    </row>
    <row r="3686" spans="3:25" x14ac:dyDescent="0.25">
      <c r="C3686" s="1">
        <v>41017</v>
      </c>
      <c r="D3686">
        <v>18.45</v>
      </c>
      <c r="F3686" s="1">
        <v>41017</v>
      </c>
      <c r="G3686">
        <v>19.489999999999998</v>
      </c>
      <c r="I3686" s="1">
        <v>41017</v>
      </c>
      <c r="J3686">
        <v>20.059999999999999</v>
      </c>
      <c r="L3686" s="1">
        <v>41017</v>
      </c>
      <c r="M3686">
        <v>20.23</v>
      </c>
      <c r="O3686" s="1">
        <v>41017</v>
      </c>
      <c r="P3686">
        <v>20.39</v>
      </c>
      <c r="R3686" s="1">
        <v>41017</v>
      </c>
      <c r="S3686">
        <v>20.59</v>
      </c>
      <c r="U3686" s="1">
        <v>41017</v>
      </c>
      <c r="V3686">
        <v>21.08</v>
      </c>
      <c r="X3686" s="1">
        <v>41017</v>
      </c>
      <c r="Y3686">
        <v>20.98</v>
      </c>
    </row>
    <row r="3687" spans="3:25" x14ac:dyDescent="0.25">
      <c r="C3687" s="1">
        <v>41016</v>
      </c>
      <c r="D3687">
        <v>19.79</v>
      </c>
      <c r="F3687" s="1">
        <v>41016</v>
      </c>
      <c r="G3687">
        <v>20.09</v>
      </c>
      <c r="I3687" s="1">
        <v>41016</v>
      </c>
      <c r="J3687">
        <v>20.46</v>
      </c>
      <c r="L3687" s="1">
        <v>41016</v>
      </c>
      <c r="M3687">
        <v>20.67</v>
      </c>
      <c r="O3687" s="1">
        <v>41016</v>
      </c>
      <c r="P3687">
        <v>20.88</v>
      </c>
      <c r="R3687" s="1">
        <v>41016</v>
      </c>
      <c r="S3687">
        <v>21.03</v>
      </c>
      <c r="U3687" s="1">
        <v>41016</v>
      </c>
      <c r="V3687">
        <v>21.33</v>
      </c>
      <c r="X3687" s="1">
        <v>41016</v>
      </c>
      <c r="Y3687">
        <v>21.35</v>
      </c>
    </row>
    <row r="3688" spans="3:25" x14ac:dyDescent="0.25">
      <c r="C3688" s="1">
        <v>41015</v>
      </c>
      <c r="D3688">
        <v>19.829999999999998</v>
      </c>
      <c r="F3688" s="1">
        <v>41015</v>
      </c>
      <c r="G3688">
        <v>19.88</v>
      </c>
      <c r="I3688" s="1">
        <v>41015</v>
      </c>
      <c r="J3688">
        <v>20.309999999999999</v>
      </c>
      <c r="L3688" s="1">
        <v>41015</v>
      </c>
      <c r="M3688">
        <v>20.6</v>
      </c>
      <c r="O3688" s="1">
        <v>41015</v>
      </c>
      <c r="P3688">
        <v>20.9</v>
      </c>
      <c r="R3688" s="1">
        <v>41015</v>
      </c>
      <c r="S3688">
        <v>21</v>
      </c>
      <c r="U3688" s="1">
        <v>41015</v>
      </c>
      <c r="V3688">
        <v>21.05</v>
      </c>
      <c r="X3688" s="1">
        <v>41015</v>
      </c>
      <c r="Y3688">
        <v>21.22</v>
      </c>
    </row>
    <row r="3689" spans="3:25" x14ac:dyDescent="0.25">
      <c r="C3689" s="1">
        <v>41014</v>
      </c>
      <c r="D3689" t="s">
        <v>20</v>
      </c>
      <c r="F3689" s="1">
        <v>41014</v>
      </c>
      <c r="G3689" t="s">
        <v>20</v>
      </c>
      <c r="I3689" s="1">
        <v>41014</v>
      </c>
      <c r="J3689" t="s">
        <v>20</v>
      </c>
      <c r="L3689" s="1">
        <v>41014</v>
      </c>
      <c r="M3689" t="s">
        <v>20</v>
      </c>
      <c r="O3689" s="1">
        <v>41014</v>
      </c>
      <c r="P3689" t="s">
        <v>20</v>
      </c>
      <c r="R3689" s="1">
        <v>41014</v>
      </c>
      <c r="S3689" t="s">
        <v>20</v>
      </c>
      <c r="U3689" s="1">
        <v>41014</v>
      </c>
      <c r="V3689" t="s">
        <v>20</v>
      </c>
      <c r="X3689" s="1">
        <v>41014</v>
      </c>
      <c r="Y3689" t="s">
        <v>20</v>
      </c>
    </row>
    <row r="3690" spans="3:25" x14ac:dyDescent="0.25">
      <c r="C3690" s="1">
        <v>41013</v>
      </c>
      <c r="D3690" t="s">
        <v>20</v>
      </c>
      <c r="F3690" s="1">
        <v>41013</v>
      </c>
      <c r="G3690" t="s">
        <v>20</v>
      </c>
      <c r="I3690" s="1">
        <v>41013</v>
      </c>
      <c r="J3690" t="s">
        <v>20</v>
      </c>
      <c r="L3690" s="1">
        <v>41013</v>
      </c>
      <c r="M3690" t="s">
        <v>20</v>
      </c>
      <c r="O3690" s="1">
        <v>41013</v>
      </c>
      <c r="P3690" t="s">
        <v>20</v>
      </c>
      <c r="R3690" s="1">
        <v>41013</v>
      </c>
      <c r="S3690" t="s">
        <v>20</v>
      </c>
      <c r="U3690" s="1">
        <v>41013</v>
      </c>
      <c r="V3690" t="s">
        <v>20</v>
      </c>
      <c r="X3690" s="1">
        <v>41013</v>
      </c>
      <c r="Y3690" t="s">
        <v>20</v>
      </c>
    </row>
    <row r="3691" spans="3:25" x14ac:dyDescent="0.25">
      <c r="C3691" s="1">
        <v>41012</v>
      </c>
      <c r="D3691">
        <v>18.7</v>
      </c>
      <c r="F3691" s="1">
        <v>41012</v>
      </c>
      <c r="G3691">
        <v>19.190000000000001</v>
      </c>
      <c r="I3691" s="1">
        <v>41012</v>
      </c>
      <c r="J3691">
        <v>19.850000000000001</v>
      </c>
      <c r="L3691" s="1">
        <v>41012</v>
      </c>
      <c r="M3691">
        <v>20.13</v>
      </c>
      <c r="O3691" s="1">
        <v>41012</v>
      </c>
      <c r="P3691">
        <v>20.41</v>
      </c>
      <c r="R3691" s="1">
        <v>41012</v>
      </c>
      <c r="S3691">
        <v>20.59</v>
      </c>
      <c r="U3691" s="1">
        <v>41012</v>
      </c>
      <c r="V3691">
        <v>20.81</v>
      </c>
      <c r="X3691" s="1">
        <v>41012</v>
      </c>
      <c r="Y3691">
        <v>20.89</v>
      </c>
    </row>
    <row r="3692" spans="3:25" x14ac:dyDescent="0.25">
      <c r="C3692" s="1">
        <v>41011</v>
      </c>
      <c r="D3692">
        <v>19.21</v>
      </c>
      <c r="F3692" s="1">
        <v>41011</v>
      </c>
      <c r="G3692">
        <v>19.739999999999998</v>
      </c>
      <c r="I3692" s="1">
        <v>41011</v>
      </c>
      <c r="J3692">
        <v>20.55</v>
      </c>
      <c r="L3692" s="1">
        <v>41011</v>
      </c>
      <c r="M3692">
        <v>20.77</v>
      </c>
      <c r="O3692" s="1">
        <v>41011</v>
      </c>
      <c r="P3692">
        <v>20.98</v>
      </c>
      <c r="R3692" s="1">
        <v>41011</v>
      </c>
      <c r="S3692">
        <v>21.1</v>
      </c>
      <c r="U3692" s="1">
        <v>41011</v>
      </c>
      <c r="V3692">
        <v>21.24</v>
      </c>
      <c r="X3692" s="1">
        <v>41011</v>
      </c>
      <c r="Y3692">
        <v>21.35</v>
      </c>
    </row>
    <row r="3693" spans="3:25" x14ac:dyDescent="0.25">
      <c r="C3693" s="1">
        <v>41010</v>
      </c>
      <c r="D3693">
        <v>20.11</v>
      </c>
      <c r="F3693" s="1">
        <v>41010</v>
      </c>
      <c r="G3693">
        <v>20.079999999999998</v>
      </c>
      <c r="I3693" s="1">
        <v>41010</v>
      </c>
      <c r="J3693">
        <v>20.27</v>
      </c>
      <c r="L3693" s="1">
        <v>41010</v>
      </c>
      <c r="M3693">
        <v>20.74</v>
      </c>
      <c r="O3693" s="1">
        <v>41010</v>
      </c>
      <c r="P3693">
        <v>21.17</v>
      </c>
      <c r="R3693" s="1">
        <v>41010</v>
      </c>
      <c r="S3693">
        <v>21.44</v>
      </c>
      <c r="U3693" s="1">
        <v>41010</v>
      </c>
      <c r="V3693">
        <v>21.67</v>
      </c>
      <c r="X3693" s="1">
        <v>41010</v>
      </c>
      <c r="Y3693">
        <v>21.76</v>
      </c>
    </row>
    <row r="3694" spans="3:25" x14ac:dyDescent="0.25">
      <c r="C3694" s="1">
        <v>41009</v>
      </c>
      <c r="D3694">
        <v>19.45</v>
      </c>
      <c r="F3694" s="1">
        <v>41009</v>
      </c>
      <c r="G3694">
        <v>20.02</v>
      </c>
      <c r="I3694" s="1">
        <v>41009</v>
      </c>
      <c r="J3694">
        <v>20.57</v>
      </c>
      <c r="L3694" s="1">
        <v>41009</v>
      </c>
      <c r="M3694">
        <v>20.77</v>
      </c>
      <c r="O3694" s="1">
        <v>41009</v>
      </c>
      <c r="P3694">
        <v>20.97</v>
      </c>
      <c r="R3694" s="1">
        <v>41009</v>
      </c>
      <c r="S3694">
        <v>21.11</v>
      </c>
      <c r="U3694" s="1">
        <v>41009</v>
      </c>
      <c r="V3694">
        <v>21.35</v>
      </c>
      <c r="X3694" s="1">
        <v>41009</v>
      </c>
      <c r="Y3694">
        <v>21.64</v>
      </c>
    </row>
    <row r="3695" spans="3:25" x14ac:dyDescent="0.25">
      <c r="C3695" s="1">
        <v>41008</v>
      </c>
      <c r="D3695" t="s">
        <v>20</v>
      </c>
      <c r="F3695" s="1">
        <v>41008</v>
      </c>
      <c r="G3695" t="s">
        <v>20</v>
      </c>
      <c r="I3695" s="1">
        <v>41008</v>
      </c>
      <c r="J3695" t="s">
        <v>20</v>
      </c>
      <c r="L3695" s="1">
        <v>41008</v>
      </c>
      <c r="M3695" t="s">
        <v>20</v>
      </c>
      <c r="O3695" s="1">
        <v>41008</v>
      </c>
      <c r="P3695" t="s">
        <v>20</v>
      </c>
      <c r="R3695" s="1">
        <v>41008</v>
      </c>
      <c r="S3695" t="s">
        <v>20</v>
      </c>
      <c r="U3695" s="1">
        <v>41008</v>
      </c>
      <c r="V3695" t="s">
        <v>20</v>
      </c>
      <c r="X3695" s="1">
        <v>41008</v>
      </c>
      <c r="Y3695" t="s">
        <v>20</v>
      </c>
    </row>
    <row r="3696" spans="3:25" x14ac:dyDescent="0.25">
      <c r="C3696" s="1">
        <v>41007</v>
      </c>
      <c r="D3696" t="s">
        <v>20</v>
      </c>
      <c r="F3696" s="1">
        <v>41007</v>
      </c>
      <c r="G3696" t="s">
        <v>20</v>
      </c>
      <c r="I3696" s="1">
        <v>41007</v>
      </c>
      <c r="J3696" t="s">
        <v>20</v>
      </c>
      <c r="L3696" s="1">
        <v>41007</v>
      </c>
      <c r="M3696" t="s">
        <v>20</v>
      </c>
      <c r="O3696" s="1">
        <v>41007</v>
      </c>
      <c r="P3696" t="s">
        <v>20</v>
      </c>
      <c r="R3696" s="1">
        <v>41007</v>
      </c>
      <c r="S3696" t="s">
        <v>20</v>
      </c>
      <c r="U3696" s="1">
        <v>41007</v>
      </c>
      <c r="V3696" t="s">
        <v>20</v>
      </c>
      <c r="X3696" s="1">
        <v>41007</v>
      </c>
      <c r="Y3696" t="s">
        <v>20</v>
      </c>
    </row>
    <row r="3697" spans="3:25" x14ac:dyDescent="0.25">
      <c r="C3697" s="1">
        <v>41006</v>
      </c>
      <c r="D3697" t="s">
        <v>20</v>
      </c>
      <c r="F3697" s="1">
        <v>41006</v>
      </c>
      <c r="G3697" t="s">
        <v>20</v>
      </c>
      <c r="I3697" s="1">
        <v>41006</v>
      </c>
      <c r="J3697" t="s">
        <v>20</v>
      </c>
      <c r="L3697" s="1">
        <v>41006</v>
      </c>
      <c r="M3697" t="s">
        <v>20</v>
      </c>
      <c r="O3697" s="1">
        <v>41006</v>
      </c>
      <c r="P3697" t="s">
        <v>20</v>
      </c>
      <c r="R3697" s="1">
        <v>41006</v>
      </c>
      <c r="S3697" t="s">
        <v>20</v>
      </c>
      <c r="U3697" s="1">
        <v>41006</v>
      </c>
      <c r="V3697" t="s">
        <v>20</v>
      </c>
      <c r="X3697" s="1">
        <v>41006</v>
      </c>
      <c r="Y3697" t="s">
        <v>20</v>
      </c>
    </row>
    <row r="3698" spans="3:25" x14ac:dyDescent="0.25">
      <c r="C3698" s="1">
        <v>41005</v>
      </c>
      <c r="D3698" t="s">
        <v>20</v>
      </c>
      <c r="F3698" s="1">
        <v>41005</v>
      </c>
      <c r="G3698" t="s">
        <v>20</v>
      </c>
      <c r="I3698" s="1">
        <v>41005</v>
      </c>
      <c r="J3698" t="s">
        <v>20</v>
      </c>
      <c r="L3698" s="1">
        <v>41005</v>
      </c>
      <c r="M3698" t="s">
        <v>20</v>
      </c>
      <c r="O3698" s="1">
        <v>41005</v>
      </c>
      <c r="P3698" t="s">
        <v>20</v>
      </c>
      <c r="R3698" s="1">
        <v>41005</v>
      </c>
      <c r="S3698" t="s">
        <v>20</v>
      </c>
      <c r="U3698" s="1">
        <v>41005</v>
      </c>
      <c r="V3698" t="s">
        <v>20</v>
      </c>
      <c r="X3698" s="1">
        <v>41005</v>
      </c>
      <c r="Y3698" t="s">
        <v>20</v>
      </c>
    </row>
    <row r="3699" spans="3:25" x14ac:dyDescent="0.25">
      <c r="C3699" s="1">
        <v>41004</v>
      </c>
      <c r="D3699">
        <v>18.440000000000001</v>
      </c>
      <c r="F3699" s="1">
        <v>41004</v>
      </c>
      <c r="G3699">
        <v>19.079999999999998</v>
      </c>
      <c r="I3699" s="1">
        <v>41004</v>
      </c>
      <c r="J3699">
        <v>19.829999999999998</v>
      </c>
      <c r="L3699" s="1">
        <v>41004</v>
      </c>
      <c r="M3699">
        <v>20.13</v>
      </c>
      <c r="O3699" s="1">
        <v>41004</v>
      </c>
      <c r="P3699">
        <v>20.399999999999999</v>
      </c>
      <c r="R3699" s="1">
        <v>41004</v>
      </c>
      <c r="S3699">
        <v>20.67</v>
      </c>
      <c r="U3699" s="1">
        <v>41004</v>
      </c>
      <c r="V3699">
        <v>21.29</v>
      </c>
      <c r="X3699" s="1">
        <v>41004</v>
      </c>
      <c r="Y3699">
        <v>21.21</v>
      </c>
    </row>
    <row r="3700" spans="3:25" x14ac:dyDescent="0.25">
      <c r="C3700" s="1">
        <v>41003</v>
      </c>
      <c r="D3700" t="s">
        <v>20</v>
      </c>
      <c r="F3700" s="1">
        <v>41003</v>
      </c>
      <c r="G3700" t="s">
        <v>20</v>
      </c>
      <c r="I3700" s="1">
        <v>41003</v>
      </c>
      <c r="J3700" t="s">
        <v>20</v>
      </c>
      <c r="L3700" s="1">
        <v>41003</v>
      </c>
      <c r="M3700" t="s">
        <v>20</v>
      </c>
      <c r="O3700" s="1">
        <v>41003</v>
      </c>
      <c r="P3700" t="s">
        <v>20</v>
      </c>
      <c r="R3700" s="1">
        <v>41003</v>
      </c>
      <c r="S3700" t="s">
        <v>20</v>
      </c>
      <c r="U3700" s="1">
        <v>41003</v>
      </c>
      <c r="V3700" t="s">
        <v>20</v>
      </c>
      <c r="X3700" s="1">
        <v>41003</v>
      </c>
      <c r="Y3700" t="s">
        <v>20</v>
      </c>
    </row>
    <row r="3701" spans="3:25" x14ac:dyDescent="0.25">
      <c r="C3701" s="1">
        <v>41002</v>
      </c>
      <c r="D3701">
        <v>16.899999999999999</v>
      </c>
      <c r="F3701" s="1">
        <v>41002</v>
      </c>
      <c r="G3701">
        <v>18.04</v>
      </c>
      <c r="I3701" s="1">
        <v>41002</v>
      </c>
      <c r="J3701">
        <v>18.95</v>
      </c>
      <c r="L3701" s="1">
        <v>41002</v>
      </c>
      <c r="M3701">
        <v>19.41</v>
      </c>
      <c r="O3701" s="1">
        <v>41002</v>
      </c>
      <c r="P3701">
        <v>19.87</v>
      </c>
      <c r="R3701" s="1">
        <v>41002</v>
      </c>
      <c r="S3701">
        <v>20.27</v>
      </c>
      <c r="U3701" s="1">
        <v>41002</v>
      </c>
      <c r="V3701">
        <v>20.85</v>
      </c>
      <c r="X3701" s="1">
        <v>41002</v>
      </c>
      <c r="Y3701">
        <v>20.86</v>
      </c>
    </row>
    <row r="3702" spans="3:25" x14ac:dyDescent="0.25">
      <c r="C3702" s="1">
        <v>41001</v>
      </c>
      <c r="D3702">
        <v>18.28</v>
      </c>
      <c r="F3702" s="1">
        <v>41001</v>
      </c>
      <c r="G3702">
        <v>18.989999999999998</v>
      </c>
      <c r="I3702" s="1">
        <v>41001</v>
      </c>
      <c r="J3702">
        <v>20.010000000000002</v>
      </c>
      <c r="L3702" s="1">
        <v>41001</v>
      </c>
      <c r="M3702">
        <v>20.46</v>
      </c>
      <c r="O3702" s="1">
        <v>41001</v>
      </c>
      <c r="P3702">
        <v>20.94</v>
      </c>
      <c r="R3702" s="1">
        <v>41001</v>
      </c>
      <c r="S3702">
        <v>21.3</v>
      </c>
      <c r="U3702" s="1">
        <v>41001</v>
      </c>
      <c r="V3702">
        <v>21.24</v>
      </c>
      <c r="X3702" s="1">
        <v>41001</v>
      </c>
      <c r="Y3702">
        <v>21.4</v>
      </c>
    </row>
    <row r="3703" spans="3:25" x14ac:dyDescent="0.25">
      <c r="C3703" s="1">
        <v>41000</v>
      </c>
      <c r="D3703" t="s">
        <v>20</v>
      </c>
      <c r="F3703" s="1">
        <v>41000</v>
      </c>
      <c r="G3703" t="s">
        <v>20</v>
      </c>
      <c r="I3703" s="1">
        <v>41000</v>
      </c>
      <c r="J3703" t="s">
        <v>20</v>
      </c>
      <c r="L3703" s="1">
        <v>41000</v>
      </c>
      <c r="M3703" t="s">
        <v>20</v>
      </c>
      <c r="O3703" s="1">
        <v>41000</v>
      </c>
      <c r="P3703" t="s">
        <v>20</v>
      </c>
      <c r="R3703" s="1">
        <v>41000</v>
      </c>
      <c r="S3703" t="s">
        <v>20</v>
      </c>
      <c r="U3703" s="1">
        <v>41000</v>
      </c>
      <c r="V3703" t="s">
        <v>20</v>
      </c>
      <c r="X3703" s="1">
        <v>41000</v>
      </c>
      <c r="Y3703" t="s">
        <v>20</v>
      </c>
    </row>
    <row r="3704" spans="3:25" x14ac:dyDescent="0.25">
      <c r="C3704" s="1">
        <v>40999</v>
      </c>
      <c r="D3704" t="s">
        <v>20</v>
      </c>
      <c r="F3704" s="1">
        <v>40999</v>
      </c>
      <c r="G3704" t="s">
        <v>20</v>
      </c>
      <c r="I3704" s="1">
        <v>40999</v>
      </c>
      <c r="J3704" t="s">
        <v>20</v>
      </c>
      <c r="L3704" s="1">
        <v>40999</v>
      </c>
      <c r="M3704" t="s">
        <v>20</v>
      </c>
      <c r="O3704" s="1">
        <v>40999</v>
      </c>
      <c r="P3704" t="s">
        <v>20</v>
      </c>
      <c r="R3704" s="1">
        <v>40999</v>
      </c>
      <c r="S3704" t="s">
        <v>20</v>
      </c>
      <c r="U3704" s="1">
        <v>40999</v>
      </c>
      <c r="V3704" t="s">
        <v>20</v>
      </c>
      <c r="X3704" s="1">
        <v>40999</v>
      </c>
      <c r="Y3704" t="s">
        <v>20</v>
      </c>
    </row>
    <row r="3705" spans="3:25" x14ac:dyDescent="0.25">
      <c r="C3705" s="1">
        <v>40998</v>
      </c>
      <c r="D3705">
        <v>18.440000000000001</v>
      </c>
      <c r="F3705" s="1">
        <v>40998</v>
      </c>
      <c r="G3705">
        <v>19.09</v>
      </c>
      <c r="I3705" s="1">
        <v>40998</v>
      </c>
      <c r="J3705">
        <v>20.07</v>
      </c>
      <c r="L3705" s="1">
        <v>40998</v>
      </c>
      <c r="M3705">
        <v>20.27</v>
      </c>
      <c r="O3705" s="1">
        <v>40998</v>
      </c>
      <c r="P3705">
        <v>20.48</v>
      </c>
      <c r="R3705" s="1">
        <v>40998</v>
      </c>
      <c r="S3705">
        <v>20.66</v>
      </c>
      <c r="U3705" s="1">
        <v>40998</v>
      </c>
      <c r="V3705">
        <v>21.3</v>
      </c>
      <c r="X3705" s="1">
        <v>40998</v>
      </c>
      <c r="Y3705">
        <v>22.69</v>
      </c>
    </row>
    <row r="3706" spans="3:25" x14ac:dyDescent="0.25">
      <c r="C3706" s="1">
        <v>40997</v>
      </c>
      <c r="D3706">
        <v>18.47</v>
      </c>
      <c r="F3706" s="1">
        <v>40997</v>
      </c>
      <c r="G3706">
        <v>19.010000000000002</v>
      </c>
      <c r="I3706" s="1">
        <v>40997</v>
      </c>
      <c r="J3706">
        <v>19.91</v>
      </c>
      <c r="L3706" s="1">
        <v>40997</v>
      </c>
      <c r="M3706">
        <v>20.28</v>
      </c>
      <c r="O3706" s="1">
        <v>40997</v>
      </c>
      <c r="P3706">
        <v>20.65</v>
      </c>
      <c r="R3706" s="1">
        <v>40997</v>
      </c>
      <c r="S3706">
        <v>20.99</v>
      </c>
      <c r="U3706" s="1">
        <v>40997</v>
      </c>
      <c r="V3706">
        <v>20.94</v>
      </c>
      <c r="X3706" s="1">
        <v>40997</v>
      </c>
      <c r="Y3706">
        <v>21.96</v>
      </c>
    </row>
    <row r="3707" spans="3:25" x14ac:dyDescent="0.25">
      <c r="C3707" s="1">
        <v>40996</v>
      </c>
      <c r="D3707">
        <v>17.45</v>
      </c>
      <c r="F3707" s="1">
        <v>40996</v>
      </c>
      <c r="G3707">
        <v>18.63</v>
      </c>
      <c r="I3707" s="1">
        <v>40996</v>
      </c>
      <c r="J3707">
        <v>19.14</v>
      </c>
      <c r="L3707" s="1">
        <v>40996</v>
      </c>
      <c r="M3707">
        <v>19.64</v>
      </c>
      <c r="O3707" s="1">
        <v>40996</v>
      </c>
      <c r="P3707">
        <v>20.09</v>
      </c>
      <c r="R3707" s="1">
        <v>40996</v>
      </c>
      <c r="S3707">
        <v>20.57</v>
      </c>
      <c r="U3707" s="1">
        <v>40996</v>
      </c>
      <c r="V3707">
        <v>21.17</v>
      </c>
      <c r="X3707" s="1">
        <v>40996</v>
      </c>
      <c r="Y3707">
        <v>21.87</v>
      </c>
    </row>
    <row r="3708" spans="3:25" x14ac:dyDescent="0.25">
      <c r="C3708" s="1">
        <v>40995</v>
      </c>
      <c r="D3708">
        <v>17.04</v>
      </c>
      <c r="F3708" s="1">
        <v>40995</v>
      </c>
      <c r="G3708">
        <v>18.52</v>
      </c>
      <c r="I3708" s="1">
        <v>40995</v>
      </c>
      <c r="J3708">
        <v>19.46</v>
      </c>
      <c r="L3708" s="1">
        <v>40995</v>
      </c>
      <c r="M3708">
        <v>19.89</v>
      </c>
      <c r="O3708" s="1">
        <v>40995</v>
      </c>
      <c r="P3708">
        <v>20.32</v>
      </c>
      <c r="R3708" s="1">
        <v>40995</v>
      </c>
      <c r="S3708">
        <v>20.75</v>
      </c>
      <c r="U3708" s="1">
        <v>40995</v>
      </c>
      <c r="V3708">
        <v>21.37</v>
      </c>
      <c r="X3708" s="1">
        <v>40995</v>
      </c>
      <c r="Y3708">
        <v>21.95</v>
      </c>
    </row>
    <row r="3709" spans="3:25" x14ac:dyDescent="0.25">
      <c r="C3709" s="1">
        <v>40994</v>
      </c>
      <c r="D3709">
        <v>18.75</v>
      </c>
      <c r="F3709" s="1">
        <v>40994</v>
      </c>
      <c r="G3709">
        <v>19.239999999999998</v>
      </c>
      <c r="I3709" s="1">
        <v>40994</v>
      </c>
      <c r="J3709">
        <v>19.920000000000002</v>
      </c>
      <c r="L3709" s="1">
        <v>40994</v>
      </c>
      <c r="M3709">
        <v>20.3</v>
      </c>
      <c r="O3709" s="1">
        <v>40994</v>
      </c>
      <c r="P3709">
        <v>20.69</v>
      </c>
      <c r="R3709" s="1">
        <v>40994</v>
      </c>
      <c r="S3709">
        <v>21.06</v>
      </c>
      <c r="U3709" s="1">
        <v>40994</v>
      </c>
      <c r="V3709">
        <v>21.8</v>
      </c>
      <c r="X3709" s="1">
        <v>40994</v>
      </c>
      <c r="Y3709">
        <v>22.26</v>
      </c>
    </row>
    <row r="3710" spans="3:25" x14ac:dyDescent="0.25">
      <c r="C3710" s="1">
        <v>40993</v>
      </c>
      <c r="D3710" t="s">
        <v>20</v>
      </c>
      <c r="F3710" s="1">
        <v>40993</v>
      </c>
      <c r="G3710" t="s">
        <v>20</v>
      </c>
      <c r="I3710" s="1">
        <v>40993</v>
      </c>
      <c r="J3710" t="s">
        <v>20</v>
      </c>
      <c r="L3710" s="1">
        <v>40993</v>
      </c>
      <c r="M3710" t="s">
        <v>20</v>
      </c>
      <c r="O3710" s="1">
        <v>40993</v>
      </c>
      <c r="P3710" t="s">
        <v>20</v>
      </c>
      <c r="R3710" s="1">
        <v>40993</v>
      </c>
      <c r="S3710" t="s">
        <v>20</v>
      </c>
      <c r="U3710" s="1">
        <v>40993</v>
      </c>
      <c r="V3710" t="s">
        <v>20</v>
      </c>
      <c r="X3710" s="1">
        <v>40993</v>
      </c>
      <c r="Y3710" t="s">
        <v>20</v>
      </c>
    </row>
    <row r="3711" spans="3:25" x14ac:dyDescent="0.25">
      <c r="C3711" s="1">
        <v>40992</v>
      </c>
      <c r="D3711" t="s">
        <v>20</v>
      </c>
      <c r="F3711" s="1">
        <v>40992</v>
      </c>
      <c r="G3711" t="s">
        <v>20</v>
      </c>
      <c r="I3711" s="1">
        <v>40992</v>
      </c>
      <c r="J3711" t="s">
        <v>20</v>
      </c>
      <c r="L3711" s="1">
        <v>40992</v>
      </c>
      <c r="M3711" t="s">
        <v>20</v>
      </c>
      <c r="O3711" s="1">
        <v>40992</v>
      </c>
      <c r="P3711" t="s">
        <v>20</v>
      </c>
      <c r="R3711" s="1">
        <v>40992</v>
      </c>
      <c r="S3711" t="s">
        <v>20</v>
      </c>
      <c r="U3711" s="1">
        <v>40992</v>
      </c>
      <c r="V3711" t="s">
        <v>20</v>
      </c>
      <c r="X3711" s="1">
        <v>40992</v>
      </c>
      <c r="Y3711" t="s">
        <v>20</v>
      </c>
    </row>
    <row r="3712" spans="3:25" x14ac:dyDescent="0.25">
      <c r="C3712" s="1">
        <v>40991</v>
      </c>
      <c r="D3712">
        <v>19.21</v>
      </c>
      <c r="F3712" s="1">
        <v>40991</v>
      </c>
      <c r="G3712">
        <v>19.53</v>
      </c>
      <c r="I3712" s="1">
        <v>40991</v>
      </c>
      <c r="J3712">
        <v>20.39</v>
      </c>
      <c r="L3712" s="1">
        <v>40991</v>
      </c>
      <c r="M3712">
        <v>20.74</v>
      </c>
      <c r="O3712" s="1">
        <v>40991</v>
      </c>
      <c r="P3712">
        <v>21.08</v>
      </c>
      <c r="R3712" s="1">
        <v>40991</v>
      </c>
      <c r="S3712">
        <v>21.42</v>
      </c>
      <c r="U3712" s="1">
        <v>40991</v>
      </c>
      <c r="V3712">
        <v>21.8</v>
      </c>
      <c r="X3712" s="1">
        <v>40991</v>
      </c>
      <c r="Y3712">
        <v>22.34</v>
      </c>
    </row>
    <row r="3713" spans="3:25" x14ac:dyDescent="0.25">
      <c r="C3713" s="1">
        <v>40990</v>
      </c>
      <c r="D3713">
        <v>18.850000000000001</v>
      </c>
      <c r="F3713" s="1">
        <v>40990</v>
      </c>
      <c r="G3713">
        <v>19.3</v>
      </c>
      <c r="I3713" s="1">
        <v>40990</v>
      </c>
      <c r="J3713">
        <v>19.88</v>
      </c>
      <c r="L3713" s="1">
        <v>40990</v>
      </c>
      <c r="M3713">
        <v>20.34</v>
      </c>
      <c r="O3713" s="1">
        <v>40990</v>
      </c>
      <c r="P3713">
        <v>20.75</v>
      </c>
      <c r="R3713" s="1">
        <v>40990</v>
      </c>
      <c r="S3713">
        <v>21.21</v>
      </c>
      <c r="U3713" s="1">
        <v>40990</v>
      </c>
      <c r="V3713">
        <v>21.63</v>
      </c>
      <c r="X3713" s="1">
        <v>40990</v>
      </c>
      <c r="Y3713">
        <v>22.07</v>
      </c>
    </row>
    <row r="3714" spans="3:25" x14ac:dyDescent="0.25">
      <c r="C3714" s="1">
        <v>40989</v>
      </c>
      <c r="D3714">
        <v>18.96</v>
      </c>
      <c r="F3714" s="1">
        <v>40989</v>
      </c>
      <c r="G3714">
        <v>19.22</v>
      </c>
      <c r="I3714" s="1">
        <v>40989</v>
      </c>
      <c r="J3714">
        <v>20.04</v>
      </c>
      <c r="L3714" s="1">
        <v>40989</v>
      </c>
      <c r="M3714">
        <v>20.55</v>
      </c>
      <c r="O3714" s="1">
        <v>40989</v>
      </c>
      <c r="P3714">
        <v>20.89</v>
      </c>
      <c r="R3714" s="1">
        <v>40989</v>
      </c>
      <c r="S3714">
        <v>21.25</v>
      </c>
      <c r="U3714" s="1">
        <v>40989</v>
      </c>
      <c r="V3714">
        <v>21.73</v>
      </c>
      <c r="X3714" s="1">
        <v>40989</v>
      </c>
      <c r="Y3714">
        <v>22.14</v>
      </c>
    </row>
    <row r="3715" spans="3:25" x14ac:dyDescent="0.25">
      <c r="C3715" s="1">
        <v>40988</v>
      </c>
      <c r="D3715">
        <v>19.850000000000001</v>
      </c>
      <c r="F3715" s="1">
        <v>40988</v>
      </c>
      <c r="G3715">
        <v>19.82</v>
      </c>
      <c r="I3715" s="1">
        <v>40988</v>
      </c>
      <c r="J3715">
        <v>20.43</v>
      </c>
      <c r="L3715" s="1">
        <v>40988</v>
      </c>
      <c r="M3715">
        <v>20.82</v>
      </c>
      <c r="O3715" s="1">
        <v>40988</v>
      </c>
      <c r="P3715">
        <v>21.12</v>
      </c>
      <c r="R3715" s="1">
        <v>40988</v>
      </c>
      <c r="S3715">
        <v>21.43</v>
      </c>
      <c r="U3715" s="1">
        <v>40988</v>
      </c>
      <c r="V3715">
        <v>22</v>
      </c>
      <c r="X3715" s="1">
        <v>40988</v>
      </c>
      <c r="Y3715">
        <v>22.5</v>
      </c>
    </row>
    <row r="3716" spans="3:25" x14ac:dyDescent="0.25">
      <c r="C3716" s="1">
        <v>40987</v>
      </c>
      <c r="D3716">
        <v>19.920000000000002</v>
      </c>
      <c r="F3716" s="1">
        <v>40987</v>
      </c>
      <c r="G3716">
        <v>20.260000000000002</v>
      </c>
      <c r="I3716" s="1">
        <v>40987</v>
      </c>
      <c r="J3716">
        <v>20.75</v>
      </c>
      <c r="L3716" s="1">
        <v>40987</v>
      </c>
      <c r="M3716">
        <v>21.03</v>
      </c>
      <c r="O3716" s="1">
        <v>40987</v>
      </c>
      <c r="P3716">
        <v>21.25</v>
      </c>
      <c r="R3716" s="1">
        <v>40987</v>
      </c>
      <c r="S3716">
        <v>21.46</v>
      </c>
      <c r="U3716" s="1">
        <v>40987</v>
      </c>
      <c r="V3716">
        <v>21.99</v>
      </c>
      <c r="X3716" s="1">
        <v>40987</v>
      </c>
      <c r="Y3716">
        <v>22.48</v>
      </c>
    </row>
    <row r="3717" spans="3:25" x14ac:dyDescent="0.25">
      <c r="C3717" s="1">
        <v>40986</v>
      </c>
      <c r="D3717" t="s">
        <v>20</v>
      </c>
      <c r="F3717" s="1">
        <v>40986</v>
      </c>
      <c r="G3717" t="s">
        <v>20</v>
      </c>
      <c r="I3717" s="1">
        <v>40986</v>
      </c>
      <c r="J3717" t="s">
        <v>20</v>
      </c>
      <c r="L3717" s="1">
        <v>40986</v>
      </c>
      <c r="M3717" t="s">
        <v>20</v>
      </c>
      <c r="O3717" s="1">
        <v>40986</v>
      </c>
      <c r="P3717" t="s">
        <v>20</v>
      </c>
      <c r="R3717" s="1">
        <v>40986</v>
      </c>
      <c r="S3717" t="s">
        <v>20</v>
      </c>
      <c r="U3717" s="1">
        <v>40986</v>
      </c>
      <c r="V3717" t="s">
        <v>20</v>
      </c>
      <c r="X3717" s="1">
        <v>40986</v>
      </c>
      <c r="Y3717" t="s">
        <v>20</v>
      </c>
    </row>
    <row r="3718" spans="3:25" x14ac:dyDescent="0.25">
      <c r="C3718" s="1">
        <v>40985</v>
      </c>
      <c r="D3718" t="s">
        <v>20</v>
      </c>
      <c r="F3718" s="1">
        <v>40985</v>
      </c>
      <c r="G3718" t="s">
        <v>20</v>
      </c>
      <c r="I3718" s="1">
        <v>40985</v>
      </c>
      <c r="J3718" t="s">
        <v>20</v>
      </c>
      <c r="L3718" s="1">
        <v>40985</v>
      </c>
      <c r="M3718" t="s">
        <v>20</v>
      </c>
      <c r="O3718" s="1">
        <v>40985</v>
      </c>
      <c r="P3718" t="s">
        <v>20</v>
      </c>
      <c r="R3718" s="1">
        <v>40985</v>
      </c>
      <c r="S3718" t="s">
        <v>20</v>
      </c>
      <c r="U3718" s="1">
        <v>40985</v>
      </c>
      <c r="V3718" t="s">
        <v>20</v>
      </c>
      <c r="X3718" s="1">
        <v>40985</v>
      </c>
      <c r="Y3718" t="s">
        <v>20</v>
      </c>
    </row>
    <row r="3719" spans="3:25" x14ac:dyDescent="0.25">
      <c r="C3719" s="1">
        <v>40984</v>
      </c>
      <c r="D3719">
        <v>17.8</v>
      </c>
      <c r="F3719" s="1">
        <v>40984</v>
      </c>
      <c r="G3719">
        <v>18.82</v>
      </c>
      <c r="I3719" s="1">
        <v>40984</v>
      </c>
      <c r="J3719">
        <v>19.739999999999998</v>
      </c>
      <c r="L3719" s="1">
        <v>40984</v>
      </c>
      <c r="M3719">
        <v>20.3</v>
      </c>
      <c r="O3719" s="1">
        <v>40984</v>
      </c>
      <c r="P3719">
        <v>20.75</v>
      </c>
      <c r="R3719" s="1">
        <v>40984</v>
      </c>
      <c r="S3719">
        <v>21.22</v>
      </c>
      <c r="U3719" s="1">
        <v>40984</v>
      </c>
      <c r="V3719">
        <v>22.11</v>
      </c>
      <c r="X3719" s="1">
        <v>40984</v>
      </c>
      <c r="Y3719">
        <v>22.56</v>
      </c>
    </row>
    <row r="3720" spans="3:25" x14ac:dyDescent="0.25">
      <c r="C3720" s="1">
        <v>40983</v>
      </c>
      <c r="D3720">
        <v>18.579999999999998</v>
      </c>
      <c r="F3720" s="1">
        <v>40983</v>
      </c>
      <c r="G3720">
        <v>19.38</v>
      </c>
      <c r="I3720" s="1">
        <v>40983</v>
      </c>
      <c r="J3720">
        <v>20.260000000000002</v>
      </c>
      <c r="L3720" s="1">
        <v>40983</v>
      </c>
      <c r="M3720">
        <v>20.97</v>
      </c>
      <c r="O3720" s="1">
        <v>40983</v>
      </c>
      <c r="P3720">
        <v>21.38</v>
      </c>
      <c r="R3720" s="1">
        <v>40983</v>
      </c>
      <c r="S3720">
        <v>21.83</v>
      </c>
      <c r="U3720" s="1">
        <v>40983</v>
      </c>
      <c r="V3720">
        <v>22.98</v>
      </c>
      <c r="X3720" s="1">
        <v>40983</v>
      </c>
      <c r="Y3720">
        <v>23.06</v>
      </c>
    </row>
    <row r="3721" spans="3:25" x14ac:dyDescent="0.25">
      <c r="C3721" s="1">
        <v>40982</v>
      </c>
      <c r="D3721">
        <v>19.2</v>
      </c>
      <c r="F3721" s="1">
        <v>40982</v>
      </c>
      <c r="G3721">
        <v>19.95</v>
      </c>
      <c r="I3721" s="1">
        <v>40982</v>
      </c>
      <c r="J3721">
        <v>20.77</v>
      </c>
      <c r="L3721" s="1">
        <v>40982</v>
      </c>
      <c r="M3721">
        <v>21.33</v>
      </c>
      <c r="O3721" s="1">
        <v>40982</v>
      </c>
      <c r="P3721">
        <v>21.73</v>
      </c>
      <c r="R3721" s="1">
        <v>40982</v>
      </c>
      <c r="S3721">
        <v>22.16</v>
      </c>
      <c r="U3721" s="1">
        <v>40982</v>
      </c>
      <c r="V3721">
        <v>23.04</v>
      </c>
      <c r="X3721" s="1">
        <v>40982</v>
      </c>
      <c r="Y3721">
        <v>23.1</v>
      </c>
    </row>
    <row r="3722" spans="3:25" x14ac:dyDescent="0.25">
      <c r="C3722" s="1">
        <v>40981</v>
      </c>
      <c r="D3722">
        <v>18.940000000000001</v>
      </c>
      <c r="F3722" s="1">
        <v>40981</v>
      </c>
      <c r="G3722">
        <v>19.7</v>
      </c>
      <c r="I3722" s="1">
        <v>40981</v>
      </c>
      <c r="J3722">
        <v>20.53</v>
      </c>
      <c r="L3722" s="1">
        <v>40981</v>
      </c>
      <c r="M3722">
        <v>21.15</v>
      </c>
      <c r="O3722" s="1">
        <v>40981</v>
      </c>
      <c r="P3722">
        <v>21.55</v>
      </c>
      <c r="R3722" s="1">
        <v>40981</v>
      </c>
      <c r="S3722">
        <v>21.94</v>
      </c>
      <c r="U3722" s="1">
        <v>40981</v>
      </c>
      <c r="V3722">
        <v>23</v>
      </c>
      <c r="X3722" s="1">
        <v>40981</v>
      </c>
      <c r="Y3722">
        <v>23.1</v>
      </c>
    </row>
    <row r="3723" spans="3:25" x14ac:dyDescent="0.25">
      <c r="C3723" s="1">
        <v>40980</v>
      </c>
      <c r="D3723">
        <v>19.28</v>
      </c>
      <c r="F3723" s="1">
        <v>40980</v>
      </c>
      <c r="G3723">
        <v>20.059999999999999</v>
      </c>
      <c r="I3723" s="1">
        <v>40980</v>
      </c>
      <c r="J3723">
        <v>20.8</v>
      </c>
      <c r="L3723" s="1">
        <v>40980</v>
      </c>
      <c r="M3723">
        <v>21.34</v>
      </c>
      <c r="O3723" s="1">
        <v>40980</v>
      </c>
      <c r="P3723">
        <v>21.77</v>
      </c>
      <c r="R3723" s="1">
        <v>40980</v>
      </c>
      <c r="S3723">
        <v>22.17</v>
      </c>
      <c r="U3723" s="1">
        <v>40980</v>
      </c>
      <c r="V3723">
        <v>23.25</v>
      </c>
      <c r="X3723" s="1">
        <v>40980</v>
      </c>
      <c r="Y3723">
        <v>23.74</v>
      </c>
    </row>
    <row r="3724" spans="3:25" x14ac:dyDescent="0.25">
      <c r="C3724" s="1">
        <v>40979</v>
      </c>
      <c r="D3724" t="s">
        <v>20</v>
      </c>
      <c r="F3724" s="1">
        <v>40979</v>
      </c>
      <c r="G3724" t="s">
        <v>20</v>
      </c>
      <c r="I3724" s="1">
        <v>40979</v>
      </c>
      <c r="J3724" t="s">
        <v>20</v>
      </c>
      <c r="L3724" s="1">
        <v>40979</v>
      </c>
      <c r="M3724" t="s">
        <v>20</v>
      </c>
      <c r="O3724" s="1">
        <v>40979</v>
      </c>
      <c r="P3724" t="s">
        <v>20</v>
      </c>
      <c r="R3724" s="1">
        <v>40979</v>
      </c>
      <c r="S3724" t="s">
        <v>20</v>
      </c>
      <c r="U3724" s="1">
        <v>40979</v>
      </c>
      <c r="V3724" t="s">
        <v>20</v>
      </c>
      <c r="X3724" s="1">
        <v>40979</v>
      </c>
      <c r="Y3724" t="s">
        <v>20</v>
      </c>
    </row>
    <row r="3725" spans="3:25" x14ac:dyDescent="0.25">
      <c r="C3725" s="1">
        <v>40978</v>
      </c>
      <c r="D3725" t="s">
        <v>20</v>
      </c>
      <c r="F3725" s="1">
        <v>40978</v>
      </c>
      <c r="G3725" t="s">
        <v>20</v>
      </c>
      <c r="I3725" s="1">
        <v>40978</v>
      </c>
      <c r="J3725" t="s">
        <v>20</v>
      </c>
      <c r="L3725" s="1">
        <v>40978</v>
      </c>
      <c r="M3725" t="s">
        <v>20</v>
      </c>
      <c r="O3725" s="1">
        <v>40978</v>
      </c>
      <c r="P3725" t="s">
        <v>20</v>
      </c>
      <c r="R3725" s="1">
        <v>40978</v>
      </c>
      <c r="S3725" t="s">
        <v>20</v>
      </c>
      <c r="U3725" s="1">
        <v>40978</v>
      </c>
      <c r="V3725" t="s">
        <v>20</v>
      </c>
      <c r="X3725" s="1">
        <v>40978</v>
      </c>
      <c r="Y3725" t="s">
        <v>20</v>
      </c>
    </row>
    <row r="3726" spans="3:25" x14ac:dyDescent="0.25">
      <c r="C3726" s="1">
        <v>40977</v>
      </c>
      <c r="D3726">
        <v>19.489999999999998</v>
      </c>
      <c r="F3726" s="1">
        <v>40977</v>
      </c>
      <c r="G3726">
        <v>20.309999999999999</v>
      </c>
      <c r="I3726" s="1">
        <v>40977</v>
      </c>
      <c r="J3726">
        <v>21.17</v>
      </c>
      <c r="L3726" s="1">
        <v>40977</v>
      </c>
      <c r="M3726">
        <v>21.68</v>
      </c>
      <c r="O3726" s="1">
        <v>40977</v>
      </c>
      <c r="P3726">
        <v>22.01</v>
      </c>
      <c r="R3726" s="1">
        <v>40977</v>
      </c>
      <c r="S3726">
        <v>22.35</v>
      </c>
      <c r="U3726" s="1">
        <v>40977</v>
      </c>
      <c r="V3726">
        <v>23.44</v>
      </c>
      <c r="X3726" s="1">
        <v>40977</v>
      </c>
      <c r="Y3726">
        <v>23.87</v>
      </c>
    </row>
    <row r="3727" spans="3:25" x14ac:dyDescent="0.25">
      <c r="C3727" s="1">
        <v>40976</v>
      </c>
      <c r="D3727">
        <v>20.8</v>
      </c>
      <c r="F3727" s="1">
        <v>40976</v>
      </c>
      <c r="G3727">
        <v>21.19</v>
      </c>
      <c r="I3727" s="1">
        <v>40976</v>
      </c>
      <c r="J3727">
        <v>21.92</v>
      </c>
      <c r="L3727" s="1">
        <v>40976</v>
      </c>
      <c r="M3727">
        <v>22.31</v>
      </c>
      <c r="O3727" s="1">
        <v>40976</v>
      </c>
      <c r="P3727">
        <v>22.51</v>
      </c>
      <c r="R3727" s="1">
        <v>40976</v>
      </c>
      <c r="S3727">
        <v>22.73</v>
      </c>
      <c r="U3727" s="1">
        <v>40976</v>
      </c>
      <c r="V3727">
        <v>23.59</v>
      </c>
      <c r="X3727" s="1">
        <v>40976</v>
      </c>
      <c r="Y3727">
        <v>23.95</v>
      </c>
    </row>
  </sheetData>
  <autoFilter ref="B5:Y3794" xr:uid="{C8196423-30F1-439E-A34F-0ADE7F911F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1578-0B31-4AC9-9B5C-7C0A5176EECD}">
  <dimension ref="A1:K2488"/>
  <sheetViews>
    <sheetView workbookViewId="0">
      <selection activeCell="J17" sqref="J17"/>
    </sheetView>
  </sheetViews>
  <sheetFormatPr defaultRowHeight="15" x14ac:dyDescent="0.25"/>
  <cols>
    <col min="1" max="1" width="10.7109375" style="3" bestFit="1" customWidth="1"/>
  </cols>
  <sheetData>
    <row r="1" spans="1:11" x14ac:dyDescent="0.25">
      <c r="B1" t="s">
        <v>4560</v>
      </c>
      <c r="C1" t="s">
        <v>4561</v>
      </c>
      <c r="D1" t="s">
        <v>4562</v>
      </c>
      <c r="E1" t="s">
        <v>4563</v>
      </c>
      <c r="F1" t="s">
        <v>4564</v>
      </c>
      <c r="G1" t="s">
        <v>4565</v>
      </c>
      <c r="H1" t="s">
        <v>4566</v>
      </c>
      <c r="I1" t="s">
        <v>4567</v>
      </c>
      <c r="J1" t="s">
        <v>4568</v>
      </c>
      <c r="K1" t="s">
        <v>4569</v>
      </c>
    </row>
    <row r="2" spans="1:11" x14ac:dyDescent="0.25">
      <c r="A2" s="3">
        <v>40976</v>
      </c>
      <c r="B2">
        <v>20.8</v>
      </c>
      <c r="C2">
        <v>21.19</v>
      </c>
      <c r="D2">
        <v>21.92</v>
      </c>
      <c r="E2">
        <v>22.31</v>
      </c>
      <c r="F2">
        <v>22.51</v>
      </c>
      <c r="G2">
        <v>22.73</v>
      </c>
      <c r="H2">
        <v>23.59</v>
      </c>
      <c r="I2">
        <v>23.95</v>
      </c>
      <c r="J2">
        <v>1</v>
      </c>
      <c r="K2" t="b">
        <v>0</v>
      </c>
    </row>
    <row r="3" spans="1:11" x14ac:dyDescent="0.25">
      <c r="A3" s="3">
        <v>40977</v>
      </c>
      <c r="B3">
        <v>19.489999999999998</v>
      </c>
      <c r="C3">
        <v>20.309999999999999</v>
      </c>
      <c r="D3">
        <v>21.17</v>
      </c>
      <c r="E3">
        <v>21.68</v>
      </c>
      <c r="F3">
        <v>22.01</v>
      </c>
      <c r="G3">
        <v>22.35</v>
      </c>
      <c r="H3">
        <v>23.44</v>
      </c>
      <c r="I3">
        <v>23.87</v>
      </c>
      <c r="J3">
        <f>IF(MONTH(A2)=MONTH(A3),J2+1,1)</f>
        <v>2</v>
      </c>
      <c r="K3" t="b">
        <f>IF(J3&lt;J4,FALSE, TRUE)</f>
        <v>0</v>
      </c>
    </row>
    <row r="4" spans="1:11" x14ac:dyDescent="0.25">
      <c r="A4" s="3">
        <v>40980</v>
      </c>
      <c r="B4">
        <v>19.28</v>
      </c>
      <c r="C4">
        <v>20.059999999999999</v>
      </c>
      <c r="D4">
        <v>20.8</v>
      </c>
      <c r="E4">
        <v>21.34</v>
      </c>
      <c r="F4">
        <v>21.77</v>
      </c>
      <c r="G4">
        <v>22.17</v>
      </c>
      <c r="H4">
        <v>23.25</v>
      </c>
      <c r="I4">
        <v>23.74</v>
      </c>
      <c r="J4">
        <f t="shared" ref="J4:J67" si="0">IF(MONTH(A3)=MONTH(A4),J3+1,1)</f>
        <v>3</v>
      </c>
      <c r="K4" t="b">
        <f t="shared" ref="K4:K67" si="1">IF(J4&lt;J5,FALSE, TRUE)</f>
        <v>0</v>
      </c>
    </row>
    <row r="5" spans="1:11" x14ac:dyDescent="0.25">
      <c r="A5" s="3">
        <v>40981</v>
      </c>
      <c r="B5">
        <v>18.940000000000001</v>
      </c>
      <c r="C5">
        <v>19.7</v>
      </c>
      <c r="D5">
        <v>20.53</v>
      </c>
      <c r="E5">
        <v>21.15</v>
      </c>
      <c r="F5">
        <v>21.55</v>
      </c>
      <c r="G5">
        <v>21.94</v>
      </c>
      <c r="H5">
        <v>23</v>
      </c>
      <c r="I5">
        <v>23.1</v>
      </c>
      <c r="J5">
        <f t="shared" si="0"/>
        <v>4</v>
      </c>
      <c r="K5" t="b">
        <f t="shared" si="1"/>
        <v>0</v>
      </c>
    </row>
    <row r="6" spans="1:11" x14ac:dyDescent="0.25">
      <c r="A6" s="3">
        <v>40982</v>
      </c>
      <c r="B6">
        <v>19.2</v>
      </c>
      <c r="C6">
        <v>19.95</v>
      </c>
      <c r="D6">
        <v>20.77</v>
      </c>
      <c r="E6">
        <v>21.33</v>
      </c>
      <c r="F6">
        <v>21.73</v>
      </c>
      <c r="G6">
        <v>22.16</v>
      </c>
      <c r="H6">
        <v>23.04</v>
      </c>
      <c r="I6">
        <v>23.1</v>
      </c>
      <c r="J6">
        <f t="shared" si="0"/>
        <v>5</v>
      </c>
      <c r="K6" t="b">
        <f t="shared" si="1"/>
        <v>0</v>
      </c>
    </row>
    <row r="7" spans="1:11" x14ac:dyDescent="0.25">
      <c r="A7" s="3">
        <v>40983</v>
      </c>
      <c r="B7">
        <v>18.579999999999998</v>
      </c>
      <c r="C7">
        <v>19.38</v>
      </c>
      <c r="D7">
        <v>20.260000000000002</v>
      </c>
      <c r="E7">
        <v>20.97</v>
      </c>
      <c r="F7">
        <v>21.38</v>
      </c>
      <c r="G7">
        <v>21.83</v>
      </c>
      <c r="H7">
        <v>22.98</v>
      </c>
      <c r="I7">
        <v>23.06</v>
      </c>
      <c r="J7">
        <f t="shared" si="0"/>
        <v>6</v>
      </c>
      <c r="K7" t="b">
        <f t="shared" si="1"/>
        <v>0</v>
      </c>
    </row>
    <row r="8" spans="1:11" x14ac:dyDescent="0.25">
      <c r="A8" s="3">
        <v>40984</v>
      </c>
      <c r="B8">
        <v>17.8</v>
      </c>
      <c r="C8">
        <v>18.82</v>
      </c>
      <c r="D8">
        <v>19.739999999999998</v>
      </c>
      <c r="E8">
        <v>20.3</v>
      </c>
      <c r="F8">
        <v>20.75</v>
      </c>
      <c r="G8">
        <v>21.22</v>
      </c>
      <c r="H8">
        <v>22.11</v>
      </c>
      <c r="I8">
        <v>22.56</v>
      </c>
      <c r="J8">
        <f t="shared" si="0"/>
        <v>7</v>
      </c>
      <c r="K8" t="b">
        <f t="shared" si="1"/>
        <v>0</v>
      </c>
    </row>
    <row r="9" spans="1:11" x14ac:dyDescent="0.25">
      <c r="A9" s="3">
        <v>40987</v>
      </c>
      <c r="B9">
        <v>19.920000000000002</v>
      </c>
      <c r="C9">
        <v>20.260000000000002</v>
      </c>
      <c r="D9">
        <v>20.75</v>
      </c>
      <c r="E9">
        <v>21.03</v>
      </c>
      <c r="F9">
        <v>21.25</v>
      </c>
      <c r="G9">
        <v>21.46</v>
      </c>
      <c r="H9">
        <v>21.99</v>
      </c>
      <c r="I9">
        <v>22.48</v>
      </c>
      <c r="J9">
        <f t="shared" si="0"/>
        <v>8</v>
      </c>
      <c r="K9" t="b">
        <f t="shared" si="1"/>
        <v>0</v>
      </c>
    </row>
    <row r="10" spans="1:11" x14ac:dyDescent="0.25">
      <c r="A10" s="3">
        <v>40988</v>
      </c>
      <c r="B10">
        <v>19.850000000000001</v>
      </c>
      <c r="C10">
        <v>19.82</v>
      </c>
      <c r="D10">
        <v>20.43</v>
      </c>
      <c r="E10">
        <v>20.82</v>
      </c>
      <c r="F10">
        <v>21.12</v>
      </c>
      <c r="G10">
        <v>21.43</v>
      </c>
      <c r="H10">
        <v>22</v>
      </c>
      <c r="I10">
        <v>22.5</v>
      </c>
      <c r="J10">
        <f t="shared" si="0"/>
        <v>9</v>
      </c>
      <c r="K10" t="b">
        <f t="shared" si="1"/>
        <v>0</v>
      </c>
    </row>
    <row r="11" spans="1:11" x14ac:dyDescent="0.25">
      <c r="A11" s="3">
        <v>40989</v>
      </c>
      <c r="B11">
        <v>18.96</v>
      </c>
      <c r="C11">
        <v>19.22</v>
      </c>
      <c r="D11">
        <v>20.04</v>
      </c>
      <c r="E11">
        <v>20.55</v>
      </c>
      <c r="F11">
        <v>20.89</v>
      </c>
      <c r="G11">
        <v>21.25</v>
      </c>
      <c r="H11">
        <v>21.73</v>
      </c>
      <c r="I11">
        <v>22.14</v>
      </c>
      <c r="J11">
        <f t="shared" si="0"/>
        <v>10</v>
      </c>
      <c r="K11" t="b">
        <f t="shared" si="1"/>
        <v>0</v>
      </c>
    </row>
    <row r="12" spans="1:11" x14ac:dyDescent="0.25">
      <c r="A12" s="3">
        <v>40990</v>
      </c>
      <c r="B12">
        <v>18.850000000000001</v>
      </c>
      <c r="C12">
        <v>19.3</v>
      </c>
      <c r="D12">
        <v>19.88</v>
      </c>
      <c r="E12">
        <v>20.34</v>
      </c>
      <c r="F12">
        <v>20.75</v>
      </c>
      <c r="G12">
        <v>21.21</v>
      </c>
      <c r="H12">
        <v>21.63</v>
      </c>
      <c r="I12">
        <v>22.07</v>
      </c>
      <c r="J12">
        <f t="shared" si="0"/>
        <v>11</v>
      </c>
      <c r="K12" t="b">
        <f t="shared" si="1"/>
        <v>0</v>
      </c>
    </row>
    <row r="13" spans="1:11" x14ac:dyDescent="0.25">
      <c r="A13" s="3">
        <v>40991</v>
      </c>
      <c r="B13">
        <v>19.21</v>
      </c>
      <c r="C13">
        <v>19.53</v>
      </c>
      <c r="D13">
        <v>20.39</v>
      </c>
      <c r="E13">
        <v>20.74</v>
      </c>
      <c r="F13">
        <v>21.08</v>
      </c>
      <c r="G13">
        <v>21.42</v>
      </c>
      <c r="H13">
        <v>21.8</v>
      </c>
      <c r="I13">
        <v>22.34</v>
      </c>
      <c r="J13">
        <f t="shared" si="0"/>
        <v>12</v>
      </c>
      <c r="K13" t="b">
        <f t="shared" si="1"/>
        <v>0</v>
      </c>
    </row>
    <row r="14" spans="1:11" x14ac:dyDescent="0.25">
      <c r="A14" s="3">
        <v>40994</v>
      </c>
      <c r="B14">
        <v>18.75</v>
      </c>
      <c r="C14">
        <v>19.239999999999998</v>
      </c>
      <c r="D14">
        <v>19.920000000000002</v>
      </c>
      <c r="E14">
        <v>20.3</v>
      </c>
      <c r="F14">
        <v>20.69</v>
      </c>
      <c r="G14">
        <v>21.06</v>
      </c>
      <c r="H14">
        <v>21.8</v>
      </c>
      <c r="I14">
        <v>22.26</v>
      </c>
      <c r="J14">
        <f t="shared" si="0"/>
        <v>13</v>
      </c>
      <c r="K14" t="b">
        <f t="shared" si="1"/>
        <v>0</v>
      </c>
    </row>
    <row r="15" spans="1:11" x14ac:dyDescent="0.25">
      <c r="A15" s="3">
        <v>40995</v>
      </c>
      <c r="B15">
        <v>17.04</v>
      </c>
      <c r="C15">
        <v>18.52</v>
      </c>
      <c r="D15">
        <v>19.46</v>
      </c>
      <c r="E15">
        <v>19.89</v>
      </c>
      <c r="F15">
        <v>20.32</v>
      </c>
      <c r="G15">
        <v>20.75</v>
      </c>
      <c r="H15">
        <v>21.37</v>
      </c>
      <c r="I15">
        <v>21.95</v>
      </c>
      <c r="J15">
        <f t="shared" si="0"/>
        <v>14</v>
      </c>
      <c r="K15" t="b">
        <f t="shared" si="1"/>
        <v>0</v>
      </c>
    </row>
    <row r="16" spans="1:11" x14ac:dyDescent="0.25">
      <c r="A16" s="3">
        <v>40996</v>
      </c>
      <c r="B16">
        <v>17.45</v>
      </c>
      <c r="C16">
        <v>18.63</v>
      </c>
      <c r="D16">
        <v>19.14</v>
      </c>
      <c r="E16">
        <v>19.64</v>
      </c>
      <c r="F16">
        <v>20.09</v>
      </c>
      <c r="G16">
        <v>20.57</v>
      </c>
      <c r="H16">
        <v>21.17</v>
      </c>
      <c r="I16">
        <v>21.87</v>
      </c>
      <c r="J16">
        <f t="shared" si="0"/>
        <v>15</v>
      </c>
      <c r="K16" t="b">
        <f t="shared" si="1"/>
        <v>0</v>
      </c>
    </row>
    <row r="17" spans="1:11" x14ac:dyDescent="0.25">
      <c r="A17" s="3">
        <v>40997</v>
      </c>
      <c r="B17">
        <v>18.47</v>
      </c>
      <c r="C17">
        <v>19.010000000000002</v>
      </c>
      <c r="D17">
        <v>19.91</v>
      </c>
      <c r="E17">
        <v>20.28</v>
      </c>
      <c r="F17">
        <v>20.65</v>
      </c>
      <c r="G17">
        <v>20.99</v>
      </c>
      <c r="H17">
        <v>20.94</v>
      </c>
      <c r="I17">
        <v>21.96</v>
      </c>
      <c r="J17">
        <f t="shared" si="0"/>
        <v>16</v>
      </c>
      <c r="K17" t="b">
        <f t="shared" si="1"/>
        <v>0</v>
      </c>
    </row>
    <row r="18" spans="1:11" x14ac:dyDescent="0.25">
      <c r="A18" s="3">
        <v>40998</v>
      </c>
      <c r="B18">
        <v>18.440000000000001</v>
      </c>
      <c r="C18">
        <v>19.09</v>
      </c>
      <c r="D18">
        <v>20.07</v>
      </c>
      <c r="E18">
        <v>20.27</v>
      </c>
      <c r="F18">
        <v>20.48</v>
      </c>
      <c r="G18">
        <v>20.66</v>
      </c>
      <c r="H18">
        <v>21.3</v>
      </c>
      <c r="I18">
        <v>22.69</v>
      </c>
      <c r="J18">
        <f t="shared" si="0"/>
        <v>17</v>
      </c>
      <c r="K18" t="b">
        <f t="shared" si="1"/>
        <v>1</v>
      </c>
    </row>
    <row r="19" spans="1:11" x14ac:dyDescent="0.25">
      <c r="A19" s="3">
        <v>41001</v>
      </c>
      <c r="B19">
        <v>18.28</v>
      </c>
      <c r="C19">
        <v>18.989999999999998</v>
      </c>
      <c r="D19">
        <v>20.010000000000002</v>
      </c>
      <c r="E19">
        <v>20.46</v>
      </c>
      <c r="F19">
        <v>20.94</v>
      </c>
      <c r="G19">
        <v>21.3</v>
      </c>
      <c r="H19">
        <v>21.24</v>
      </c>
      <c r="I19">
        <v>21.4</v>
      </c>
      <c r="J19">
        <f t="shared" si="0"/>
        <v>1</v>
      </c>
      <c r="K19" t="b">
        <f t="shared" si="1"/>
        <v>0</v>
      </c>
    </row>
    <row r="20" spans="1:11" x14ac:dyDescent="0.25">
      <c r="A20" s="3">
        <v>41002</v>
      </c>
      <c r="B20">
        <v>16.899999999999999</v>
      </c>
      <c r="C20">
        <v>18.04</v>
      </c>
      <c r="D20">
        <v>18.95</v>
      </c>
      <c r="E20">
        <v>19.41</v>
      </c>
      <c r="F20">
        <v>19.87</v>
      </c>
      <c r="G20">
        <v>20.27</v>
      </c>
      <c r="H20">
        <v>20.85</v>
      </c>
      <c r="I20">
        <v>20.86</v>
      </c>
      <c r="J20">
        <f t="shared" si="0"/>
        <v>2</v>
      </c>
      <c r="K20" t="b">
        <f t="shared" si="1"/>
        <v>0</v>
      </c>
    </row>
    <row r="21" spans="1:11" x14ac:dyDescent="0.25">
      <c r="A21" s="3">
        <v>41004</v>
      </c>
      <c r="B21">
        <v>18.440000000000001</v>
      </c>
      <c r="C21">
        <v>19.079999999999998</v>
      </c>
      <c r="D21">
        <v>19.829999999999998</v>
      </c>
      <c r="E21">
        <v>20.13</v>
      </c>
      <c r="F21">
        <v>20.399999999999999</v>
      </c>
      <c r="G21">
        <v>20.67</v>
      </c>
      <c r="H21">
        <v>21.29</v>
      </c>
      <c r="I21">
        <v>21.21</v>
      </c>
      <c r="J21">
        <f t="shared" si="0"/>
        <v>3</v>
      </c>
      <c r="K21" t="b">
        <f t="shared" si="1"/>
        <v>0</v>
      </c>
    </row>
    <row r="22" spans="1:11" x14ac:dyDescent="0.25">
      <c r="A22" s="3">
        <v>41009</v>
      </c>
      <c r="B22">
        <v>19.45</v>
      </c>
      <c r="C22">
        <v>20.02</v>
      </c>
      <c r="D22">
        <v>20.57</v>
      </c>
      <c r="E22">
        <v>20.77</v>
      </c>
      <c r="F22">
        <v>20.97</v>
      </c>
      <c r="G22">
        <v>21.11</v>
      </c>
      <c r="H22">
        <v>21.35</v>
      </c>
      <c r="I22">
        <v>21.64</v>
      </c>
      <c r="J22">
        <f t="shared" si="0"/>
        <v>4</v>
      </c>
      <c r="K22" t="b">
        <f t="shared" si="1"/>
        <v>0</v>
      </c>
    </row>
    <row r="23" spans="1:11" x14ac:dyDescent="0.25">
      <c r="A23" s="3">
        <v>41010</v>
      </c>
      <c r="B23">
        <v>20.11</v>
      </c>
      <c r="C23">
        <v>20.079999999999998</v>
      </c>
      <c r="D23">
        <v>20.27</v>
      </c>
      <c r="E23">
        <v>20.74</v>
      </c>
      <c r="F23">
        <v>21.17</v>
      </c>
      <c r="G23">
        <v>21.44</v>
      </c>
      <c r="H23">
        <v>21.67</v>
      </c>
      <c r="I23">
        <v>21.76</v>
      </c>
      <c r="J23">
        <f t="shared" si="0"/>
        <v>5</v>
      </c>
      <c r="K23" t="b">
        <f t="shared" si="1"/>
        <v>0</v>
      </c>
    </row>
    <row r="24" spans="1:11" x14ac:dyDescent="0.25">
      <c r="A24" s="3">
        <v>41011</v>
      </c>
      <c r="B24">
        <v>19.21</v>
      </c>
      <c r="C24">
        <v>19.739999999999998</v>
      </c>
      <c r="D24">
        <v>20.55</v>
      </c>
      <c r="E24">
        <v>20.77</v>
      </c>
      <c r="F24">
        <v>20.98</v>
      </c>
      <c r="G24">
        <v>21.1</v>
      </c>
      <c r="H24">
        <v>21.24</v>
      </c>
      <c r="I24">
        <v>21.35</v>
      </c>
      <c r="J24">
        <f t="shared" si="0"/>
        <v>6</v>
      </c>
      <c r="K24" t="b">
        <f t="shared" si="1"/>
        <v>0</v>
      </c>
    </row>
    <row r="25" spans="1:11" x14ac:dyDescent="0.25">
      <c r="A25" s="3">
        <v>41012</v>
      </c>
      <c r="B25">
        <v>18.7</v>
      </c>
      <c r="C25">
        <v>19.190000000000001</v>
      </c>
      <c r="D25">
        <v>19.850000000000001</v>
      </c>
      <c r="E25">
        <v>20.13</v>
      </c>
      <c r="F25">
        <v>20.41</v>
      </c>
      <c r="G25">
        <v>20.59</v>
      </c>
      <c r="H25">
        <v>20.81</v>
      </c>
      <c r="I25">
        <v>20.89</v>
      </c>
      <c r="J25">
        <f t="shared" si="0"/>
        <v>7</v>
      </c>
      <c r="K25" t="b">
        <f t="shared" si="1"/>
        <v>0</v>
      </c>
    </row>
    <row r="26" spans="1:11" x14ac:dyDescent="0.25">
      <c r="A26" s="3">
        <v>41015</v>
      </c>
      <c r="B26">
        <v>19.829999999999998</v>
      </c>
      <c r="C26">
        <v>19.88</v>
      </c>
      <c r="D26">
        <v>20.309999999999999</v>
      </c>
      <c r="E26">
        <v>20.6</v>
      </c>
      <c r="F26">
        <v>20.9</v>
      </c>
      <c r="G26">
        <v>21</v>
      </c>
      <c r="H26">
        <v>21.05</v>
      </c>
      <c r="I26">
        <v>21.22</v>
      </c>
      <c r="J26">
        <f t="shared" si="0"/>
        <v>8</v>
      </c>
      <c r="K26" t="b">
        <f t="shared" si="1"/>
        <v>0</v>
      </c>
    </row>
    <row r="27" spans="1:11" x14ac:dyDescent="0.25">
      <c r="A27" s="3">
        <v>41016</v>
      </c>
      <c r="B27">
        <v>19.79</v>
      </c>
      <c r="C27">
        <v>20.09</v>
      </c>
      <c r="D27">
        <v>20.46</v>
      </c>
      <c r="E27">
        <v>20.67</v>
      </c>
      <c r="F27">
        <v>20.88</v>
      </c>
      <c r="G27">
        <v>21.03</v>
      </c>
      <c r="H27">
        <v>21.33</v>
      </c>
      <c r="I27">
        <v>21.35</v>
      </c>
      <c r="J27">
        <f t="shared" si="0"/>
        <v>9</v>
      </c>
      <c r="K27" t="b">
        <f t="shared" si="1"/>
        <v>0</v>
      </c>
    </row>
    <row r="28" spans="1:11" x14ac:dyDescent="0.25">
      <c r="A28" s="3">
        <v>41017</v>
      </c>
      <c r="B28">
        <v>18.45</v>
      </c>
      <c r="C28">
        <v>19.489999999999998</v>
      </c>
      <c r="D28">
        <v>20.059999999999999</v>
      </c>
      <c r="E28">
        <v>20.23</v>
      </c>
      <c r="F28">
        <v>20.39</v>
      </c>
      <c r="G28">
        <v>20.59</v>
      </c>
      <c r="H28">
        <v>21.08</v>
      </c>
      <c r="I28">
        <v>20.98</v>
      </c>
      <c r="J28">
        <f t="shared" si="0"/>
        <v>10</v>
      </c>
      <c r="K28" t="b">
        <f t="shared" si="1"/>
        <v>0</v>
      </c>
    </row>
    <row r="29" spans="1:11" x14ac:dyDescent="0.25">
      <c r="A29" s="3">
        <v>41018</v>
      </c>
      <c r="B29">
        <v>17.489999999999998</v>
      </c>
      <c r="C29">
        <v>18.559999999999999</v>
      </c>
      <c r="D29">
        <v>19.22</v>
      </c>
      <c r="E29">
        <v>19.64</v>
      </c>
      <c r="F29">
        <v>20.02</v>
      </c>
      <c r="G29">
        <v>20.25</v>
      </c>
      <c r="H29">
        <v>20.69</v>
      </c>
      <c r="I29">
        <v>20.74</v>
      </c>
      <c r="J29">
        <f t="shared" si="0"/>
        <v>11</v>
      </c>
      <c r="K29" t="b">
        <f t="shared" si="1"/>
        <v>0</v>
      </c>
    </row>
    <row r="30" spans="1:11" x14ac:dyDescent="0.25">
      <c r="A30" s="3">
        <v>41019</v>
      </c>
      <c r="B30">
        <v>17.399999999999999</v>
      </c>
      <c r="C30">
        <v>18.559999999999999</v>
      </c>
      <c r="D30">
        <v>19.100000000000001</v>
      </c>
      <c r="E30">
        <v>19.54</v>
      </c>
      <c r="F30">
        <v>19.98</v>
      </c>
      <c r="G30">
        <v>20.23</v>
      </c>
      <c r="H30">
        <v>20.64</v>
      </c>
      <c r="I30">
        <v>20.69</v>
      </c>
      <c r="J30">
        <f t="shared" si="0"/>
        <v>12</v>
      </c>
      <c r="K30" t="b">
        <f t="shared" si="1"/>
        <v>0</v>
      </c>
    </row>
    <row r="31" spans="1:11" x14ac:dyDescent="0.25">
      <c r="A31" s="3">
        <v>41022</v>
      </c>
      <c r="B31">
        <v>20.12</v>
      </c>
      <c r="C31">
        <v>20.16</v>
      </c>
      <c r="D31">
        <v>20.420000000000002</v>
      </c>
      <c r="E31">
        <v>20.63</v>
      </c>
      <c r="F31">
        <v>20.85</v>
      </c>
      <c r="G31">
        <v>20.96</v>
      </c>
      <c r="H31">
        <v>21.21</v>
      </c>
      <c r="I31">
        <v>21.34</v>
      </c>
      <c r="J31">
        <f t="shared" si="0"/>
        <v>13</v>
      </c>
      <c r="K31" t="b">
        <f t="shared" si="1"/>
        <v>0</v>
      </c>
    </row>
    <row r="32" spans="1:11" x14ac:dyDescent="0.25">
      <c r="A32" s="3">
        <v>41023</v>
      </c>
      <c r="B32">
        <v>18.87</v>
      </c>
      <c r="C32">
        <v>19.670000000000002</v>
      </c>
      <c r="D32">
        <v>20.03</v>
      </c>
      <c r="E32">
        <v>20.29</v>
      </c>
      <c r="F32">
        <v>20.54</v>
      </c>
      <c r="G32">
        <v>20.68</v>
      </c>
      <c r="H32">
        <v>21.03</v>
      </c>
      <c r="I32">
        <v>21.25</v>
      </c>
      <c r="J32">
        <f t="shared" si="0"/>
        <v>14</v>
      </c>
      <c r="K32" t="b">
        <f t="shared" si="1"/>
        <v>0</v>
      </c>
    </row>
    <row r="33" spans="1:11" x14ac:dyDescent="0.25">
      <c r="A33" s="3">
        <v>41024</v>
      </c>
      <c r="B33">
        <v>18.39</v>
      </c>
      <c r="C33">
        <v>19.059999999999999</v>
      </c>
      <c r="D33">
        <v>19.55</v>
      </c>
      <c r="E33">
        <v>19.989999999999998</v>
      </c>
      <c r="F33">
        <v>20.39</v>
      </c>
      <c r="G33">
        <v>20.5</v>
      </c>
      <c r="H33">
        <v>20.82</v>
      </c>
      <c r="I33">
        <v>21.11</v>
      </c>
      <c r="J33">
        <f t="shared" si="0"/>
        <v>15</v>
      </c>
      <c r="K33" t="b">
        <f t="shared" si="1"/>
        <v>0</v>
      </c>
    </row>
    <row r="34" spans="1:11" x14ac:dyDescent="0.25">
      <c r="A34" s="3">
        <v>41025</v>
      </c>
      <c r="B34">
        <v>17.43</v>
      </c>
      <c r="C34">
        <v>18.8</v>
      </c>
      <c r="D34">
        <v>19.3</v>
      </c>
      <c r="E34">
        <v>19.77</v>
      </c>
      <c r="F34">
        <v>20.2</v>
      </c>
      <c r="G34">
        <v>20.3</v>
      </c>
      <c r="H34">
        <v>20.74</v>
      </c>
      <c r="I34">
        <v>21.27</v>
      </c>
      <c r="J34">
        <f t="shared" si="0"/>
        <v>16</v>
      </c>
      <c r="K34" t="b">
        <f t="shared" si="1"/>
        <v>0</v>
      </c>
    </row>
    <row r="35" spans="1:11" x14ac:dyDescent="0.25">
      <c r="A35" s="3">
        <v>41026</v>
      </c>
      <c r="B35">
        <v>17.53</v>
      </c>
      <c r="C35">
        <v>18.86</v>
      </c>
      <c r="D35">
        <v>19.23</v>
      </c>
      <c r="E35">
        <v>19.57</v>
      </c>
      <c r="F35">
        <v>19.91</v>
      </c>
      <c r="G35">
        <v>20.170000000000002</v>
      </c>
      <c r="H35">
        <v>20.43</v>
      </c>
      <c r="I35">
        <v>20.12</v>
      </c>
      <c r="J35">
        <f t="shared" si="0"/>
        <v>17</v>
      </c>
      <c r="K35" t="b">
        <f t="shared" si="1"/>
        <v>0</v>
      </c>
    </row>
    <row r="36" spans="1:11" x14ac:dyDescent="0.25">
      <c r="A36" s="3">
        <v>41029</v>
      </c>
      <c r="B36">
        <v>17.59</v>
      </c>
      <c r="C36">
        <v>18.78</v>
      </c>
      <c r="D36">
        <v>18.95</v>
      </c>
      <c r="E36">
        <v>19.260000000000002</v>
      </c>
      <c r="F36">
        <v>19.55</v>
      </c>
      <c r="G36">
        <v>19.89</v>
      </c>
      <c r="H36">
        <v>20.64</v>
      </c>
      <c r="I36">
        <v>20.87</v>
      </c>
      <c r="J36">
        <f t="shared" si="0"/>
        <v>18</v>
      </c>
      <c r="K36" t="b">
        <f t="shared" si="1"/>
        <v>1</v>
      </c>
    </row>
    <row r="37" spans="1:11" x14ac:dyDescent="0.25">
      <c r="A37" s="3">
        <v>41031</v>
      </c>
      <c r="B37">
        <v>17.190000000000001</v>
      </c>
      <c r="C37">
        <v>18.23</v>
      </c>
      <c r="D37">
        <v>18.5</v>
      </c>
      <c r="E37">
        <v>18.8</v>
      </c>
      <c r="F37">
        <v>19.11</v>
      </c>
      <c r="G37">
        <v>19.489999999999998</v>
      </c>
      <c r="H37">
        <v>20.399999999999999</v>
      </c>
      <c r="I37">
        <v>20.88</v>
      </c>
      <c r="J37">
        <f t="shared" si="0"/>
        <v>1</v>
      </c>
      <c r="K37" t="b">
        <f t="shared" si="1"/>
        <v>0</v>
      </c>
    </row>
    <row r="38" spans="1:11" x14ac:dyDescent="0.25">
      <c r="A38" s="3">
        <v>41032</v>
      </c>
      <c r="B38">
        <v>16.66</v>
      </c>
      <c r="C38">
        <v>17.850000000000001</v>
      </c>
      <c r="D38">
        <v>18.16</v>
      </c>
      <c r="E38">
        <v>18.63</v>
      </c>
      <c r="F38">
        <v>19.05</v>
      </c>
      <c r="G38">
        <v>19.32</v>
      </c>
      <c r="H38">
        <v>20.05</v>
      </c>
      <c r="I38">
        <v>20.32</v>
      </c>
      <c r="J38">
        <f t="shared" si="0"/>
        <v>2</v>
      </c>
      <c r="K38" t="b">
        <f t="shared" si="1"/>
        <v>0</v>
      </c>
    </row>
    <row r="39" spans="1:11" x14ac:dyDescent="0.25">
      <c r="A39" s="3">
        <v>41033</v>
      </c>
      <c r="B39">
        <v>17.23</v>
      </c>
      <c r="C39">
        <v>18.04</v>
      </c>
      <c r="D39">
        <v>18.3</v>
      </c>
      <c r="E39">
        <v>18.84</v>
      </c>
      <c r="F39">
        <v>19.309999999999999</v>
      </c>
      <c r="G39">
        <v>19.53</v>
      </c>
      <c r="H39">
        <v>20.149999999999999</v>
      </c>
      <c r="I39">
        <v>20.239999999999998</v>
      </c>
      <c r="J39">
        <f t="shared" si="0"/>
        <v>3</v>
      </c>
      <c r="K39" t="b">
        <f t="shared" si="1"/>
        <v>0</v>
      </c>
    </row>
    <row r="40" spans="1:11" x14ac:dyDescent="0.25">
      <c r="A40" s="3">
        <v>41036</v>
      </c>
      <c r="B40">
        <v>20.420000000000002</v>
      </c>
      <c r="C40">
        <v>20.149999999999999</v>
      </c>
      <c r="D40">
        <v>20.3</v>
      </c>
      <c r="E40">
        <v>20.48</v>
      </c>
      <c r="F40">
        <v>20.63</v>
      </c>
      <c r="G40">
        <v>20.74</v>
      </c>
      <c r="H40">
        <v>21.01</v>
      </c>
      <c r="I40">
        <v>21.26</v>
      </c>
      <c r="J40">
        <f t="shared" si="0"/>
        <v>4</v>
      </c>
      <c r="K40" t="b">
        <f t="shared" si="1"/>
        <v>0</v>
      </c>
    </row>
    <row r="41" spans="1:11" x14ac:dyDescent="0.25">
      <c r="A41" s="3">
        <v>41037</v>
      </c>
      <c r="B41">
        <v>19.850000000000001</v>
      </c>
      <c r="C41">
        <v>19.53</v>
      </c>
      <c r="D41">
        <v>19.739999999999998</v>
      </c>
      <c r="E41">
        <v>19.989999999999998</v>
      </c>
      <c r="F41">
        <v>20.190000000000001</v>
      </c>
      <c r="G41">
        <v>20.36</v>
      </c>
      <c r="H41">
        <v>20.88</v>
      </c>
      <c r="I41">
        <v>21.24</v>
      </c>
      <c r="J41">
        <f t="shared" si="0"/>
        <v>5</v>
      </c>
      <c r="K41" t="b">
        <f t="shared" si="1"/>
        <v>0</v>
      </c>
    </row>
    <row r="42" spans="1:11" x14ac:dyDescent="0.25">
      <c r="A42" s="3">
        <v>41038</v>
      </c>
      <c r="B42">
        <v>20.14</v>
      </c>
      <c r="C42">
        <v>20.38</v>
      </c>
      <c r="D42">
        <v>20.260000000000002</v>
      </c>
      <c r="E42">
        <v>20.21</v>
      </c>
      <c r="F42">
        <v>20.29</v>
      </c>
      <c r="G42">
        <v>20.59</v>
      </c>
      <c r="H42">
        <v>21.28</v>
      </c>
      <c r="I42">
        <v>21.76</v>
      </c>
      <c r="J42">
        <f t="shared" si="0"/>
        <v>6</v>
      </c>
      <c r="K42" t="b">
        <f t="shared" si="1"/>
        <v>0</v>
      </c>
    </row>
    <row r="43" spans="1:11" x14ac:dyDescent="0.25">
      <c r="A43" s="3">
        <v>41039</v>
      </c>
      <c r="B43">
        <v>20.73</v>
      </c>
      <c r="C43">
        <v>21.06</v>
      </c>
      <c r="D43">
        <v>21.5</v>
      </c>
      <c r="E43">
        <v>21.38</v>
      </c>
      <c r="F43">
        <v>21.33</v>
      </c>
      <c r="G43">
        <v>21.37</v>
      </c>
      <c r="H43">
        <v>21.54</v>
      </c>
      <c r="I43">
        <v>21.44</v>
      </c>
      <c r="J43">
        <f t="shared" si="0"/>
        <v>7</v>
      </c>
      <c r="K43" t="b">
        <f t="shared" si="1"/>
        <v>0</v>
      </c>
    </row>
    <row r="44" spans="1:11" x14ac:dyDescent="0.25">
      <c r="A44" s="3">
        <v>41040</v>
      </c>
      <c r="B44">
        <v>20.8</v>
      </c>
      <c r="C44">
        <v>21</v>
      </c>
      <c r="D44">
        <v>21.08</v>
      </c>
      <c r="E44">
        <v>21.24</v>
      </c>
      <c r="F44">
        <v>21.38</v>
      </c>
      <c r="G44">
        <v>21.5</v>
      </c>
      <c r="H44">
        <v>21.71</v>
      </c>
      <c r="I44">
        <v>21.83</v>
      </c>
      <c r="J44">
        <f t="shared" si="0"/>
        <v>8</v>
      </c>
      <c r="K44" t="b">
        <f t="shared" si="1"/>
        <v>0</v>
      </c>
    </row>
    <row r="45" spans="1:11" x14ac:dyDescent="0.25">
      <c r="A45" s="3">
        <v>41043</v>
      </c>
      <c r="B45">
        <v>21.82</v>
      </c>
      <c r="C45">
        <v>21.88</v>
      </c>
      <c r="D45">
        <v>21.74</v>
      </c>
      <c r="E45">
        <v>21.78</v>
      </c>
      <c r="F45">
        <v>21.77</v>
      </c>
      <c r="G45">
        <v>21.74</v>
      </c>
      <c r="H45">
        <v>22</v>
      </c>
      <c r="I45">
        <v>22.15</v>
      </c>
      <c r="J45">
        <f t="shared" si="0"/>
        <v>9</v>
      </c>
      <c r="K45" t="b">
        <f t="shared" si="1"/>
        <v>0</v>
      </c>
    </row>
    <row r="46" spans="1:11" x14ac:dyDescent="0.25">
      <c r="A46" s="3">
        <v>41044</v>
      </c>
      <c r="B46">
        <v>20.97</v>
      </c>
      <c r="C46">
        <v>21.36</v>
      </c>
      <c r="D46">
        <v>21.35</v>
      </c>
      <c r="E46">
        <v>21.49</v>
      </c>
      <c r="F46">
        <v>21.56</v>
      </c>
      <c r="G46">
        <v>21.6</v>
      </c>
      <c r="H46">
        <v>22.03</v>
      </c>
      <c r="I46">
        <v>22.32</v>
      </c>
      <c r="J46">
        <f t="shared" si="0"/>
        <v>10</v>
      </c>
      <c r="K46" t="b">
        <f t="shared" si="1"/>
        <v>0</v>
      </c>
    </row>
    <row r="47" spans="1:11" x14ac:dyDescent="0.25">
      <c r="A47" s="3">
        <v>41045</v>
      </c>
      <c r="B47">
        <v>24.47</v>
      </c>
      <c r="C47">
        <v>24.44</v>
      </c>
      <c r="D47">
        <v>24.07</v>
      </c>
      <c r="E47">
        <v>23.65</v>
      </c>
      <c r="F47">
        <v>23.5</v>
      </c>
      <c r="G47">
        <v>23.47</v>
      </c>
      <c r="H47">
        <v>23.32</v>
      </c>
      <c r="I47">
        <v>23.36</v>
      </c>
      <c r="J47">
        <f t="shared" si="0"/>
        <v>11</v>
      </c>
      <c r="K47" t="b">
        <f t="shared" si="1"/>
        <v>0</v>
      </c>
    </row>
    <row r="48" spans="1:11" x14ac:dyDescent="0.25">
      <c r="A48" s="3">
        <v>41046</v>
      </c>
      <c r="B48">
        <v>24.68</v>
      </c>
      <c r="C48">
        <v>24.26</v>
      </c>
      <c r="D48">
        <v>24.08</v>
      </c>
      <c r="E48">
        <v>24.53</v>
      </c>
      <c r="F48">
        <v>24.39</v>
      </c>
      <c r="G48">
        <v>23.92</v>
      </c>
      <c r="H48">
        <v>23.49</v>
      </c>
      <c r="I48">
        <v>23.24</v>
      </c>
      <c r="J48">
        <f t="shared" si="0"/>
        <v>12</v>
      </c>
      <c r="K48" t="b">
        <f t="shared" si="1"/>
        <v>0</v>
      </c>
    </row>
    <row r="49" spans="1:11" x14ac:dyDescent="0.25">
      <c r="A49" s="3">
        <v>41047</v>
      </c>
      <c r="B49">
        <v>25.69</v>
      </c>
      <c r="C49">
        <v>25.49</v>
      </c>
      <c r="D49">
        <v>25.07</v>
      </c>
      <c r="E49">
        <v>25.15</v>
      </c>
      <c r="F49">
        <v>25.03</v>
      </c>
      <c r="G49">
        <v>24.8</v>
      </c>
      <c r="H49">
        <v>23.97</v>
      </c>
      <c r="I49">
        <v>23.82</v>
      </c>
      <c r="J49">
        <f t="shared" si="0"/>
        <v>13</v>
      </c>
      <c r="K49" t="b">
        <f t="shared" si="1"/>
        <v>0</v>
      </c>
    </row>
    <row r="50" spans="1:11" x14ac:dyDescent="0.25">
      <c r="A50" s="3">
        <v>41050</v>
      </c>
      <c r="B50">
        <v>26.03</v>
      </c>
      <c r="C50">
        <v>25.21</v>
      </c>
      <c r="D50">
        <v>24.89</v>
      </c>
      <c r="E50">
        <v>24.79</v>
      </c>
      <c r="F50">
        <v>24.67</v>
      </c>
      <c r="G50">
        <v>24.56</v>
      </c>
      <c r="H50">
        <v>24.42</v>
      </c>
      <c r="I50">
        <v>24.53</v>
      </c>
      <c r="J50">
        <f t="shared" si="0"/>
        <v>14</v>
      </c>
      <c r="K50" t="b">
        <f t="shared" si="1"/>
        <v>0</v>
      </c>
    </row>
    <row r="51" spans="1:11" x14ac:dyDescent="0.25">
      <c r="A51" s="3">
        <v>41051</v>
      </c>
      <c r="B51">
        <v>23.96</v>
      </c>
      <c r="C51">
        <v>24.19</v>
      </c>
      <c r="D51">
        <v>24.14</v>
      </c>
      <c r="E51">
        <v>24.09</v>
      </c>
      <c r="F51">
        <v>23.94</v>
      </c>
      <c r="G51">
        <v>23.75</v>
      </c>
      <c r="H51">
        <v>23.77</v>
      </c>
      <c r="I51">
        <v>24.2</v>
      </c>
      <c r="J51">
        <f t="shared" si="0"/>
        <v>15</v>
      </c>
      <c r="K51" t="b">
        <f t="shared" si="1"/>
        <v>0</v>
      </c>
    </row>
    <row r="52" spans="1:11" x14ac:dyDescent="0.25">
      <c r="A52" s="3">
        <v>41052</v>
      </c>
      <c r="B52">
        <v>26.54</v>
      </c>
      <c r="C52">
        <v>25.73</v>
      </c>
      <c r="D52">
        <v>25.26</v>
      </c>
      <c r="E52">
        <v>24.98</v>
      </c>
      <c r="F52">
        <v>24.81</v>
      </c>
      <c r="G52">
        <v>24.64</v>
      </c>
      <c r="H52">
        <v>24.89</v>
      </c>
      <c r="I52">
        <v>25.87</v>
      </c>
      <c r="J52">
        <f t="shared" si="0"/>
        <v>16</v>
      </c>
      <c r="K52" t="b">
        <f t="shared" si="1"/>
        <v>0</v>
      </c>
    </row>
    <row r="53" spans="1:11" x14ac:dyDescent="0.25">
      <c r="A53" s="3">
        <v>41053</v>
      </c>
      <c r="B53">
        <v>26.23</v>
      </c>
      <c r="C53">
        <v>25.97</v>
      </c>
      <c r="D53">
        <v>25.7</v>
      </c>
      <c r="E53">
        <v>25.51</v>
      </c>
      <c r="F53">
        <v>25.26</v>
      </c>
      <c r="G53">
        <v>24.98</v>
      </c>
      <c r="H53">
        <v>24.7</v>
      </c>
      <c r="I53">
        <v>24.89</v>
      </c>
      <c r="J53">
        <f t="shared" si="0"/>
        <v>17</v>
      </c>
      <c r="K53" t="b">
        <f t="shared" si="1"/>
        <v>0</v>
      </c>
    </row>
    <row r="54" spans="1:11" x14ac:dyDescent="0.25">
      <c r="A54" s="3">
        <v>41054</v>
      </c>
      <c r="B54">
        <v>25.54</v>
      </c>
      <c r="C54">
        <v>25.52</v>
      </c>
      <c r="D54">
        <v>25.25</v>
      </c>
      <c r="E54">
        <v>25.05</v>
      </c>
      <c r="F54">
        <v>24.99</v>
      </c>
      <c r="G54">
        <v>24.92</v>
      </c>
      <c r="H54">
        <v>24.42</v>
      </c>
      <c r="I54">
        <v>24.58</v>
      </c>
      <c r="J54">
        <f t="shared" si="0"/>
        <v>18</v>
      </c>
      <c r="K54" t="b">
        <f t="shared" si="1"/>
        <v>0</v>
      </c>
    </row>
    <row r="55" spans="1:11" x14ac:dyDescent="0.25">
      <c r="A55" s="3">
        <v>41057</v>
      </c>
      <c r="B55">
        <v>24.99</v>
      </c>
      <c r="C55">
        <v>24.39</v>
      </c>
      <c r="D55">
        <v>24.45</v>
      </c>
      <c r="E55">
        <v>24.51</v>
      </c>
      <c r="F55">
        <v>24.42</v>
      </c>
      <c r="G55">
        <v>24.34</v>
      </c>
      <c r="H55">
        <v>23.44</v>
      </c>
      <c r="I55">
        <v>23.34</v>
      </c>
      <c r="J55">
        <f t="shared" si="0"/>
        <v>19</v>
      </c>
      <c r="K55" t="b">
        <f t="shared" si="1"/>
        <v>0</v>
      </c>
    </row>
    <row r="56" spans="1:11" x14ac:dyDescent="0.25">
      <c r="A56" s="3">
        <v>41058</v>
      </c>
      <c r="B56">
        <v>23.73</v>
      </c>
      <c r="C56">
        <v>23.64</v>
      </c>
      <c r="D56">
        <v>23.83</v>
      </c>
      <c r="E56">
        <v>23.99</v>
      </c>
      <c r="F56">
        <v>23.88</v>
      </c>
      <c r="G56">
        <v>23.76</v>
      </c>
      <c r="H56">
        <v>23.45</v>
      </c>
      <c r="I56">
        <v>23.73</v>
      </c>
      <c r="J56">
        <f t="shared" si="0"/>
        <v>20</v>
      </c>
      <c r="K56" t="b">
        <f t="shared" si="1"/>
        <v>0</v>
      </c>
    </row>
    <row r="57" spans="1:11" x14ac:dyDescent="0.25">
      <c r="A57" s="3">
        <v>41059</v>
      </c>
      <c r="B57">
        <v>25.76</v>
      </c>
      <c r="C57">
        <v>25.51</v>
      </c>
      <c r="D57">
        <v>25.34</v>
      </c>
      <c r="E57">
        <v>25.14</v>
      </c>
      <c r="F57">
        <v>24.94</v>
      </c>
      <c r="G57">
        <v>24.71</v>
      </c>
      <c r="H57">
        <v>24.48</v>
      </c>
      <c r="I57">
        <v>24.85</v>
      </c>
      <c r="J57">
        <f t="shared" si="0"/>
        <v>21</v>
      </c>
      <c r="K57" t="b">
        <f t="shared" si="1"/>
        <v>0</v>
      </c>
    </row>
    <row r="58" spans="1:11" x14ac:dyDescent="0.25">
      <c r="A58" s="3">
        <v>41060</v>
      </c>
      <c r="B58">
        <v>25.51</v>
      </c>
      <c r="C58">
        <v>25</v>
      </c>
      <c r="D58">
        <v>25.19</v>
      </c>
      <c r="E58">
        <v>24.92</v>
      </c>
      <c r="F58">
        <v>24.76</v>
      </c>
      <c r="G58">
        <v>24.62</v>
      </c>
      <c r="H58">
        <v>24.53</v>
      </c>
      <c r="I58">
        <v>24.8</v>
      </c>
      <c r="J58">
        <f t="shared" si="0"/>
        <v>22</v>
      </c>
      <c r="K58" t="b">
        <f t="shared" si="1"/>
        <v>1</v>
      </c>
    </row>
    <row r="59" spans="1:11" x14ac:dyDescent="0.25">
      <c r="A59" s="3">
        <v>41061</v>
      </c>
      <c r="B59">
        <v>26.27</v>
      </c>
      <c r="C59">
        <v>25.41</v>
      </c>
      <c r="D59">
        <v>25.69</v>
      </c>
      <c r="E59">
        <v>25.5</v>
      </c>
      <c r="F59">
        <v>25.37</v>
      </c>
      <c r="G59">
        <v>25.23</v>
      </c>
      <c r="H59">
        <v>25.26</v>
      </c>
      <c r="I59">
        <v>25.81</v>
      </c>
      <c r="J59">
        <f t="shared" si="0"/>
        <v>1</v>
      </c>
      <c r="K59" t="b">
        <f t="shared" si="1"/>
        <v>0</v>
      </c>
    </row>
    <row r="60" spans="1:11" x14ac:dyDescent="0.25">
      <c r="A60" s="3">
        <v>41064</v>
      </c>
      <c r="B60">
        <v>29.57</v>
      </c>
      <c r="C60">
        <v>28.4</v>
      </c>
      <c r="D60">
        <v>28.03</v>
      </c>
      <c r="E60">
        <v>27.45</v>
      </c>
      <c r="F60">
        <v>27.16</v>
      </c>
      <c r="G60">
        <v>26.89</v>
      </c>
      <c r="H60">
        <v>26.05</v>
      </c>
      <c r="I60">
        <v>25.96</v>
      </c>
      <c r="J60">
        <f t="shared" si="0"/>
        <v>2</v>
      </c>
      <c r="K60" t="b">
        <f t="shared" si="1"/>
        <v>0</v>
      </c>
    </row>
    <row r="61" spans="1:11" x14ac:dyDescent="0.25">
      <c r="A61" s="3">
        <v>41065</v>
      </c>
      <c r="B61">
        <v>27.38</v>
      </c>
      <c r="C61">
        <v>26.62</v>
      </c>
      <c r="D61">
        <v>26.62</v>
      </c>
      <c r="E61">
        <v>26.47</v>
      </c>
      <c r="F61">
        <v>26.28</v>
      </c>
      <c r="G61">
        <v>26.09</v>
      </c>
      <c r="H61">
        <v>25.75</v>
      </c>
      <c r="I61">
        <v>26.27</v>
      </c>
      <c r="J61">
        <f t="shared" si="0"/>
        <v>3</v>
      </c>
      <c r="K61" t="b">
        <f t="shared" si="1"/>
        <v>0</v>
      </c>
    </row>
    <row r="62" spans="1:11" x14ac:dyDescent="0.25">
      <c r="A62" s="3">
        <v>41066</v>
      </c>
      <c r="B62">
        <v>25.28</v>
      </c>
      <c r="C62">
        <v>25.1</v>
      </c>
      <c r="D62">
        <v>25</v>
      </c>
      <c r="E62">
        <v>24.7</v>
      </c>
      <c r="F62">
        <v>24.77</v>
      </c>
      <c r="G62">
        <v>24.85</v>
      </c>
      <c r="H62">
        <v>24.86</v>
      </c>
      <c r="I62">
        <v>25.44</v>
      </c>
      <c r="J62">
        <f t="shared" si="0"/>
        <v>4</v>
      </c>
      <c r="K62" t="b">
        <f t="shared" si="1"/>
        <v>0</v>
      </c>
    </row>
    <row r="63" spans="1:11" x14ac:dyDescent="0.25">
      <c r="A63" s="3">
        <v>41067</v>
      </c>
      <c r="B63">
        <v>25.28</v>
      </c>
      <c r="C63">
        <v>24.56</v>
      </c>
      <c r="D63">
        <v>24.66</v>
      </c>
      <c r="E63">
        <v>24.84</v>
      </c>
      <c r="F63">
        <v>24.93</v>
      </c>
      <c r="G63">
        <v>25.02</v>
      </c>
      <c r="H63">
        <v>24.88</v>
      </c>
      <c r="I63">
        <v>25.29</v>
      </c>
      <c r="J63">
        <f t="shared" si="0"/>
        <v>5</v>
      </c>
      <c r="K63" t="b">
        <f t="shared" si="1"/>
        <v>0</v>
      </c>
    </row>
    <row r="64" spans="1:11" x14ac:dyDescent="0.25">
      <c r="A64" s="3">
        <v>41068</v>
      </c>
      <c r="B64">
        <v>26.11</v>
      </c>
      <c r="C64">
        <v>25.61</v>
      </c>
      <c r="D64">
        <v>25.76</v>
      </c>
      <c r="E64">
        <v>25.78</v>
      </c>
      <c r="F64">
        <v>25.55</v>
      </c>
      <c r="G64">
        <v>25.32</v>
      </c>
      <c r="H64">
        <v>25.24</v>
      </c>
      <c r="I64">
        <v>25.72</v>
      </c>
      <c r="J64">
        <f t="shared" si="0"/>
        <v>6</v>
      </c>
      <c r="K64" t="b">
        <f t="shared" si="1"/>
        <v>0</v>
      </c>
    </row>
    <row r="65" spans="1:11" x14ac:dyDescent="0.25">
      <c r="A65" s="3">
        <v>41071</v>
      </c>
      <c r="B65">
        <v>23.97</v>
      </c>
      <c r="C65">
        <v>23.74</v>
      </c>
      <c r="D65">
        <v>24.09</v>
      </c>
      <c r="E65">
        <v>24.12</v>
      </c>
      <c r="F65">
        <v>24.13</v>
      </c>
      <c r="G65">
        <v>24.14</v>
      </c>
      <c r="H65">
        <v>24.14</v>
      </c>
      <c r="I65">
        <v>24.24</v>
      </c>
      <c r="J65">
        <f t="shared" si="0"/>
        <v>7</v>
      </c>
      <c r="K65" t="b">
        <f t="shared" si="1"/>
        <v>0</v>
      </c>
    </row>
    <row r="66" spans="1:11" x14ac:dyDescent="0.25">
      <c r="A66" s="3">
        <v>41072</v>
      </c>
      <c r="B66">
        <v>25.04</v>
      </c>
      <c r="C66">
        <v>24.47</v>
      </c>
      <c r="D66">
        <v>24.56</v>
      </c>
      <c r="E66">
        <v>24.55</v>
      </c>
      <c r="F66">
        <v>24.51</v>
      </c>
      <c r="G66">
        <v>24.47</v>
      </c>
      <c r="H66">
        <v>24.64</v>
      </c>
      <c r="I66">
        <v>25.18</v>
      </c>
      <c r="J66">
        <f t="shared" si="0"/>
        <v>8</v>
      </c>
      <c r="K66" t="b">
        <f t="shared" si="1"/>
        <v>0</v>
      </c>
    </row>
    <row r="67" spans="1:11" x14ac:dyDescent="0.25">
      <c r="A67" s="3">
        <v>41073</v>
      </c>
      <c r="B67">
        <v>25.04</v>
      </c>
      <c r="C67">
        <v>24.2</v>
      </c>
      <c r="D67">
        <v>24.06</v>
      </c>
      <c r="E67">
        <v>24.12</v>
      </c>
      <c r="F67">
        <v>24.17</v>
      </c>
      <c r="G67">
        <v>24.23</v>
      </c>
      <c r="H67">
        <v>24.05</v>
      </c>
      <c r="I67">
        <v>24.12</v>
      </c>
      <c r="J67">
        <f t="shared" si="0"/>
        <v>9</v>
      </c>
      <c r="K67" t="b">
        <f t="shared" si="1"/>
        <v>0</v>
      </c>
    </row>
    <row r="68" spans="1:11" x14ac:dyDescent="0.25">
      <c r="A68" s="3">
        <v>41074</v>
      </c>
      <c r="B68">
        <v>26.37</v>
      </c>
      <c r="C68">
        <v>25.33</v>
      </c>
      <c r="D68">
        <v>25.08</v>
      </c>
      <c r="E68">
        <v>24.97</v>
      </c>
      <c r="F68">
        <v>24.8</v>
      </c>
      <c r="G68">
        <v>24.63</v>
      </c>
      <c r="H68">
        <v>24.35</v>
      </c>
      <c r="I68">
        <v>25.05</v>
      </c>
      <c r="J68">
        <f t="shared" ref="J68:J131" si="2">IF(MONTH(A67)=MONTH(A68),J67+1,1)</f>
        <v>10</v>
      </c>
      <c r="K68" t="b">
        <f t="shared" ref="K68:K131" si="3">IF(J68&lt;J69,FALSE, TRUE)</f>
        <v>0</v>
      </c>
    </row>
    <row r="69" spans="1:11" x14ac:dyDescent="0.25">
      <c r="A69" s="3">
        <v>41075</v>
      </c>
      <c r="B69">
        <v>25.92</v>
      </c>
      <c r="C69">
        <v>23.92</v>
      </c>
      <c r="D69">
        <v>23.75</v>
      </c>
      <c r="E69">
        <v>23.81</v>
      </c>
      <c r="F69">
        <v>23.71</v>
      </c>
      <c r="G69">
        <v>23.6</v>
      </c>
      <c r="H69">
        <v>23.35</v>
      </c>
      <c r="I69">
        <v>23.97</v>
      </c>
      <c r="J69">
        <f t="shared" si="2"/>
        <v>11</v>
      </c>
      <c r="K69" t="b">
        <f t="shared" si="3"/>
        <v>0</v>
      </c>
    </row>
    <row r="70" spans="1:11" x14ac:dyDescent="0.25">
      <c r="A70" s="3">
        <v>41078</v>
      </c>
      <c r="B70">
        <v>22.77</v>
      </c>
      <c r="C70">
        <v>22.56</v>
      </c>
      <c r="D70">
        <v>22.99</v>
      </c>
      <c r="E70">
        <v>23.03</v>
      </c>
      <c r="F70">
        <v>22.9</v>
      </c>
      <c r="G70">
        <v>22.77</v>
      </c>
      <c r="H70">
        <v>22.68</v>
      </c>
      <c r="I70">
        <v>23.26</v>
      </c>
      <c r="J70">
        <f t="shared" si="2"/>
        <v>12</v>
      </c>
      <c r="K70" t="b">
        <f t="shared" si="3"/>
        <v>0</v>
      </c>
    </row>
    <row r="71" spans="1:11" x14ac:dyDescent="0.25">
      <c r="A71" s="3">
        <v>41079</v>
      </c>
      <c r="B71">
        <v>21.75</v>
      </c>
      <c r="C71">
        <v>21.84</v>
      </c>
      <c r="D71">
        <v>21.99</v>
      </c>
      <c r="E71">
        <v>22.09</v>
      </c>
      <c r="F71">
        <v>22.21</v>
      </c>
      <c r="G71">
        <v>22.33</v>
      </c>
      <c r="H71">
        <v>22.47</v>
      </c>
      <c r="I71">
        <v>23.75</v>
      </c>
      <c r="J71">
        <f t="shared" si="2"/>
        <v>13</v>
      </c>
      <c r="K71" t="b">
        <f t="shared" si="3"/>
        <v>0</v>
      </c>
    </row>
    <row r="72" spans="1:11" x14ac:dyDescent="0.25">
      <c r="A72" s="3">
        <v>41080</v>
      </c>
      <c r="B72">
        <v>20.57</v>
      </c>
      <c r="C72">
        <v>21.14</v>
      </c>
      <c r="D72">
        <v>21.54</v>
      </c>
      <c r="E72">
        <v>21.69</v>
      </c>
      <c r="F72">
        <v>21.88</v>
      </c>
      <c r="G72">
        <v>22.08</v>
      </c>
      <c r="H72">
        <v>22.03</v>
      </c>
      <c r="I72">
        <v>22.06</v>
      </c>
      <c r="J72">
        <f t="shared" si="2"/>
        <v>14</v>
      </c>
      <c r="K72" t="b">
        <f t="shared" si="3"/>
        <v>0</v>
      </c>
    </row>
    <row r="73" spans="1:11" x14ac:dyDescent="0.25">
      <c r="A73" s="3">
        <v>41081</v>
      </c>
      <c r="B73">
        <v>20.03</v>
      </c>
      <c r="C73">
        <v>20.82</v>
      </c>
      <c r="D73">
        <v>21.29</v>
      </c>
      <c r="E73">
        <v>21.6</v>
      </c>
      <c r="F73">
        <v>21.9</v>
      </c>
      <c r="G73">
        <v>22.2</v>
      </c>
      <c r="H73">
        <v>22.21</v>
      </c>
      <c r="I73">
        <v>22.95</v>
      </c>
      <c r="J73">
        <f t="shared" si="2"/>
        <v>15</v>
      </c>
      <c r="K73" t="b">
        <f t="shared" si="3"/>
        <v>0</v>
      </c>
    </row>
    <row r="74" spans="1:11" x14ac:dyDescent="0.25">
      <c r="A74" s="3">
        <v>41082</v>
      </c>
      <c r="B74">
        <v>20.11</v>
      </c>
      <c r="C74">
        <v>21.39</v>
      </c>
      <c r="D74">
        <v>22.17</v>
      </c>
      <c r="E74">
        <v>22.34</v>
      </c>
      <c r="F74">
        <v>22.47</v>
      </c>
      <c r="G74">
        <v>22.62</v>
      </c>
      <c r="H74">
        <v>22.61</v>
      </c>
      <c r="I74">
        <v>23.24</v>
      </c>
      <c r="J74">
        <f t="shared" si="2"/>
        <v>16</v>
      </c>
      <c r="K74" t="b">
        <f t="shared" si="3"/>
        <v>0</v>
      </c>
    </row>
    <row r="75" spans="1:11" x14ac:dyDescent="0.25">
      <c r="A75" s="3">
        <v>41085</v>
      </c>
      <c r="B75">
        <v>19.91</v>
      </c>
      <c r="C75">
        <v>21.05</v>
      </c>
      <c r="D75">
        <v>21.6</v>
      </c>
      <c r="E75">
        <v>21.67</v>
      </c>
      <c r="F75">
        <v>21.71</v>
      </c>
      <c r="G75">
        <v>21.75</v>
      </c>
      <c r="H75">
        <v>22.49</v>
      </c>
      <c r="I75">
        <v>22.5</v>
      </c>
      <c r="J75">
        <f t="shared" si="2"/>
        <v>17</v>
      </c>
      <c r="K75" t="b">
        <f t="shared" si="3"/>
        <v>0</v>
      </c>
    </row>
    <row r="76" spans="1:11" x14ac:dyDescent="0.25">
      <c r="A76" s="3">
        <v>41086</v>
      </c>
      <c r="B76">
        <v>19.34</v>
      </c>
      <c r="C76">
        <v>20.56</v>
      </c>
      <c r="D76">
        <v>21.33</v>
      </c>
      <c r="E76">
        <v>21.46</v>
      </c>
      <c r="F76">
        <v>21.57</v>
      </c>
      <c r="G76">
        <v>21.68</v>
      </c>
      <c r="H76">
        <v>22.12</v>
      </c>
      <c r="I76">
        <v>22.29</v>
      </c>
      <c r="J76">
        <f t="shared" si="2"/>
        <v>18</v>
      </c>
      <c r="K76" t="b">
        <f t="shared" si="3"/>
        <v>0</v>
      </c>
    </row>
    <row r="77" spans="1:11" x14ac:dyDescent="0.25">
      <c r="A77" s="3">
        <v>41087</v>
      </c>
      <c r="B77">
        <v>19.53</v>
      </c>
      <c r="C77">
        <v>20.440000000000001</v>
      </c>
      <c r="D77">
        <v>20.95</v>
      </c>
      <c r="E77">
        <v>21.12</v>
      </c>
      <c r="F77">
        <v>21.27</v>
      </c>
      <c r="G77">
        <v>21.43</v>
      </c>
      <c r="H77">
        <v>21.53</v>
      </c>
      <c r="I77">
        <v>22.25</v>
      </c>
      <c r="J77">
        <f t="shared" si="2"/>
        <v>19</v>
      </c>
      <c r="K77" t="b">
        <f t="shared" si="3"/>
        <v>0</v>
      </c>
    </row>
    <row r="78" spans="1:11" x14ac:dyDescent="0.25">
      <c r="A78" s="3">
        <v>41088</v>
      </c>
      <c r="B78">
        <v>20.49</v>
      </c>
      <c r="C78">
        <v>21.1</v>
      </c>
      <c r="D78">
        <v>21.7</v>
      </c>
      <c r="E78">
        <v>21.68</v>
      </c>
      <c r="F78">
        <v>21.66</v>
      </c>
      <c r="G78">
        <v>21.65</v>
      </c>
      <c r="H78">
        <v>21.68</v>
      </c>
      <c r="I78">
        <v>21.85</v>
      </c>
      <c r="J78">
        <f t="shared" si="2"/>
        <v>20</v>
      </c>
      <c r="K78" t="b">
        <f t="shared" si="3"/>
        <v>0</v>
      </c>
    </row>
    <row r="79" spans="1:11" x14ac:dyDescent="0.25">
      <c r="A79" s="3">
        <v>41089</v>
      </c>
      <c r="B79">
        <v>19.12</v>
      </c>
      <c r="C79">
        <v>20.05</v>
      </c>
      <c r="D79">
        <v>20.440000000000001</v>
      </c>
      <c r="E79">
        <v>20.59</v>
      </c>
      <c r="F79">
        <v>20.73</v>
      </c>
      <c r="G79">
        <v>20.88</v>
      </c>
      <c r="H79">
        <v>21.4</v>
      </c>
      <c r="I79">
        <v>21.91</v>
      </c>
      <c r="J79">
        <f t="shared" si="2"/>
        <v>21</v>
      </c>
      <c r="K79" t="b">
        <f t="shared" si="3"/>
        <v>1</v>
      </c>
    </row>
    <row r="80" spans="1:11" x14ac:dyDescent="0.25">
      <c r="A80" s="3">
        <v>41093</v>
      </c>
      <c r="B80">
        <v>18.21</v>
      </c>
      <c r="C80">
        <v>19.190000000000001</v>
      </c>
      <c r="D80">
        <v>19.75</v>
      </c>
      <c r="E80">
        <v>19.850000000000001</v>
      </c>
      <c r="F80">
        <v>19.940000000000001</v>
      </c>
      <c r="G80">
        <v>20.05</v>
      </c>
      <c r="H80">
        <v>20.63</v>
      </c>
      <c r="I80">
        <v>21.06</v>
      </c>
      <c r="J80">
        <f t="shared" si="2"/>
        <v>1</v>
      </c>
      <c r="K80" t="b">
        <f t="shared" si="3"/>
        <v>0</v>
      </c>
    </row>
    <row r="81" spans="1:11" x14ac:dyDescent="0.25">
      <c r="A81" s="3">
        <v>41094</v>
      </c>
      <c r="B81">
        <v>17.23</v>
      </c>
      <c r="C81">
        <v>18.38</v>
      </c>
      <c r="D81">
        <v>18.940000000000001</v>
      </c>
      <c r="E81">
        <v>19.28</v>
      </c>
      <c r="F81">
        <v>19.59</v>
      </c>
      <c r="G81">
        <v>19.899999999999999</v>
      </c>
      <c r="H81">
        <v>20.64</v>
      </c>
      <c r="I81">
        <v>21.1</v>
      </c>
      <c r="J81">
        <f t="shared" si="2"/>
        <v>2</v>
      </c>
      <c r="K81" t="b">
        <f t="shared" si="3"/>
        <v>0</v>
      </c>
    </row>
    <row r="82" spans="1:11" x14ac:dyDescent="0.25">
      <c r="A82" s="3">
        <v>41095</v>
      </c>
      <c r="B82">
        <v>17.399999999999999</v>
      </c>
      <c r="C82">
        <v>18.32</v>
      </c>
      <c r="D82">
        <v>19.010000000000002</v>
      </c>
      <c r="E82">
        <v>19.27</v>
      </c>
      <c r="F82">
        <v>19.53</v>
      </c>
      <c r="G82">
        <v>19.79</v>
      </c>
      <c r="H82">
        <v>20.47</v>
      </c>
      <c r="I82">
        <v>21.53</v>
      </c>
      <c r="J82">
        <f t="shared" si="2"/>
        <v>3</v>
      </c>
      <c r="K82" t="b">
        <f t="shared" si="3"/>
        <v>0</v>
      </c>
    </row>
    <row r="83" spans="1:11" x14ac:dyDescent="0.25">
      <c r="A83" s="3">
        <v>41096</v>
      </c>
      <c r="B83">
        <v>17.2</v>
      </c>
      <c r="C83">
        <v>18.25</v>
      </c>
      <c r="D83">
        <v>18.62</v>
      </c>
      <c r="E83">
        <v>18.96</v>
      </c>
      <c r="F83">
        <v>19.32</v>
      </c>
      <c r="G83">
        <v>19.649999999999999</v>
      </c>
      <c r="H83">
        <v>20.32</v>
      </c>
      <c r="I83">
        <v>20.98</v>
      </c>
      <c r="J83">
        <f t="shared" si="2"/>
        <v>4</v>
      </c>
      <c r="K83" t="b">
        <f t="shared" si="3"/>
        <v>0</v>
      </c>
    </row>
    <row r="84" spans="1:11" x14ac:dyDescent="0.25">
      <c r="A84" s="3">
        <v>41099</v>
      </c>
      <c r="B84">
        <v>18.43</v>
      </c>
      <c r="C84">
        <v>19.07</v>
      </c>
      <c r="D84">
        <v>19.420000000000002</v>
      </c>
      <c r="E84">
        <v>19.57</v>
      </c>
      <c r="F84">
        <v>19.73</v>
      </c>
      <c r="G84">
        <v>19.96</v>
      </c>
      <c r="H84">
        <v>20.91</v>
      </c>
      <c r="I84">
        <v>21.11</v>
      </c>
      <c r="J84">
        <f t="shared" si="2"/>
        <v>5</v>
      </c>
      <c r="K84" t="b">
        <f t="shared" si="3"/>
        <v>0</v>
      </c>
    </row>
    <row r="85" spans="1:11" x14ac:dyDescent="0.25">
      <c r="A85" s="3">
        <v>41100</v>
      </c>
      <c r="B85">
        <v>18.079999999999998</v>
      </c>
      <c r="C85">
        <v>18.98</v>
      </c>
      <c r="D85">
        <v>19.43</v>
      </c>
      <c r="E85">
        <v>19.66</v>
      </c>
      <c r="F85">
        <v>19.86</v>
      </c>
      <c r="G85">
        <v>20.07</v>
      </c>
      <c r="H85">
        <v>20.71</v>
      </c>
      <c r="I85">
        <v>21.47</v>
      </c>
      <c r="J85">
        <f t="shared" si="2"/>
        <v>6</v>
      </c>
      <c r="K85" t="b">
        <f t="shared" si="3"/>
        <v>0</v>
      </c>
    </row>
    <row r="86" spans="1:11" x14ac:dyDescent="0.25">
      <c r="A86" s="3">
        <v>41101</v>
      </c>
      <c r="B86">
        <v>17.920000000000002</v>
      </c>
      <c r="C86">
        <v>19.100000000000001</v>
      </c>
      <c r="D86">
        <v>19.62</v>
      </c>
      <c r="E86">
        <v>19.829999999999998</v>
      </c>
      <c r="F86">
        <v>20.02</v>
      </c>
      <c r="G86">
        <v>20.21</v>
      </c>
      <c r="H86">
        <v>20.79</v>
      </c>
      <c r="I86">
        <v>21.53</v>
      </c>
      <c r="J86">
        <f t="shared" si="2"/>
        <v>7</v>
      </c>
      <c r="K86" t="b">
        <f t="shared" si="3"/>
        <v>0</v>
      </c>
    </row>
    <row r="87" spans="1:11" x14ac:dyDescent="0.25">
      <c r="A87" s="3">
        <v>41102</v>
      </c>
      <c r="B87">
        <v>18.899999999999999</v>
      </c>
      <c r="C87">
        <v>19.93</v>
      </c>
      <c r="D87">
        <v>20.309999999999999</v>
      </c>
      <c r="E87">
        <v>20.61</v>
      </c>
      <c r="F87">
        <v>20.89</v>
      </c>
      <c r="G87">
        <v>21.08</v>
      </c>
      <c r="H87">
        <v>21.33</v>
      </c>
      <c r="I87">
        <v>21.79</v>
      </c>
      <c r="J87">
        <f t="shared" si="2"/>
        <v>8</v>
      </c>
      <c r="K87" t="b">
        <f t="shared" si="3"/>
        <v>0</v>
      </c>
    </row>
    <row r="88" spans="1:11" x14ac:dyDescent="0.25">
      <c r="A88" s="3">
        <v>41103</v>
      </c>
      <c r="B88">
        <v>17.53</v>
      </c>
      <c r="C88">
        <v>19.21</v>
      </c>
      <c r="D88">
        <v>19.760000000000002</v>
      </c>
      <c r="E88">
        <v>20.02</v>
      </c>
      <c r="F88">
        <v>20.28</v>
      </c>
      <c r="G88">
        <v>20.52</v>
      </c>
      <c r="H88">
        <v>21.08</v>
      </c>
      <c r="I88">
        <v>21.33</v>
      </c>
      <c r="J88">
        <f t="shared" si="2"/>
        <v>9</v>
      </c>
      <c r="K88" t="b">
        <f t="shared" si="3"/>
        <v>0</v>
      </c>
    </row>
    <row r="89" spans="1:11" x14ac:dyDescent="0.25">
      <c r="A89" s="3">
        <v>41106</v>
      </c>
      <c r="B89">
        <v>17.670000000000002</v>
      </c>
      <c r="C89">
        <v>18.850000000000001</v>
      </c>
      <c r="D89">
        <v>19.43</v>
      </c>
      <c r="E89">
        <v>19.96</v>
      </c>
      <c r="F89">
        <v>20.48</v>
      </c>
      <c r="G89">
        <v>20.65</v>
      </c>
      <c r="H89">
        <v>20.69</v>
      </c>
      <c r="I89">
        <v>21.08</v>
      </c>
      <c r="J89">
        <f t="shared" si="2"/>
        <v>10</v>
      </c>
      <c r="K89" t="b">
        <f t="shared" si="3"/>
        <v>0</v>
      </c>
    </row>
    <row r="90" spans="1:11" x14ac:dyDescent="0.25">
      <c r="A90" s="3">
        <v>41107</v>
      </c>
      <c r="B90">
        <v>17.329999999999998</v>
      </c>
      <c r="C90">
        <v>18.190000000000001</v>
      </c>
      <c r="D90">
        <v>18.63</v>
      </c>
      <c r="E90">
        <v>18.97</v>
      </c>
      <c r="F90">
        <v>19.260000000000002</v>
      </c>
      <c r="G90">
        <v>19.52</v>
      </c>
      <c r="H90">
        <v>19.97</v>
      </c>
      <c r="I90">
        <v>19.96</v>
      </c>
      <c r="J90">
        <f t="shared" si="2"/>
        <v>11</v>
      </c>
      <c r="K90" t="b">
        <f t="shared" si="3"/>
        <v>0</v>
      </c>
    </row>
    <row r="91" spans="1:11" x14ac:dyDescent="0.25">
      <c r="A91" s="3">
        <v>41108</v>
      </c>
      <c r="B91">
        <v>18.02</v>
      </c>
      <c r="C91">
        <v>18.73</v>
      </c>
      <c r="D91">
        <v>18.940000000000001</v>
      </c>
      <c r="E91">
        <v>19.010000000000002</v>
      </c>
      <c r="F91">
        <v>19.079999999999998</v>
      </c>
      <c r="G91">
        <v>19.37</v>
      </c>
      <c r="H91">
        <v>20.25</v>
      </c>
      <c r="I91">
        <v>20.38</v>
      </c>
      <c r="J91">
        <f t="shared" si="2"/>
        <v>12</v>
      </c>
      <c r="K91" t="b">
        <f t="shared" si="3"/>
        <v>0</v>
      </c>
    </row>
    <row r="92" spans="1:11" x14ac:dyDescent="0.25">
      <c r="A92" s="3">
        <v>41109</v>
      </c>
      <c r="B92">
        <v>17.57</v>
      </c>
      <c r="C92">
        <v>18.46</v>
      </c>
      <c r="D92">
        <v>18.77</v>
      </c>
      <c r="E92">
        <v>18.97</v>
      </c>
      <c r="F92">
        <v>19.170000000000002</v>
      </c>
      <c r="G92">
        <v>19.41</v>
      </c>
      <c r="H92">
        <v>20.100000000000001</v>
      </c>
      <c r="I92">
        <v>20.64</v>
      </c>
      <c r="J92">
        <f t="shared" si="2"/>
        <v>13</v>
      </c>
      <c r="K92" t="b">
        <f t="shared" si="3"/>
        <v>0</v>
      </c>
    </row>
    <row r="93" spans="1:11" x14ac:dyDescent="0.25">
      <c r="A93" s="3">
        <v>41110</v>
      </c>
      <c r="B93">
        <v>16.88</v>
      </c>
      <c r="C93">
        <v>18.32</v>
      </c>
      <c r="D93">
        <v>18.79</v>
      </c>
      <c r="E93">
        <v>19.11</v>
      </c>
      <c r="F93">
        <v>19.43</v>
      </c>
      <c r="G93">
        <v>19.63</v>
      </c>
      <c r="H93">
        <v>20.25</v>
      </c>
      <c r="I93">
        <v>21.29</v>
      </c>
      <c r="J93">
        <f t="shared" si="2"/>
        <v>14</v>
      </c>
      <c r="K93" t="b">
        <f t="shared" si="3"/>
        <v>0</v>
      </c>
    </row>
    <row r="94" spans="1:11" x14ac:dyDescent="0.25">
      <c r="A94" s="3">
        <v>41113</v>
      </c>
      <c r="B94">
        <v>20.68</v>
      </c>
      <c r="C94">
        <v>21.15</v>
      </c>
      <c r="D94">
        <v>21.14</v>
      </c>
      <c r="E94">
        <v>21.07</v>
      </c>
      <c r="F94">
        <v>21.01</v>
      </c>
      <c r="G94">
        <v>21.05</v>
      </c>
      <c r="H94">
        <v>21.05</v>
      </c>
      <c r="I94">
        <v>20.9</v>
      </c>
      <c r="J94">
        <f t="shared" si="2"/>
        <v>15</v>
      </c>
      <c r="K94" t="b">
        <f t="shared" si="3"/>
        <v>0</v>
      </c>
    </row>
    <row r="95" spans="1:11" x14ac:dyDescent="0.25">
      <c r="A95" s="3">
        <v>41114</v>
      </c>
      <c r="B95">
        <v>21.23</v>
      </c>
      <c r="C95">
        <v>21.52</v>
      </c>
      <c r="D95">
        <v>21.46</v>
      </c>
      <c r="E95">
        <v>21.41</v>
      </c>
      <c r="F95">
        <v>21.37</v>
      </c>
      <c r="G95">
        <v>21.44</v>
      </c>
      <c r="H95">
        <v>21.57</v>
      </c>
      <c r="I95">
        <v>21.6</v>
      </c>
      <c r="J95">
        <f t="shared" si="2"/>
        <v>16</v>
      </c>
      <c r="K95" t="b">
        <f t="shared" si="3"/>
        <v>0</v>
      </c>
    </row>
    <row r="96" spans="1:11" x14ac:dyDescent="0.25">
      <c r="A96" s="3">
        <v>41115</v>
      </c>
      <c r="B96">
        <v>20.81</v>
      </c>
      <c r="C96">
        <v>21.49</v>
      </c>
      <c r="D96">
        <v>21.43</v>
      </c>
      <c r="E96">
        <v>21.34</v>
      </c>
      <c r="F96">
        <v>21.25</v>
      </c>
      <c r="G96">
        <v>21.38</v>
      </c>
      <c r="H96">
        <v>21.78</v>
      </c>
      <c r="I96">
        <v>22.08</v>
      </c>
      <c r="J96">
        <f t="shared" si="2"/>
        <v>17</v>
      </c>
      <c r="K96" t="b">
        <f t="shared" si="3"/>
        <v>0</v>
      </c>
    </row>
    <row r="97" spans="1:11" x14ac:dyDescent="0.25">
      <c r="A97" s="3">
        <v>41116</v>
      </c>
      <c r="B97">
        <v>20.13</v>
      </c>
      <c r="C97">
        <v>20.9</v>
      </c>
      <c r="D97">
        <v>21.17</v>
      </c>
      <c r="E97">
        <v>21.46</v>
      </c>
      <c r="F97">
        <v>21.74</v>
      </c>
      <c r="G97">
        <v>21.68</v>
      </c>
      <c r="H97">
        <v>21.94</v>
      </c>
      <c r="I97">
        <v>22.92</v>
      </c>
      <c r="J97">
        <f t="shared" si="2"/>
        <v>18</v>
      </c>
      <c r="K97" t="b">
        <f t="shared" si="3"/>
        <v>0</v>
      </c>
    </row>
    <row r="98" spans="1:11" x14ac:dyDescent="0.25">
      <c r="A98" s="3">
        <v>41117</v>
      </c>
      <c r="B98">
        <v>18.55</v>
      </c>
      <c r="C98">
        <v>19.91</v>
      </c>
      <c r="D98">
        <v>20.25</v>
      </c>
      <c r="E98">
        <v>20.56</v>
      </c>
      <c r="F98">
        <v>20.88</v>
      </c>
      <c r="G98">
        <v>20.86</v>
      </c>
      <c r="H98">
        <v>20.8</v>
      </c>
      <c r="I98">
        <v>21.16</v>
      </c>
      <c r="J98">
        <f t="shared" si="2"/>
        <v>19</v>
      </c>
      <c r="K98" t="b">
        <f t="shared" si="3"/>
        <v>0</v>
      </c>
    </row>
    <row r="99" spans="1:11" x14ac:dyDescent="0.25">
      <c r="A99" s="3">
        <v>41120</v>
      </c>
      <c r="B99">
        <v>19.920000000000002</v>
      </c>
      <c r="C99">
        <v>19.95</v>
      </c>
      <c r="D99">
        <v>20.02</v>
      </c>
      <c r="E99">
        <v>20.09</v>
      </c>
      <c r="F99">
        <v>20.16</v>
      </c>
      <c r="G99">
        <v>20.260000000000002</v>
      </c>
      <c r="H99">
        <v>20.58</v>
      </c>
      <c r="I99">
        <v>20.75</v>
      </c>
      <c r="J99">
        <f t="shared" si="2"/>
        <v>20</v>
      </c>
      <c r="K99" t="b">
        <f t="shared" si="3"/>
        <v>0</v>
      </c>
    </row>
    <row r="100" spans="1:11" x14ac:dyDescent="0.25">
      <c r="A100" s="3">
        <v>41121</v>
      </c>
      <c r="B100">
        <v>19.72</v>
      </c>
      <c r="C100">
        <v>19.88</v>
      </c>
      <c r="D100">
        <v>19.61</v>
      </c>
      <c r="E100">
        <v>19.71</v>
      </c>
      <c r="F100">
        <v>19.829999999999998</v>
      </c>
      <c r="G100">
        <v>20.04</v>
      </c>
      <c r="H100">
        <v>20.71</v>
      </c>
      <c r="I100">
        <v>21.33</v>
      </c>
      <c r="J100">
        <f t="shared" si="2"/>
        <v>21</v>
      </c>
      <c r="K100" t="b">
        <f t="shared" si="3"/>
        <v>1</v>
      </c>
    </row>
    <row r="101" spans="1:11" x14ac:dyDescent="0.25">
      <c r="A101" s="3">
        <v>41122</v>
      </c>
      <c r="B101">
        <v>19.579999999999998</v>
      </c>
      <c r="C101">
        <v>19.739999999999998</v>
      </c>
      <c r="D101">
        <v>19.54</v>
      </c>
      <c r="E101">
        <v>19.829999999999998</v>
      </c>
      <c r="F101">
        <v>20.079999999999998</v>
      </c>
      <c r="G101">
        <v>20.22</v>
      </c>
      <c r="H101">
        <v>20.32</v>
      </c>
      <c r="I101">
        <v>20.09</v>
      </c>
      <c r="J101">
        <f t="shared" si="2"/>
        <v>1</v>
      </c>
      <c r="K101" t="b">
        <f t="shared" si="3"/>
        <v>0</v>
      </c>
    </row>
    <row r="102" spans="1:11" x14ac:dyDescent="0.25">
      <c r="A102" s="3">
        <v>41123</v>
      </c>
      <c r="B102">
        <v>20.22</v>
      </c>
      <c r="C102">
        <v>20.02</v>
      </c>
      <c r="D102">
        <v>19.68</v>
      </c>
      <c r="E102">
        <v>19.89</v>
      </c>
      <c r="F102">
        <v>20.079999999999998</v>
      </c>
      <c r="G102">
        <v>20.25</v>
      </c>
      <c r="H102">
        <v>20.54</v>
      </c>
      <c r="I102">
        <v>20.59</v>
      </c>
      <c r="J102">
        <f t="shared" si="2"/>
        <v>2</v>
      </c>
      <c r="K102" t="b">
        <f t="shared" si="3"/>
        <v>0</v>
      </c>
    </row>
    <row r="103" spans="1:11" x14ac:dyDescent="0.25">
      <c r="A103" s="3">
        <v>41124</v>
      </c>
      <c r="B103">
        <v>18.53</v>
      </c>
      <c r="C103">
        <v>19.04</v>
      </c>
      <c r="D103">
        <v>18.84</v>
      </c>
      <c r="E103">
        <v>19.12</v>
      </c>
      <c r="F103">
        <v>19.420000000000002</v>
      </c>
      <c r="G103">
        <v>19.71</v>
      </c>
      <c r="H103">
        <v>20.2</v>
      </c>
      <c r="I103">
        <v>20.260000000000002</v>
      </c>
      <c r="J103">
        <f t="shared" si="2"/>
        <v>3</v>
      </c>
      <c r="K103" t="b">
        <f t="shared" si="3"/>
        <v>0</v>
      </c>
    </row>
    <row r="104" spans="1:11" x14ac:dyDescent="0.25">
      <c r="A104" s="3">
        <v>41127</v>
      </c>
      <c r="B104">
        <v>17.850000000000001</v>
      </c>
      <c r="C104">
        <v>18.37</v>
      </c>
      <c r="D104">
        <v>18.350000000000001</v>
      </c>
      <c r="E104">
        <v>18.75</v>
      </c>
      <c r="F104">
        <v>19.14</v>
      </c>
      <c r="G104">
        <v>19.399999999999999</v>
      </c>
      <c r="H104">
        <v>20.03</v>
      </c>
      <c r="I104">
        <v>20.170000000000002</v>
      </c>
      <c r="J104">
        <f t="shared" si="2"/>
        <v>4</v>
      </c>
      <c r="K104" t="b">
        <f t="shared" si="3"/>
        <v>0</v>
      </c>
    </row>
    <row r="105" spans="1:11" x14ac:dyDescent="0.25">
      <c r="A105" s="3">
        <v>41128</v>
      </c>
      <c r="B105">
        <v>17.649999999999999</v>
      </c>
      <c r="C105">
        <v>18.059999999999999</v>
      </c>
      <c r="D105">
        <v>18.34</v>
      </c>
      <c r="E105">
        <v>18.75</v>
      </c>
      <c r="F105">
        <v>19.14</v>
      </c>
      <c r="G105">
        <v>19.46</v>
      </c>
      <c r="H105">
        <v>20.010000000000002</v>
      </c>
      <c r="I105">
        <v>19.95</v>
      </c>
      <c r="J105">
        <f t="shared" si="2"/>
        <v>5</v>
      </c>
      <c r="K105" t="b">
        <f t="shared" si="3"/>
        <v>0</v>
      </c>
    </row>
    <row r="106" spans="1:11" x14ac:dyDescent="0.25">
      <c r="A106" s="3">
        <v>41129</v>
      </c>
      <c r="B106">
        <v>17.61</v>
      </c>
      <c r="C106">
        <v>18.260000000000002</v>
      </c>
      <c r="D106">
        <v>18.48</v>
      </c>
      <c r="E106">
        <v>19.03</v>
      </c>
      <c r="F106">
        <v>19.440000000000001</v>
      </c>
      <c r="G106">
        <v>19.7</v>
      </c>
      <c r="H106">
        <v>20.239999999999998</v>
      </c>
      <c r="I106">
        <v>20.350000000000001</v>
      </c>
      <c r="J106">
        <f t="shared" si="2"/>
        <v>6</v>
      </c>
      <c r="K106" t="b">
        <f t="shared" si="3"/>
        <v>0</v>
      </c>
    </row>
    <row r="107" spans="1:11" x14ac:dyDescent="0.25">
      <c r="A107" s="3">
        <v>41130</v>
      </c>
      <c r="B107">
        <v>17.059999999999999</v>
      </c>
      <c r="C107">
        <v>18.05</v>
      </c>
      <c r="D107">
        <v>18.43</v>
      </c>
      <c r="E107">
        <v>18.670000000000002</v>
      </c>
      <c r="F107">
        <v>18.989999999999998</v>
      </c>
      <c r="G107">
        <v>19.52</v>
      </c>
      <c r="H107">
        <v>20.02</v>
      </c>
      <c r="I107">
        <v>19.940000000000001</v>
      </c>
      <c r="J107">
        <f t="shared" si="2"/>
        <v>7</v>
      </c>
      <c r="K107" t="b">
        <f t="shared" si="3"/>
        <v>0</v>
      </c>
    </row>
    <row r="108" spans="1:11" x14ac:dyDescent="0.25">
      <c r="A108" s="3">
        <v>41131</v>
      </c>
      <c r="B108">
        <v>16.7</v>
      </c>
      <c r="C108">
        <v>17.559999999999999</v>
      </c>
      <c r="D108">
        <v>18.21</v>
      </c>
      <c r="E108">
        <v>19</v>
      </c>
      <c r="F108">
        <v>19.57</v>
      </c>
      <c r="G108">
        <v>19.739999999999998</v>
      </c>
      <c r="H108">
        <v>19.84</v>
      </c>
      <c r="I108">
        <v>19.739999999999998</v>
      </c>
      <c r="J108">
        <f t="shared" si="2"/>
        <v>8</v>
      </c>
      <c r="K108" t="b">
        <f t="shared" si="3"/>
        <v>0</v>
      </c>
    </row>
    <row r="109" spans="1:11" x14ac:dyDescent="0.25">
      <c r="A109" s="3">
        <v>41134</v>
      </c>
      <c r="B109">
        <v>17.05</v>
      </c>
      <c r="C109">
        <v>17.850000000000001</v>
      </c>
      <c r="D109">
        <v>18.260000000000002</v>
      </c>
      <c r="E109">
        <v>18.88</v>
      </c>
      <c r="F109">
        <v>19.36</v>
      </c>
      <c r="G109">
        <v>19.66</v>
      </c>
      <c r="H109">
        <v>20.260000000000002</v>
      </c>
      <c r="I109">
        <v>20.399999999999999</v>
      </c>
      <c r="J109">
        <f t="shared" si="2"/>
        <v>9</v>
      </c>
      <c r="K109" t="b">
        <f t="shared" si="3"/>
        <v>0</v>
      </c>
    </row>
    <row r="110" spans="1:11" x14ac:dyDescent="0.25">
      <c r="A110" s="3">
        <v>41135</v>
      </c>
      <c r="B110">
        <v>16.64</v>
      </c>
      <c r="C110">
        <v>17.46</v>
      </c>
      <c r="D110">
        <v>17.93</v>
      </c>
      <c r="E110">
        <v>18.559999999999999</v>
      </c>
      <c r="F110">
        <v>19.05</v>
      </c>
      <c r="G110">
        <v>19.41</v>
      </c>
      <c r="H110">
        <v>20.25</v>
      </c>
      <c r="I110">
        <v>20.56</v>
      </c>
      <c r="J110">
        <f t="shared" si="2"/>
        <v>10</v>
      </c>
      <c r="K110" t="b">
        <f t="shared" si="3"/>
        <v>0</v>
      </c>
    </row>
    <row r="111" spans="1:11" x14ac:dyDescent="0.25">
      <c r="A111" s="3">
        <v>41136</v>
      </c>
      <c r="B111">
        <v>17.309999999999999</v>
      </c>
      <c r="C111">
        <v>17.97</v>
      </c>
      <c r="D111">
        <v>18.38</v>
      </c>
      <c r="E111">
        <v>18.96</v>
      </c>
      <c r="F111">
        <v>19.34</v>
      </c>
      <c r="G111">
        <v>19.649999999999999</v>
      </c>
      <c r="H111">
        <v>19.96</v>
      </c>
      <c r="I111">
        <v>19.91</v>
      </c>
      <c r="J111">
        <f t="shared" si="2"/>
        <v>11</v>
      </c>
      <c r="K111" t="b">
        <f t="shared" si="3"/>
        <v>0</v>
      </c>
    </row>
    <row r="112" spans="1:11" x14ac:dyDescent="0.25">
      <c r="A112" s="3">
        <v>41137</v>
      </c>
      <c r="B112">
        <v>17.899999999999999</v>
      </c>
      <c r="C112">
        <v>18.54</v>
      </c>
      <c r="D112">
        <v>18.829999999999998</v>
      </c>
      <c r="E112">
        <v>19.309999999999999</v>
      </c>
      <c r="F112">
        <v>19.63</v>
      </c>
      <c r="G112">
        <v>19.89</v>
      </c>
      <c r="H112">
        <v>20.2</v>
      </c>
      <c r="I112">
        <v>20.09</v>
      </c>
      <c r="J112">
        <f t="shared" si="2"/>
        <v>12</v>
      </c>
      <c r="K112" t="b">
        <f t="shared" si="3"/>
        <v>0</v>
      </c>
    </row>
    <row r="113" spans="1:11" x14ac:dyDescent="0.25">
      <c r="A113" s="3">
        <v>41138</v>
      </c>
      <c r="B113">
        <v>16.920000000000002</v>
      </c>
      <c r="C113">
        <v>17.760000000000002</v>
      </c>
      <c r="D113">
        <v>18.29</v>
      </c>
      <c r="E113">
        <v>18.899999999999999</v>
      </c>
      <c r="F113">
        <v>19.39</v>
      </c>
      <c r="G113">
        <v>19.809999999999999</v>
      </c>
      <c r="H113">
        <v>20.329999999999998</v>
      </c>
      <c r="I113">
        <v>20.92</v>
      </c>
      <c r="J113">
        <f t="shared" si="2"/>
        <v>13</v>
      </c>
      <c r="K113" t="b">
        <f t="shared" si="3"/>
        <v>0</v>
      </c>
    </row>
    <row r="114" spans="1:11" x14ac:dyDescent="0.25">
      <c r="A114" s="3">
        <v>41141</v>
      </c>
      <c r="B114">
        <v>17.510000000000002</v>
      </c>
      <c r="C114">
        <v>17.93</v>
      </c>
      <c r="D114">
        <v>18.440000000000001</v>
      </c>
      <c r="E114">
        <v>19.14</v>
      </c>
      <c r="F114">
        <v>19.61</v>
      </c>
      <c r="G114">
        <v>19.96</v>
      </c>
      <c r="H114">
        <v>20.53</v>
      </c>
      <c r="I114">
        <v>20.64</v>
      </c>
      <c r="J114">
        <f t="shared" si="2"/>
        <v>14</v>
      </c>
      <c r="K114" t="b">
        <f t="shared" si="3"/>
        <v>0</v>
      </c>
    </row>
    <row r="115" spans="1:11" x14ac:dyDescent="0.25">
      <c r="A115" s="3">
        <v>41142</v>
      </c>
      <c r="B115">
        <v>17.149999999999999</v>
      </c>
      <c r="C115">
        <v>17.5</v>
      </c>
      <c r="D115">
        <v>18</v>
      </c>
      <c r="E115">
        <v>18.59</v>
      </c>
      <c r="F115">
        <v>19.12</v>
      </c>
      <c r="G115">
        <v>19.63</v>
      </c>
      <c r="H115">
        <v>20.329999999999998</v>
      </c>
      <c r="I115">
        <v>20.48</v>
      </c>
      <c r="J115">
        <f t="shared" si="2"/>
        <v>15</v>
      </c>
      <c r="K115" t="b">
        <f t="shared" si="3"/>
        <v>0</v>
      </c>
    </row>
    <row r="116" spans="1:11" x14ac:dyDescent="0.25">
      <c r="A116" s="3">
        <v>41143</v>
      </c>
      <c r="B116">
        <v>17.79</v>
      </c>
      <c r="C116">
        <v>18.100000000000001</v>
      </c>
      <c r="D116">
        <v>18.66</v>
      </c>
      <c r="E116">
        <v>19.350000000000001</v>
      </c>
      <c r="F116">
        <v>19.739999999999998</v>
      </c>
      <c r="G116">
        <v>20.12</v>
      </c>
      <c r="H116">
        <v>20.79</v>
      </c>
      <c r="I116">
        <v>20.89</v>
      </c>
      <c r="J116">
        <f t="shared" si="2"/>
        <v>16</v>
      </c>
      <c r="K116" t="b">
        <f t="shared" si="3"/>
        <v>0</v>
      </c>
    </row>
    <row r="117" spans="1:11" x14ac:dyDescent="0.25">
      <c r="A117" s="3">
        <v>41144</v>
      </c>
      <c r="B117">
        <v>17.36</v>
      </c>
      <c r="C117">
        <v>17.82</v>
      </c>
      <c r="D117">
        <v>18.43</v>
      </c>
      <c r="E117">
        <v>19.14</v>
      </c>
      <c r="F117">
        <v>19.57</v>
      </c>
      <c r="G117">
        <v>20.010000000000002</v>
      </c>
      <c r="H117">
        <v>20.58</v>
      </c>
      <c r="I117">
        <v>20.67</v>
      </c>
      <c r="J117">
        <f t="shared" si="2"/>
        <v>17</v>
      </c>
      <c r="K117" t="b">
        <f t="shared" si="3"/>
        <v>0</v>
      </c>
    </row>
    <row r="118" spans="1:11" x14ac:dyDescent="0.25">
      <c r="A118" s="3">
        <v>41145</v>
      </c>
      <c r="B118">
        <v>17.98</v>
      </c>
      <c r="C118">
        <v>18.420000000000002</v>
      </c>
      <c r="D118">
        <v>19.11</v>
      </c>
      <c r="E118">
        <v>19.78</v>
      </c>
      <c r="F118">
        <v>20.260000000000002</v>
      </c>
      <c r="G118">
        <v>20.72</v>
      </c>
      <c r="H118">
        <v>21.09</v>
      </c>
      <c r="I118">
        <v>20.95</v>
      </c>
      <c r="J118">
        <f t="shared" si="2"/>
        <v>18</v>
      </c>
      <c r="K118" t="b">
        <f t="shared" si="3"/>
        <v>0</v>
      </c>
    </row>
    <row r="119" spans="1:11" x14ac:dyDescent="0.25">
      <c r="A119" s="3">
        <v>41148</v>
      </c>
      <c r="B119">
        <v>18.87</v>
      </c>
      <c r="C119">
        <v>18.690000000000001</v>
      </c>
      <c r="D119">
        <v>19.260000000000002</v>
      </c>
      <c r="E119">
        <v>19.88</v>
      </c>
      <c r="F119">
        <v>20.38</v>
      </c>
      <c r="G119">
        <v>20.85</v>
      </c>
      <c r="H119">
        <v>21.39</v>
      </c>
      <c r="I119">
        <v>21.37</v>
      </c>
      <c r="J119">
        <f t="shared" si="2"/>
        <v>19</v>
      </c>
      <c r="K119" t="b">
        <f t="shared" si="3"/>
        <v>0</v>
      </c>
    </row>
    <row r="120" spans="1:11" x14ac:dyDescent="0.25">
      <c r="A120" s="3">
        <v>41149</v>
      </c>
      <c r="B120">
        <v>18.600000000000001</v>
      </c>
      <c r="C120">
        <v>18.690000000000001</v>
      </c>
      <c r="D120">
        <v>19.25</v>
      </c>
      <c r="E120">
        <v>19.829999999999998</v>
      </c>
      <c r="F120">
        <v>20.239999999999998</v>
      </c>
      <c r="G120">
        <v>20.65</v>
      </c>
      <c r="H120">
        <v>21.62</v>
      </c>
      <c r="I120">
        <v>21.92</v>
      </c>
      <c r="J120">
        <f t="shared" si="2"/>
        <v>20</v>
      </c>
      <c r="K120" t="b">
        <f t="shared" si="3"/>
        <v>0</v>
      </c>
    </row>
    <row r="121" spans="1:11" x14ac:dyDescent="0.25">
      <c r="A121" s="3">
        <v>41150</v>
      </c>
      <c r="B121">
        <v>18.829999999999998</v>
      </c>
      <c r="C121">
        <v>18.809999999999999</v>
      </c>
      <c r="D121">
        <v>19.350000000000001</v>
      </c>
      <c r="E121">
        <v>19.91</v>
      </c>
      <c r="F121">
        <v>20.239999999999998</v>
      </c>
      <c r="G121">
        <v>20.58</v>
      </c>
      <c r="H121">
        <v>21.44</v>
      </c>
      <c r="I121">
        <v>21.72</v>
      </c>
      <c r="J121">
        <f t="shared" si="2"/>
        <v>21</v>
      </c>
      <c r="K121" t="b">
        <f t="shared" si="3"/>
        <v>0</v>
      </c>
    </row>
    <row r="122" spans="1:11" x14ac:dyDescent="0.25">
      <c r="A122" s="3">
        <v>41151</v>
      </c>
      <c r="B122">
        <v>19.54</v>
      </c>
      <c r="C122">
        <v>19.28</v>
      </c>
      <c r="D122">
        <v>19.690000000000001</v>
      </c>
      <c r="E122">
        <v>20.100000000000001</v>
      </c>
      <c r="F122">
        <v>20.49</v>
      </c>
      <c r="G122">
        <v>20.85</v>
      </c>
      <c r="H122">
        <v>21.65</v>
      </c>
      <c r="I122">
        <v>22.09</v>
      </c>
      <c r="J122">
        <f t="shared" si="2"/>
        <v>22</v>
      </c>
      <c r="K122" t="b">
        <f t="shared" si="3"/>
        <v>0</v>
      </c>
    </row>
    <row r="123" spans="1:11" x14ac:dyDescent="0.25">
      <c r="A123" s="3">
        <v>41152</v>
      </c>
      <c r="B123">
        <v>19.739999999999998</v>
      </c>
      <c r="C123">
        <v>19.38</v>
      </c>
      <c r="D123">
        <v>20.2</v>
      </c>
      <c r="E123">
        <v>20.29</v>
      </c>
      <c r="F123">
        <v>20.59</v>
      </c>
      <c r="G123">
        <v>20.87</v>
      </c>
      <c r="H123">
        <v>21.49</v>
      </c>
      <c r="I123">
        <v>21.91</v>
      </c>
      <c r="J123">
        <f t="shared" si="2"/>
        <v>23</v>
      </c>
      <c r="K123" t="b">
        <f t="shared" si="3"/>
        <v>1</v>
      </c>
    </row>
    <row r="124" spans="1:11" x14ac:dyDescent="0.25">
      <c r="A124" s="3">
        <v>41155</v>
      </c>
      <c r="B124">
        <v>18.989999999999998</v>
      </c>
      <c r="C124">
        <v>18.86</v>
      </c>
      <c r="D124">
        <v>19.52</v>
      </c>
      <c r="E124">
        <v>20.010000000000002</v>
      </c>
      <c r="F124">
        <v>20.34</v>
      </c>
      <c r="G124">
        <v>20.63</v>
      </c>
      <c r="H124">
        <v>21.24</v>
      </c>
      <c r="I124">
        <v>21.63</v>
      </c>
      <c r="J124">
        <f t="shared" si="2"/>
        <v>1</v>
      </c>
      <c r="K124" t="b">
        <f t="shared" si="3"/>
        <v>0</v>
      </c>
    </row>
    <row r="125" spans="1:11" x14ac:dyDescent="0.25">
      <c r="A125" s="3">
        <v>41156</v>
      </c>
      <c r="B125">
        <v>19.03</v>
      </c>
      <c r="C125">
        <v>19.05</v>
      </c>
      <c r="D125">
        <v>19.43</v>
      </c>
      <c r="E125">
        <v>19.66</v>
      </c>
      <c r="F125">
        <v>20.010000000000002</v>
      </c>
      <c r="G125">
        <v>20.329999999999998</v>
      </c>
      <c r="H125">
        <v>20.95</v>
      </c>
      <c r="I125">
        <v>21.18</v>
      </c>
      <c r="J125">
        <f t="shared" si="2"/>
        <v>2</v>
      </c>
      <c r="K125" t="b">
        <f t="shared" si="3"/>
        <v>0</v>
      </c>
    </row>
    <row r="126" spans="1:11" x14ac:dyDescent="0.25">
      <c r="A126" s="3">
        <v>41157</v>
      </c>
      <c r="B126">
        <v>19.350000000000001</v>
      </c>
      <c r="C126">
        <v>19.059999999999999</v>
      </c>
      <c r="D126">
        <v>19.690000000000001</v>
      </c>
      <c r="E126">
        <v>19.989999999999998</v>
      </c>
      <c r="F126">
        <v>20.170000000000002</v>
      </c>
      <c r="G126">
        <v>20.350000000000001</v>
      </c>
      <c r="H126">
        <v>21.19</v>
      </c>
      <c r="I126">
        <v>21.58</v>
      </c>
      <c r="J126">
        <f t="shared" si="2"/>
        <v>3</v>
      </c>
      <c r="K126" t="b">
        <f t="shared" si="3"/>
        <v>0</v>
      </c>
    </row>
    <row r="127" spans="1:11" x14ac:dyDescent="0.25">
      <c r="A127" s="3">
        <v>41158</v>
      </c>
      <c r="B127">
        <v>18.66</v>
      </c>
      <c r="C127">
        <v>18.59</v>
      </c>
      <c r="D127">
        <v>19.3</v>
      </c>
      <c r="E127">
        <v>19.559999999999999</v>
      </c>
      <c r="F127">
        <v>19.82</v>
      </c>
      <c r="G127">
        <v>20.07</v>
      </c>
      <c r="H127">
        <v>20.57</v>
      </c>
      <c r="I127">
        <v>20.66</v>
      </c>
      <c r="J127">
        <f t="shared" si="2"/>
        <v>4</v>
      </c>
      <c r="K127" t="b">
        <f t="shared" si="3"/>
        <v>0</v>
      </c>
    </row>
    <row r="128" spans="1:11" x14ac:dyDescent="0.25">
      <c r="A128" s="3">
        <v>41159</v>
      </c>
      <c r="B128">
        <v>17.11</v>
      </c>
      <c r="C128">
        <v>17.239999999999998</v>
      </c>
      <c r="D128">
        <v>18.14</v>
      </c>
      <c r="E128">
        <v>18.39</v>
      </c>
      <c r="F128">
        <v>18.73</v>
      </c>
      <c r="G128">
        <v>19.04</v>
      </c>
      <c r="H128">
        <v>19.77</v>
      </c>
      <c r="I128">
        <v>19.850000000000001</v>
      </c>
      <c r="J128">
        <f t="shared" si="2"/>
        <v>5</v>
      </c>
      <c r="K128" t="b">
        <f t="shared" si="3"/>
        <v>0</v>
      </c>
    </row>
    <row r="129" spans="1:11" x14ac:dyDescent="0.25">
      <c r="A129" s="3">
        <v>41162</v>
      </c>
      <c r="B129">
        <v>17.170000000000002</v>
      </c>
      <c r="C129">
        <v>17.260000000000002</v>
      </c>
      <c r="D129">
        <v>17.86</v>
      </c>
      <c r="E129">
        <v>18.260000000000002</v>
      </c>
      <c r="F129">
        <v>18.68</v>
      </c>
      <c r="G129">
        <v>18.989999999999998</v>
      </c>
      <c r="H129">
        <v>19.91</v>
      </c>
      <c r="I129">
        <v>20.03</v>
      </c>
      <c r="J129">
        <f t="shared" si="2"/>
        <v>6</v>
      </c>
      <c r="K129" t="b">
        <f t="shared" si="3"/>
        <v>0</v>
      </c>
    </row>
    <row r="130" spans="1:11" x14ac:dyDescent="0.25">
      <c r="A130" s="3">
        <v>41163</v>
      </c>
      <c r="B130">
        <v>17.53</v>
      </c>
      <c r="C130">
        <v>17.440000000000001</v>
      </c>
      <c r="D130">
        <v>18.010000000000002</v>
      </c>
      <c r="E130">
        <v>18.37</v>
      </c>
      <c r="F130">
        <v>18.7</v>
      </c>
      <c r="G130">
        <v>18.97</v>
      </c>
      <c r="H130">
        <v>19.48</v>
      </c>
      <c r="I130">
        <v>19.37</v>
      </c>
      <c r="J130">
        <f t="shared" si="2"/>
        <v>7</v>
      </c>
      <c r="K130" t="b">
        <f t="shared" si="3"/>
        <v>0</v>
      </c>
    </row>
    <row r="131" spans="1:11" x14ac:dyDescent="0.25">
      <c r="A131" s="3">
        <v>41164</v>
      </c>
      <c r="B131">
        <v>18.05</v>
      </c>
      <c r="C131">
        <v>17.47</v>
      </c>
      <c r="D131">
        <v>17.739999999999998</v>
      </c>
      <c r="E131">
        <v>18.02</v>
      </c>
      <c r="F131">
        <v>18.45</v>
      </c>
      <c r="G131">
        <v>18.829999999999998</v>
      </c>
      <c r="H131">
        <v>18.97</v>
      </c>
      <c r="I131">
        <v>19.03</v>
      </c>
      <c r="J131">
        <f t="shared" si="2"/>
        <v>8</v>
      </c>
      <c r="K131" t="b">
        <f t="shared" si="3"/>
        <v>0</v>
      </c>
    </row>
    <row r="132" spans="1:11" x14ac:dyDescent="0.25">
      <c r="A132" s="3">
        <v>41165</v>
      </c>
      <c r="B132">
        <v>17.53</v>
      </c>
      <c r="C132">
        <v>17.2</v>
      </c>
      <c r="D132">
        <v>17.64</v>
      </c>
      <c r="E132">
        <v>17.98</v>
      </c>
      <c r="F132">
        <v>18.440000000000001</v>
      </c>
      <c r="G132">
        <v>18.87</v>
      </c>
      <c r="H132">
        <v>19.03</v>
      </c>
      <c r="I132">
        <v>19.079999999999998</v>
      </c>
      <c r="J132">
        <f t="shared" ref="J132:J195" si="4">IF(MONTH(A131)=MONTH(A132),J131+1,1)</f>
        <v>9</v>
      </c>
      <c r="K132" t="b">
        <f t="shared" ref="K132:K195" si="5">IF(J132&lt;J133,FALSE, TRUE)</f>
        <v>0</v>
      </c>
    </row>
    <row r="133" spans="1:11" x14ac:dyDescent="0.25">
      <c r="A133" s="3">
        <v>41166</v>
      </c>
      <c r="B133">
        <v>17.14</v>
      </c>
      <c r="C133">
        <v>17.09</v>
      </c>
      <c r="D133">
        <v>17.66</v>
      </c>
      <c r="E133">
        <v>18.010000000000002</v>
      </c>
      <c r="F133">
        <v>18.27</v>
      </c>
      <c r="G133">
        <v>18.510000000000002</v>
      </c>
      <c r="H133">
        <v>19.16</v>
      </c>
      <c r="I133">
        <v>19.95</v>
      </c>
      <c r="J133">
        <f t="shared" si="4"/>
        <v>10</v>
      </c>
      <c r="K133" t="b">
        <f t="shared" si="5"/>
        <v>0</v>
      </c>
    </row>
    <row r="134" spans="1:11" x14ac:dyDescent="0.25">
      <c r="A134" s="3">
        <v>41169</v>
      </c>
      <c r="B134">
        <v>16.55</v>
      </c>
      <c r="C134">
        <v>17.11</v>
      </c>
      <c r="D134">
        <v>17.760000000000002</v>
      </c>
      <c r="E134">
        <v>18.16</v>
      </c>
      <c r="F134">
        <v>18.489999999999998</v>
      </c>
      <c r="G134">
        <v>18.77</v>
      </c>
      <c r="H134">
        <v>20.22</v>
      </c>
      <c r="I134">
        <v>20.72</v>
      </c>
      <c r="J134">
        <f t="shared" si="4"/>
        <v>11</v>
      </c>
      <c r="K134" t="b">
        <f t="shared" si="5"/>
        <v>0</v>
      </c>
    </row>
    <row r="135" spans="1:11" x14ac:dyDescent="0.25">
      <c r="A135" s="3">
        <v>41170</v>
      </c>
      <c r="B135">
        <v>16.27</v>
      </c>
      <c r="C135">
        <v>16.920000000000002</v>
      </c>
      <c r="D135">
        <v>17.489999999999998</v>
      </c>
      <c r="E135">
        <v>17.899999999999999</v>
      </c>
      <c r="F135">
        <v>18.32</v>
      </c>
      <c r="G135">
        <v>18.7</v>
      </c>
      <c r="H135">
        <v>20.25</v>
      </c>
      <c r="I135">
        <v>20.64</v>
      </c>
      <c r="J135">
        <f t="shared" si="4"/>
        <v>12</v>
      </c>
      <c r="K135" t="b">
        <f t="shared" si="5"/>
        <v>0</v>
      </c>
    </row>
    <row r="136" spans="1:11" x14ac:dyDescent="0.25">
      <c r="A136" s="3">
        <v>41171</v>
      </c>
      <c r="B136">
        <v>15.91</v>
      </c>
      <c r="C136">
        <v>16.57</v>
      </c>
      <c r="D136">
        <v>17.25</v>
      </c>
      <c r="E136">
        <v>17.739999999999998</v>
      </c>
      <c r="F136">
        <v>18.16</v>
      </c>
      <c r="G136">
        <v>18.57</v>
      </c>
      <c r="H136">
        <v>20.3</v>
      </c>
      <c r="I136">
        <v>20.43</v>
      </c>
      <c r="J136">
        <f t="shared" si="4"/>
        <v>13</v>
      </c>
      <c r="K136" t="b">
        <f t="shared" si="5"/>
        <v>0</v>
      </c>
    </row>
    <row r="137" spans="1:11" x14ac:dyDescent="0.25">
      <c r="A137" s="3">
        <v>41172</v>
      </c>
      <c r="B137">
        <v>15.94</v>
      </c>
      <c r="C137">
        <v>16.920000000000002</v>
      </c>
      <c r="D137">
        <v>17.670000000000002</v>
      </c>
      <c r="E137">
        <v>18.25</v>
      </c>
      <c r="F137">
        <v>18.809999999999999</v>
      </c>
      <c r="G137">
        <v>19.329999999999998</v>
      </c>
      <c r="H137">
        <v>20.329999999999998</v>
      </c>
      <c r="I137">
        <v>20.71</v>
      </c>
      <c r="J137">
        <f t="shared" si="4"/>
        <v>14</v>
      </c>
      <c r="K137" t="b">
        <f t="shared" si="5"/>
        <v>0</v>
      </c>
    </row>
    <row r="138" spans="1:11" x14ac:dyDescent="0.25">
      <c r="A138" s="3">
        <v>41173</v>
      </c>
      <c r="B138">
        <v>15.37</v>
      </c>
      <c r="C138">
        <v>16.64</v>
      </c>
      <c r="D138">
        <v>17.55</v>
      </c>
      <c r="E138">
        <v>18.010000000000002</v>
      </c>
      <c r="F138">
        <v>18.39</v>
      </c>
      <c r="G138">
        <v>18.73</v>
      </c>
      <c r="H138">
        <v>20.58</v>
      </c>
      <c r="I138">
        <v>21.11</v>
      </c>
      <c r="J138">
        <f t="shared" si="4"/>
        <v>15</v>
      </c>
      <c r="K138" t="b">
        <f t="shared" si="5"/>
        <v>0</v>
      </c>
    </row>
    <row r="139" spans="1:11" x14ac:dyDescent="0.25">
      <c r="A139" s="3">
        <v>41176</v>
      </c>
      <c r="B139">
        <v>15.76</v>
      </c>
      <c r="C139">
        <v>16.899999999999999</v>
      </c>
      <c r="D139">
        <v>17.41</v>
      </c>
      <c r="E139">
        <v>17.87</v>
      </c>
      <c r="F139">
        <v>18.34</v>
      </c>
      <c r="G139">
        <v>18.75</v>
      </c>
      <c r="H139">
        <v>19.71</v>
      </c>
      <c r="I139">
        <v>20.329999999999998</v>
      </c>
      <c r="J139">
        <f t="shared" si="4"/>
        <v>16</v>
      </c>
      <c r="K139" t="b">
        <f t="shared" si="5"/>
        <v>0</v>
      </c>
    </row>
    <row r="140" spans="1:11" x14ac:dyDescent="0.25">
      <c r="A140" s="3">
        <v>41177</v>
      </c>
      <c r="B140">
        <v>15.4</v>
      </c>
      <c r="C140">
        <v>16.46</v>
      </c>
      <c r="D140">
        <v>17.190000000000001</v>
      </c>
      <c r="E140">
        <v>17.670000000000002</v>
      </c>
      <c r="F140">
        <v>18.190000000000001</v>
      </c>
      <c r="G140">
        <v>18.649999999999999</v>
      </c>
      <c r="H140">
        <v>19.55</v>
      </c>
      <c r="I140">
        <v>20.51</v>
      </c>
      <c r="J140">
        <f t="shared" si="4"/>
        <v>17</v>
      </c>
      <c r="K140" t="b">
        <f t="shared" si="5"/>
        <v>0</v>
      </c>
    </row>
    <row r="141" spans="1:11" x14ac:dyDescent="0.25">
      <c r="A141" s="3">
        <v>41178</v>
      </c>
      <c r="B141">
        <v>16.190000000000001</v>
      </c>
      <c r="C141">
        <v>16.88</v>
      </c>
      <c r="D141">
        <v>17.54</v>
      </c>
      <c r="E141">
        <v>17.989999999999998</v>
      </c>
      <c r="F141">
        <v>18.399999999999999</v>
      </c>
      <c r="G141">
        <v>18.8</v>
      </c>
      <c r="H141">
        <v>20.02</v>
      </c>
      <c r="I141">
        <v>20.55</v>
      </c>
      <c r="J141">
        <f t="shared" si="4"/>
        <v>18</v>
      </c>
      <c r="K141" t="b">
        <f t="shared" si="5"/>
        <v>0</v>
      </c>
    </row>
    <row r="142" spans="1:11" x14ac:dyDescent="0.25">
      <c r="A142" s="3">
        <v>41179</v>
      </c>
      <c r="B142">
        <v>15.06</v>
      </c>
      <c r="C142">
        <v>16.27</v>
      </c>
      <c r="D142">
        <v>16.850000000000001</v>
      </c>
      <c r="E142">
        <v>17.440000000000001</v>
      </c>
      <c r="F142">
        <v>17.989999999999998</v>
      </c>
      <c r="G142">
        <v>18.5</v>
      </c>
      <c r="H142">
        <v>20.09</v>
      </c>
      <c r="I142">
        <v>20.73</v>
      </c>
      <c r="J142">
        <f t="shared" si="4"/>
        <v>19</v>
      </c>
      <c r="K142" t="b">
        <f t="shared" si="5"/>
        <v>0</v>
      </c>
    </row>
    <row r="143" spans="1:11" x14ac:dyDescent="0.25">
      <c r="A143" s="3">
        <v>41180</v>
      </c>
      <c r="B143">
        <v>14.52</v>
      </c>
      <c r="C143">
        <v>15.97</v>
      </c>
      <c r="D143">
        <v>16.87</v>
      </c>
      <c r="E143">
        <v>17.41</v>
      </c>
      <c r="F143">
        <v>17.89</v>
      </c>
      <c r="G143">
        <v>18.36</v>
      </c>
      <c r="H143">
        <v>19.63</v>
      </c>
      <c r="I143">
        <v>19.68</v>
      </c>
      <c r="J143">
        <f t="shared" si="4"/>
        <v>20</v>
      </c>
      <c r="K143" t="b">
        <f t="shared" si="5"/>
        <v>1</v>
      </c>
    </row>
    <row r="144" spans="1:11" x14ac:dyDescent="0.25">
      <c r="A144" s="3">
        <v>41185</v>
      </c>
      <c r="B144">
        <v>15.42</v>
      </c>
      <c r="C144">
        <v>16.350000000000001</v>
      </c>
      <c r="D144">
        <v>17.12</v>
      </c>
      <c r="E144">
        <v>17.45</v>
      </c>
      <c r="F144">
        <v>17.739999999999998</v>
      </c>
      <c r="G144">
        <v>18.079999999999998</v>
      </c>
      <c r="H144">
        <v>19.37</v>
      </c>
      <c r="I144">
        <v>20.39</v>
      </c>
      <c r="J144">
        <f t="shared" si="4"/>
        <v>1</v>
      </c>
      <c r="K144" t="b">
        <f t="shared" si="5"/>
        <v>0</v>
      </c>
    </row>
    <row r="145" spans="1:11" x14ac:dyDescent="0.25">
      <c r="A145" s="3">
        <v>41186</v>
      </c>
      <c r="B145">
        <v>15.45</v>
      </c>
      <c r="C145">
        <v>16.36</v>
      </c>
      <c r="D145">
        <v>17.07</v>
      </c>
      <c r="E145">
        <v>17.579999999999998</v>
      </c>
      <c r="F145">
        <v>18.04</v>
      </c>
      <c r="G145">
        <v>18.52</v>
      </c>
      <c r="H145">
        <v>19.53</v>
      </c>
      <c r="I145">
        <v>19.73</v>
      </c>
      <c r="J145">
        <f t="shared" si="4"/>
        <v>2</v>
      </c>
      <c r="K145" t="b">
        <f t="shared" si="5"/>
        <v>0</v>
      </c>
    </row>
    <row r="146" spans="1:11" x14ac:dyDescent="0.25">
      <c r="A146" s="3">
        <v>41187</v>
      </c>
      <c r="B146">
        <v>15.28</v>
      </c>
      <c r="C146">
        <v>16.079999999999998</v>
      </c>
      <c r="D146">
        <v>16.84</v>
      </c>
      <c r="E146">
        <v>17.38</v>
      </c>
      <c r="F146">
        <v>17.91</v>
      </c>
      <c r="G146">
        <v>18.45</v>
      </c>
      <c r="H146">
        <v>19.68</v>
      </c>
      <c r="I146">
        <v>20.079999999999998</v>
      </c>
      <c r="J146">
        <f t="shared" si="4"/>
        <v>3</v>
      </c>
      <c r="K146" t="b">
        <f t="shared" si="5"/>
        <v>0</v>
      </c>
    </row>
    <row r="147" spans="1:11" x14ac:dyDescent="0.25">
      <c r="A147" s="3">
        <v>41190</v>
      </c>
      <c r="B147">
        <v>15.45</v>
      </c>
      <c r="C147">
        <v>16.5</v>
      </c>
      <c r="D147">
        <v>17.04</v>
      </c>
      <c r="E147">
        <v>17.54</v>
      </c>
      <c r="F147">
        <v>17.989999999999998</v>
      </c>
      <c r="G147">
        <v>18.5</v>
      </c>
      <c r="H147">
        <v>19.91</v>
      </c>
      <c r="I147">
        <v>20.53</v>
      </c>
      <c r="J147">
        <f t="shared" si="4"/>
        <v>4</v>
      </c>
      <c r="K147" t="b">
        <f t="shared" si="5"/>
        <v>0</v>
      </c>
    </row>
    <row r="148" spans="1:11" x14ac:dyDescent="0.25">
      <c r="A148" s="3">
        <v>41191</v>
      </c>
      <c r="B148">
        <v>15.38</v>
      </c>
      <c r="C148">
        <v>16.559999999999999</v>
      </c>
      <c r="D148">
        <v>17.100000000000001</v>
      </c>
      <c r="E148">
        <v>17.64</v>
      </c>
      <c r="F148">
        <v>18.04</v>
      </c>
      <c r="G148">
        <v>18.47</v>
      </c>
      <c r="H148">
        <v>19.75</v>
      </c>
      <c r="I148">
        <v>20.56</v>
      </c>
      <c r="J148">
        <f t="shared" si="4"/>
        <v>5</v>
      </c>
      <c r="K148" t="b">
        <f t="shared" si="5"/>
        <v>0</v>
      </c>
    </row>
    <row r="149" spans="1:11" x14ac:dyDescent="0.25">
      <c r="A149" s="3">
        <v>41192</v>
      </c>
      <c r="B149">
        <v>15.32</v>
      </c>
      <c r="C149">
        <v>16.36</v>
      </c>
      <c r="D149">
        <v>17.079999999999998</v>
      </c>
      <c r="E149">
        <v>17.61</v>
      </c>
      <c r="F149">
        <v>18.010000000000002</v>
      </c>
      <c r="G149">
        <v>18.48</v>
      </c>
      <c r="H149">
        <v>19.8</v>
      </c>
      <c r="I149">
        <v>20.69</v>
      </c>
      <c r="J149">
        <f t="shared" si="4"/>
        <v>6</v>
      </c>
      <c r="K149" t="b">
        <f t="shared" si="5"/>
        <v>0</v>
      </c>
    </row>
    <row r="150" spans="1:11" x14ac:dyDescent="0.25">
      <c r="A150" s="3">
        <v>41193</v>
      </c>
      <c r="B150">
        <v>15.49</v>
      </c>
      <c r="C150">
        <v>16.48</v>
      </c>
      <c r="D150">
        <v>17.04</v>
      </c>
      <c r="E150">
        <v>17.62</v>
      </c>
      <c r="F150">
        <v>18.09</v>
      </c>
      <c r="G150">
        <v>18.57</v>
      </c>
      <c r="H150">
        <v>19.7</v>
      </c>
      <c r="I150">
        <v>20.43</v>
      </c>
      <c r="J150">
        <f t="shared" si="4"/>
        <v>7</v>
      </c>
      <c r="K150" t="b">
        <f t="shared" si="5"/>
        <v>0</v>
      </c>
    </row>
    <row r="151" spans="1:11" x14ac:dyDescent="0.25">
      <c r="A151" s="3">
        <v>41194</v>
      </c>
      <c r="B151">
        <v>15.27</v>
      </c>
      <c r="C151">
        <v>16.53</v>
      </c>
      <c r="D151">
        <v>17.18</v>
      </c>
      <c r="E151">
        <v>17.66</v>
      </c>
      <c r="F151">
        <v>18.09</v>
      </c>
      <c r="G151">
        <v>18.52</v>
      </c>
      <c r="H151">
        <v>19.579999999999998</v>
      </c>
      <c r="I151">
        <v>20.56</v>
      </c>
      <c r="J151">
        <f t="shared" si="4"/>
        <v>8</v>
      </c>
      <c r="K151" t="b">
        <f t="shared" si="5"/>
        <v>0</v>
      </c>
    </row>
    <row r="152" spans="1:11" x14ac:dyDescent="0.25">
      <c r="A152" s="3">
        <v>41197</v>
      </c>
      <c r="B152">
        <v>15.17</v>
      </c>
      <c r="C152">
        <v>16.2</v>
      </c>
      <c r="D152">
        <v>16.739999999999998</v>
      </c>
      <c r="E152">
        <v>17.36</v>
      </c>
      <c r="F152">
        <v>17.91</v>
      </c>
      <c r="G152">
        <v>18.48</v>
      </c>
      <c r="H152">
        <v>19.75</v>
      </c>
      <c r="I152">
        <v>19.73</v>
      </c>
      <c r="J152">
        <f t="shared" si="4"/>
        <v>9</v>
      </c>
      <c r="K152" t="b">
        <f t="shared" si="5"/>
        <v>0</v>
      </c>
    </row>
    <row r="153" spans="1:11" x14ac:dyDescent="0.25">
      <c r="A153" s="3">
        <v>41198</v>
      </c>
      <c r="B153">
        <v>14.59</v>
      </c>
      <c r="C153">
        <v>15.77</v>
      </c>
      <c r="D153">
        <v>16.48</v>
      </c>
      <c r="E153">
        <v>17.170000000000002</v>
      </c>
      <c r="F153">
        <v>17.75</v>
      </c>
      <c r="G153">
        <v>18.28</v>
      </c>
      <c r="H153">
        <v>19.690000000000001</v>
      </c>
      <c r="I153">
        <v>20.54</v>
      </c>
      <c r="J153">
        <f t="shared" si="4"/>
        <v>10</v>
      </c>
      <c r="K153" t="b">
        <f t="shared" si="5"/>
        <v>0</v>
      </c>
    </row>
    <row r="154" spans="1:11" x14ac:dyDescent="0.25">
      <c r="A154" s="3">
        <v>41199</v>
      </c>
      <c r="B154">
        <v>14.3</v>
      </c>
      <c r="C154">
        <v>15.54</v>
      </c>
      <c r="D154">
        <v>16.28</v>
      </c>
      <c r="E154">
        <v>17</v>
      </c>
      <c r="F154">
        <v>17.63</v>
      </c>
      <c r="G154">
        <v>18.18</v>
      </c>
      <c r="H154">
        <v>19.55</v>
      </c>
      <c r="I154">
        <v>20.41</v>
      </c>
      <c r="J154">
        <f t="shared" si="4"/>
        <v>11</v>
      </c>
      <c r="K154" t="b">
        <f t="shared" si="5"/>
        <v>0</v>
      </c>
    </row>
    <row r="155" spans="1:11" x14ac:dyDescent="0.25">
      <c r="A155" s="3">
        <v>41200</v>
      </c>
      <c r="B155">
        <v>14.27</v>
      </c>
      <c r="C155">
        <v>15.55</v>
      </c>
      <c r="D155">
        <v>16.34</v>
      </c>
      <c r="E155">
        <v>17.100000000000001</v>
      </c>
      <c r="F155">
        <v>17.78</v>
      </c>
      <c r="G155">
        <v>18.3</v>
      </c>
      <c r="H155">
        <v>19.53</v>
      </c>
      <c r="I155">
        <v>20.39</v>
      </c>
      <c r="J155">
        <f t="shared" si="4"/>
        <v>12</v>
      </c>
      <c r="K155" t="b">
        <f t="shared" si="5"/>
        <v>0</v>
      </c>
    </row>
    <row r="156" spans="1:11" x14ac:dyDescent="0.25">
      <c r="A156" s="3">
        <v>41201</v>
      </c>
      <c r="B156">
        <v>13.56</v>
      </c>
      <c r="C156">
        <v>14.76</v>
      </c>
      <c r="D156">
        <v>15.56</v>
      </c>
      <c r="E156">
        <v>16.34</v>
      </c>
      <c r="F156">
        <v>17.09</v>
      </c>
      <c r="G156">
        <v>17.739999999999998</v>
      </c>
      <c r="H156">
        <v>19.34</v>
      </c>
      <c r="I156">
        <v>20.39</v>
      </c>
      <c r="J156">
        <f t="shared" si="4"/>
        <v>13</v>
      </c>
      <c r="K156" t="b">
        <f t="shared" si="5"/>
        <v>0</v>
      </c>
    </row>
    <row r="157" spans="1:11" x14ac:dyDescent="0.25">
      <c r="A157" s="3">
        <v>41204</v>
      </c>
      <c r="B157">
        <v>14.87</v>
      </c>
      <c r="C157">
        <v>15.62</v>
      </c>
      <c r="D157">
        <v>16.25</v>
      </c>
      <c r="E157">
        <v>16.95</v>
      </c>
      <c r="F157">
        <v>17.59</v>
      </c>
      <c r="G157">
        <v>18.059999999999999</v>
      </c>
      <c r="H157">
        <v>19.27</v>
      </c>
      <c r="I157">
        <v>20.23</v>
      </c>
      <c r="J157">
        <f t="shared" si="4"/>
        <v>14</v>
      </c>
      <c r="K157" t="b">
        <f t="shared" si="5"/>
        <v>0</v>
      </c>
    </row>
    <row r="158" spans="1:11" x14ac:dyDescent="0.25">
      <c r="A158" s="3">
        <v>41206</v>
      </c>
      <c r="B158">
        <v>15.73</v>
      </c>
      <c r="C158">
        <v>15.91</v>
      </c>
      <c r="D158">
        <v>16.48</v>
      </c>
      <c r="E158">
        <v>17.170000000000002</v>
      </c>
      <c r="F158">
        <v>17.77</v>
      </c>
      <c r="G158">
        <v>18.260000000000002</v>
      </c>
      <c r="H158">
        <v>19.64</v>
      </c>
      <c r="I158">
        <v>20.55</v>
      </c>
      <c r="J158">
        <f t="shared" si="4"/>
        <v>15</v>
      </c>
      <c r="K158" t="b">
        <f t="shared" si="5"/>
        <v>0</v>
      </c>
    </row>
    <row r="159" spans="1:11" x14ac:dyDescent="0.25">
      <c r="A159" s="3">
        <v>41207</v>
      </c>
      <c r="B159">
        <v>14.95</v>
      </c>
      <c r="C159">
        <v>15.67</v>
      </c>
      <c r="D159">
        <v>16.28</v>
      </c>
      <c r="E159">
        <v>16.940000000000001</v>
      </c>
      <c r="F159">
        <v>17.54</v>
      </c>
      <c r="G159">
        <v>18.03</v>
      </c>
      <c r="H159">
        <v>19.27</v>
      </c>
      <c r="I159">
        <v>20.02</v>
      </c>
      <c r="J159">
        <f t="shared" si="4"/>
        <v>16</v>
      </c>
      <c r="K159" t="b">
        <f t="shared" si="5"/>
        <v>0</v>
      </c>
    </row>
    <row r="160" spans="1:11" x14ac:dyDescent="0.25">
      <c r="A160" s="3">
        <v>41208</v>
      </c>
      <c r="B160">
        <v>15.5</v>
      </c>
      <c r="C160">
        <v>15.92</v>
      </c>
      <c r="D160">
        <v>16.47</v>
      </c>
      <c r="E160">
        <v>16.989999999999998</v>
      </c>
      <c r="F160">
        <v>17.48</v>
      </c>
      <c r="G160">
        <v>17.940000000000001</v>
      </c>
      <c r="H160">
        <v>19.260000000000002</v>
      </c>
      <c r="I160">
        <v>20.260000000000002</v>
      </c>
      <c r="J160">
        <f t="shared" si="4"/>
        <v>17</v>
      </c>
      <c r="K160" t="b">
        <f t="shared" si="5"/>
        <v>0</v>
      </c>
    </row>
    <row r="161" spans="1:11" x14ac:dyDescent="0.25">
      <c r="A161" s="3">
        <v>41211</v>
      </c>
      <c r="B161">
        <v>15.74</v>
      </c>
      <c r="C161">
        <v>15.77</v>
      </c>
      <c r="D161">
        <v>16.34</v>
      </c>
      <c r="E161">
        <v>16.920000000000002</v>
      </c>
      <c r="F161">
        <v>17.54</v>
      </c>
      <c r="G161">
        <v>17.93</v>
      </c>
      <c r="H161">
        <v>19.18</v>
      </c>
      <c r="I161">
        <v>19.989999999999998</v>
      </c>
      <c r="J161">
        <f t="shared" si="4"/>
        <v>18</v>
      </c>
      <c r="K161" t="b">
        <f t="shared" si="5"/>
        <v>0</v>
      </c>
    </row>
    <row r="162" spans="1:11" x14ac:dyDescent="0.25">
      <c r="A162" s="3">
        <v>41212</v>
      </c>
      <c r="B162">
        <v>15.56</v>
      </c>
      <c r="C162">
        <v>15.91</v>
      </c>
      <c r="D162">
        <v>16.420000000000002</v>
      </c>
      <c r="E162">
        <v>16.920000000000002</v>
      </c>
      <c r="F162">
        <v>17.47</v>
      </c>
      <c r="G162">
        <v>17.89</v>
      </c>
      <c r="H162">
        <v>19.16</v>
      </c>
      <c r="I162">
        <v>20.059999999999999</v>
      </c>
      <c r="J162">
        <f t="shared" si="4"/>
        <v>19</v>
      </c>
      <c r="K162" t="b">
        <f t="shared" si="5"/>
        <v>0</v>
      </c>
    </row>
    <row r="163" spans="1:11" x14ac:dyDescent="0.25">
      <c r="A163" s="3">
        <v>41213</v>
      </c>
      <c r="B163">
        <v>15.16</v>
      </c>
      <c r="C163">
        <v>15.41</v>
      </c>
      <c r="D163">
        <v>16.07</v>
      </c>
      <c r="E163">
        <v>16.62</v>
      </c>
      <c r="F163">
        <v>17.16</v>
      </c>
      <c r="G163">
        <v>17.66</v>
      </c>
      <c r="H163">
        <v>18.91</v>
      </c>
      <c r="I163">
        <v>19.739999999999998</v>
      </c>
      <c r="J163">
        <f t="shared" si="4"/>
        <v>20</v>
      </c>
      <c r="K163" t="b">
        <f t="shared" si="5"/>
        <v>1</v>
      </c>
    </row>
    <row r="164" spans="1:11" x14ac:dyDescent="0.25">
      <c r="A164" s="3">
        <v>41214</v>
      </c>
      <c r="B164">
        <v>15.28</v>
      </c>
      <c r="C164">
        <v>15.1</v>
      </c>
      <c r="D164">
        <v>15.54</v>
      </c>
      <c r="E164">
        <v>16.170000000000002</v>
      </c>
      <c r="F164">
        <v>16.86</v>
      </c>
      <c r="G164">
        <v>17.39</v>
      </c>
      <c r="H164">
        <v>18.77</v>
      </c>
      <c r="I164">
        <v>19.760000000000002</v>
      </c>
      <c r="J164">
        <f t="shared" si="4"/>
        <v>1</v>
      </c>
      <c r="K164" t="b">
        <f t="shared" si="5"/>
        <v>0</v>
      </c>
    </row>
    <row r="165" spans="1:11" x14ac:dyDescent="0.25">
      <c r="A165" s="3">
        <v>41215</v>
      </c>
      <c r="B165">
        <v>14.81</v>
      </c>
      <c r="C165">
        <v>15.04</v>
      </c>
      <c r="D165">
        <v>15.75</v>
      </c>
      <c r="E165">
        <v>16.399999999999999</v>
      </c>
      <c r="F165">
        <v>17.02</v>
      </c>
      <c r="G165">
        <v>17.47</v>
      </c>
      <c r="H165">
        <v>18.690000000000001</v>
      </c>
      <c r="I165">
        <v>19.75</v>
      </c>
      <c r="J165">
        <f t="shared" si="4"/>
        <v>2</v>
      </c>
      <c r="K165" t="b">
        <f t="shared" si="5"/>
        <v>0</v>
      </c>
    </row>
    <row r="166" spans="1:11" x14ac:dyDescent="0.25">
      <c r="A166" s="3">
        <v>41218</v>
      </c>
      <c r="B166">
        <v>15.47</v>
      </c>
      <c r="C166">
        <v>15.41</v>
      </c>
      <c r="D166">
        <v>16.100000000000001</v>
      </c>
      <c r="E166">
        <v>16.690000000000001</v>
      </c>
      <c r="F166">
        <v>17.27</v>
      </c>
      <c r="G166">
        <v>17.690000000000001</v>
      </c>
      <c r="H166">
        <v>18.78</v>
      </c>
      <c r="I166">
        <v>19.600000000000001</v>
      </c>
      <c r="J166">
        <f t="shared" si="4"/>
        <v>3</v>
      </c>
      <c r="K166" t="b">
        <f t="shared" si="5"/>
        <v>0</v>
      </c>
    </row>
    <row r="167" spans="1:11" x14ac:dyDescent="0.25">
      <c r="A167" s="3">
        <v>41219</v>
      </c>
      <c r="B167">
        <v>15.72</v>
      </c>
      <c r="C167">
        <v>15.72</v>
      </c>
      <c r="D167">
        <v>16.260000000000002</v>
      </c>
      <c r="E167">
        <v>16.8</v>
      </c>
      <c r="F167">
        <v>17.350000000000001</v>
      </c>
      <c r="G167">
        <v>17.690000000000001</v>
      </c>
      <c r="H167">
        <v>18.809999999999999</v>
      </c>
      <c r="I167">
        <v>19.71</v>
      </c>
      <c r="J167">
        <f t="shared" si="4"/>
        <v>4</v>
      </c>
      <c r="K167" t="b">
        <f t="shared" si="5"/>
        <v>0</v>
      </c>
    </row>
    <row r="168" spans="1:11" x14ac:dyDescent="0.25">
      <c r="A168" s="3">
        <v>41220</v>
      </c>
      <c r="B168">
        <v>15.53</v>
      </c>
      <c r="C168">
        <v>15.53</v>
      </c>
      <c r="D168">
        <v>15.96</v>
      </c>
      <c r="E168">
        <v>16.54</v>
      </c>
      <c r="F168">
        <v>17.11</v>
      </c>
      <c r="G168">
        <v>17.5</v>
      </c>
      <c r="H168">
        <v>18.75</v>
      </c>
      <c r="I168">
        <v>19.739999999999998</v>
      </c>
      <c r="J168">
        <f t="shared" si="4"/>
        <v>5</v>
      </c>
      <c r="K168" t="b">
        <f t="shared" si="5"/>
        <v>0</v>
      </c>
    </row>
    <row r="169" spans="1:11" x14ac:dyDescent="0.25">
      <c r="A169" s="3">
        <v>41221</v>
      </c>
      <c r="B169">
        <v>16.190000000000001</v>
      </c>
      <c r="C169">
        <v>16.04</v>
      </c>
      <c r="D169">
        <v>16.77</v>
      </c>
      <c r="E169">
        <v>17.37</v>
      </c>
      <c r="F169">
        <v>17.91</v>
      </c>
      <c r="G169">
        <v>18.239999999999998</v>
      </c>
      <c r="H169">
        <v>19.170000000000002</v>
      </c>
      <c r="I169">
        <v>19.899999999999999</v>
      </c>
      <c r="J169">
        <f t="shared" si="4"/>
        <v>6</v>
      </c>
      <c r="K169" t="b">
        <f t="shared" si="5"/>
        <v>0</v>
      </c>
    </row>
    <row r="170" spans="1:11" x14ac:dyDescent="0.25">
      <c r="A170" s="3">
        <v>41222</v>
      </c>
      <c r="B170">
        <v>16.37</v>
      </c>
      <c r="C170">
        <v>16.350000000000001</v>
      </c>
      <c r="D170">
        <v>17.07</v>
      </c>
      <c r="E170">
        <v>17.579999999999998</v>
      </c>
      <c r="F170">
        <v>17.989999999999998</v>
      </c>
      <c r="G170">
        <v>18.22</v>
      </c>
      <c r="H170">
        <v>19.16</v>
      </c>
      <c r="I170">
        <v>19.88</v>
      </c>
      <c r="J170">
        <f t="shared" si="4"/>
        <v>7</v>
      </c>
      <c r="K170" t="b">
        <f t="shared" si="5"/>
        <v>0</v>
      </c>
    </row>
    <row r="171" spans="1:11" x14ac:dyDescent="0.25">
      <c r="A171" s="3">
        <v>41225</v>
      </c>
      <c r="B171">
        <v>16.34</v>
      </c>
      <c r="C171">
        <v>16.39</v>
      </c>
      <c r="D171">
        <v>16.98</v>
      </c>
      <c r="E171">
        <v>17.47</v>
      </c>
      <c r="F171">
        <v>17.96</v>
      </c>
      <c r="G171">
        <v>18.37</v>
      </c>
      <c r="H171">
        <v>18.98</v>
      </c>
      <c r="I171">
        <v>19.02</v>
      </c>
      <c r="J171">
        <f t="shared" si="4"/>
        <v>8</v>
      </c>
      <c r="K171" t="b">
        <f t="shared" si="5"/>
        <v>0</v>
      </c>
    </row>
    <row r="172" spans="1:11" x14ac:dyDescent="0.25">
      <c r="A172" s="3">
        <v>41226</v>
      </c>
      <c r="B172">
        <v>16.09</v>
      </c>
      <c r="C172">
        <v>16.28</v>
      </c>
      <c r="D172">
        <v>16.93</v>
      </c>
      <c r="E172">
        <v>17.43</v>
      </c>
      <c r="F172">
        <v>17.920000000000002</v>
      </c>
      <c r="G172">
        <v>18.28</v>
      </c>
      <c r="H172">
        <v>19.29</v>
      </c>
      <c r="I172">
        <v>19.989999999999998</v>
      </c>
      <c r="J172">
        <f t="shared" si="4"/>
        <v>9</v>
      </c>
      <c r="K172" t="b">
        <f t="shared" si="5"/>
        <v>0</v>
      </c>
    </row>
    <row r="173" spans="1:11" x14ac:dyDescent="0.25">
      <c r="A173" s="3">
        <v>41227</v>
      </c>
      <c r="B173">
        <v>15.37</v>
      </c>
      <c r="C173">
        <v>15.82</v>
      </c>
      <c r="D173">
        <v>16.52</v>
      </c>
      <c r="E173">
        <v>17.23</v>
      </c>
      <c r="F173">
        <v>17.739999999999998</v>
      </c>
      <c r="G173">
        <v>18.010000000000002</v>
      </c>
      <c r="H173">
        <v>18.87</v>
      </c>
      <c r="I173">
        <v>19.68</v>
      </c>
      <c r="J173">
        <f t="shared" si="4"/>
        <v>10</v>
      </c>
      <c r="K173" t="b">
        <f t="shared" si="5"/>
        <v>0</v>
      </c>
    </row>
    <row r="174" spans="1:11" x14ac:dyDescent="0.25">
      <c r="A174" s="3">
        <v>41228</v>
      </c>
      <c r="B174">
        <v>15.91</v>
      </c>
      <c r="C174">
        <v>16.27</v>
      </c>
      <c r="D174">
        <v>16.78</v>
      </c>
      <c r="E174">
        <v>17.18</v>
      </c>
      <c r="F174">
        <v>17.649999999999999</v>
      </c>
      <c r="G174">
        <v>18.13</v>
      </c>
      <c r="H174">
        <v>19.170000000000002</v>
      </c>
      <c r="I174">
        <v>19.809999999999999</v>
      </c>
      <c r="J174">
        <f t="shared" si="4"/>
        <v>11</v>
      </c>
      <c r="K174" t="b">
        <f t="shared" si="5"/>
        <v>0</v>
      </c>
    </row>
    <row r="175" spans="1:11" x14ac:dyDescent="0.25">
      <c r="A175" s="3">
        <v>41229</v>
      </c>
      <c r="B175">
        <v>15.48</v>
      </c>
      <c r="C175">
        <v>16</v>
      </c>
      <c r="D175">
        <v>16.579999999999998</v>
      </c>
      <c r="E175">
        <v>17.04</v>
      </c>
      <c r="F175">
        <v>17.36</v>
      </c>
      <c r="G175">
        <v>17.63</v>
      </c>
      <c r="H175">
        <v>18.920000000000002</v>
      </c>
      <c r="I175">
        <v>19.91</v>
      </c>
      <c r="J175">
        <f t="shared" si="4"/>
        <v>12</v>
      </c>
      <c r="K175" t="b">
        <f t="shared" si="5"/>
        <v>0</v>
      </c>
    </row>
    <row r="176" spans="1:11" x14ac:dyDescent="0.25">
      <c r="A176" s="3">
        <v>41232</v>
      </c>
      <c r="B176">
        <v>15.54</v>
      </c>
      <c r="C176">
        <v>15.93</v>
      </c>
      <c r="D176">
        <v>16.399999999999999</v>
      </c>
      <c r="E176">
        <v>16.8</v>
      </c>
      <c r="F176">
        <v>17.22</v>
      </c>
      <c r="G176">
        <v>17.63</v>
      </c>
      <c r="H176">
        <v>18.97</v>
      </c>
      <c r="I176">
        <v>19.89</v>
      </c>
      <c r="J176">
        <f t="shared" si="4"/>
        <v>13</v>
      </c>
      <c r="K176" t="b">
        <f t="shared" si="5"/>
        <v>0</v>
      </c>
    </row>
    <row r="177" spans="1:11" x14ac:dyDescent="0.25">
      <c r="A177" s="3">
        <v>41233</v>
      </c>
      <c r="B177">
        <v>15.24</v>
      </c>
      <c r="C177">
        <v>15.68</v>
      </c>
      <c r="D177">
        <v>16.22</v>
      </c>
      <c r="E177">
        <v>16.670000000000002</v>
      </c>
      <c r="F177">
        <v>17.13</v>
      </c>
      <c r="G177">
        <v>17.5</v>
      </c>
      <c r="H177">
        <v>18.309999999999999</v>
      </c>
      <c r="I177">
        <v>19.45</v>
      </c>
      <c r="J177">
        <f t="shared" si="4"/>
        <v>14</v>
      </c>
      <c r="K177" t="b">
        <f t="shared" si="5"/>
        <v>0</v>
      </c>
    </row>
    <row r="178" spans="1:11" x14ac:dyDescent="0.25">
      <c r="A178" s="3">
        <v>41234</v>
      </c>
      <c r="B178">
        <v>15.25</v>
      </c>
      <c r="C178">
        <v>15.42</v>
      </c>
      <c r="D178">
        <v>15.93</v>
      </c>
      <c r="E178">
        <v>16.399999999999999</v>
      </c>
      <c r="F178">
        <v>16.75</v>
      </c>
      <c r="G178">
        <v>17.02</v>
      </c>
      <c r="H178">
        <v>17.989999999999998</v>
      </c>
      <c r="I178">
        <v>19.36</v>
      </c>
      <c r="J178">
        <f t="shared" si="4"/>
        <v>15</v>
      </c>
      <c r="K178" t="b">
        <f t="shared" si="5"/>
        <v>0</v>
      </c>
    </row>
    <row r="179" spans="1:11" x14ac:dyDescent="0.25">
      <c r="A179" s="3">
        <v>41235</v>
      </c>
      <c r="B179">
        <v>14.64</v>
      </c>
      <c r="C179">
        <v>15.15</v>
      </c>
      <c r="D179">
        <v>15.73</v>
      </c>
      <c r="E179">
        <v>16.25</v>
      </c>
      <c r="F179">
        <v>16.72</v>
      </c>
      <c r="G179">
        <v>17.14</v>
      </c>
      <c r="H179">
        <v>18.14</v>
      </c>
      <c r="I179">
        <v>19.38</v>
      </c>
      <c r="J179">
        <f t="shared" si="4"/>
        <v>16</v>
      </c>
      <c r="K179" t="b">
        <f t="shared" si="5"/>
        <v>0</v>
      </c>
    </row>
    <row r="180" spans="1:11" x14ac:dyDescent="0.25">
      <c r="A180" s="3">
        <v>41236</v>
      </c>
      <c r="B180">
        <v>14.34</v>
      </c>
      <c r="C180">
        <v>15.06</v>
      </c>
      <c r="D180">
        <v>15.65</v>
      </c>
      <c r="E180">
        <v>16.14</v>
      </c>
      <c r="F180">
        <v>16.489999999999998</v>
      </c>
      <c r="G180">
        <v>16.84</v>
      </c>
      <c r="H180">
        <v>17.98</v>
      </c>
      <c r="I180">
        <v>19.46</v>
      </c>
      <c r="J180">
        <f t="shared" si="4"/>
        <v>17</v>
      </c>
      <c r="K180" t="b">
        <f t="shared" si="5"/>
        <v>0</v>
      </c>
    </row>
    <row r="181" spans="1:11" x14ac:dyDescent="0.25">
      <c r="A181" s="3">
        <v>41239</v>
      </c>
      <c r="B181">
        <v>14.89</v>
      </c>
      <c r="C181">
        <v>15.21</v>
      </c>
      <c r="D181">
        <v>15.64</v>
      </c>
      <c r="E181">
        <v>16.059999999999999</v>
      </c>
      <c r="F181">
        <v>16.5</v>
      </c>
      <c r="G181">
        <v>16.95</v>
      </c>
      <c r="H181">
        <v>18.11</v>
      </c>
      <c r="I181">
        <v>18.739999999999998</v>
      </c>
      <c r="J181">
        <f t="shared" si="4"/>
        <v>18</v>
      </c>
      <c r="K181" t="b">
        <f t="shared" si="5"/>
        <v>0</v>
      </c>
    </row>
    <row r="182" spans="1:11" x14ac:dyDescent="0.25">
      <c r="A182" s="3">
        <v>41240</v>
      </c>
      <c r="B182">
        <v>14.68</v>
      </c>
      <c r="C182">
        <v>15.22</v>
      </c>
      <c r="D182">
        <v>15.7</v>
      </c>
      <c r="E182">
        <v>16.14</v>
      </c>
      <c r="F182">
        <v>16.59</v>
      </c>
      <c r="G182">
        <v>16.96</v>
      </c>
      <c r="H182">
        <v>18.04</v>
      </c>
      <c r="I182">
        <v>18.71</v>
      </c>
      <c r="J182">
        <f t="shared" si="4"/>
        <v>19</v>
      </c>
      <c r="K182" t="b">
        <f t="shared" si="5"/>
        <v>0</v>
      </c>
    </row>
    <row r="183" spans="1:11" x14ac:dyDescent="0.25">
      <c r="A183" s="3">
        <v>41241</v>
      </c>
      <c r="B183">
        <v>15.01</v>
      </c>
      <c r="C183">
        <v>15.44</v>
      </c>
      <c r="D183">
        <v>16.02</v>
      </c>
      <c r="E183">
        <v>16.55</v>
      </c>
      <c r="F183">
        <v>16.89</v>
      </c>
      <c r="G183">
        <v>17.2</v>
      </c>
      <c r="H183">
        <v>18.12</v>
      </c>
      <c r="I183">
        <v>18.52</v>
      </c>
      <c r="J183">
        <f t="shared" si="4"/>
        <v>20</v>
      </c>
      <c r="K183" t="b">
        <f t="shared" si="5"/>
        <v>0</v>
      </c>
    </row>
    <row r="184" spans="1:11" x14ac:dyDescent="0.25">
      <c r="A184" s="3">
        <v>41242</v>
      </c>
      <c r="B184">
        <v>14.33</v>
      </c>
      <c r="C184">
        <v>15</v>
      </c>
      <c r="D184">
        <v>15.58</v>
      </c>
      <c r="E184">
        <v>16.16</v>
      </c>
      <c r="F184">
        <v>16.47</v>
      </c>
      <c r="G184">
        <v>16.809999999999999</v>
      </c>
      <c r="H184">
        <v>17.98</v>
      </c>
      <c r="I184">
        <v>18.760000000000002</v>
      </c>
      <c r="J184">
        <f t="shared" si="4"/>
        <v>21</v>
      </c>
      <c r="K184" t="b">
        <f t="shared" si="5"/>
        <v>0</v>
      </c>
    </row>
    <row r="185" spans="1:11" x14ac:dyDescent="0.25">
      <c r="A185" s="3">
        <v>41243</v>
      </c>
      <c r="B185">
        <v>13.88</v>
      </c>
      <c r="C185">
        <v>14.71</v>
      </c>
      <c r="D185">
        <v>15.26</v>
      </c>
      <c r="E185">
        <v>16</v>
      </c>
      <c r="F185">
        <v>16.420000000000002</v>
      </c>
      <c r="G185">
        <v>16.82</v>
      </c>
      <c r="H185">
        <v>18</v>
      </c>
      <c r="I185">
        <v>18.489999999999998</v>
      </c>
      <c r="J185">
        <f t="shared" si="4"/>
        <v>22</v>
      </c>
      <c r="K185" t="b">
        <f t="shared" si="5"/>
        <v>1</v>
      </c>
    </row>
    <row r="186" spans="1:11" x14ac:dyDescent="0.25">
      <c r="A186" s="3">
        <v>41246</v>
      </c>
      <c r="B186">
        <v>14.53</v>
      </c>
      <c r="C186">
        <v>15.19</v>
      </c>
      <c r="D186">
        <v>15.64</v>
      </c>
      <c r="E186">
        <v>16.190000000000001</v>
      </c>
      <c r="F186">
        <v>16.54</v>
      </c>
      <c r="G186">
        <v>16.91</v>
      </c>
      <c r="H186">
        <v>18.079999999999998</v>
      </c>
      <c r="I186">
        <v>18.420000000000002</v>
      </c>
      <c r="J186">
        <f t="shared" si="4"/>
        <v>1</v>
      </c>
      <c r="K186" t="b">
        <f t="shared" si="5"/>
        <v>0</v>
      </c>
    </row>
    <row r="187" spans="1:11" x14ac:dyDescent="0.25">
      <c r="A187" s="3">
        <v>41247</v>
      </c>
      <c r="B187">
        <v>14.46</v>
      </c>
      <c r="C187">
        <v>15.11</v>
      </c>
      <c r="D187">
        <v>15.57</v>
      </c>
      <c r="E187">
        <v>16.29</v>
      </c>
      <c r="F187">
        <v>16.649999999999999</v>
      </c>
      <c r="G187">
        <v>16.989999999999998</v>
      </c>
      <c r="H187">
        <v>18.11</v>
      </c>
      <c r="I187">
        <v>18.57</v>
      </c>
      <c r="J187">
        <f t="shared" si="4"/>
        <v>2</v>
      </c>
      <c r="K187" t="b">
        <f t="shared" si="5"/>
        <v>0</v>
      </c>
    </row>
    <row r="188" spans="1:11" x14ac:dyDescent="0.25">
      <c r="A188" s="3">
        <v>41248</v>
      </c>
      <c r="B188">
        <v>15.38</v>
      </c>
      <c r="C188">
        <v>15.64</v>
      </c>
      <c r="D188">
        <v>15.93</v>
      </c>
      <c r="E188">
        <v>16.649999999999999</v>
      </c>
      <c r="F188">
        <v>17.07</v>
      </c>
      <c r="G188">
        <v>17.48</v>
      </c>
      <c r="H188">
        <v>18.239999999999998</v>
      </c>
      <c r="I188">
        <v>18.43</v>
      </c>
      <c r="J188">
        <f t="shared" si="4"/>
        <v>3</v>
      </c>
      <c r="K188" t="b">
        <f t="shared" si="5"/>
        <v>0</v>
      </c>
    </row>
    <row r="189" spans="1:11" x14ac:dyDescent="0.25">
      <c r="A189" s="3">
        <v>41249</v>
      </c>
      <c r="B189">
        <v>14.75</v>
      </c>
      <c r="C189">
        <v>15.5</v>
      </c>
      <c r="D189">
        <v>15.91</v>
      </c>
      <c r="E189">
        <v>16.739999999999998</v>
      </c>
      <c r="F189">
        <v>17.02</v>
      </c>
      <c r="G189">
        <v>17.32</v>
      </c>
      <c r="H189">
        <v>18.149999999999999</v>
      </c>
      <c r="I189">
        <v>18.48</v>
      </c>
      <c r="J189">
        <f t="shared" si="4"/>
        <v>4</v>
      </c>
      <c r="K189" t="b">
        <f t="shared" si="5"/>
        <v>0</v>
      </c>
    </row>
    <row r="190" spans="1:11" x14ac:dyDescent="0.25">
      <c r="A190" s="3">
        <v>41250</v>
      </c>
      <c r="B190">
        <v>14.6</v>
      </c>
      <c r="C190">
        <v>15.38</v>
      </c>
      <c r="D190">
        <v>16.02</v>
      </c>
      <c r="E190">
        <v>16.78</v>
      </c>
      <c r="F190">
        <v>17.059999999999999</v>
      </c>
      <c r="G190">
        <v>17.36</v>
      </c>
      <c r="H190">
        <v>18.27</v>
      </c>
      <c r="I190">
        <v>18.52</v>
      </c>
      <c r="J190">
        <f t="shared" si="4"/>
        <v>5</v>
      </c>
      <c r="K190" t="b">
        <f t="shared" si="5"/>
        <v>0</v>
      </c>
    </row>
    <row r="191" spans="1:11" x14ac:dyDescent="0.25">
      <c r="A191" s="3">
        <v>41253</v>
      </c>
      <c r="B191">
        <v>14.57</v>
      </c>
      <c r="C191">
        <v>15.43</v>
      </c>
      <c r="D191">
        <v>15.96</v>
      </c>
      <c r="E191">
        <v>16.68</v>
      </c>
      <c r="F191">
        <v>17.100000000000001</v>
      </c>
      <c r="G191">
        <v>17.54</v>
      </c>
      <c r="H191">
        <v>18.32</v>
      </c>
      <c r="I191">
        <v>18.95</v>
      </c>
      <c r="J191">
        <f t="shared" si="4"/>
        <v>6</v>
      </c>
      <c r="K191" t="b">
        <f t="shared" si="5"/>
        <v>0</v>
      </c>
    </row>
    <row r="192" spans="1:11" x14ac:dyDescent="0.25">
      <c r="A192" s="3">
        <v>41254</v>
      </c>
      <c r="B192">
        <v>14</v>
      </c>
      <c r="C192">
        <v>15.01</v>
      </c>
      <c r="D192">
        <v>15.68</v>
      </c>
      <c r="E192">
        <v>16.329999999999998</v>
      </c>
      <c r="F192">
        <v>16.649999999999999</v>
      </c>
      <c r="G192">
        <v>16.95</v>
      </c>
      <c r="H192">
        <v>18.21</v>
      </c>
      <c r="I192">
        <v>18.77</v>
      </c>
      <c r="J192">
        <f t="shared" si="4"/>
        <v>7</v>
      </c>
      <c r="K192" t="b">
        <f t="shared" si="5"/>
        <v>0</v>
      </c>
    </row>
    <row r="193" spans="1:11" x14ac:dyDescent="0.25">
      <c r="A193" s="3">
        <v>41255</v>
      </c>
      <c r="B193">
        <v>14.09</v>
      </c>
      <c r="C193">
        <v>15.03</v>
      </c>
      <c r="D193">
        <v>15.55</v>
      </c>
      <c r="E193">
        <v>16.12</v>
      </c>
      <c r="F193">
        <v>16.75</v>
      </c>
      <c r="G193">
        <v>17.39</v>
      </c>
      <c r="H193">
        <v>18.59</v>
      </c>
      <c r="I193">
        <v>19.03</v>
      </c>
      <c r="J193">
        <f t="shared" si="4"/>
        <v>8</v>
      </c>
      <c r="K193" t="b">
        <f t="shared" si="5"/>
        <v>0</v>
      </c>
    </row>
    <row r="194" spans="1:11" x14ac:dyDescent="0.25">
      <c r="A194" s="3">
        <v>41256</v>
      </c>
      <c r="B194">
        <v>13.81</v>
      </c>
      <c r="C194">
        <v>15.07</v>
      </c>
      <c r="D194">
        <v>15.7</v>
      </c>
      <c r="E194">
        <v>16.38</v>
      </c>
      <c r="F194">
        <v>16.920000000000002</v>
      </c>
      <c r="G194">
        <v>17.52</v>
      </c>
      <c r="H194">
        <v>18.690000000000001</v>
      </c>
      <c r="I194">
        <v>19.12</v>
      </c>
      <c r="J194">
        <f t="shared" si="4"/>
        <v>9</v>
      </c>
      <c r="K194" t="b">
        <f t="shared" si="5"/>
        <v>0</v>
      </c>
    </row>
    <row r="195" spans="1:11" x14ac:dyDescent="0.25">
      <c r="A195" s="3">
        <v>41257</v>
      </c>
      <c r="B195">
        <v>13.43</v>
      </c>
      <c r="C195">
        <v>14.85</v>
      </c>
      <c r="D195">
        <v>15.83</v>
      </c>
      <c r="E195">
        <v>16.649999999999999</v>
      </c>
      <c r="F195">
        <v>17.100000000000001</v>
      </c>
      <c r="G195">
        <v>17.59</v>
      </c>
      <c r="H195">
        <v>18.77</v>
      </c>
      <c r="I195">
        <v>19.579999999999998</v>
      </c>
      <c r="J195">
        <f t="shared" si="4"/>
        <v>10</v>
      </c>
      <c r="K195" t="b">
        <f t="shared" si="5"/>
        <v>0</v>
      </c>
    </row>
    <row r="196" spans="1:11" x14ac:dyDescent="0.25">
      <c r="A196" s="3">
        <v>41260</v>
      </c>
      <c r="B196">
        <v>14.1</v>
      </c>
      <c r="C196">
        <v>15.33</v>
      </c>
      <c r="D196">
        <v>16.190000000000001</v>
      </c>
      <c r="E196">
        <v>16.850000000000001</v>
      </c>
      <c r="F196">
        <v>17.420000000000002</v>
      </c>
      <c r="G196">
        <v>17.89</v>
      </c>
      <c r="H196">
        <v>18.66</v>
      </c>
      <c r="I196">
        <v>19.68</v>
      </c>
      <c r="J196">
        <f t="shared" ref="J196:J259" si="6">IF(MONTH(A195)=MONTH(A196),J195+1,1)</f>
        <v>11</v>
      </c>
      <c r="K196" t="b">
        <f t="shared" ref="K196:K259" si="7">IF(J196&lt;J197,FALSE, TRUE)</f>
        <v>0</v>
      </c>
    </row>
    <row r="197" spans="1:11" x14ac:dyDescent="0.25">
      <c r="A197" s="3">
        <v>41261</v>
      </c>
      <c r="B197">
        <v>14.24</v>
      </c>
      <c r="C197">
        <v>15.48</v>
      </c>
      <c r="D197">
        <v>16.260000000000002</v>
      </c>
      <c r="E197">
        <v>16.829999999999998</v>
      </c>
      <c r="F197">
        <v>17.28</v>
      </c>
      <c r="G197">
        <v>17.68</v>
      </c>
      <c r="H197">
        <v>18.63</v>
      </c>
      <c r="I197">
        <v>19.48</v>
      </c>
      <c r="J197">
        <f t="shared" si="6"/>
        <v>12</v>
      </c>
      <c r="K197" t="b">
        <f t="shared" si="7"/>
        <v>0</v>
      </c>
    </row>
    <row r="198" spans="1:11" x14ac:dyDescent="0.25">
      <c r="A198" s="3">
        <v>41262</v>
      </c>
      <c r="B198">
        <v>14.09</v>
      </c>
      <c r="C198">
        <v>15.3</v>
      </c>
      <c r="D198">
        <v>16.2</v>
      </c>
      <c r="E198">
        <v>16.829999999999998</v>
      </c>
      <c r="F198">
        <v>17.3</v>
      </c>
      <c r="G198">
        <v>17.75</v>
      </c>
      <c r="H198">
        <v>18.57</v>
      </c>
      <c r="I198">
        <v>19.62</v>
      </c>
      <c r="J198">
        <f t="shared" si="6"/>
        <v>13</v>
      </c>
      <c r="K198" t="b">
        <f t="shared" si="7"/>
        <v>0</v>
      </c>
    </row>
    <row r="199" spans="1:11" x14ac:dyDescent="0.25">
      <c r="A199" s="3">
        <v>41263</v>
      </c>
      <c r="B199">
        <v>13.9</v>
      </c>
      <c r="C199">
        <v>15.31</v>
      </c>
      <c r="D199">
        <v>16.3</v>
      </c>
      <c r="E199">
        <v>16.989999999999998</v>
      </c>
      <c r="F199">
        <v>17.43</v>
      </c>
      <c r="G199">
        <v>17.920000000000002</v>
      </c>
      <c r="H199">
        <v>18.61</v>
      </c>
      <c r="I199">
        <v>19.440000000000001</v>
      </c>
      <c r="J199">
        <f t="shared" si="6"/>
        <v>14</v>
      </c>
      <c r="K199" t="b">
        <f t="shared" si="7"/>
        <v>0</v>
      </c>
    </row>
    <row r="200" spans="1:11" x14ac:dyDescent="0.25">
      <c r="A200" s="3">
        <v>41264</v>
      </c>
      <c r="B200">
        <v>14.49</v>
      </c>
      <c r="C200">
        <v>15.94</v>
      </c>
      <c r="D200">
        <v>16.850000000000001</v>
      </c>
      <c r="E200">
        <v>17.420000000000002</v>
      </c>
      <c r="F200">
        <v>17.809999999999999</v>
      </c>
      <c r="G200">
        <v>18.23</v>
      </c>
      <c r="H200">
        <v>18.71</v>
      </c>
      <c r="I200">
        <v>20.12</v>
      </c>
      <c r="J200">
        <f t="shared" si="6"/>
        <v>15</v>
      </c>
      <c r="K200" t="b">
        <f t="shared" si="7"/>
        <v>0</v>
      </c>
    </row>
    <row r="201" spans="1:11" x14ac:dyDescent="0.25">
      <c r="A201" s="3">
        <v>41267</v>
      </c>
      <c r="B201">
        <v>14.48</v>
      </c>
      <c r="C201">
        <v>15.93</v>
      </c>
      <c r="D201">
        <v>16.84</v>
      </c>
      <c r="E201">
        <v>17.27</v>
      </c>
      <c r="F201">
        <v>17.670000000000002</v>
      </c>
      <c r="G201">
        <v>18.07</v>
      </c>
      <c r="H201">
        <v>18.66</v>
      </c>
      <c r="I201">
        <v>20.11</v>
      </c>
      <c r="J201">
        <f t="shared" si="6"/>
        <v>16</v>
      </c>
      <c r="K201" t="b">
        <f t="shared" si="7"/>
        <v>0</v>
      </c>
    </row>
    <row r="202" spans="1:11" x14ac:dyDescent="0.25">
      <c r="A202" s="3">
        <v>41270</v>
      </c>
      <c r="B202">
        <v>15.5</v>
      </c>
      <c r="C202">
        <v>16.23</v>
      </c>
      <c r="D202">
        <v>17.18</v>
      </c>
      <c r="E202">
        <v>17.600000000000001</v>
      </c>
      <c r="F202">
        <v>17.96</v>
      </c>
      <c r="G202">
        <v>18.36</v>
      </c>
      <c r="H202">
        <v>18.72</v>
      </c>
      <c r="I202">
        <v>20.12</v>
      </c>
      <c r="J202">
        <f t="shared" si="6"/>
        <v>17</v>
      </c>
      <c r="K202" t="b">
        <f t="shared" si="7"/>
        <v>0</v>
      </c>
    </row>
    <row r="203" spans="1:11" x14ac:dyDescent="0.25">
      <c r="A203" s="3">
        <v>41271</v>
      </c>
      <c r="B203">
        <v>15.52</v>
      </c>
      <c r="C203">
        <v>16.11</v>
      </c>
      <c r="D203">
        <v>17.34</v>
      </c>
      <c r="E203">
        <v>17.739999999999998</v>
      </c>
      <c r="F203">
        <v>18.100000000000001</v>
      </c>
      <c r="G203">
        <v>18.48</v>
      </c>
      <c r="H203">
        <v>18.809999999999999</v>
      </c>
      <c r="I203">
        <v>19.86</v>
      </c>
      <c r="J203">
        <f t="shared" si="6"/>
        <v>18</v>
      </c>
      <c r="K203" t="b">
        <f t="shared" si="7"/>
        <v>0</v>
      </c>
    </row>
    <row r="204" spans="1:11" x14ac:dyDescent="0.25">
      <c r="A204" s="3">
        <v>41274</v>
      </c>
      <c r="B204">
        <v>16.55</v>
      </c>
      <c r="C204">
        <v>16.61</v>
      </c>
      <c r="D204">
        <v>17.66</v>
      </c>
      <c r="E204">
        <v>18.09</v>
      </c>
      <c r="F204">
        <v>18.5</v>
      </c>
      <c r="G204">
        <v>18.850000000000001</v>
      </c>
      <c r="H204">
        <v>19.37</v>
      </c>
      <c r="I204">
        <v>19.940000000000001</v>
      </c>
      <c r="J204">
        <f t="shared" si="6"/>
        <v>19</v>
      </c>
      <c r="K204" t="b">
        <f t="shared" si="7"/>
        <v>1</v>
      </c>
    </row>
    <row r="205" spans="1:11" x14ac:dyDescent="0.25">
      <c r="A205" s="3">
        <v>41276</v>
      </c>
      <c r="B205">
        <v>15.04</v>
      </c>
      <c r="C205">
        <v>16.04</v>
      </c>
      <c r="D205">
        <v>17.16</v>
      </c>
      <c r="E205">
        <v>17.579999999999998</v>
      </c>
      <c r="F205">
        <v>18.04</v>
      </c>
      <c r="G205">
        <v>18.43</v>
      </c>
      <c r="H205">
        <v>19.440000000000001</v>
      </c>
      <c r="I205">
        <v>19.88</v>
      </c>
      <c r="J205">
        <f t="shared" si="6"/>
        <v>1</v>
      </c>
      <c r="K205" t="b">
        <f t="shared" si="7"/>
        <v>0</v>
      </c>
    </row>
    <row r="206" spans="1:11" x14ac:dyDescent="0.25">
      <c r="A206" s="3">
        <v>41277</v>
      </c>
      <c r="B206">
        <v>14.41</v>
      </c>
      <c r="C206">
        <v>15.36</v>
      </c>
      <c r="D206">
        <v>16.61</v>
      </c>
      <c r="E206">
        <v>17.22</v>
      </c>
      <c r="F206">
        <v>17.850000000000001</v>
      </c>
      <c r="G206">
        <v>18.39</v>
      </c>
      <c r="H206">
        <v>19.100000000000001</v>
      </c>
      <c r="I206">
        <v>19.88</v>
      </c>
      <c r="J206">
        <f t="shared" si="6"/>
        <v>2</v>
      </c>
      <c r="K206" t="b">
        <f t="shared" si="7"/>
        <v>0</v>
      </c>
    </row>
    <row r="207" spans="1:11" x14ac:dyDescent="0.25">
      <c r="A207" s="3">
        <v>41278</v>
      </c>
      <c r="B207">
        <v>13.74</v>
      </c>
      <c r="C207">
        <v>14.9</v>
      </c>
      <c r="D207">
        <v>16.649999999999999</v>
      </c>
      <c r="E207">
        <v>17.14</v>
      </c>
      <c r="F207">
        <v>17.600000000000001</v>
      </c>
      <c r="G207">
        <v>18.04</v>
      </c>
      <c r="H207">
        <v>19.09</v>
      </c>
      <c r="I207">
        <v>19.43</v>
      </c>
      <c r="J207">
        <f t="shared" si="6"/>
        <v>3</v>
      </c>
      <c r="K207" t="b">
        <f t="shared" si="7"/>
        <v>0</v>
      </c>
    </row>
    <row r="208" spans="1:11" x14ac:dyDescent="0.25">
      <c r="A208" s="3">
        <v>41281</v>
      </c>
      <c r="B208">
        <v>13.85</v>
      </c>
      <c r="C208">
        <v>14.99</v>
      </c>
      <c r="D208">
        <v>16.45</v>
      </c>
      <c r="E208">
        <v>16.96</v>
      </c>
      <c r="F208">
        <v>17.510000000000002</v>
      </c>
      <c r="G208">
        <v>17.98</v>
      </c>
      <c r="H208">
        <v>18.940000000000001</v>
      </c>
      <c r="I208">
        <v>19.440000000000001</v>
      </c>
      <c r="J208">
        <f t="shared" si="6"/>
        <v>4</v>
      </c>
      <c r="K208" t="b">
        <f t="shared" si="7"/>
        <v>0</v>
      </c>
    </row>
    <row r="209" spans="1:11" x14ac:dyDescent="0.25">
      <c r="A209" s="3">
        <v>41282</v>
      </c>
      <c r="B209">
        <v>13.27</v>
      </c>
      <c r="C209">
        <v>14.48</v>
      </c>
      <c r="D209">
        <v>16.079999999999998</v>
      </c>
      <c r="E209">
        <v>16.63</v>
      </c>
      <c r="F209">
        <v>17.239999999999998</v>
      </c>
      <c r="G209">
        <v>17.7</v>
      </c>
      <c r="H209">
        <v>18.809999999999999</v>
      </c>
      <c r="I209">
        <v>19.48</v>
      </c>
      <c r="J209">
        <f t="shared" si="6"/>
        <v>5</v>
      </c>
      <c r="K209" t="b">
        <f t="shared" si="7"/>
        <v>0</v>
      </c>
    </row>
    <row r="210" spans="1:11" x14ac:dyDescent="0.25">
      <c r="A210" s="3">
        <v>41283</v>
      </c>
      <c r="B210">
        <v>13.17</v>
      </c>
      <c r="C210">
        <v>14.21</v>
      </c>
      <c r="D210">
        <v>15.39</v>
      </c>
      <c r="E210">
        <v>15.91</v>
      </c>
      <c r="F210">
        <v>16.47</v>
      </c>
      <c r="G210">
        <v>16.93</v>
      </c>
      <c r="H210">
        <v>18.14</v>
      </c>
      <c r="I210">
        <v>18.86</v>
      </c>
      <c r="J210">
        <f t="shared" si="6"/>
        <v>6</v>
      </c>
      <c r="K210" t="b">
        <f t="shared" si="7"/>
        <v>0</v>
      </c>
    </row>
    <row r="211" spans="1:11" x14ac:dyDescent="0.25">
      <c r="A211" s="3">
        <v>41284</v>
      </c>
      <c r="B211">
        <v>12.71</v>
      </c>
      <c r="C211">
        <v>13.78</v>
      </c>
      <c r="D211">
        <v>15.02</v>
      </c>
      <c r="E211">
        <v>15.63</v>
      </c>
      <c r="F211">
        <v>16.27</v>
      </c>
      <c r="G211">
        <v>16.78</v>
      </c>
      <c r="H211">
        <v>17.920000000000002</v>
      </c>
      <c r="I211">
        <v>18.89</v>
      </c>
      <c r="J211">
        <f t="shared" si="6"/>
        <v>7</v>
      </c>
      <c r="K211" t="b">
        <f t="shared" si="7"/>
        <v>0</v>
      </c>
    </row>
    <row r="212" spans="1:11" x14ac:dyDescent="0.25">
      <c r="A212" s="3">
        <v>41285</v>
      </c>
      <c r="B212">
        <v>12.97</v>
      </c>
      <c r="C212">
        <v>14.01</v>
      </c>
      <c r="D212">
        <v>15.15</v>
      </c>
      <c r="E212">
        <v>15.7</v>
      </c>
      <c r="F212">
        <v>16.2</v>
      </c>
      <c r="G212">
        <v>16.62</v>
      </c>
      <c r="H212">
        <v>17.64</v>
      </c>
      <c r="I212">
        <v>18.920000000000002</v>
      </c>
      <c r="J212">
        <f t="shared" si="6"/>
        <v>8</v>
      </c>
      <c r="K212" t="b">
        <f t="shared" si="7"/>
        <v>0</v>
      </c>
    </row>
    <row r="213" spans="1:11" x14ac:dyDescent="0.25">
      <c r="A213" s="3">
        <v>41288</v>
      </c>
      <c r="B213">
        <v>13.44</v>
      </c>
      <c r="C213">
        <v>14.32</v>
      </c>
      <c r="D213">
        <v>15.26</v>
      </c>
      <c r="E213">
        <v>15.74</v>
      </c>
      <c r="F213">
        <v>16.260000000000002</v>
      </c>
      <c r="G213">
        <v>16.64</v>
      </c>
      <c r="H213">
        <v>17.600000000000001</v>
      </c>
      <c r="I213">
        <v>18.89</v>
      </c>
      <c r="J213">
        <f t="shared" si="6"/>
        <v>9</v>
      </c>
      <c r="K213" t="b">
        <f t="shared" si="7"/>
        <v>0</v>
      </c>
    </row>
    <row r="214" spans="1:11" x14ac:dyDescent="0.25">
      <c r="A214" s="3">
        <v>41289</v>
      </c>
      <c r="B214">
        <v>13.64</v>
      </c>
      <c r="C214">
        <v>14.55</v>
      </c>
      <c r="D214">
        <v>15.46</v>
      </c>
      <c r="E214">
        <v>15.97</v>
      </c>
      <c r="F214">
        <v>16.53</v>
      </c>
      <c r="G214">
        <v>16.89</v>
      </c>
      <c r="H214">
        <v>17.920000000000002</v>
      </c>
      <c r="I214">
        <v>18.899999999999999</v>
      </c>
      <c r="J214">
        <f t="shared" si="6"/>
        <v>10</v>
      </c>
      <c r="K214" t="b">
        <f t="shared" si="7"/>
        <v>0</v>
      </c>
    </row>
    <row r="215" spans="1:11" x14ac:dyDescent="0.25">
      <c r="A215" s="3">
        <v>41290</v>
      </c>
      <c r="B215">
        <v>13.98</v>
      </c>
      <c r="C215">
        <v>15</v>
      </c>
      <c r="D215">
        <v>15.69</v>
      </c>
      <c r="E215">
        <v>16.13</v>
      </c>
      <c r="F215">
        <v>16.600000000000001</v>
      </c>
      <c r="G215">
        <v>16.97</v>
      </c>
      <c r="H215">
        <v>18.03</v>
      </c>
      <c r="I215">
        <v>18.899999999999999</v>
      </c>
      <c r="J215">
        <f t="shared" si="6"/>
        <v>11</v>
      </c>
      <c r="K215" t="b">
        <f t="shared" si="7"/>
        <v>0</v>
      </c>
    </row>
    <row r="216" spans="1:11" x14ac:dyDescent="0.25">
      <c r="A216" s="3">
        <v>41291</v>
      </c>
      <c r="B216">
        <v>13.69</v>
      </c>
      <c r="C216">
        <v>14.8</v>
      </c>
      <c r="D216">
        <v>15.57</v>
      </c>
      <c r="E216">
        <v>16.149999999999999</v>
      </c>
      <c r="F216">
        <v>16.64</v>
      </c>
      <c r="G216">
        <v>17.05</v>
      </c>
      <c r="H216">
        <v>18.079999999999998</v>
      </c>
      <c r="I216">
        <v>18.87</v>
      </c>
      <c r="J216">
        <f t="shared" si="6"/>
        <v>12</v>
      </c>
      <c r="K216" t="b">
        <f t="shared" si="7"/>
        <v>0</v>
      </c>
    </row>
    <row r="217" spans="1:11" x14ac:dyDescent="0.25">
      <c r="A217" s="3">
        <v>41292</v>
      </c>
      <c r="B217">
        <v>12.87</v>
      </c>
      <c r="C217">
        <v>14.28</v>
      </c>
      <c r="D217">
        <v>15.2</v>
      </c>
      <c r="E217">
        <v>15.8</v>
      </c>
      <c r="F217">
        <v>16.350000000000001</v>
      </c>
      <c r="G217">
        <v>16.760000000000002</v>
      </c>
      <c r="H217">
        <v>17.829999999999998</v>
      </c>
      <c r="I217">
        <v>18.71</v>
      </c>
      <c r="J217">
        <f t="shared" si="6"/>
        <v>13</v>
      </c>
      <c r="K217" t="b">
        <f t="shared" si="7"/>
        <v>0</v>
      </c>
    </row>
    <row r="218" spans="1:11" x14ac:dyDescent="0.25">
      <c r="A218" s="3">
        <v>41295</v>
      </c>
      <c r="B218">
        <v>12.86</v>
      </c>
      <c r="C218">
        <v>14.28</v>
      </c>
      <c r="D218">
        <v>15.12</v>
      </c>
      <c r="E218">
        <v>15.68</v>
      </c>
      <c r="F218">
        <v>16.27</v>
      </c>
      <c r="G218">
        <v>16.64</v>
      </c>
      <c r="H218">
        <v>17.62</v>
      </c>
      <c r="I218">
        <v>18.55</v>
      </c>
      <c r="J218">
        <f t="shared" si="6"/>
        <v>14</v>
      </c>
      <c r="K218" t="b">
        <f t="shared" si="7"/>
        <v>0</v>
      </c>
    </row>
    <row r="219" spans="1:11" x14ac:dyDescent="0.25">
      <c r="A219" s="3">
        <v>41296</v>
      </c>
      <c r="B219">
        <v>12.38</v>
      </c>
      <c r="C219">
        <v>13.93</v>
      </c>
      <c r="D219">
        <v>14.7</v>
      </c>
      <c r="E219">
        <v>15.25</v>
      </c>
      <c r="F219">
        <v>15.86</v>
      </c>
      <c r="G219">
        <v>16.23</v>
      </c>
      <c r="H219">
        <v>17.39</v>
      </c>
      <c r="I219">
        <v>18.3</v>
      </c>
      <c r="J219">
        <f t="shared" si="6"/>
        <v>15</v>
      </c>
      <c r="K219" t="b">
        <f t="shared" si="7"/>
        <v>0</v>
      </c>
    </row>
    <row r="220" spans="1:11" x14ac:dyDescent="0.25">
      <c r="A220" s="3">
        <v>41297</v>
      </c>
      <c r="B220">
        <v>12.11</v>
      </c>
      <c r="C220">
        <v>13.71</v>
      </c>
      <c r="D220">
        <v>14.3</v>
      </c>
      <c r="E220">
        <v>14.83</v>
      </c>
      <c r="F220">
        <v>15.39</v>
      </c>
      <c r="G220">
        <v>15.74</v>
      </c>
      <c r="H220">
        <v>17.079999999999998</v>
      </c>
      <c r="I220">
        <v>18.66</v>
      </c>
      <c r="J220">
        <f t="shared" si="6"/>
        <v>16</v>
      </c>
      <c r="K220" t="b">
        <f t="shared" si="7"/>
        <v>0</v>
      </c>
    </row>
    <row r="221" spans="1:11" x14ac:dyDescent="0.25">
      <c r="A221" s="3">
        <v>41298</v>
      </c>
      <c r="B221">
        <v>12.06</v>
      </c>
      <c r="C221">
        <v>13.72</v>
      </c>
      <c r="D221">
        <v>14.31</v>
      </c>
      <c r="E221">
        <v>14.8</v>
      </c>
      <c r="F221">
        <v>15.32</v>
      </c>
      <c r="G221">
        <v>15.63</v>
      </c>
      <c r="H221">
        <v>16.63</v>
      </c>
      <c r="I221">
        <v>17.75</v>
      </c>
      <c r="J221">
        <f t="shared" si="6"/>
        <v>17</v>
      </c>
      <c r="K221" t="b">
        <f t="shared" si="7"/>
        <v>0</v>
      </c>
    </row>
    <row r="222" spans="1:11" x14ac:dyDescent="0.25">
      <c r="A222" s="3">
        <v>41299</v>
      </c>
      <c r="B222">
        <v>11.65</v>
      </c>
      <c r="C222">
        <v>13.34</v>
      </c>
      <c r="D222">
        <v>14</v>
      </c>
      <c r="E222">
        <v>14.61</v>
      </c>
      <c r="F222">
        <v>15.15</v>
      </c>
      <c r="G222">
        <v>15.44</v>
      </c>
      <c r="H222">
        <v>16.52</v>
      </c>
      <c r="I222">
        <v>17.899999999999999</v>
      </c>
      <c r="J222">
        <f t="shared" si="6"/>
        <v>18</v>
      </c>
      <c r="K222" t="b">
        <f t="shared" si="7"/>
        <v>0</v>
      </c>
    </row>
    <row r="223" spans="1:11" x14ac:dyDescent="0.25">
      <c r="A223" s="3">
        <v>41302</v>
      </c>
      <c r="B223">
        <v>11.54</v>
      </c>
      <c r="C223">
        <v>13.31</v>
      </c>
      <c r="D223">
        <v>13.85</v>
      </c>
      <c r="E223">
        <v>14.34</v>
      </c>
      <c r="F223">
        <v>14.86</v>
      </c>
      <c r="G223">
        <v>15.2</v>
      </c>
      <c r="H223">
        <v>16.100000000000001</v>
      </c>
      <c r="I223">
        <v>16.7</v>
      </c>
      <c r="J223">
        <f t="shared" si="6"/>
        <v>19</v>
      </c>
      <c r="K223" t="b">
        <f t="shared" si="7"/>
        <v>0</v>
      </c>
    </row>
    <row r="224" spans="1:11" x14ac:dyDescent="0.25">
      <c r="A224" s="3">
        <v>41303</v>
      </c>
      <c r="B224">
        <v>12.01</v>
      </c>
      <c r="C224">
        <v>13.54</v>
      </c>
      <c r="D224">
        <v>14.01</v>
      </c>
      <c r="E224">
        <v>14.54</v>
      </c>
      <c r="F224">
        <v>15.09</v>
      </c>
      <c r="G224">
        <v>15.31</v>
      </c>
      <c r="H224">
        <v>16.04</v>
      </c>
      <c r="I224">
        <v>16.63</v>
      </c>
      <c r="J224">
        <f t="shared" si="6"/>
        <v>20</v>
      </c>
      <c r="K224" t="b">
        <f t="shared" si="7"/>
        <v>0</v>
      </c>
    </row>
    <row r="225" spans="1:11" x14ac:dyDescent="0.25">
      <c r="A225" s="3">
        <v>41304</v>
      </c>
      <c r="B225">
        <v>12.3</v>
      </c>
      <c r="C225">
        <v>13.76</v>
      </c>
      <c r="D225">
        <v>14.23</v>
      </c>
      <c r="E225">
        <v>14.73</v>
      </c>
      <c r="F225">
        <v>15.26</v>
      </c>
      <c r="G225">
        <v>15.63</v>
      </c>
      <c r="H225">
        <v>16.48</v>
      </c>
      <c r="I225">
        <v>16.78</v>
      </c>
      <c r="J225">
        <f t="shared" si="6"/>
        <v>21</v>
      </c>
      <c r="K225" t="b">
        <f t="shared" si="7"/>
        <v>0</v>
      </c>
    </row>
    <row r="226" spans="1:11" x14ac:dyDescent="0.25">
      <c r="A226" s="3">
        <v>41305</v>
      </c>
      <c r="B226">
        <v>12.27</v>
      </c>
      <c r="C226">
        <v>13.89</v>
      </c>
      <c r="D226">
        <v>14.5</v>
      </c>
      <c r="E226">
        <v>15.08</v>
      </c>
      <c r="F226">
        <v>15.59</v>
      </c>
      <c r="G226">
        <v>15.8</v>
      </c>
      <c r="H226">
        <v>16.45</v>
      </c>
      <c r="I226">
        <v>17.03</v>
      </c>
      <c r="J226">
        <f t="shared" si="6"/>
        <v>22</v>
      </c>
      <c r="K226" t="b">
        <f t="shared" si="7"/>
        <v>1</v>
      </c>
    </row>
    <row r="227" spans="1:11" x14ac:dyDescent="0.25">
      <c r="A227" s="3">
        <v>41306</v>
      </c>
      <c r="B227">
        <v>11.22</v>
      </c>
      <c r="C227">
        <v>13.48</v>
      </c>
      <c r="D227">
        <v>14.03</v>
      </c>
      <c r="E227">
        <v>14.6</v>
      </c>
      <c r="F227">
        <v>15.09</v>
      </c>
      <c r="G227">
        <v>15.48</v>
      </c>
      <c r="H227">
        <v>16.440000000000001</v>
      </c>
      <c r="I227">
        <v>16.93</v>
      </c>
      <c r="J227">
        <f t="shared" si="6"/>
        <v>1</v>
      </c>
      <c r="K227" t="b">
        <f t="shared" si="7"/>
        <v>0</v>
      </c>
    </row>
    <row r="228" spans="1:11" x14ac:dyDescent="0.25">
      <c r="A228" s="3">
        <v>41309</v>
      </c>
      <c r="B228">
        <v>11.62</v>
      </c>
      <c r="C228">
        <v>13.62</v>
      </c>
      <c r="D228">
        <v>14.25</v>
      </c>
      <c r="E228">
        <v>14.85</v>
      </c>
      <c r="F228">
        <v>15.41</v>
      </c>
      <c r="G228">
        <v>15.78</v>
      </c>
      <c r="H228">
        <v>16.670000000000002</v>
      </c>
      <c r="I228">
        <v>17.149999999999999</v>
      </c>
      <c r="J228">
        <f t="shared" si="6"/>
        <v>2</v>
      </c>
      <c r="K228" t="b">
        <f t="shared" si="7"/>
        <v>0</v>
      </c>
    </row>
    <row r="229" spans="1:11" x14ac:dyDescent="0.25">
      <c r="A229" s="3">
        <v>41310</v>
      </c>
      <c r="B229">
        <v>12.85</v>
      </c>
      <c r="C229">
        <v>14.5</v>
      </c>
      <c r="D229">
        <v>15</v>
      </c>
      <c r="E229">
        <v>15.52</v>
      </c>
      <c r="F229">
        <v>15.99</v>
      </c>
      <c r="G229">
        <v>16.309999999999999</v>
      </c>
      <c r="H229">
        <v>17.03</v>
      </c>
      <c r="I229">
        <v>17.3</v>
      </c>
      <c r="J229">
        <f t="shared" si="6"/>
        <v>3</v>
      </c>
      <c r="K229" t="b">
        <f t="shared" si="7"/>
        <v>0</v>
      </c>
    </row>
    <row r="230" spans="1:11" x14ac:dyDescent="0.25">
      <c r="A230" s="3">
        <v>41311</v>
      </c>
      <c r="B230">
        <v>12.37</v>
      </c>
      <c r="C230">
        <v>14.19</v>
      </c>
      <c r="D230">
        <v>14.55</v>
      </c>
      <c r="E230">
        <v>15.13</v>
      </c>
      <c r="F230">
        <v>15.65</v>
      </c>
      <c r="G230">
        <v>15.99</v>
      </c>
      <c r="H230">
        <v>16.78</v>
      </c>
      <c r="I230">
        <v>17.079999999999998</v>
      </c>
      <c r="J230">
        <f t="shared" si="6"/>
        <v>4</v>
      </c>
      <c r="K230" t="b">
        <f t="shared" si="7"/>
        <v>0</v>
      </c>
    </row>
    <row r="231" spans="1:11" x14ac:dyDescent="0.25">
      <c r="A231" s="3">
        <v>41312</v>
      </c>
      <c r="B231">
        <v>12.41</v>
      </c>
      <c r="C231">
        <v>14.15</v>
      </c>
      <c r="D231">
        <v>14.66</v>
      </c>
      <c r="E231">
        <v>15.17</v>
      </c>
      <c r="F231">
        <v>15.6</v>
      </c>
      <c r="G231">
        <v>15.88</v>
      </c>
      <c r="H231">
        <v>16.52</v>
      </c>
      <c r="I231">
        <v>16.89</v>
      </c>
      <c r="J231">
        <f t="shared" si="6"/>
        <v>5</v>
      </c>
      <c r="K231" t="b">
        <f t="shared" si="7"/>
        <v>0</v>
      </c>
    </row>
    <row r="232" spans="1:11" x14ac:dyDescent="0.25">
      <c r="A232" s="3">
        <v>41313</v>
      </c>
      <c r="B232">
        <v>12.22</v>
      </c>
      <c r="C232">
        <v>14.09</v>
      </c>
      <c r="D232">
        <v>14.73</v>
      </c>
      <c r="E232">
        <v>15.24</v>
      </c>
      <c r="F232">
        <v>15.56</v>
      </c>
      <c r="G232">
        <v>15.75</v>
      </c>
      <c r="H232">
        <v>16.27</v>
      </c>
      <c r="I232">
        <v>16.73</v>
      </c>
      <c r="J232">
        <f t="shared" si="6"/>
        <v>6</v>
      </c>
      <c r="K232" t="b">
        <f t="shared" si="7"/>
        <v>0</v>
      </c>
    </row>
    <row r="233" spans="1:11" x14ac:dyDescent="0.25">
      <c r="A233" s="3">
        <v>41319</v>
      </c>
      <c r="B233">
        <v>12.23</v>
      </c>
      <c r="C233">
        <v>13.69</v>
      </c>
      <c r="D233">
        <v>14.28</v>
      </c>
      <c r="E233">
        <v>14.88</v>
      </c>
      <c r="F233">
        <v>15.3</v>
      </c>
      <c r="G233">
        <v>15.58</v>
      </c>
      <c r="H233">
        <v>16.12</v>
      </c>
      <c r="I233">
        <v>16.579999999999998</v>
      </c>
      <c r="J233">
        <f t="shared" si="6"/>
        <v>7</v>
      </c>
      <c r="K233" t="b">
        <f t="shared" si="7"/>
        <v>0</v>
      </c>
    </row>
    <row r="234" spans="1:11" x14ac:dyDescent="0.25">
      <c r="A234" s="3">
        <v>41320</v>
      </c>
      <c r="B234">
        <v>12.13</v>
      </c>
      <c r="C234">
        <v>13.54</v>
      </c>
      <c r="D234">
        <v>14.06</v>
      </c>
      <c r="E234">
        <v>14.51</v>
      </c>
      <c r="F234">
        <v>14.89</v>
      </c>
      <c r="G234">
        <v>15.31</v>
      </c>
      <c r="H234">
        <v>16.07</v>
      </c>
      <c r="I234">
        <v>16.600000000000001</v>
      </c>
      <c r="J234">
        <f t="shared" si="6"/>
        <v>8</v>
      </c>
      <c r="K234" t="b">
        <f t="shared" si="7"/>
        <v>0</v>
      </c>
    </row>
    <row r="235" spans="1:11" x14ac:dyDescent="0.25">
      <c r="A235" s="3">
        <v>41323</v>
      </c>
      <c r="B235">
        <v>12.62</v>
      </c>
      <c r="C235">
        <v>13.6</v>
      </c>
      <c r="D235">
        <v>14.23</v>
      </c>
      <c r="E235">
        <v>14.85</v>
      </c>
      <c r="F235">
        <v>15.25</v>
      </c>
      <c r="G235">
        <v>15.58</v>
      </c>
      <c r="H235">
        <v>16.28</v>
      </c>
      <c r="I235">
        <v>16.59</v>
      </c>
      <c r="J235">
        <f t="shared" si="6"/>
        <v>9</v>
      </c>
      <c r="K235" t="b">
        <f t="shared" si="7"/>
        <v>0</v>
      </c>
    </row>
    <row r="236" spans="1:11" x14ac:dyDescent="0.25">
      <c r="A236" s="3">
        <v>41324</v>
      </c>
      <c r="B236">
        <v>13.33</v>
      </c>
      <c r="C236">
        <v>13.92</v>
      </c>
      <c r="D236">
        <v>14.36</v>
      </c>
      <c r="E236">
        <v>14.82</v>
      </c>
      <c r="F236">
        <v>15.16</v>
      </c>
      <c r="G236">
        <v>15.48</v>
      </c>
      <c r="H236">
        <v>16.239999999999998</v>
      </c>
      <c r="I236">
        <v>16.63</v>
      </c>
      <c r="J236">
        <f t="shared" si="6"/>
        <v>10</v>
      </c>
      <c r="K236" t="b">
        <f t="shared" si="7"/>
        <v>0</v>
      </c>
    </row>
    <row r="237" spans="1:11" x14ac:dyDescent="0.25">
      <c r="A237" s="3">
        <v>41325</v>
      </c>
      <c r="B237">
        <v>12.68</v>
      </c>
      <c r="C237">
        <v>13.62</v>
      </c>
      <c r="D237">
        <v>14.12</v>
      </c>
      <c r="E237">
        <v>14.7</v>
      </c>
      <c r="F237">
        <v>15.06</v>
      </c>
      <c r="G237">
        <v>15.32</v>
      </c>
      <c r="H237">
        <v>15.94</v>
      </c>
      <c r="I237">
        <v>16.36</v>
      </c>
      <c r="J237">
        <f t="shared" si="6"/>
        <v>11</v>
      </c>
      <c r="K237" t="b">
        <f t="shared" si="7"/>
        <v>0</v>
      </c>
    </row>
    <row r="238" spans="1:11" x14ac:dyDescent="0.25">
      <c r="A238" s="3">
        <v>41326</v>
      </c>
      <c r="B238">
        <v>14</v>
      </c>
      <c r="C238">
        <v>14.34</v>
      </c>
      <c r="D238">
        <v>14.69</v>
      </c>
      <c r="E238">
        <v>15.16</v>
      </c>
      <c r="F238">
        <v>15.43</v>
      </c>
      <c r="G238">
        <v>15.66</v>
      </c>
      <c r="H238">
        <v>16.21</v>
      </c>
      <c r="I238">
        <v>16.64</v>
      </c>
      <c r="J238">
        <f t="shared" si="6"/>
        <v>12</v>
      </c>
      <c r="K238" t="b">
        <f t="shared" si="7"/>
        <v>0</v>
      </c>
    </row>
    <row r="239" spans="1:11" x14ac:dyDescent="0.25">
      <c r="A239" s="3">
        <v>41327</v>
      </c>
      <c r="B239">
        <v>14.24</v>
      </c>
      <c r="C239">
        <v>14.69</v>
      </c>
      <c r="D239">
        <v>14.9</v>
      </c>
      <c r="E239">
        <v>15.19</v>
      </c>
      <c r="F239">
        <v>15.43</v>
      </c>
      <c r="G239">
        <v>15.69</v>
      </c>
      <c r="H239">
        <v>16.12</v>
      </c>
      <c r="I239">
        <v>16.510000000000002</v>
      </c>
      <c r="J239">
        <f t="shared" si="6"/>
        <v>13</v>
      </c>
      <c r="K239" t="b">
        <f t="shared" si="7"/>
        <v>0</v>
      </c>
    </row>
    <row r="240" spans="1:11" x14ac:dyDescent="0.25">
      <c r="A240" s="3">
        <v>41330</v>
      </c>
      <c r="B240">
        <v>14.6</v>
      </c>
      <c r="C240">
        <v>14.62</v>
      </c>
      <c r="D240">
        <v>14.89</v>
      </c>
      <c r="E240">
        <v>15.17</v>
      </c>
      <c r="F240">
        <v>15.39</v>
      </c>
      <c r="G240">
        <v>15.63</v>
      </c>
      <c r="H240">
        <v>16.07</v>
      </c>
      <c r="I240">
        <v>16.510000000000002</v>
      </c>
      <c r="J240">
        <f t="shared" si="6"/>
        <v>14</v>
      </c>
      <c r="K240" t="b">
        <f t="shared" si="7"/>
        <v>0</v>
      </c>
    </row>
    <row r="241" spans="1:11" x14ac:dyDescent="0.25">
      <c r="A241" s="3">
        <v>41331</v>
      </c>
      <c r="B241">
        <v>16.440000000000001</v>
      </c>
      <c r="C241">
        <v>15.71</v>
      </c>
      <c r="D241">
        <v>15.9</v>
      </c>
      <c r="E241">
        <v>16.170000000000002</v>
      </c>
      <c r="F241">
        <v>16.27</v>
      </c>
      <c r="G241">
        <v>16.37</v>
      </c>
      <c r="H241">
        <v>16.61</v>
      </c>
      <c r="I241">
        <v>16.84</v>
      </c>
      <c r="J241">
        <f t="shared" si="6"/>
        <v>15</v>
      </c>
      <c r="K241" t="b">
        <f t="shared" si="7"/>
        <v>0</v>
      </c>
    </row>
    <row r="242" spans="1:11" x14ac:dyDescent="0.25">
      <c r="A242" s="3">
        <v>41332</v>
      </c>
      <c r="B242">
        <v>15.61</v>
      </c>
      <c r="C242">
        <v>15.36</v>
      </c>
      <c r="D242">
        <v>15.57</v>
      </c>
      <c r="E242">
        <v>15.8</v>
      </c>
      <c r="F242">
        <v>16.010000000000002</v>
      </c>
      <c r="G242">
        <v>16.2</v>
      </c>
      <c r="H242">
        <v>16.57</v>
      </c>
      <c r="I242">
        <v>16.82</v>
      </c>
      <c r="J242">
        <f t="shared" si="6"/>
        <v>16</v>
      </c>
      <c r="K242" t="b">
        <f t="shared" si="7"/>
        <v>0</v>
      </c>
    </row>
    <row r="243" spans="1:11" x14ac:dyDescent="0.25">
      <c r="A243" s="3">
        <v>41333</v>
      </c>
      <c r="B243">
        <v>13.95</v>
      </c>
      <c r="C243">
        <v>14.52</v>
      </c>
      <c r="D243">
        <v>14.7</v>
      </c>
      <c r="E243">
        <v>15.08</v>
      </c>
      <c r="F243">
        <v>15.38</v>
      </c>
      <c r="G243">
        <v>15.64</v>
      </c>
      <c r="H243">
        <v>16.010000000000002</v>
      </c>
      <c r="I243">
        <v>16.37</v>
      </c>
      <c r="J243">
        <f t="shared" si="6"/>
        <v>17</v>
      </c>
      <c r="K243" t="b">
        <f t="shared" si="7"/>
        <v>1</v>
      </c>
    </row>
    <row r="244" spans="1:11" x14ac:dyDescent="0.25">
      <c r="A244" s="3">
        <v>41334</v>
      </c>
      <c r="B244">
        <v>13.81</v>
      </c>
      <c r="C244">
        <v>14.37</v>
      </c>
      <c r="D244">
        <v>14.87</v>
      </c>
      <c r="E244">
        <v>15.26</v>
      </c>
      <c r="F244">
        <v>15.37</v>
      </c>
      <c r="G244">
        <v>15.48</v>
      </c>
      <c r="H244">
        <v>15.94</v>
      </c>
      <c r="I244">
        <v>16.48</v>
      </c>
      <c r="J244">
        <f t="shared" si="6"/>
        <v>1</v>
      </c>
      <c r="K244" t="b">
        <f t="shared" si="7"/>
        <v>0</v>
      </c>
    </row>
    <row r="245" spans="1:11" x14ac:dyDescent="0.25">
      <c r="A245" s="3">
        <v>41337</v>
      </c>
      <c r="B245">
        <v>16.11</v>
      </c>
      <c r="C245">
        <v>15.69</v>
      </c>
      <c r="D245">
        <v>15.67</v>
      </c>
      <c r="E245">
        <v>15.87</v>
      </c>
      <c r="F245">
        <v>16.010000000000002</v>
      </c>
      <c r="G245">
        <v>16.149999999999999</v>
      </c>
      <c r="H245">
        <v>16.45</v>
      </c>
      <c r="I245">
        <v>16.62</v>
      </c>
      <c r="J245">
        <f t="shared" si="6"/>
        <v>2</v>
      </c>
      <c r="K245" t="b">
        <f t="shared" si="7"/>
        <v>0</v>
      </c>
    </row>
    <row r="246" spans="1:11" x14ac:dyDescent="0.25">
      <c r="A246" s="3">
        <v>41338</v>
      </c>
      <c r="B246">
        <v>15.16</v>
      </c>
      <c r="C246">
        <v>15.14</v>
      </c>
      <c r="D246">
        <v>15.39</v>
      </c>
      <c r="E246">
        <v>15.48</v>
      </c>
      <c r="F246">
        <v>15.69</v>
      </c>
      <c r="G246">
        <v>15.91</v>
      </c>
      <c r="H246">
        <v>16.29</v>
      </c>
      <c r="I246">
        <v>16.399999999999999</v>
      </c>
      <c r="J246">
        <f t="shared" si="6"/>
        <v>3</v>
      </c>
      <c r="K246" t="b">
        <f t="shared" si="7"/>
        <v>0</v>
      </c>
    </row>
    <row r="247" spans="1:11" x14ac:dyDescent="0.25">
      <c r="A247" s="3">
        <v>41339</v>
      </c>
      <c r="B247">
        <v>14.8</v>
      </c>
      <c r="C247">
        <v>14.69</v>
      </c>
      <c r="D247">
        <v>15.14</v>
      </c>
      <c r="E247">
        <v>15.4</v>
      </c>
      <c r="F247">
        <v>15.63</v>
      </c>
      <c r="G247">
        <v>15.87</v>
      </c>
      <c r="H247">
        <v>16.29</v>
      </c>
      <c r="I247">
        <v>16.559999999999999</v>
      </c>
      <c r="J247">
        <f t="shared" si="6"/>
        <v>4</v>
      </c>
      <c r="K247" t="b">
        <f t="shared" si="7"/>
        <v>0</v>
      </c>
    </row>
    <row r="248" spans="1:11" x14ac:dyDescent="0.25">
      <c r="A248" s="3">
        <v>41340</v>
      </c>
      <c r="B248">
        <v>14.27</v>
      </c>
      <c r="C248">
        <v>14.53</v>
      </c>
      <c r="D248">
        <v>15.05</v>
      </c>
      <c r="E248">
        <v>15.43</v>
      </c>
      <c r="F248">
        <v>15.71</v>
      </c>
      <c r="G248">
        <v>16.010000000000002</v>
      </c>
      <c r="H248">
        <v>16.52</v>
      </c>
      <c r="I248">
        <v>16.829999999999998</v>
      </c>
      <c r="J248">
        <f t="shared" si="6"/>
        <v>5</v>
      </c>
      <c r="K248" t="b">
        <f t="shared" si="7"/>
        <v>0</v>
      </c>
    </row>
    <row r="249" spans="1:11" x14ac:dyDescent="0.25">
      <c r="A249" s="3">
        <v>41341</v>
      </c>
      <c r="B249">
        <v>13.46</v>
      </c>
      <c r="C249">
        <v>14.06</v>
      </c>
      <c r="D249">
        <v>14.8</v>
      </c>
      <c r="E249">
        <v>15</v>
      </c>
      <c r="F249">
        <v>15.32</v>
      </c>
      <c r="G249">
        <v>15.64</v>
      </c>
      <c r="H249">
        <v>16.25</v>
      </c>
      <c r="I249">
        <v>16.600000000000001</v>
      </c>
      <c r="J249">
        <f t="shared" si="6"/>
        <v>6</v>
      </c>
      <c r="K249" t="b">
        <f t="shared" si="7"/>
        <v>0</v>
      </c>
    </row>
    <row r="250" spans="1:11" x14ac:dyDescent="0.25">
      <c r="A250" s="3">
        <v>41344</v>
      </c>
      <c r="B250">
        <v>13.5</v>
      </c>
      <c r="C250">
        <v>14.09</v>
      </c>
      <c r="D250">
        <v>14.86</v>
      </c>
      <c r="E250">
        <v>15.44</v>
      </c>
      <c r="F250">
        <v>15.59</v>
      </c>
      <c r="G250">
        <v>15.73</v>
      </c>
      <c r="H250">
        <v>16.190000000000001</v>
      </c>
      <c r="I250">
        <v>16.440000000000001</v>
      </c>
      <c r="J250">
        <f t="shared" si="6"/>
        <v>7</v>
      </c>
      <c r="K250" t="b">
        <f t="shared" si="7"/>
        <v>0</v>
      </c>
    </row>
    <row r="251" spans="1:11" x14ac:dyDescent="0.25">
      <c r="A251" s="3">
        <v>41345</v>
      </c>
      <c r="B251">
        <v>13.92</v>
      </c>
      <c r="C251">
        <v>14.44</v>
      </c>
      <c r="D251">
        <v>15.13</v>
      </c>
      <c r="E251">
        <v>15.55</v>
      </c>
      <c r="F251">
        <v>15.84</v>
      </c>
      <c r="G251">
        <v>16.13</v>
      </c>
      <c r="H251">
        <v>16.760000000000002</v>
      </c>
      <c r="I251">
        <v>16.89</v>
      </c>
      <c r="J251">
        <f t="shared" si="6"/>
        <v>8</v>
      </c>
      <c r="K251" t="b">
        <f t="shared" si="7"/>
        <v>0</v>
      </c>
    </row>
    <row r="252" spans="1:11" x14ac:dyDescent="0.25">
      <c r="A252" s="3">
        <v>41346</v>
      </c>
      <c r="B252">
        <v>14.79</v>
      </c>
      <c r="C252">
        <v>15</v>
      </c>
      <c r="D252">
        <v>15.6</v>
      </c>
      <c r="E252">
        <v>15.89</v>
      </c>
      <c r="F252">
        <v>16.07</v>
      </c>
      <c r="G252">
        <v>16.27</v>
      </c>
      <c r="H252">
        <v>16.739999999999998</v>
      </c>
      <c r="I252">
        <v>16.73</v>
      </c>
      <c r="J252">
        <f t="shared" si="6"/>
        <v>9</v>
      </c>
      <c r="K252" t="b">
        <f t="shared" si="7"/>
        <v>0</v>
      </c>
    </row>
    <row r="253" spans="1:11" x14ac:dyDescent="0.25">
      <c r="A253" s="3">
        <v>41347</v>
      </c>
      <c r="B253">
        <v>13.94</v>
      </c>
      <c r="C253">
        <v>14.44</v>
      </c>
      <c r="D253">
        <v>15.02</v>
      </c>
      <c r="E253">
        <v>15.35</v>
      </c>
      <c r="F253">
        <v>15.6</v>
      </c>
      <c r="G253">
        <v>15.87</v>
      </c>
      <c r="H253">
        <v>16.55</v>
      </c>
      <c r="I253">
        <v>16.75</v>
      </c>
      <c r="J253">
        <f t="shared" si="6"/>
        <v>10</v>
      </c>
      <c r="K253" t="b">
        <f t="shared" si="7"/>
        <v>0</v>
      </c>
    </row>
    <row r="254" spans="1:11" x14ac:dyDescent="0.25">
      <c r="A254" s="3">
        <v>41348</v>
      </c>
      <c r="B254">
        <v>14.08</v>
      </c>
      <c r="C254">
        <v>14.58</v>
      </c>
      <c r="D254">
        <v>15.25</v>
      </c>
      <c r="E254">
        <v>15.55</v>
      </c>
      <c r="F254">
        <v>15.81</v>
      </c>
      <c r="G254">
        <v>16.079999999999998</v>
      </c>
      <c r="H254">
        <v>16.22</v>
      </c>
      <c r="I254">
        <v>16.41</v>
      </c>
      <c r="J254">
        <f t="shared" si="6"/>
        <v>11</v>
      </c>
      <c r="K254" t="b">
        <f t="shared" si="7"/>
        <v>0</v>
      </c>
    </row>
    <row r="255" spans="1:11" x14ac:dyDescent="0.25">
      <c r="A255" s="3">
        <v>41351</v>
      </c>
      <c r="B255">
        <v>16.7</v>
      </c>
      <c r="C255">
        <v>16.18</v>
      </c>
      <c r="D255">
        <v>16.329999999999998</v>
      </c>
      <c r="E255">
        <v>16.489999999999998</v>
      </c>
      <c r="F255">
        <v>16.649999999999999</v>
      </c>
      <c r="G255">
        <v>16.8</v>
      </c>
      <c r="H255">
        <v>17.03</v>
      </c>
      <c r="I255">
        <v>16.920000000000002</v>
      </c>
      <c r="J255">
        <f t="shared" si="6"/>
        <v>12</v>
      </c>
      <c r="K255" t="b">
        <f t="shared" si="7"/>
        <v>0</v>
      </c>
    </row>
    <row r="256" spans="1:11" x14ac:dyDescent="0.25">
      <c r="A256" s="3">
        <v>41352</v>
      </c>
      <c r="B256">
        <v>15.61</v>
      </c>
      <c r="C256">
        <v>15.78</v>
      </c>
      <c r="D256">
        <v>16</v>
      </c>
      <c r="E256">
        <v>16.21</v>
      </c>
      <c r="F256">
        <v>16.440000000000001</v>
      </c>
      <c r="G256">
        <v>16.670000000000002</v>
      </c>
      <c r="H256">
        <v>16.940000000000001</v>
      </c>
      <c r="I256">
        <v>16.87</v>
      </c>
      <c r="J256">
        <f t="shared" si="6"/>
        <v>13</v>
      </c>
      <c r="K256" t="b">
        <f t="shared" si="7"/>
        <v>0</v>
      </c>
    </row>
    <row r="257" spans="1:11" x14ac:dyDescent="0.25">
      <c r="A257" s="3">
        <v>41353</v>
      </c>
      <c r="B257">
        <v>15.07</v>
      </c>
      <c r="C257">
        <v>15.43</v>
      </c>
      <c r="D257">
        <v>15.56</v>
      </c>
      <c r="E257">
        <v>15.82</v>
      </c>
      <c r="F257">
        <v>16.12</v>
      </c>
      <c r="G257">
        <v>16.48</v>
      </c>
      <c r="H257">
        <v>16.87</v>
      </c>
      <c r="I257">
        <v>16.809999999999999</v>
      </c>
      <c r="J257">
        <f t="shared" si="6"/>
        <v>14</v>
      </c>
      <c r="K257" t="b">
        <f t="shared" si="7"/>
        <v>0</v>
      </c>
    </row>
    <row r="258" spans="1:11" x14ac:dyDescent="0.25">
      <c r="A258" s="3">
        <v>41354</v>
      </c>
      <c r="B258">
        <v>14.3</v>
      </c>
      <c r="C258">
        <v>15.3</v>
      </c>
      <c r="D258">
        <v>15.8</v>
      </c>
      <c r="E258">
        <v>16.09</v>
      </c>
      <c r="F258">
        <v>16.350000000000001</v>
      </c>
      <c r="G258">
        <v>16.649999999999999</v>
      </c>
      <c r="H258">
        <v>16.93</v>
      </c>
      <c r="I258">
        <v>17.25</v>
      </c>
      <c r="J258">
        <f t="shared" si="6"/>
        <v>15</v>
      </c>
      <c r="K258" t="b">
        <f t="shared" si="7"/>
        <v>0</v>
      </c>
    </row>
    <row r="259" spans="1:11" x14ac:dyDescent="0.25">
      <c r="A259" s="3">
        <v>41355</v>
      </c>
      <c r="B259">
        <v>14.53</v>
      </c>
      <c r="C259">
        <v>15.45</v>
      </c>
      <c r="D259">
        <v>15.92</v>
      </c>
      <c r="E259">
        <v>16.16</v>
      </c>
      <c r="F259">
        <v>16.41</v>
      </c>
      <c r="G259">
        <v>16.670000000000002</v>
      </c>
      <c r="H259">
        <v>17.04</v>
      </c>
      <c r="I259">
        <v>17.25</v>
      </c>
      <c r="J259">
        <f t="shared" si="6"/>
        <v>16</v>
      </c>
      <c r="K259" t="b">
        <f t="shared" si="7"/>
        <v>0</v>
      </c>
    </row>
    <row r="260" spans="1:11" x14ac:dyDescent="0.25">
      <c r="A260" s="3">
        <v>41358</v>
      </c>
      <c r="B260">
        <v>14.94</v>
      </c>
      <c r="C260">
        <v>15.6</v>
      </c>
      <c r="D260">
        <v>15.8</v>
      </c>
      <c r="E260">
        <v>16.03</v>
      </c>
      <c r="F260">
        <v>16.27</v>
      </c>
      <c r="G260">
        <v>16.5</v>
      </c>
      <c r="H260">
        <v>16.760000000000002</v>
      </c>
      <c r="I260">
        <v>17.079999999999998</v>
      </c>
      <c r="J260">
        <f t="shared" ref="J260:J323" si="8">IF(MONTH(A259)=MONTH(A260),J259+1,1)</f>
        <v>17</v>
      </c>
      <c r="K260" t="b">
        <f t="shared" ref="K260:K323" si="9">IF(J260&lt;J261,FALSE, TRUE)</f>
        <v>0</v>
      </c>
    </row>
    <row r="261" spans="1:11" x14ac:dyDescent="0.25">
      <c r="A261" s="3">
        <v>41359</v>
      </c>
      <c r="B261">
        <v>15.52</v>
      </c>
      <c r="C261">
        <v>15.67</v>
      </c>
      <c r="D261">
        <v>15.99</v>
      </c>
      <c r="E261">
        <v>16.11</v>
      </c>
      <c r="F261">
        <v>16.22</v>
      </c>
      <c r="G261">
        <v>16.329999999999998</v>
      </c>
      <c r="H261">
        <v>16.7</v>
      </c>
      <c r="I261">
        <v>17.02</v>
      </c>
      <c r="J261">
        <f t="shared" si="8"/>
        <v>18</v>
      </c>
      <c r="K261" t="b">
        <f t="shared" si="9"/>
        <v>0</v>
      </c>
    </row>
    <row r="262" spans="1:11" x14ac:dyDescent="0.25">
      <c r="A262" s="3">
        <v>41360</v>
      </c>
      <c r="B262">
        <v>14.06</v>
      </c>
      <c r="C262">
        <v>15.02</v>
      </c>
      <c r="D262">
        <v>15.54</v>
      </c>
      <c r="E262">
        <v>15.82</v>
      </c>
      <c r="F262">
        <v>16.07</v>
      </c>
      <c r="G262">
        <v>16.34</v>
      </c>
      <c r="H262">
        <v>16.61</v>
      </c>
      <c r="I262">
        <v>17.12</v>
      </c>
      <c r="J262">
        <f t="shared" si="8"/>
        <v>19</v>
      </c>
      <c r="K262" t="b">
        <f t="shared" si="9"/>
        <v>0</v>
      </c>
    </row>
    <row r="263" spans="1:11" x14ac:dyDescent="0.25">
      <c r="A263" s="3">
        <v>41361</v>
      </c>
      <c r="B263">
        <v>13.81</v>
      </c>
      <c r="C263">
        <v>14.96</v>
      </c>
      <c r="D263">
        <v>15.61</v>
      </c>
      <c r="E263">
        <v>15.89</v>
      </c>
      <c r="F263">
        <v>16.14</v>
      </c>
      <c r="G263">
        <v>16.38</v>
      </c>
      <c r="H263">
        <v>16.62</v>
      </c>
      <c r="I263">
        <v>16.82</v>
      </c>
      <c r="J263">
        <f t="shared" si="8"/>
        <v>20</v>
      </c>
      <c r="K263" t="b">
        <f t="shared" si="9"/>
        <v>1</v>
      </c>
    </row>
    <row r="264" spans="1:11" x14ac:dyDescent="0.25">
      <c r="A264" s="3">
        <v>41397</v>
      </c>
      <c r="B264">
        <v>14.21</v>
      </c>
      <c r="C264">
        <v>15.45</v>
      </c>
      <c r="D264">
        <v>15.88</v>
      </c>
      <c r="E264">
        <v>16.23</v>
      </c>
      <c r="F264">
        <v>16.54</v>
      </c>
      <c r="G264">
        <v>16.600000000000001</v>
      </c>
      <c r="H264">
        <v>16.920000000000002</v>
      </c>
      <c r="I264">
        <v>17.440000000000001</v>
      </c>
      <c r="J264">
        <f t="shared" si="8"/>
        <v>1</v>
      </c>
      <c r="K264" t="b">
        <f t="shared" si="9"/>
        <v>0</v>
      </c>
    </row>
    <row r="265" spans="1:11" x14ac:dyDescent="0.25">
      <c r="A265" s="3">
        <v>41400</v>
      </c>
      <c r="B265">
        <v>14.24</v>
      </c>
      <c r="C265">
        <v>15.27</v>
      </c>
      <c r="D265">
        <v>15.48</v>
      </c>
      <c r="E265">
        <v>15.91</v>
      </c>
      <c r="F265">
        <v>16.239999999999998</v>
      </c>
      <c r="G265">
        <v>16.34</v>
      </c>
      <c r="H265">
        <v>16.72</v>
      </c>
      <c r="I265">
        <v>17.329999999999998</v>
      </c>
      <c r="J265">
        <f t="shared" si="8"/>
        <v>2</v>
      </c>
      <c r="K265" t="b">
        <f t="shared" si="9"/>
        <v>0</v>
      </c>
    </row>
    <row r="266" spans="1:11" x14ac:dyDescent="0.25">
      <c r="A266" s="3">
        <v>41401</v>
      </c>
      <c r="B266">
        <v>13.88</v>
      </c>
      <c r="C266">
        <v>14.98</v>
      </c>
      <c r="D266">
        <v>15.26</v>
      </c>
      <c r="E266">
        <v>15.61</v>
      </c>
      <c r="F266">
        <v>15.84</v>
      </c>
      <c r="G266">
        <v>15.99</v>
      </c>
      <c r="H266">
        <v>16.43</v>
      </c>
      <c r="I266">
        <v>17.079999999999998</v>
      </c>
      <c r="J266">
        <f t="shared" si="8"/>
        <v>3</v>
      </c>
      <c r="K266" t="b">
        <f t="shared" si="9"/>
        <v>0</v>
      </c>
    </row>
    <row r="267" spans="1:11" x14ac:dyDescent="0.25">
      <c r="A267" s="3">
        <v>41402</v>
      </c>
      <c r="B267">
        <v>13.94</v>
      </c>
      <c r="C267">
        <v>14.98</v>
      </c>
      <c r="D267">
        <v>15.45</v>
      </c>
      <c r="E267">
        <v>15.76</v>
      </c>
      <c r="F267">
        <v>16</v>
      </c>
      <c r="G267">
        <v>16.16</v>
      </c>
      <c r="H267">
        <v>16.690000000000001</v>
      </c>
      <c r="I267">
        <v>17.239999999999998</v>
      </c>
      <c r="J267">
        <f t="shared" si="8"/>
        <v>4</v>
      </c>
      <c r="K267" t="b">
        <f t="shared" si="9"/>
        <v>0</v>
      </c>
    </row>
    <row r="268" spans="1:11" x14ac:dyDescent="0.25">
      <c r="A268" s="3">
        <v>41403</v>
      </c>
      <c r="B268">
        <v>13.64</v>
      </c>
      <c r="C268">
        <v>14.69</v>
      </c>
      <c r="D268">
        <v>15.3</v>
      </c>
      <c r="E268">
        <v>15.62</v>
      </c>
      <c r="F268">
        <v>15.87</v>
      </c>
      <c r="G268">
        <v>16.05</v>
      </c>
      <c r="H268">
        <v>16.579999999999998</v>
      </c>
      <c r="I268">
        <v>17.18</v>
      </c>
      <c r="J268">
        <f t="shared" si="8"/>
        <v>5</v>
      </c>
      <c r="K268" t="b">
        <f t="shared" si="9"/>
        <v>0</v>
      </c>
    </row>
    <row r="269" spans="1:11" x14ac:dyDescent="0.25">
      <c r="A269" s="3">
        <v>41404</v>
      </c>
      <c r="B269">
        <v>13.24</v>
      </c>
      <c r="C269">
        <v>14.62</v>
      </c>
      <c r="D269">
        <v>15.21</v>
      </c>
      <c r="E269">
        <v>15.53</v>
      </c>
      <c r="F269">
        <v>15.8</v>
      </c>
      <c r="G269">
        <v>15.98</v>
      </c>
      <c r="H269">
        <v>16.53</v>
      </c>
      <c r="I269">
        <v>17.2</v>
      </c>
      <c r="J269">
        <f t="shared" si="8"/>
        <v>6</v>
      </c>
      <c r="K269" t="b">
        <f t="shared" si="9"/>
        <v>0</v>
      </c>
    </row>
    <row r="270" spans="1:11" x14ac:dyDescent="0.25">
      <c r="A270" s="3">
        <v>41407</v>
      </c>
      <c r="B270">
        <v>14.15</v>
      </c>
      <c r="C270">
        <v>15.24</v>
      </c>
      <c r="D270">
        <v>15.52</v>
      </c>
      <c r="E270">
        <v>15.88</v>
      </c>
      <c r="F270">
        <v>16.14</v>
      </c>
      <c r="G270">
        <v>16.29</v>
      </c>
      <c r="H270">
        <v>16.71</v>
      </c>
      <c r="I270">
        <v>17.05</v>
      </c>
      <c r="J270">
        <f t="shared" si="8"/>
        <v>7</v>
      </c>
      <c r="K270" t="b">
        <f t="shared" si="9"/>
        <v>0</v>
      </c>
    </row>
    <row r="271" spans="1:11" x14ac:dyDescent="0.25">
      <c r="A271" s="3">
        <v>41408</v>
      </c>
      <c r="B271">
        <v>13.99</v>
      </c>
      <c r="C271">
        <v>14.93</v>
      </c>
      <c r="D271">
        <v>15.35</v>
      </c>
      <c r="E271">
        <v>15.76</v>
      </c>
      <c r="F271">
        <v>16.010000000000002</v>
      </c>
      <c r="G271">
        <v>16.2</v>
      </c>
      <c r="H271">
        <v>16.73</v>
      </c>
      <c r="I271">
        <v>17.11</v>
      </c>
      <c r="J271">
        <f t="shared" si="8"/>
        <v>8</v>
      </c>
      <c r="K271" t="b">
        <f t="shared" si="9"/>
        <v>0</v>
      </c>
    </row>
    <row r="272" spans="1:11" x14ac:dyDescent="0.25">
      <c r="A272" s="3">
        <v>41409</v>
      </c>
      <c r="B272">
        <v>13.89</v>
      </c>
      <c r="C272">
        <v>14.8</v>
      </c>
      <c r="D272">
        <v>15.33</v>
      </c>
      <c r="E272">
        <v>15.77</v>
      </c>
      <c r="F272">
        <v>16</v>
      </c>
      <c r="G272">
        <v>16.14</v>
      </c>
      <c r="H272">
        <v>16.649999999999999</v>
      </c>
      <c r="I272">
        <v>17.07</v>
      </c>
      <c r="J272">
        <f t="shared" si="8"/>
        <v>9</v>
      </c>
      <c r="K272" t="b">
        <f t="shared" si="9"/>
        <v>0</v>
      </c>
    </row>
    <row r="273" spans="1:11" x14ac:dyDescent="0.25">
      <c r="A273" s="3">
        <v>41410</v>
      </c>
      <c r="B273">
        <v>14.1</v>
      </c>
      <c r="C273">
        <v>15.01</v>
      </c>
      <c r="D273">
        <v>15.43</v>
      </c>
      <c r="E273">
        <v>15.93</v>
      </c>
      <c r="F273">
        <v>16.2</v>
      </c>
      <c r="G273">
        <v>16.37</v>
      </c>
      <c r="H273">
        <v>16.91</v>
      </c>
      <c r="I273">
        <v>17.2</v>
      </c>
      <c r="J273">
        <f t="shared" si="8"/>
        <v>10</v>
      </c>
      <c r="K273" t="b">
        <f t="shared" si="9"/>
        <v>0</v>
      </c>
    </row>
    <row r="274" spans="1:11" x14ac:dyDescent="0.25">
      <c r="A274" s="3">
        <v>41414</v>
      </c>
      <c r="B274">
        <v>15.57</v>
      </c>
      <c r="C274">
        <v>15.83</v>
      </c>
      <c r="D274">
        <v>16.010000000000002</v>
      </c>
      <c r="E274">
        <v>16.29</v>
      </c>
      <c r="F274">
        <v>16.43</v>
      </c>
      <c r="G274">
        <v>16.579999999999998</v>
      </c>
      <c r="H274">
        <v>17.149999999999999</v>
      </c>
      <c r="I274">
        <v>17.309999999999999</v>
      </c>
      <c r="J274">
        <f t="shared" si="8"/>
        <v>11</v>
      </c>
      <c r="K274" t="b">
        <f t="shared" si="9"/>
        <v>0</v>
      </c>
    </row>
    <row r="275" spans="1:11" x14ac:dyDescent="0.25">
      <c r="A275" s="3">
        <v>41415</v>
      </c>
      <c r="B275">
        <v>15.32</v>
      </c>
      <c r="C275">
        <v>15.77</v>
      </c>
      <c r="D275">
        <v>16.07</v>
      </c>
      <c r="E275">
        <v>16.46</v>
      </c>
      <c r="F275">
        <v>16.579999999999998</v>
      </c>
      <c r="G275">
        <v>16.670000000000002</v>
      </c>
      <c r="H275">
        <v>17.149999999999999</v>
      </c>
      <c r="I275">
        <v>17.3</v>
      </c>
      <c r="J275">
        <f t="shared" si="8"/>
        <v>12</v>
      </c>
      <c r="K275" t="b">
        <f t="shared" si="9"/>
        <v>0</v>
      </c>
    </row>
    <row r="276" spans="1:11" x14ac:dyDescent="0.25">
      <c r="A276" s="3">
        <v>41416</v>
      </c>
      <c r="B276">
        <v>15.24</v>
      </c>
      <c r="C276">
        <v>15.82</v>
      </c>
      <c r="D276">
        <v>16.05</v>
      </c>
      <c r="E276">
        <v>16.22</v>
      </c>
      <c r="F276">
        <v>16.39</v>
      </c>
      <c r="G276">
        <v>16.579999999999998</v>
      </c>
      <c r="H276">
        <v>16.91</v>
      </c>
      <c r="I276">
        <v>17.13</v>
      </c>
      <c r="J276">
        <f t="shared" si="8"/>
        <v>13</v>
      </c>
      <c r="K276" t="b">
        <f t="shared" si="9"/>
        <v>0</v>
      </c>
    </row>
    <row r="277" spans="1:11" x14ac:dyDescent="0.25">
      <c r="A277" s="3">
        <v>41417</v>
      </c>
      <c r="B277">
        <v>17.27</v>
      </c>
      <c r="C277">
        <v>17.05</v>
      </c>
      <c r="D277">
        <v>16.98</v>
      </c>
      <c r="E277">
        <v>16.940000000000001</v>
      </c>
      <c r="F277">
        <v>17.05</v>
      </c>
      <c r="G277">
        <v>17.21</v>
      </c>
      <c r="H277">
        <v>17.399999999999999</v>
      </c>
      <c r="I277">
        <v>17.39</v>
      </c>
      <c r="J277">
        <f t="shared" si="8"/>
        <v>14</v>
      </c>
      <c r="K277" t="b">
        <f t="shared" si="9"/>
        <v>0</v>
      </c>
    </row>
    <row r="278" spans="1:11" x14ac:dyDescent="0.25">
      <c r="A278" s="3">
        <v>41418</v>
      </c>
      <c r="B278">
        <v>15.75</v>
      </c>
      <c r="C278">
        <v>16.39</v>
      </c>
      <c r="D278">
        <v>16.54</v>
      </c>
      <c r="E278">
        <v>16.61</v>
      </c>
      <c r="F278">
        <v>16.760000000000002</v>
      </c>
      <c r="G278">
        <v>16.93</v>
      </c>
      <c r="H278">
        <v>17.48</v>
      </c>
      <c r="I278">
        <v>17.489999999999998</v>
      </c>
      <c r="J278">
        <f t="shared" si="8"/>
        <v>15</v>
      </c>
      <c r="K278" t="b">
        <f t="shared" si="9"/>
        <v>0</v>
      </c>
    </row>
    <row r="279" spans="1:11" x14ac:dyDescent="0.25">
      <c r="A279" s="3">
        <v>41421</v>
      </c>
      <c r="B279">
        <v>15.68</v>
      </c>
      <c r="C279">
        <v>15.86</v>
      </c>
      <c r="D279">
        <v>16.47</v>
      </c>
      <c r="E279">
        <v>17.13</v>
      </c>
      <c r="F279">
        <v>17.059999999999999</v>
      </c>
      <c r="G279">
        <v>17</v>
      </c>
      <c r="H279">
        <v>17.28</v>
      </c>
      <c r="I279">
        <v>17.43</v>
      </c>
      <c r="J279">
        <f t="shared" si="8"/>
        <v>16</v>
      </c>
      <c r="K279" t="b">
        <f t="shared" si="9"/>
        <v>0</v>
      </c>
    </row>
    <row r="280" spans="1:11" x14ac:dyDescent="0.25">
      <c r="A280" s="3">
        <v>41422</v>
      </c>
      <c r="B280">
        <v>15.16</v>
      </c>
      <c r="C280">
        <v>15.48</v>
      </c>
      <c r="D280">
        <v>15.74</v>
      </c>
      <c r="E280">
        <v>16.03</v>
      </c>
      <c r="F280">
        <v>16.23</v>
      </c>
      <c r="G280">
        <v>16.46</v>
      </c>
      <c r="H280">
        <v>17.059999999999999</v>
      </c>
      <c r="I280">
        <v>17.239999999999998</v>
      </c>
      <c r="J280">
        <f t="shared" si="8"/>
        <v>17</v>
      </c>
      <c r="K280" t="b">
        <f t="shared" si="9"/>
        <v>0</v>
      </c>
    </row>
    <row r="281" spans="1:11" x14ac:dyDescent="0.25">
      <c r="A281" s="3">
        <v>41423</v>
      </c>
      <c r="B281">
        <v>15.55</v>
      </c>
      <c r="C281">
        <v>15.87</v>
      </c>
      <c r="D281">
        <v>16.149999999999999</v>
      </c>
      <c r="E281">
        <v>16.41</v>
      </c>
      <c r="F281">
        <v>16.54</v>
      </c>
      <c r="G281">
        <v>16.670000000000002</v>
      </c>
      <c r="H281">
        <v>17.05</v>
      </c>
      <c r="I281">
        <v>17.329999999999998</v>
      </c>
      <c r="J281">
        <f t="shared" si="8"/>
        <v>18</v>
      </c>
      <c r="K281" t="b">
        <f t="shared" si="9"/>
        <v>0</v>
      </c>
    </row>
    <row r="282" spans="1:11" x14ac:dyDescent="0.25">
      <c r="A282" s="3">
        <v>41424</v>
      </c>
      <c r="B282">
        <v>16</v>
      </c>
      <c r="C282">
        <v>16.399999999999999</v>
      </c>
      <c r="D282">
        <v>16.510000000000002</v>
      </c>
      <c r="E282">
        <v>16.61</v>
      </c>
      <c r="F282">
        <v>16.71</v>
      </c>
      <c r="G282">
        <v>16.809999999999999</v>
      </c>
      <c r="H282">
        <v>17.29</v>
      </c>
      <c r="I282">
        <v>17.22</v>
      </c>
      <c r="J282">
        <f t="shared" si="8"/>
        <v>19</v>
      </c>
      <c r="K282" t="b">
        <f t="shared" si="9"/>
        <v>0</v>
      </c>
    </row>
    <row r="283" spans="1:11" x14ac:dyDescent="0.25">
      <c r="A283" s="3">
        <v>41425</v>
      </c>
      <c r="B283">
        <v>15.44</v>
      </c>
      <c r="C283">
        <v>15.74</v>
      </c>
      <c r="D283">
        <v>16.399999999999999</v>
      </c>
      <c r="E283">
        <v>16.48</v>
      </c>
      <c r="F283">
        <v>16.61</v>
      </c>
      <c r="G283">
        <v>16.739999999999998</v>
      </c>
      <c r="H283">
        <v>17.239999999999998</v>
      </c>
      <c r="I283">
        <v>17.38</v>
      </c>
      <c r="J283">
        <f t="shared" si="8"/>
        <v>20</v>
      </c>
      <c r="K283" t="b">
        <f t="shared" si="9"/>
        <v>1</v>
      </c>
    </row>
    <row r="284" spans="1:11" x14ac:dyDescent="0.25">
      <c r="A284" s="3">
        <v>41428</v>
      </c>
      <c r="B284">
        <v>16.12</v>
      </c>
      <c r="C284">
        <v>15.92</v>
      </c>
      <c r="D284">
        <v>16.28</v>
      </c>
      <c r="E284">
        <v>16.09</v>
      </c>
      <c r="F284">
        <v>16.329999999999998</v>
      </c>
      <c r="G284">
        <v>16.55</v>
      </c>
      <c r="H284">
        <v>17.16</v>
      </c>
      <c r="I284">
        <v>17.2</v>
      </c>
      <c r="J284">
        <f t="shared" si="8"/>
        <v>1</v>
      </c>
      <c r="K284" t="b">
        <f t="shared" si="9"/>
        <v>0</v>
      </c>
    </row>
    <row r="285" spans="1:11" x14ac:dyDescent="0.25">
      <c r="A285" s="3">
        <v>41429</v>
      </c>
      <c r="B285">
        <v>15.71</v>
      </c>
      <c r="C285">
        <v>15.63</v>
      </c>
      <c r="D285">
        <v>16.010000000000002</v>
      </c>
      <c r="E285">
        <v>15.84</v>
      </c>
      <c r="F285">
        <v>16.11</v>
      </c>
      <c r="G285">
        <v>16.38</v>
      </c>
      <c r="H285">
        <v>16.84</v>
      </c>
      <c r="I285">
        <v>17.11</v>
      </c>
      <c r="J285">
        <f t="shared" si="8"/>
        <v>2</v>
      </c>
      <c r="K285" t="b">
        <f t="shared" si="9"/>
        <v>0</v>
      </c>
    </row>
    <row r="286" spans="1:11" x14ac:dyDescent="0.25">
      <c r="A286" s="3">
        <v>41430</v>
      </c>
      <c r="B286">
        <v>16.29</v>
      </c>
      <c r="C286">
        <v>16.23</v>
      </c>
      <c r="D286">
        <v>16.36</v>
      </c>
      <c r="E286">
        <v>16.61</v>
      </c>
      <c r="F286">
        <v>16.850000000000001</v>
      </c>
      <c r="G286">
        <v>17.09</v>
      </c>
      <c r="H286">
        <v>17.39</v>
      </c>
      <c r="I286">
        <v>17.25</v>
      </c>
      <c r="J286">
        <f t="shared" si="8"/>
        <v>3</v>
      </c>
      <c r="K286" t="b">
        <f t="shared" si="9"/>
        <v>0</v>
      </c>
    </row>
    <row r="287" spans="1:11" x14ac:dyDescent="0.25">
      <c r="A287" s="3">
        <v>41431</v>
      </c>
      <c r="B287">
        <v>17.420000000000002</v>
      </c>
      <c r="C287">
        <v>17.11</v>
      </c>
      <c r="D287">
        <v>17.05</v>
      </c>
      <c r="E287">
        <v>17.170000000000002</v>
      </c>
      <c r="F287">
        <v>17.27</v>
      </c>
      <c r="G287">
        <v>17.36</v>
      </c>
      <c r="H287">
        <v>17.690000000000001</v>
      </c>
      <c r="I287">
        <v>17.37</v>
      </c>
      <c r="J287">
        <f t="shared" si="8"/>
        <v>4</v>
      </c>
      <c r="K287" t="b">
        <f t="shared" si="9"/>
        <v>0</v>
      </c>
    </row>
    <row r="288" spans="1:11" x14ac:dyDescent="0.25">
      <c r="A288" s="3">
        <v>41432</v>
      </c>
      <c r="B288">
        <v>17.82</v>
      </c>
      <c r="C288">
        <v>17.73</v>
      </c>
      <c r="D288">
        <v>17.73</v>
      </c>
      <c r="E288">
        <v>17.77</v>
      </c>
      <c r="F288">
        <v>17.72</v>
      </c>
      <c r="G288">
        <v>17.66</v>
      </c>
      <c r="H288">
        <v>17.66</v>
      </c>
      <c r="I288">
        <v>17.43</v>
      </c>
      <c r="J288">
        <f t="shared" si="8"/>
        <v>5</v>
      </c>
      <c r="K288" t="b">
        <f t="shared" si="9"/>
        <v>0</v>
      </c>
    </row>
    <row r="289" spans="1:11" x14ac:dyDescent="0.25">
      <c r="A289" s="3">
        <v>41435</v>
      </c>
      <c r="B289">
        <v>17.41</v>
      </c>
      <c r="C289">
        <v>17.170000000000002</v>
      </c>
      <c r="D289">
        <v>16.96</v>
      </c>
      <c r="E289">
        <v>16.57</v>
      </c>
      <c r="F289">
        <v>16.77</v>
      </c>
      <c r="G289">
        <v>16.96</v>
      </c>
      <c r="H289">
        <v>17.920000000000002</v>
      </c>
      <c r="I289">
        <v>17.52</v>
      </c>
      <c r="J289">
        <f t="shared" si="8"/>
        <v>6</v>
      </c>
      <c r="K289" t="b">
        <f t="shared" si="9"/>
        <v>0</v>
      </c>
    </row>
    <row r="290" spans="1:11" x14ac:dyDescent="0.25">
      <c r="A290" s="3">
        <v>41436</v>
      </c>
      <c r="B290">
        <v>17.77</v>
      </c>
      <c r="C290">
        <v>17.41</v>
      </c>
      <c r="D290">
        <v>17.600000000000001</v>
      </c>
      <c r="E290">
        <v>17.739999999999998</v>
      </c>
      <c r="F290">
        <v>17.66</v>
      </c>
      <c r="G290">
        <v>17.57</v>
      </c>
      <c r="H290">
        <v>18.100000000000001</v>
      </c>
      <c r="I290">
        <v>17.52</v>
      </c>
      <c r="J290">
        <f t="shared" si="8"/>
        <v>7</v>
      </c>
      <c r="K290" t="b">
        <f t="shared" si="9"/>
        <v>0</v>
      </c>
    </row>
    <row r="291" spans="1:11" x14ac:dyDescent="0.25">
      <c r="A291" s="3">
        <v>41438</v>
      </c>
      <c r="B291">
        <v>20.010000000000002</v>
      </c>
      <c r="C291">
        <v>19.100000000000001</v>
      </c>
      <c r="D291">
        <v>18.93</v>
      </c>
      <c r="E291">
        <v>18.82</v>
      </c>
      <c r="F291">
        <v>18.690000000000001</v>
      </c>
      <c r="G291">
        <v>18.55</v>
      </c>
      <c r="H291">
        <v>18.72</v>
      </c>
      <c r="I291">
        <v>17.440000000000001</v>
      </c>
      <c r="J291">
        <f t="shared" si="8"/>
        <v>8</v>
      </c>
      <c r="K291" t="b">
        <f t="shared" si="9"/>
        <v>0</v>
      </c>
    </row>
    <row r="292" spans="1:11" x14ac:dyDescent="0.25">
      <c r="A292" s="3">
        <v>41439</v>
      </c>
      <c r="B292">
        <v>19</v>
      </c>
      <c r="C292">
        <v>18.47</v>
      </c>
      <c r="D292">
        <v>18.14</v>
      </c>
      <c r="E292">
        <v>18.02</v>
      </c>
      <c r="F292">
        <v>18.04</v>
      </c>
      <c r="G292">
        <v>18.05</v>
      </c>
      <c r="H292">
        <v>18.36</v>
      </c>
      <c r="I292">
        <v>17.32</v>
      </c>
      <c r="J292">
        <f t="shared" si="8"/>
        <v>9</v>
      </c>
      <c r="K292" t="b">
        <f t="shared" si="9"/>
        <v>0</v>
      </c>
    </row>
    <row r="293" spans="1:11" x14ac:dyDescent="0.25">
      <c r="A293" s="3">
        <v>41442</v>
      </c>
      <c r="B293">
        <v>18.55</v>
      </c>
      <c r="C293">
        <v>18.010000000000002</v>
      </c>
      <c r="D293">
        <v>17.760000000000002</v>
      </c>
      <c r="E293">
        <v>17.66</v>
      </c>
      <c r="F293">
        <v>17.739999999999998</v>
      </c>
      <c r="G293">
        <v>17.809999999999999</v>
      </c>
      <c r="H293">
        <v>18.149999999999999</v>
      </c>
      <c r="I293">
        <v>17.45</v>
      </c>
      <c r="J293">
        <f t="shared" si="8"/>
        <v>10</v>
      </c>
      <c r="K293" t="b">
        <f t="shared" si="9"/>
        <v>0</v>
      </c>
    </row>
    <row r="294" spans="1:11" x14ac:dyDescent="0.25">
      <c r="A294" s="3">
        <v>41443</v>
      </c>
      <c r="B294">
        <v>18.579999999999998</v>
      </c>
      <c r="C294">
        <v>18.16</v>
      </c>
      <c r="D294">
        <v>17.920000000000002</v>
      </c>
      <c r="E294">
        <v>17.739999999999998</v>
      </c>
      <c r="F294">
        <v>17.649999999999999</v>
      </c>
      <c r="G294">
        <v>17.55</v>
      </c>
      <c r="H294">
        <v>17.920000000000002</v>
      </c>
      <c r="I294">
        <v>17.420000000000002</v>
      </c>
      <c r="J294">
        <f t="shared" si="8"/>
        <v>11</v>
      </c>
      <c r="K294" t="b">
        <f t="shared" si="9"/>
        <v>0</v>
      </c>
    </row>
    <row r="295" spans="1:11" x14ac:dyDescent="0.25">
      <c r="A295" s="3">
        <v>41444</v>
      </c>
      <c r="B295">
        <v>20.18</v>
      </c>
      <c r="C295">
        <v>19.09</v>
      </c>
      <c r="D295">
        <v>18.72</v>
      </c>
      <c r="E295">
        <v>18.690000000000001</v>
      </c>
      <c r="F295">
        <v>18.78</v>
      </c>
      <c r="G295">
        <v>18.87</v>
      </c>
      <c r="H295">
        <v>18.23</v>
      </c>
      <c r="I295">
        <v>17.25</v>
      </c>
      <c r="J295">
        <f t="shared" si="8"/>
        <v>12</v>
      </c>
      <c r="K295" t="b">
        <f t="shared" si="9"/>
        <v>0</v>
      </c>
    </row>
    <row r="296" spans="1:11" x14ac:dyDescent="0.25">
      <c r="A296" s="3">
        <v>41445</v>
      </c>
      <c r="B296">
        <v>21.91</v>
      </c>
      <c r="C296">
        <v>20.57</v>
      </c>
      <c r="D296">
        <v>19.79</v>
      </c>
      <c r="E296">
        <v>19.510000000000002</v>
      </c>
      <c r="F296">
        <v>19.28</v>
      </c>
      <c r="G296">
        <v>19.04</v>
      </c>
      <c r="H296">
        <v>19.059999999999999</v>
      </c>
      <c r="I296">
        <v>17.5</v>
      </c>
      <c r="J296">
        <f t="shared" si="8"/>
        <v>13</v>
      </c>
      <c r="K296" t="b">
        <f t="shared" si="9"/>
        <v>0</v>
      </c>
    </row>
    <row r="297" spans="1:11" x14ac:dyDescent="0.25">
      <c r="A297" s="3">
        <v>41446</v>
      </c>
      <c r="B297">
        <v>21.69</v>
      </c>
      <c r="C297">
        <v>20.75</v>
      </c>
      <c r="D297">
        <v>20.29</v>
      </c>
      <c r="E297">
        <v>20.02</v>
      </c>
      <c r="F297">
        <v>19.7</v>
      </c>
      <c r="G297">
        <v>19.37</v>
      </c>
      <c r="H297">
        <v>19</v>
      </c>
      <c r="I297">
        <v>17.43</v>
      </c>
      <c r="J297">
        <f t="shared" si="8"/>
        <v>14</v>
      </c>
      <c r="K297" t="b">
        <f t="shared" si="9"/>
        <v>0</v>
      </c>
    </row>
    <row r="298" spans="1:11" x14ac:dyDescent="0.25">
      <c r="A298" s="3">
        <v>41449</v>
      </c>
      <c r="B298">
        <v>25.23</v>
      </c>
      <c r="C298">
        <v>22.8</v>
      </c>
      <c r="D298">
        <v>22.02</v>
      </c>
      <c r="E298">
        <v>21.55</v>
      </c>
      <c r="F298">
        <v>21.08</v>
      </c>
      <c r="G298">
        <v>20.65</v>
      </c>
      <c r="H298">
        <v>19.72</v>
      </c>
      <c r="I298">
        <v>17.29</v>
      </c>
      <c r="J298">
        <f t="shared" si="8"/>
        <v>15</v>
      </c>
      <c r="K298" t="b">
        <f t="shared" si="9"/>
        <v>0</v>
      </c>
    </row>
    <row r="299" spans="1:11" x14ac:dyDescent="0.25">
      <c r="A299" s="3">
        <v>41450</v>
      </c>
      <c r="B299">
        <v>26.6</v>
      </c>
      <c r="C299">
        <v>23.54</v>
      </c>
      <c r="D299">
        <v>22.92</v>
      </c>
      <c r="E299">
        <v>22.35</v>
      </c>
      <c r="F299">
        <v>21.76</v>
      </c>
      <c r="G299">
        <v>21.16</v>
      </c>
      <c r="H299">
        <v>20.2</v>
      </c>
      <c r="I299">
        <v>17.239999999999998</v>
      </c>
      <c r="J299">
        <f t="shared" si="8"/>
        <v>16</v>
      </c>
      <c r="K299" t="b">
        <f t="shared" si="9"/>
        <v>0</v>
      </c>
    </row>
    <row r="300" spans="1:11" x14ac:dyDescent="0.25">
      <c r="A300" s="3">
        <v>41451</v>
      </c>
      <c r="B300">
        <v>21.89</v>
      </c>
      <c r="C300">
        <v>21.08</v>
      </c>
      <c r="D300">
        <v>20.7</v>
      </c>
      <c r="E300">
        <v>20.45</v>
      </c>
      <c r="F300">
        <v>20.23</v>
      </c>
      <c r="G300">
        <v>20</v>
      </c>
      <c r="H300">
        <v>19.850000000000001</v>
      </c>
      <c r="I300">
        <v>17.39</v>
      </c>
      <c r="J300">
        <f t="shared" si="8"/>
        <v>17</v>
      </c>
      <c r="K300" t="b">
        <f t="shared" si="9"/>
        <v>0</v>
      </c>
    </row>
    <row r="301" spans="1:11" x14ac:dyDescent="0.25">
      <c r="A301" s="3">
        <v>41452</v>
      </c>
      <c r="B301">
        <v>23.17</v>
      </c>
      <c r="C301">
        <v>20.71</v>
      </c>
      <c r="D301">
        <v>20.260000000000002</v>
      </c>
      <c r="E301">
        <v>20.100000000000001</v>
      </c>
      <c r="F301">
        <v>19.96</v>
      </c>
      <c r="G301">
        <v>19.809999999999999</v>
      </c>
      <c r="H301">
        <v>19.68</v>
      </c>
      <c r="I301">
        <v>17.27</v>
      </c>
      <c r="J301">
        <f t="shared" si="8"/>
        <v>18</v>
      </c>
      <c r="K301" t="b">
        <f t="shared" si="9"/>
        <v>0</v>
      </c>
    </row>
    <row r="302" spans="1:11" x14ac:dyDescent="0.25">
      <c r="A302" s="3">
        <v>41453</v>
      </c>
      <c r="B302">
        <v>18.66</v>
      </c>
      <c r="C302">
        <v>19.14</v>
      </c>
      <c r="D302">
        <v>19.170000000000002</v>
      </c>
      <c r="E302">
        <v>19.22</v>
      </c>
      <c r="F302">
        <v>19.27</v>
      </c>
      <c r="G302">
        <v>19.32</v>
      </c>
      <c r="H302">
        <v>19.52</v>
      </c>
      <c r="I302">
        <v>19.52</v>
      </c>
      <c r="J302">
        <f t="shared" si="8"/>
        <v>19</v>
      </c>
      <c r="K302" t="b">
        <f t="shared" si="9"/>
        <v>1</v>
      </c>
    </row>
    <row r="303" spans="1:11" x14ac:dyDescent="0.25">
      <c r="A303" s="3">
        <v>41457</v>
      </c>
      <c r="B303">
        <v>19.38</v>
      </c>
      <c r="C303">
        <v>19.78</v>
      </c>
      <c r="D303">
        <v>19.989999999999998</v>
      </c>
      <c r="E303">
        <v>19.97</v>
      </c>
      <c r="F303">
        <v>19.95</v>
      </c>
      <c r="G303">
        <v>19.940000000000001</v>
      </c>
      <c r="H303">
        <v>19.84</v>
      </c>
      <c r="I303">
        <v>19.75</v>
      </c>
      <c r="J303">
        <f t="shared" si="8"/>
        <v>1</v>
      </c>
      <c r="K303" t="b">
        <f t="shared" si="9"/>
        <v>0</v>
      </c>
    </row>
    <row r="304" spans="1:11" x14ac:dyDescent="0.25">
      <c r="A304" s="3">
        <v>41458</v>
      </c>
      <c r="B304">
        <v>22.42</v>
      </c>
      <c r="C304">
        <v>21.8</v>
      </c>
      <c r="D304">
        <v>21.22</v>
      </c>
      <c r="E304">
        <v>21.11</v>
      </c>
      <c r="F304">
        <v>21.01</v>
      </c>
      <c r="G304">
        <v>20.89</v>
      </c>
      <c r="H304">
        <v>20.420000000000002</v>
      </c>
      <c r="I304">
        <v>19.579999999999998</v>
      </c>
      <c r="J304">
        <f t="shared" si="8"/>
        <v>2</v>
      </c>
      <c r="K304" t="b">
        <f t="shared" si="9"/>
        <v>0</v>
      </c>
    </row>
    <row r="305" spans="1:11" x14ac:dyDescent="0.25">
      <c r="A305" s="3">
        <v>41459</v>
      </c>
      <c r="B305">
        <v>21.12</v>
      </c>
      <c r="C305">
        <v>21.12</v>
      </c>
      <c r="D305">
        <v>21.31</v>
      </c>
      <c r="E305">
        <v>21.01</v>
      </c>
      <c r="F305">
        <v>20.72</v>
      </c>
      <c r="G305">
        <v>20.45</v>
      </c>
      <c r="H305">
        <v>20.350000000000001</v>
      </c>
      <c r="I305">
        <v>20.18</v>
      </c>
      <c r="J305">
        <f t="shared" si="8"/>
        <v>3</v>
      </c>
      <c r="K305" t="b">
        <f t="shared" si="9"/>
        <v>0</v>
      </c>
    </row>
    <row r="306" spans="1:11" x14ac:dyDescent="0.25">
      <c r="A306" s="3">
        <v>41460</v>
      </c>
      <c r="B306">
        <v>21.02</v>
      </c>
      <c r="C306">
        <v>20.75</v>
      </c>
      <c r="D306">
        <v>20.53</v>
      </c>
      <c r="E306">
        <v>20.34</v>
      </c>
      <c r="F306">
        <v>20.14</v>
      </c>
      <c r="G306">
        <v>19.97</v>
      </c>
      <c r="H306">
        <v>19.89</v>
      </c>
      <c r="I306">
        <v>19.71</v>
      </c>
      <c r="J306">
        <f t="shared" si="8"/>
        <v>4</v>
      </c>
      <c r="K306" t="b">
        <f t="shared" si="9"/>
        <v>0</v>
      </c>
    </row>
    <row r="307" spans="1:11" x14ac:dyDescent="0.25">
      <c r="A307" s="3">
        <v>41463</v>
      </c>
      <c r="B307">
        <v>22.86</v>
      </c>
      <c r="C307">
        <v>21.87</v>
      </c>
      <c r="D307">
        <v>21.31</v>
      </c>
      <c r="E307">
        <v>20.95</v>
      </c>
      <c r="F307">
        <v>20.58</v>
      </c>
      <c r="G307">
        <v>20.36</v>
      </c>
      <c r="H307">
        <v>20.57</v>
      </c>
      <c r="I307">
        <v>20.39</v>
      </c>
      <c r="J307">
        <f t="shared" si="8"/>
        <v>5</v>
      </c>
      <c r="K307" t="b">
        <f t="shared" si="9"/>
        <v>0</v>
      </c>
    </row>
    <row r="308" spans="1:11" x14ac:dyDescent="0.25">
      <c r="A308" s="3">
        <v>41464</v>
      </c>
      <c r="B308">
        <v>20.81</v>
      </c>
      <c r="C308">
        <v>20.97</v>
      </c>
      <c r="D308">
        <v>20.83</v>
      </c>
      <c r="E308">
        <v>20.49</v>
      </c>
      <c r="F308">
        <v>20.190000000000001</v>
      </c>
      <c r="G308">
        <v>19.98</v>
      </c>
      <c r="H308">
        <v>20.02</v>
      </c>
      <c r="I308">
        <v>19.84</v>
      </c>
      <c r="J308">
        <f t="shared" si="8"/>
        <v>6</v>
      </c>
      <c r="K308" t="b">
        <f t="shared" si="9"/>
        <v>0</v>
      </c>
    </row>
    <row r="309" spans="1:11" x14ac:dyDescent="0.25">
      <c r="A309" s="3">
        <v>41465</v>
      </c>
      <c r="B309">
        <v>20.36</v>
      </c>
      <c r="C309">
        <v>20.170000000000002</v>
      </c>
      <c r="D309">
        <v>19.809999999999999</v>
      </c>
      <c r="E309">
        <v>19.690000000000001</v>
      </c>
      <c r="F309">
        <v>19.579999999999998</v>
      </c>
      <c r="G309">
        <v>19.510000000000002</v>
      </c>
      <c r="H309">
        <v>19.600000000000001</v>
      </c>
      <c r="I309">
        <v>19.5</v>
      </c>
      <c r="J309">
        <f t="shared" si="8"/>
        <v>7</v>
      </c>
      <c r="K309" t="b">
        <f t="shared" si="9"/>
        <v>0</v>
      </c>
    </row>
    <row r="310" spans="1:11" x14ac:dyDescent="0.25">
      <c r="A310" s="3">
        <v>41466</v>
      </c>
      <c r="B310">
        <v>18.95</v>
      </c>
      <c r="C310">
        <v>19.02</v>
      </c>
      <c r="D310">
        <v>18.989999999999998</v>
      </c>
      <c r="E310">
        <v>18.93</v>
      </c>
      <c r="F310">
        <v>18.86</v>
      </c>
      <c r="G310">
        <v>18.87</v>
      </c>
      <c r="H310">
        <v>19.149999999999999</v>
      </c>
      <c r="I310">
        <v>19.13</v>
      </c>
      <c r="J310">
        <f t="shared" si="8"/>
        <v>8</v>
      </c>
      <c r="K310" t="b">
        <f t="shared" si="9"/>
        <v>0</v>
      </c>
    </row>
    <row r="311" spans="1:11" x14ac:dyDescent="0.25">
      <c r="A311" s="3">
        <v>41467</v>
      </c>
      <c r="B311">
        <v>19.21</v>
      </c>
      <c r="C311">
        <v>19.45</v>
      </c>
      <c r="D311">
        <v>19.350000000000001</v>
      </c>
      <c r="E311">
        <v>19.18</v>
      </c>
      <c r="F311">
        <v>19</v>
      </c>
      <c r="G311">
        <v>18.920000000000002</v>
      </c>
      <c r="H311">
        <v>19.12</v>
      </c>
      <c r="I311">
        <v>19.2</v>
      </c>
      <c r="J311">
        <f t="shared" si="8"/>
        <v>9</v>
      </c>
      <c r="K311" t="b">
        <f t="shared" si="9"/>
        <v>0</v>
      </c>
    </row>
    <row r="312" spans="1:11" x14ac:dyDescent="0.25">
      <c r="A312" s="3">
        <v>41470</v>
      </c>
      <c r="B312">
        <v>18.809999999999999</v>
      </c>
      <c r="C312">
        <v>18.690000000000001</v>
      </c>
      <c r="D312">
        <v>18.600000000000001</v>
      </c>
      <c r="E312">
        <v>18.59</v>
      </c>
      <c r="F312">
        <v>18.57</v>
      </c>
      <c r="G312">
        <v>18.53</v>
      </c>
      <c r="H312">
        <v>18.38</v>
      </c>
      <c r="I312">
        <v>18.190000000000001</v>
      </c>
      <c r="J312">
        <f t="shared" si="8"/>
        <v>10</v>
      </c>
      <c r="K312" t="b">
        <f t="shared" si="9"/>
        <v>0</v>
      </c>
    </row>
    <row r="313" spans="1:11" x14ac:dyDescent="0.25">
      <c r="A313" s="3">
        <v>41471</v>
      </c>
      <c r="B313">
        <v>18.34</v>
      </c>
      <c r="C313">
        <v>18.75</v>
      </c>
      <c r="D313">
        <v>18.739999999999998</v>
      </c>
      <c r="E313">
        <v>18.600000000000001</v>
      </c>
      <c r="F313">
        <v>18.48</v>
      </c>
      <c r="G313">
        <v>18.47</v>
      </c>
      <c r="H313">
        <v>18.71</v>
      </c>
      <c r="I313">
        <v>18.7</v>
      </c>
      <c r="J313">
        <f t="shared" si="8"/>
        <v>11</v>
      </c>
      <c r="K313" t="b">
        <f t="shared" si="9"/>
        <v>0</v>
      </c>
    </row>
    <row r="314" spans="1:11" x14ac:dyDescent="0.25">
      <c r="A314" s="3">
        <v>41472</v>
      </c>
      <c r="B314">
        <v>18.350000000000001</v>
      </c>
      <c r="C314">
        <v>18.63</v>
      </c>
      <c r="D314">
        <v>18.63</v>
      </c>
      <c r="E314">
        <v>18.54</v>
      </c>
      <c r="F314">
        <v>18.45</v>
      </c>
      <c r="G314">
        <v>18.46</v>
      </c>
      <c r="H314">
        <v>18.649999999999999</v>
      </c>
      <c r="I314">
        <v>18.55</v>
      </c>
      <c r="J314">
        <f t="shared" si="8"/>
        <v>12</v>
      </c>
      <c r="K314" t="b">
        <f t="shared" si="9"/>
        <v>0</v>
      </c>
    </row>
    <row r="315" spans="1:11" x14ac:dyDescent="0.25">
      <c r="A315" s="3">
        <v>41473</v>
      </c>
      <c r="B315">
        <v>17.510000000000002</v>
      </c>
      <c r="C315">
        <v>18.03</v>
      </c>
      <c r="D315">
        <v>18.13</v>
      </c>
      <c r="E315">
        <v>18.18</v>
      </c>
      <c r="F315">
        <v>18.22</v>
      </c>
      <c r="G315">
        <v>18.309999999999999</v>
      </c>
      <c r="H315">
        <v>18.559999999999999</v>
      </c>
      <c r="I315">
        <v>18.510000000000002</v>
      </c>
      <c r="J315">
        <f t="shared" si="8"/>
        <v>13</v>
      </c>
      <c r="K315" t="b">
        <f t="shared" si="9"/>
        <v>0</v>
      </c>
    </row>
    <row r="316" spans="1:11" x14ac:dyDescent="0.25">
      <c r="A316" s="3">
        <v>41474</v>
      </c>
      <c r="B316">
        <v>17.36</v>
      </c>
      <c r="C316">
        <v>18.079999999999998</v>
      </c>
      <c r="D316">
        <v>18.2</v>
      </c>
      <c r="E316">
        <v>18.260000000000002</v>
      </c>
      <c r="F316">
        <v>18.32</v>
      </c>
      <c r="G316">
        <v>18.41</v>
      </c>
      <c r="H316">
        <v>18.61</v>
      </c>
      <c r="I316">
        <v>18.48</v>
      </c>
      <c r="J316">
        <f t="shared" si="8"/>
        <v>14</v>
      </c>
      <c r="K316" t="b">
        <f t="shared" si="9"/>
        <v>0</v>
      </c>
    </row>
    <row r="317" spans="1:11" x14ac:dyDescent="0.25">
      <c r="A317" s="3">
        <v>41477</v>
      </c>
      <c r="B317">
        <v>17.14</v>
      </c>
      <c r="C317">
        <v>17.739999999999998</v>
      </c>
      <c r="D317">
        <v>17.86</v>
      </c>
      <c r="E317">
        <v>17.95</v>
      </c>
      <c r="F317">
        <v>18.03</v>
      </c>
      <c r="G317">
        <v>18.13</v>
      </c>
      <c r="H317">
        <v>18.309999999999999</v>
      </c>
      <c r="I317">
        <v>18.14</v>
      </c>
      <c r="J317">
        <f t="shared" si="8"/>
        <v>15</v>
      </c>
      <c r="K317" t="b">
        <f t="shared" si="9"/>
        <v>0</v>
      </c>
    </row>
    <row r="318" spans="1:11" x14ac:dyDescent="0.25">
      <c r="A318" s="3">
        <v>41478</v>
      </c>
      <c r="B318">
        <v>16.350000000000001</v>
      </c>
      <c r="C318">
        <v>17.149999999999999</v>
      </c>
      <c r="D318">
        <v>17.309999999999999</v>
      </c>
      <c r="E318">
        <v>17.420000000000002</v>
      </c>
      <c r="F318">
        <v>17.52</v>
      </c>
      <c r="G318">
        <v>17.64</v>
      </c>
      <c r="H318">
        <v>17.97</v>
      </c>
      <c r="I318">
        <v>18</v>
      </c>
      <c r="J318">
        <f t="shared" si="8"/>
        <v>16</v>
      </c>
      <c r="K318" t="b">
        <f t="shared" si="9"/>
        <v>0</v>
      </c>
    </row>
    <row r="319" spans="1:11" x14ac:dyDescent="0.25">
      <c r="A319" s="3">
        <v>41479</v>
      </c>
      <c r="B319">
        <v>15.92</v>
      </c>
      <c r="C319">
        <v>16.510000000000002</v>
      </c>
      <c r="D319">
        <v>16.920000000000002</v>
      </c>
      <c r="E319">
        <v>17.36</v>
      </c>
      <c r="F319">
        <v>17.760000000000002</v>
      </c>
      <c r="G319">
        <v>17.850000000000001</v>
      </c>
      <c r="H319">
        <v>17.84</v>
      </c>
      <c r="I319">
        <v>17.78</v>
      </c>
      <c r="J319">
        <f t="shared" si="8"/>
        <v>17</v>
      </c>
      <c r="K319" t="b">
        <f t="shared" si="9"/>
        <v>0</v>
      </c>
    </row>
    <row r="320" spans="1:11" x14ac:dyDescent="0.25">
      <c r="A320" s="3">
        <v>41480</v>
      </c>
      <c r="B320">
        <v>15.91</v>
      </c>
      <c r="C320">
        <v>16.63</v>
      </c>
      <c r="D320">
        <v>16.8</v>
      </c>
      <c r="E320">
        <v>16.95</v>
      </c>
      <c r="F320">
        <v>17.100000000000001</v>
      </c>
      <c r="G320">
        <v>17.3</v>
      </c>
      <c r="H320">
        <v>17.75</v>
      </c>
      <c r="I320">
        <v>17.809999999999999</v>
      </c>
      <c r="J320">
        <f t="shared" si="8"/>
        <v>18</v>
      </c>
      <c r="K320" t="b">
        <f t="shared" si="9"/>
        <v>0</v>
      </c>
    </row>
    <row r="321" spans="1:11" x14ac:dyDescent="0.25">
      <c r="A321" s="3">
        <v>41481</v>
      </c>
      <c r="B321">
        <v>15.44</v>
      </c>
      <c r="C321">
        <v>16.329999999999998</v>
      </c>
      <c r="D321">
        <v>16.66</v>
      </c>
      <c r="E321">
        <v>16.95</v>
      </c>
      <c r="F321">
        <v>17.25</v>
      </c>
      <c r="G321">
        <v>17.38</v>
      </c>
      <c r="H321">
        <v>17.61</v>
      </c>
      <c r="I321">
        <v>17.63</v>
      </c>
      <c r="J321">
        <f t="shared" si="8"/>
        <v>19</v>
      </c>
      <c r="K321" t="b">
        <f t="shared" si="9"/>
        <v>0</v>
      </c>
    </row>
    <row r="322" spans="1:11" x14ac:dyDescent="0.25">
      <c r="A322" s="3">
        <v>41484</v>
      </c>
      <c r="B322">
        <v>16.899999999999999</v>
      </c>
      <c r="C322">
        <v>17.07</v>
      </c>
      <c r="D322">
        <v>17.170000000000002</v>
      </c>
      <c r="E322">
        <v>17.27</v>
      </c>
      <c r="F322">
        <v>17.38</v>
      </c>
      <c r="G322">
        <v>17.579999999999998</v>
      </c>
      <c r="H322">
        <v>18.079999999999998</v>
      </c>
      <c r="I322">
        <v>18.14</v>
      </c>
      <c r="J322">
        <f t="shared" si="8"/>
        <v>20</v>
      </c>
      <c r="K322" t="b">
        <f t="shared" si="9"/>
        <v>0</v>
      </c>
    </row>
    <row r="323" spans="1:11" x14ac:dyDescent="0.25">
      <c r="A323" s="3">
        <v>41485</v>
      </c>
      <c r="B323">
        <v>16.420000000000002</v>
      </c>
      <c r="C323">
        <v>16.809999999999999</v>
      </c>
      <c r="D323">
        <v>16.97</v>
      </c>
      <c r="E323">
        <v>17.149999999999999</v>
      </c>
      <c r="F323">
        <v>17.3</v>
      </c>
      <c r="G323">
        <v>17.45</v>
      </c>
      <c r="H323">
        <v>17.8</v>
      </c>
      <c r="I323">
        <v>17.82</v>
      </c>
      <c r="J323">
        <f t="shared" si="8"/>
        <v>21</v>
      </c>
      <c r="K323" t="b">
        <f t="shared" si="9"/>
        <v>0</v>
      </c>
    </row>
    <row r="324" spans="1:11" x14ac:dyDescent="0.25">
      <c r="A324" s="3">
        <v>41486</v>
      </c>
      <c r="B324">
        <v>16.899999999999999</v>
      </c>
      <c r="C324">
        <v>17.170000000000002</v>
      </c>
      <c r="D324">
        <v>17.29</v>
      </c>
      <c r="E324">
        <v>17.39</v>
      </c>
      <c r="F324">
        <v>17.510000000000002</v>
      </c>
      <c r="G324">
        <v>17.7</v>
      </c>
      <c r="H324">
        <v>18.079999999999998</v>
      </c>
      <c r="I324">
        <v>17.989999999999998</v>
      </c>
      <c r="J324">
        <f t="shared" ref="J324:J387" si="10">IF(MONTH(A323)=MONTH(A324),J323+1,1)</f>
        <v>22</v>
      </c>
      <c r="K324" t="b">
        <f t="shared" ref="K324:K387" si="11">IF(J324&lt;J325,FALSE, TRUE)</f>
        <v>1</v>
      </c>
    </row>
    <row r="325" spans="1:11" x14ac:dyDescent="0.25">
      <c r="A325" s="3">
        <v>41487</v>
      </c>
      <c r="B325">
        <v>16.07</v>
      </c>
      <c r="C325">
        <v>16.649999999999999</v>
      </c>
      <c r="D325">
        <v>16.78</v>
      </c>
      <c r="E325">
        <v>16.84</v>
      </c>
      <c r="F325">
        <v>16.93</v>
      </c>
      <c r="G325">
        <v>17.239999999999998</v>
      </c>
      <c r="H325">
        <v>17.8</v>
      </c>
      <c r="I325">
        <v>17.82</v>
      </c>
      <c r="J325">
        <f t="shared" si="10"/>
        <v>1</v>
      </c>
      <c r="K325" t="b">
        <f t="shared" si="11"/>
        <v>0</v>
      </c>
    </row>
    <row r="326" spans="1:11" x14ac:dyDescent="0.25">
      <c r="A326" s="3">
        <v>41488</v>
      </c>
      <c r="B326">
        <v>15.11</v>
      </c>
      <c r="C326">
        <v>16.239999999999998</v>
      </c>
      <c r="D326">
        <v>16.48</v>
      </c>
      <c r="E326">
        <v>16.75</v>
      </c>
      <c r="F326">
        <v>17.03</v>
      </c>
      <c r="G326">
        <v>17.260000000000002</v>
      </c>
      <c r="H326">
        <v>17.7</v>
      </c>
      <c r="I326">
        <v>17.72</v>
      </c>
      <c r="J326">
        <f t="shared" si="10"/>
        <v>2</v>
      </c>
      <c r="K326" t="b">
        <f t="shared" si="11"/>
        <v>0</v>
      </c>
    </row>
    <row r="327" spans="1:11" x14ac:dyDescent="0.25">
      <c r="A327" s="3">
        <v>41491</v>
      </c>
      <c r="B327">
        <v>14.54</v>
      </c>
      <c r="C327">
        <v>15.54</v>
      </c>
      <c r="D327">
        <v>15.98</v>
      </c>
      <c r="E327">
        <v>16.18</v>
      </c>
      <c r="F327">
        <v>16.420000000000002</v>
      </c>
      <c r="G327">
        <v>16.760000000000002</v>
      </c>
      <c r="H327">
        <v>17.420000000000002</v>
      </c>
      <c r="I327">
        <v>17.48</v>
      </c>
      <c r="J327">
        <f t="shared" si="10"/>
        <v>3</v>
      </c>
      <c r="K327" t="b">
        <f t="shared" si="11"/>
        <v>0</v>
      </c>
    </row>
    <row r="328" spans="1:11" x14ac:dyDescent="0.25">
      <c r="A328" s="3">
        <v>41492</v>
      </c>
      <c r="B328">
        <v>14.84</v>
      </c>
      <c r="C328">
        <v>15.83</v>
      </c>
      <c r="D328">
        <v>16.3</v>
      </c>
      <c r="E328">
        <v>16.53</v>
      </c>
      <c r="F328">
        <v>16.760000000000002</v>
      </c>
      <c r="G328">
        <v>16.98</v>
      </c>
      <c r="H328">
        <v>17.43</v>
      </c>
      <c r="I328">
        <v>17.53</v>
      </c>
      <c r="J328">
        <f t="shared" si="10"/>
        <v>4</v>
      </c>
      <c r="K328" t="b">
        <f t="shared" si="11"/>
        <v>0</v>
      </c>
    </row>
    <row r="329" spans="1:11" x14ac:dyDescent="0.25">
      <c r="A329" s="3">
        <v>41493</v>
      </c>
      <c r="B329">
        <v>15.71</v>
      </c>
      <c r="C329">
        <v>16.29</v>
      </c>
      <c r="D329">
        <v>16.559999999999999</v>
      </c>
      <c r="E329">
        <v>16.920000000000002</v>
      </c>
      <c r="F329">
        <v>17.2</v>
      </c>
      <c r="G329">
        <v>17.34</v>
      </c>
      <c r="H329">
        <v>17.649999999999999</v>
      </c>
      <c r="I329">
        <v>17.690000000000001</v>
      </c>
      <c r="J329">
        <f t="shared" si="10"/>
        <v>5</v>
      </c>
      <c r="K329" t="b">
        <f t="shared" si="11"/>
        <v>0</v>
      </c>
    </row>
    <row r="330" spans="1:11" x14ac:dyDescent="0.25">
      <c r="A330" s="3">
        <v>41494</v>
      </c>
      <c r="B330">
        <v>14.91</v>
      </c>
      <c r="C330">
        <v>15.85</v>
      </c>
      <c r="D330">
        <v>16.16</v>
      </c>
      <c r="E330">
        <v>16.48</v>
      </c>
      <c r="F330">
        <v>16.75</v>
      </c>
      <c r="G330">
        <v>16.95</v>
      </c>
      <c r="H330">
        <v>17.32</v>
      </c>
      <c r="I330">
        <v>17.440000000000001</v>
      </c>
      <c r="J330">
        <f t="shared" si="10"/>
        <v>6</v>
      </c>
      <c r="K330" t="b">
        <f t="shared" si="11"/>
        <v>0</v>
      </c>
    </row>
    <row r="331" spans="1:11" x14ac:dyDescent="0.25">
      <c r="A331" s="3">
        <v>41495</v>
      </c>
      <c r="B331">
        <v>14.32</v>
      </c>
      <c r="C331">
        <v>15.34</v>
      </c>
      <c r="D331">
        <v>15.96</v>
      </c>
      <c r="E331">
        <v>16.16</v>
      </c>
      <c r="F331">
        <v>16.38</v>
      </c>
      <c r="G331">
        <v>16.62</v>
      </c>
      <c r="H331">
        <v>17.11</v>
      </c>
      <c r="I331">
        <v>17.329999999999998</v>
      </c>
      <c r="J331">
        <f t="shared" si="10"/>
        <v>7</v>
      </c>
      <c r="K331" t="b">
        <f t="shared" si="11"/>
        <v>0</v>
      </c>
    </row>
    <row r="332" spans="1:11" x14ac:dyDescent="0.25">
      <c r="A332" s="3">
        <v>41498</v>
      </c>
      <c r="B332">
        <v>14.88</v>
      </c>
      <c r="C332">
        <v>15.47</v>
      </c>
      <c r="D332">
        <v>15.71</v>
      </c>
      <c r="E332">
        <v>15.87</v>
      </c>
      <c r="F332">
        <v>16.13</v>
      </c>
      <c r="G332">
        <v>16.46</v>
      </c>
      <c r="H332">
        <v>17.16</v>
      </c>
      <c r="I332">
        <v>17.37</v>
      </c>
      <c r="J332">
        <f t="shared" si="10"/>
        <v>8</v>
      </c>
      <c r="K332" t="b">
        <f t="shared" si="11"/>
        <v>0</v>
      </c>
    </row>
    <row r="333" spans="1:11" x14ac:dyDescent="0.25">
      <c r="A333" s="3">
        <v>41499</v>
      </c>
      <c r="B333">
        <v>14.49</v>
      </c>
      <c r="C333">
        <v>15.46</v>
      </c>
      <c r="D333">
        <v>15.86</v>
      </c>
      <c r="E333">
        <v>16.25</v>
      </c>
      <c r="F333">
        <v>16.59</v>
      </c>
      <c r="G333">
        <v>16.84</v>
      </c>
      <c r="H333">
        <v>17.29</v>
      </c>
      <c r="I333">
        <v>17.43</v>
      </c>
      <c r="J333">
        <f t="shared" si="10"/>
        <v>9</v>
      </c>
      <c r="K333" t="b">
        <f t="shared" si="11"/>
        <v>0</v>
      </c>
    </row>
    <row r="334" spans="1:11" x14ac:dyDescent="0.25">
      <c r="A334" s="3">
        <v>41501</v>
      </c>
      <c r="B334">
        <v>14.54</v>
      </c>
      <c r="C334">
        <v>15.5</v>
      </c>
      <c r="D334">
        <v>15.88</v>
      </c>
      <c r="E334">
        <v>16.32</v>
      </c>
      <c r="F334">
        <v>16.64</v>
      </c>
      <c r="G334">
        <v>16.89</v>
      </c>
      <c r="H334">
        <v>17.34</v>
      </c>
      <c r="I334">
        <v>17.48</v>
      </c>
      <c r="J334">
        <f t="shared" si="10"/>
        <v>10</v>
      </c>
      <c r="K334" t="b">
        <f t="shared" si="11"/>
        <v>0</v>
      </c>
    </row>
    <row r="335" spans="1:11" x14ac:dyDescent="0.25">
      <c r="A335" s="3">
        <v>41502</v>
      </c>
      <c r="B335">
        <v>15.23</v>
      </c>
      <c r="C335">
        <v>16</v>
      </c>
      <c r="D335">
        <v>16.28</v>
      </c>
      <c r="E335">
        <v>16.600000000000001</v>
      </c>
      <c r="F335">
        <v>16.88</v>
      </c>
      <c r="G335">
        <v>17.12</v>
      </c>
      <c r="H335">
        <v>17.54</v>
      </c>
      <c r="I335">
        <v>17.64</v>
      </c>
      <c r="J335">
        <f t="shared" si="10"/>
        <v>11</v>
      </c>
      <c r="K335" t="b">
        <f t="shared" si="11"/>
        <v>0</v>
      </c>
    </row>
    <row r="336" spans="1:11" x14ac:dyDescent="0.25">
      <c r="A336" s="3">
        <v>41505</v>
      </c>
      <c r="B336">
        <v>16.059999999999999</v>
      </c>
      <c r="C336">
        <v>16.43</v>
      </c>
      <c r="D336">
        <v>16.62</v>
      </c>
      <c r="E336">
        <v>16.88</v>
      </c>
      <c r="F336">
        <v>17.170000000000002</v>
      </c>
      <c r="G336">
        <v>17.440000000000001</v>
      </c>
      <c r="H336">
        <v>17.72</v>
      </c>
      <c r="I336">
        <v>17.66</v>
      </c>
      <c r="J336">
        <f t="shared" si="10"/>
        <v>12</v>
      </c>
      <c r="K336" t="b">
        <f t="shared" si="11"/>
        <v>0</v>
      </c>
    </row>
    <row r="337" spans="1:11" x14ac:dyDescent="0.25">
      <c r="A337" s="3">
        <v>41506</v>
      </c>
      <c r="B337">
        <v>17.420000000000002</v>
      </c>
      <c r="C337">
        <v>17.29</v>
      </c>
      <c r="D337">
        <v>17.36</v>
      </c>
      <c r="E337">
        <v>17.57</v>
      </c>
      <c r="F337">
        <v>17.71</v>
      </c>
      <c r="G337">
        <v>17.809999999999999</v>
      </c>
      <c r="H337">
        <v>18.010000000000002</v>
      </c>
      <c r="I337">
        <v>17.89</v>
      </c>
      <c r="J337">
        <f t="shared" si="10"/>
        <v>13</v>
      </c>
      <c r="K337" t="b">
        <f t="shared" si="11"/>
        <v>0</v>
      </c>
    </row>
    <row r="338" spans="1:11" x14ac:dyDescent="0.25">
      <c r="A338" s="3">
        <v>41507</v>
      </c>
      <c r="B338">
        <v>17.7</v>
      </c>
      <c r="C338">
        <v>17.57</v>
      </c>
      <c r="D338">
        <v>17.55</v>
      </c>
      <c r="E338">
        <v>17.64</v>
      </c>
      <c r="F338">
        <v>17.75</v>
      </c>
      <c r="G338">
        <v>17.87</v>
      </c>
      <c r="H338">
        <v>18.04</v>
      </c>
      <c r="I338">
        <v>17.89</v>
      </c>
      <c r="J338">
        <f t="shared" si="10"/>
        <v>14</v>
      </c>
      <c r="K338" t="b">
        <f t="shared" si="11"/>
        <v>0</v>
      </c>
    </row>
    <row r="339" spans="1:11" x14ac:dyDescent="0.25">
      <c r="A339" s="3">
        <v>41508</v>
      </c>
      <c r="B339">
        <v>16.82</v>
      </c>
      <c r="C339">
        <v>17.13</v>
      </c>
      <c r="D339">
        <v>17.29</v>
      </c>
      <c r="E339">
        <v>17.47</v>
      </c>
      <c r="F339">
        <v>17.57</v>
      </c>
      <c r="G339">
        <v>17.66</v>
      </c>
      <c r="H339">
        <v>17.86</v>
      </c>
      <c r="I339">
        <v>17.79</v>
      </c>
      <c r="J339">
        <f t="shared" si="10"/>
        <v>15</v>
      </c>
      <c r="K339" t="b">
        <f t="shared" si="11"/>
        <v>0</v>
      </c>
    </row>
    <row r="340" spans="1:11" x14ac:dyDescent="0.25">
      <c r="A340" s="3">
        <v>41509</v>
      </c>
      <c r="B340">
        <v>16.37</v>
      </c>
      <c r="C340">
        <v>16.88</v>
      </c>
      <c r="D340">
        <v>17.09</v>
      </c>
      <c r="E340">
        <v>17.29</v>
      </c>
      <c r="F340">
        <v>17.45</v>
      </c>
      <c r="G340">
        <v>17.600000000000001</v>
      </c>
      <c r="H340">
        <v>17.809999999999999</v>
      </c>
      <c r="I340">
        <v>17.73</v>
      </c>
      <c r="J340">
        <f t="shared" si="10"/>
        <v>16</v>
      </c>
      <c r="K340" t="b">
        <f t="shared" si="11"/>
        <v>0</v>
      </c>
    </row>
    <row r="341" spans="1:11" x14ac:dyDescent="0.25">
      <c r="A341" s="3">
        <v>41512</v>
      </c>
      <c r="B341">
        <v>16.95</v>
      </c>
      <c r="C341">
        <v>17.09</v>
      </c>
      <c r="D341">
        <v>17.2</v>
      </c>
      <c r="E341">
        <v>17.309999999999999</v>
      </c>
      <c r="F341">
        <v>17.45</v>
      </c>
      <c r="G341">
        <v>17.579999999999998</v>
      </c>
      <c r="H341">
        <v>17.8</v>
      </c>
      <c r="I341">
        <v>17.71</v>
      </c>
      <c r="J341">
        <f t="shared" si="10"/>
        <v>17</v>
      </c>
      <c r="K341" t="b">
        <f t="shared" si="11"/>
        <v>0</v>
      </c>
    </row>
    <row r="342" spans="1:11" x14ac:dyDescent="0.25">
      <c r="A342" s="3">
        <v>41513</v>
      </c>
      <c r="B342">
        <v>18.25</v>
      </c>
      <c r="C342">
        <v>17.739999999999998</v>
      </c>
      <c r="D342">
        <v>17.72</v>
      </c>
      <c r="E342">
        <v>17.73</v>
      </c>
      <c r="F342">
        <v>17.79</v>
      </c>
      <c r="G342">
        <v>17.86</v>
      </c>
      <c r="H342">
        <v>18.010000000000002</v>
      </c>
      <c r="I342">
        <v>17.86</v>
      </c>
      <c r="J342">
        <f t="shared" si="10"/>
        <v>18</v>
      </c>
      <c r="K342" t="b">
        <f t="shared" si="11"/>
        <v>0</v>
      </c>
    </row>
    <row r="343" spans="1:11" x14ac:dyDescent="0.25">
      <c r="A343" s="3">
        <v>41514</v>
      </c>
      <c r="B343">
        <v>19.38</v>
      </c>
      <c r="C343">
        <v>18.57</v>
      </c>
      <c r="D343">
        <v>18.46</v>
      </c>
      <c r="E343">
        <v>18.420000000000002</v>
      </c>
      <c r="F343">
        <v>18.41</v>
      </c>
      <c r="G343">
        <v>18.41</v>
      </c>
      <c r="H343">
        <v>18.28</v>
      </c>
      <c r="I343">
        <v>18.36</v>
      </c>
      <c r="J343">
        <f t="shared" si="10"/>
        <v>19</v>
      </c>
      <c r="K343" t="b">
        <f t="shared" si="11"/>
        <v>0</v>
      </c>
    </row>
    <row r="344" spans="1:11" x14ac:dyDescent="0.25">
      <c r="A344" s="3">
        <v>41515</v>
      </c>
      <c r="B344">
        <v>18.350000000000001</v>
      </c>
      <c r="C344">
        <v>17.79</v>
      </c>
      <c r="D344">
        <v>17.850000000000001</v>
      </c>
      <c r="E344">
        <v>17.93</v>
      </c>
      <c r="F344">
        <v>18.05</v>
      </c>
      <c r="G344">
        <v>18.170000000000002</v>
      </c>
      <c r="H344">
        <v>18.29</v>
      </c>
      <c r="I344">
        <v>18.41</v>
      </c>
      <c r="J344">
        <f t="shared" si="10"/>
        <v>20</v>
      </c>
      <c r="K344" t="b">
        <f t="shared" si="11"/>
        <v>0</v>
      </c>
    </row>
    <row r="345" spans="1:11" x14ac:dyDescent="0.25">
      <c r="A345" s="3">
        <v>41516</v>
      </c>
      <c r="B345">
        <v>17.5</v>
      </c>
      <c r="C345">
        <v>17.559999999999999</v>
      </c>
      <c r="D345">
        <v>17.89</v>
      </c>
      <c r="E345">
        <v>17.8</v>
      </c>
      <c r="F345">
        <v>17.96</v>
      </c>
      <c r="G345">
        <v>18.11</v>
      </c>
      <c r="H345">
        <v>18.34</v>
      </c>
      <c r="I345">
        <v>18.420000000000002</v>
      </c>
      <c r="J345">
        <f t="shared" si="10"/>
        <v>21</v>
      </c>
      <c r="K345" t="b">
        <f t="shared" si="11"/>
        <v>1</v>
      </c>
    </row>
    <row r="346" spans="1:11" x14ac:dyDescent="0.25">
      <c r="A346" s="3">
        <v>41519</v>
      </c>
      <c r="B346">
        <v>16.850000000000001</v>
      </c>
      <c r="C346">
        <v>17.18</v>
      </c>
      <c r="D346">
        <v>17.239999999999998</v>
      </c>
      <c r="E346">
        <v>17.37</v>
      </c>
      <c r="F346">
        <v>17.55</v>
      </c>
      <c r="G346">
        <v>17.7</v>
      </c>
      <c r="H346">
        <v>17.96</v>
      </c>
      <c r="I346">
        <v>18.28</v>
      </c>
      <c r="J346">
        <f t="shared" si="10"/>
        <v>1</v>
      </c>
      <c r="K346" t="b">
        <f t="shared" si="11"/>
        <v>0</v>
      </c>
    </row>
    <row r="347" spans="1:11" x14ac:dyDescent="0.25">
      <c r="A347" s="3">
        <v>41520</v>
      </c>
      <c r="B347">
        <v>17</v>
      </c>
      <c r="C347">
        <v>16.93</v>
      </c>
      <c r="D347">
        <v>17.16</v>
      </c>
      <c r="E347">
        <v>17.18</v>
      </c>
      <c r="F347">
        <v>17.41</v>
      </c>
      <c r="G347">
        <v>17.61</v>
      </c>
      <c r="H347">
        <v>17.96</v>
      </c>
      <c r="I347">
        <v>18.3</v>
      </c>
      <c r="J347">
        <f t="shared" si="10"/>
        <v>2</v>
      </c>
      <c r="K347" t="b">
        <f t="shared" si="11"/>
        <v>0</v>
      </c>
    </row>
    <row r="348" spans="1:11" x14ac:dyDescent="0.25">
      <c r="A348" s="3">
        <v>41521</v>
      </c>
      <c r="B348">
        <v>17.309999999999999</v>
      </c>
      <c r="C348">
        <v>17.27</v>
      </c>
      <c r="D348">
        <v>17.61</v>
      </c>
      <c r="E348">
        <v>17.64</v>
      </c>
      <c r="F348">
        <v>17.8</v>
      </c>
      <c r="G348">
        <v>17.96</v>
      </c>
      <c r="H348">
        <v>18.22</v>
      </c>
      <c r="I348">
        <v>18.399999999999999</v>
      </c>
      <c r="J348">
        <f t="shared" si="10"/>
        <v>3</v>
      </c>
      <c r="K348" t="b">
        <f t="shared" si="11"/>
        <v>0</v>
      </c>
    </row>
    <row r="349" spans="1:11" x14ac:dyDescent="0.25">
      <c r="A349" s="3">
        <v>41522</v>
      </c>
      <c r="B349">
        <v>16.670000000000002</v>
      </c>
      <c r="C349">
        <v>16.829999999999998</v>
      </c>
      <c r="D349">
        <v>17.11</v>
      </c>
      <c r="E349">
        <v>17.100000000000001</v>
      </c>
      <c r="F349">
        <v>17.41</v>
      </c>
      <c r="G349">
        <v>17.7</v>
      </c>
      <c r="H349">
        <v>18.079999999999998</v>
      </c>
      <c r="I349">
        <v>18.3</v>
      </c>
      <c r="J349">
        <f t="shared" si="10"/>
        <v>4</v>
      </c>
      <c r="K349" t="b">
        <f t="shared" si="11"/>
        <v>0</v>
      </c>
    </row>
    <row r="350" spans="1:11" x14ac:dyDescent="0.25">
      <c r="A350" s="3">
        <v>41523</v>
      </c>
      <c r="B350">
        <v>16.010000000000002</v>
      </c>
      <c r="C350">
        <v>16.510000000000002</v>
      </c>
      <c r="D350">
        <v>16.88</v>
      </c>
      <c r="E350">
        <v>16.510000000000002</v>
      </c>
      <c r="F350">
        <v>17.04</v>
      </c>
      <c r="G350">
        <v>17.52</v>
      </c>
      <c r="H350">
        <v>18.059999999999999</v>
      </c>
      <c r="I350">
        <v>18.29</v>
      </c>
      <c r="J350">
        <f t="shared" si="10"/>
        <v>5</v>
      </c>
      <c r="K350" t="b">
        <f t="shared" si="11"/>
        <v>0</v>
      </c>
    </row>
    <row r="351" spans="1:11" x14ac:dyDescent="0.25">
      <c r="A351" s="3">
        <v>41526</v>
      </c>
      <c r="B351">
        <v>15.96</v>
      </c>
      <c r="C351">
        <v>16.600000000000001</v>
      </c>
      <c r="D351">
        <v>17.22</v>
      </c>
      <c r="E351">
        <v>17.510000000000002</v>
      </c>
      <c r="F351">
        <v>17.68</v>
      </c>
      <c r="G351">
        <v>17.829999999999998</v>
      </c>
      <c r="H351">
        <v>18.100000000000001</v>
      </c>
      <c r="I351">
        <v>18.309999999999999</v>
      </c>
      <c r="J351">
        <f t="shared" si="10"/>
        <v>6</v>
      </c>
      <c r="K351" t="b">
        <f t="shared" si="11"/>
        <v>0</v>
      </c>
    </row>
    <row r="352" spans="1:11" x14ac:dyDescent="0.25">
      <c r="A352" s="3">
        <v>41527</v>
      </c>
      <c r="B352">
        <v>15.3</v>
      </c>
      <c r="C352">
        <v>16.39</v>
      </c>
      <c r="D352">
        <v>16.899999999999999</v>
      </c>
      <c r="E352">
        <v>16.920000000000002</v>
      </c>
      <c r="F352">
        <v>17.25</v>
      </c>
      <c r="G352">
        <v>17.54</v>
      </c>
      <c r="H352">
        <v>17.97</v>
      </c>
      <c r="I352">
        <v>18.21</v>
      </c>
      <c r="J352">
        <f t="shared" si="10"/>
        <v>7</v>
      </c>
      <c r="K352" t="b">
        <f t="shared" si="11"/>
        <v>0</v>
      </c>
    </row>
    <row r="353" spans="1:11" x14ac:dyDescent="0.25">
      <c r="A353" s="3">
        <v>41528</v>
      </c>
      <c r="B353">
        <v>15.31</v>
      </c>
      <c r="C353">
        <v>16.29</v>
      </c>
      <c r="D353">
        <v>16.64</v>
      </c>
      <c r="E353">
        <v>16.600000000000001</v>
      </c>
      <c r="F353">
        <v>17.05</v>
      </c>
      <c r="G353">
        <v>17.489999999999998</v>
      </c>
      <c r="H353">
        <v>17.97</v>
      </c>
      <c r="I353">
        <v>18.21</v>
      </c>
      <c r="J353">
        <f t="shared" si="10"/>
        <v>8</v>
      </c>
      <c r="K353" t="b">
        <f t="shared" si="11"/>
        <v>0</v>
      </c>
    </row>
    <row r="354" spans="1:11" x14ac:dyDescent="0.25">
      <c r="A354" s="3">
        <v>41529</v>
      </c>
      <c r="B354">
        <v>15.18</v>
      </c>
      <c r="C354">
        <v>16.16</v>
      </c>
      <c r="D354">
        <v>16.71</v>
      </c>
      <c r="E354">
        <v>16.91</v>
      </c>
      <c r="F354">
        <v>17.22</v>
      </c>
      <c r="G354">
        <v>17.510000000000002</v>
      </c>
      <c r="H354">
        <v>17.940000000000001</v>
      </c>
      <c r="I354">
        <v>18.2</v>
      </c>
      <c r="J354">
        <f t="shared" si="10"/>
        <v>9</v>
      </c>
      <c r="K354" t="b">
        <f t="shared" si="11"/>
        <v>0</v>
      </c>
    </row>
    <row r="355" spans="1:11" x14ac:dyDescent="0.25">
      <c r="A355" s="3">
        <v>41530</v>
      </c>
      <c r="B355">
        <v>15.14</v>
      </c>
      <c r="C355">
        <v>16.22</v>
      </c>
      <c r="D355">
        <v>17.010000000000002</v>
      </c>
      <c r="E355">
        <v>17.37</v>
      </c>
      <c r="F355">
        <v>17.53</v>
      </c>
      <c r="G355">
        <v>17.670000000000002</v>
      </c>
      <c r="H355">
        <v>17.8</v>
      </c>
      <c r="I355">
        <v>18.11</v>
      </c>
      <c r="J355">
        <f t="shared" si="10"/>
        <v>10</v>
      </c>
      <c r="K355" t="b">
        <f t="shared" si="11"/>
        <v>0</v>
      </c>
    </row>
    <row r="356" spans="1:11" x14ac:dyDescent="0.25">
      <c r="A356" s="3">
        <v>41533</v>
      </c>
      <c r="B356">
        <v>15.2</v>
      </c>
      <c r="C356">
        <v>16.21</v>
      </c>
      <c r="D356">
        <v>16.61</v>
      </c>
      <c r="E356">
        <v>16.87</v>
      </c>
      <c r="F356">
        <v>17.190000000000001</v>
      </c>
      <c r="G356">
        <v>17.47</v>
      </c>
      <c r="H356">
        <v>17.920000000000002</v>
      </c>
      <c r="I356">
        <v>18.27</v>
      </c>
      <c r="J356">
        <f t="shared" si="10"/>
        <v>11</v>
      </c>
      <c r="K356" t="b">
        <f t="shared" si="11"/>
        <v>0</v>
      </c>
    </row>
    <row r="357" spans="1:11" x14ac:dyDescent="0.25">
      <c r="A357" s="3">
        <v>41534</v>
      </c>
      <c r="B357">
        <v>15.74</v>
      </c>
      <c r="C357">
        <v>16.52</v>
      </c>
      <c r="D357">
        <v>16.940000000000001</v>
      </c>
      <c r="E357">
        <v>17.09</v>
      </c>
      <c r="F357">
        <v>17.2</v>
      </c>
      <c r="G357">
        <v>17.309999999999999</v>
      </c>
      <c r="H357">
        <v>17.91</v>
      </c>
      <c r="I357">
        <v>18.329999999999998</v>
      </c>
      <c r="J357">
        <f t="shared" si="10"/>
        <v>12</v>
      </c>
      <c r="K357" t="b">
        <f t="shared" si="11"/>
        <v>0</v>
      </c>
    </row>
    <row r="358" spans="1:11" x14ac:dyDescent="0.25">
      <c r="A358" s="3">
        <v>41535</v>
      </c>
      <c r="B358">
        <v>16.29</v>
      </c>
      <c r="C358">
        <v>16.600000000000001</v>
      </c>
      <c r="D358">
        <v>16.850000000000001</v>
      </c>
      <c r="E358">
        <v>17.04</v>
      </c>
      <c r="F358">
        <v>17.309999999999999</v>
      </c>
      <c r="G358">
        <v>17.559999999999999</v>
      </c>
      <c r="H358">
        <v>17.91</v>
      </c>
      <c r="I358">
        <v>18.309999999999999</v>
      </c>
      <c r="J358">
        <f t="shared" si="10"/>
        <v>13</v>
      </c>
      <c r="K358" t="b">
        <f t="shared" si="11"/>
        <v>0</v>
      </c>
    </row>
    <row r="359" spans="1:11" x14ac:dyDescent="0.25">
      <c r="A359" s="3">
        <v>41536</v>
      </c>
      <c r="B359">
        <v>14.99</v>
      </c>
      <c r="C359">
        <v>15.94</v>
      </c>
      <c r="D359">
        <v>16.25</v>
      </c>
      <c r="E359">
        <v>16.53</v>
      </c>
      <c r="F359">
        <v>16.91</v>
      </c>
      <c r="G359">
        <v>17.27</v>
      </c>
      <c r="H359">
        <v>17.66</v>
      </c>
      <c r="I359">
        <v>18.100000000000001</v>
      </c>
      <c r="J359">
        <f t="shared" si="10"/>
        <v>14</v>
      </c>
      <c r="K359" t="b">
        <f t="shared" si="11"/>
        <v>0</v>
      </c>
    </row>
    <row r="360" spans="1:11" x14ac:dyDescent="0.25">
      <c r="A360" s="3">
        <v>41540</v>
      </c>
      <c r="B360">
        <v>15.5</v>
      </c>
      <c r="C360">
        <v>16.34</v>
      </c>
      <c r="D360">
        <v>16.690000000000001</v>
      </c>
      <c r="E360">
        <v>16.96</v>
      </c>
      <c r="F360">
        <v>17.239999999999998</v>
      </c>
      <c r="G360">
        <v>17.48</v>
      </c>
      <c r="H360">
        <v>17.850000000000001</v>
      </c>
      <c r="I360">
        <v>18.23</v>
      </c>
      <c r="J360">
        <f t="shared" si="10"/>
        <v>15</v>
      </c>
      <c r="K360" t="b">
        <f t="shared" si="11"/>
        <v>0</v>
      </c>
    </row>
    <row r="361" spans="1:11" x14ac:dyDescent="0.25">
      <c r="A361" s="3">
        <v>41541</v>
      </c>
      <c r="B361">
        <v>15.32</v>
      </c>
      <c r="C361">
        <v>16.649999999999999</v>
      </c>
      <c r="D361">
        <v>16.66</v>
      </c>
      <c r="E361">
        <v>16.86</v>
      </c>
      <c r="F361">
        <v>17.149999999999999</v>
      </c>
      <c r="G361">
        <v>17.41</v>
      </c>
      <c r="H361">
        <v>17.77</v>
      </c>
      <c r="I361">
        <v>18.25</v>
      </c>
      <c r="J361">
        <f t="shared" si="10"/>
        <v>16</v>
      </c>
      <c r="K361" t="b">
        <f t="shared" si="11"/>
        <v>0</v>
      </c>
    </row>
    <row r="362" spans="1:11" x14ac:dyDescent="0.25">
      <c r="A362" s="3">
        <v>41542</v>
      </c>
      <c r="B362">
        <v>14.95</v>
      </c>
      <c r="C362">
        <v>15.88</v>
      </c>
      <c r="D362">
        <v>16.09</v>
      </c>
      <c r="E362">
        <v>16.36</v>
      </c>
      <c r="F362">
        <v>16.61</v>
      </c>
      <c r="G362">
        <v>16.86</v>
      </c>
      <c r="H362">
        <v>17.53</v>
      </c>
      <c r="I362">
        <v>18.13</v>
      </c>
      <c r="J362">
        <f t="shared" si="10"/>
        <v>17</v>
      </c>
      <c r="K362" t="b">
        <f t="shared" si="11"/>
        <v>0</v>
      </c>
    </row>
    <row r="363" spans="1:11" x14ac:dyDescent="0.25">
      <c r="A363" s="3">
        <v>41543</v>
      </c>
      <c r="B363">
        <v>14.56</v>
      </c>
      <c r="C363">
        <v>15.66</v>
      </c>
      <c r="D363">
        <v>15.96</v>
      </c>
      <c r="E363">
        <v>16.29</v>
      </c>
      <c r="F363">
        <v>16.61</v>
      </c>
      <c r="G363">
        <v>16.91</v>
      </c>
      <c r="H363">
        <v>17.38</v>
      </c>
      <c r="I363">
        <v>18.059999999999999</v>
      </c>
      <c r="J363">
        <f t="shared" si="10"/>
        <v>18</v>
      </c>
      <c r="K363" t="b">
        <f t="shared" si="11"/>
        <v>0</v>
      </c>
    </row>
    <row r="364" spans="1:11" x14ac:dyDescent="0.25">
      <c r="A364" s="3">
        <v>41544</v>
      </c>
      <c r="B364">
        <v>14.02</v>
      </c>
      <c r="C364">
        <v>15.48</v>
      </c>
      <c r="D364">
        <v>15.61</v>
      </c>
      <c r="E364">
        <v>16.07</v>
      </c>
      <c r="F364">
        <v>16.559999999999999</v>
      </c>
      <c r="G364">
        <v>17.010000000000002</v>
      </c>
      <c r="H364">
        <v>17.22</v>
      </c>
      <c r="I364">
        <v>18</v>
      </c>
      <c r="J364">
        <f t="shared" si="10"/>
        <v>19</v>
      </c>
      <c r="K364" t="b">
        <f t="shared" si="11"/>
        <v>0</v>
      </c>
    </row>
    <row r="365" spans="1:11" x14ac:dyDescent="0.25">
      <c r="A365" s="3">
        <v>41547</v>
      </c>
      <c r="B365">
        <v>15.86</v>
      </c>
      <c r="C365">
        <v>16.39</v>
      </c>
      <c r="D365">
        <v>15.95</v>
      </c>
      <c r="E365">
        <v>16.28</v>
      </c>
      <c r="F365">
        <v>16.61</v>
      </c>
      <c r="G365">
        <v>16.93</v>
      </c>
      <c r="H365">
        <v>17.239999999999998</v>
      </c>
      <c r="I365">
        <v>17.96</v>
      </c>
      <c r="J365">
        <f t="shared" si="10"/>
        <v>20</v>
      </c>
      <c r="K365" t="b">
        <f t="shared" si="11"/>
        <v>1</v>
      </c>
    </row>
    <row r="366" spans="1:11" x14ac:dyDescent="0.25">
      <c r="A366" s="3">
        <v>41549</v>
      </c>
      <c r="B366">
        <v>15.55</v>
      </c>
      <c r="C366">
        <v>16.190000000000001</v>
      </c>
      <c r="D366">
        <v>16.22</v>
      </c>
      <c r="E366">
        <v>16.47</v>
      </c>
      <c r="F366">
        <v>16.670000000000002</v>
      </c>
      <c r="G366">
        <v>16.88</v>
      </c>
      <c r="H366">
        <v>17.21</v>
      </c>
      <c r="I366">
        <v>18.02</v>
      </c>
      <c r="J366">
        <f t="shared" si="10"/>
        <v>1</v>
      </c>
      <c r="K366" t="b">
        <f t="shared" si="11"/>
        <v>0</v>
      </c>
    </row>
    <row r="367" spans="1:11" x14ac:dyDescent="0.25">
      <c r="A367" s="3">
        <v>41550</v>
      </c>
      <c r="B367">
        <v>15.41</v>
      </c>
      <c r="C367">
        <v>15.97</v>
      </c>
      <c r="D367">
        <v>15.91</v>
      </c>
      <c r="E367">
        <v>16.22</v>
      </c>
      <c r="F367">
        <v>16.48</v>
      </c>
      <c r="G367">
        <v>16.739999999999998</v>
      </c>
      <c r="H367">
        <v>17.079999999999998</v>
      </c>
      <c r="I367">
        <v>17.87</v>
      </c>
      <c r="J367">
        <f t="shared" si="10"/>
        <v>2</v>
      </c>
      <c r="K367" t="b">
        <f t="shared" si="11"/>
        <v>0</v>
      </c>
    </row>
    <row r="368" spans="1:11" x14ac:dyDescent="0.25">
      <c r="A368" s="3">
        <v>41551</v>
      </c>
      <c r="B368">
        <v>16.149999999999999</v>
      </c>
      <c r="C368">
        <v>16.5</v>
      </c>
      <c r="D368">
        <v>16.440000000000001</v>
      </c>
      <c r="E368">
        <v>16.64</v>
      </c>
      <c r="F368">
        <v>16.829999999999998</v>
      </c>
      <c r="G368">
        <v>17.03</v>
      </c>
      <c r="H368">
        <v>17.420000000000002</v>
      </c>
      <c r="I368">
        <v>17.899999999999999</v>
      </c>
      <c r="J368">
        <f t="shared" si="10"/>
        <v>3</v>
      </c>
      <c r="K368" t="b">
        <f t="shared" si="11"/>
        <v>0</v>
      </c>
    </row>
    <row r="369" spans="1:11" x14ac:dyDescent="0.25">
      <c r="A369" s="3">
        <v>41554</v>
      </c>
      <c r="B369">
        <v>17.059999999999999</v>
      </c>
      <c r="C369">
        <v>17.170000000000002</v>
      </c>
      <c r="D369">
        <v>17.100000000000001</v>
      </c>
      <c r="E369">
        <v>17.260000000000002</v>
      </c>
      <c r="F369">
        <v>17.399999999999999</v>
      </c>
      <c r="G369">
        <v>17.54</v>
      </c>
      <c r="H369">
        <v>17.86</v>
      </c>
      <c r="I369">
        <v>18.18</v>
      </c>
      <c r="J369">
        <f t="shared" si="10"/>
        <v>4</v>
      </c>
      <c r="K369" t="b">
        <f t="shared" si="11"/>
        <v>0</v>
      </c>
    </row>
    <row r="370" spans="1:11" x14ac:dyDescent="0.25">
      <c r="A370" s="3">
        <v>41555</v>
      </c>
      <c r="B370">
        <v>16.41</v>
      </c>
      <c r="C370">
        <v>16.72</v>
      </c>
      <c r="D370">
        <v>16.670000000000002</v>
      </c>
      <c r="E370">
        <v>16.96</v>
      </c>
      <c r="F370">
        <v>17.2</v>
      </c>
      <c r="G370">
        <v>17.399999999999999</v>
      </c>
      <c r="H370">
        <v>17.78</v>
      </c>
      <c r="I370">
        <v>18.420000000000002</v>
      </c>
      <c r="J370">
        <f t="shared" si="10"/>
        <v>5</v>
      </c>
      <c r="K370" t="b">
        <f t="shared" si="11"/>
        <v>0</v>
      </c>
    </row>
    <row r="371" spans="1:11" x14ac:dyDescent="0.25">
      <c r="A371" s="3">
        <v>41556</v>
      </c>
      <c r="B371">
        <v>17.309999999999999</v>
      </c>
      <c r="C371">
        <v>17.350000000000001</v>
      </c>
      <c r="D371">
        <v>17.149999999999999</v>
      </c>
      <c r="E371">
        <v>17.34</v>
      </c>
      <c r="F371">
        <v>17.510000000000002</v>
      </c>
      <c r="G371">
        <v>17.649999999999999</v>
      </c>
      <c r="H371">
        <v>17.899999999999999</v>
      </c>
      <c r="I371">
        <v>18.32</v>
      </c>
      <c r="J371">
        <f t="shared" si="10"/>
        <v>6</v>
      </c>
      <c r="K371" t="b">
        <f t="shared" si="11"/>
        <v>0</v>
      </c>
    </row>
    <row r="372" spans="1:11" x14ac:dyDescent="0.25">
      <c r="A372" s="3">
        <v>41557</v>
      </c>
      <c r="B372">
        <v>16.7</v>
      </c>
      <c r="C372">
        <v>16.809999999999999</v>
      </c>
      <c r="D372">
        <v>16.89</v>
      </c>
      <c r="E372">
        <v>17.07</v>
      </c>
      <c r="F372">
        <v>17.239999999999998</v>
      </c>
      <c r="G372">
        <v>17.420000000000002</v>
      </c>
      <c r="H372">
        <v>17.97</v>
      </c>
      <c r="I372">
        <v>18.600000000000001</v>
      </c>
      <c r="J372">
        <f t="shared" si="10"/>
        <v>7</v>
      </c>
      <c r="K372" t="b">
        <f t="shared" si="11"/>
        <v>0</v>
      </c>
    </row>
    <row r="373" spans="1:11" x14ac:dyDescent="0.25">
      <c r="A373" s="3">
        <v>41558</v>
      </c>
      <c r="B373">
        <v>14.83</v>
      </c>
      <c r="C373">
        <v>15.73</v>
      </c>
      <c r="D373">
        <v>16.18</v>
      </c>
      <c r="E373">
        <v>16.59</v>
      </c>
      <c r="F373">
        <v>16.98</v>
      </c>
      <c r="G373">
        <v>17.27</v>
      </c>
      <c r="H373">
        <v>17.61</v>
      </c>
      <c r="I373">
        <v>18.239999999999998</v>
      </c>
      <c r="J373">
        <f t="shared" si="10"/>
        <v>8</v>
      </c>
      <c r="K373" t="b">
        <f t="shared" si="11"/>
        <v>0</v>
      </c>
    </row>
    <row r="374" spans="1:11" x14ac:dyDescent="0.25">
      <c r="A374" s="3">
        <v>41562</v>
      </c>
      <c r="B374">
        <v>15.34</v>
      </c>
      <c r="C374">
        <v>15.69</v>
      </c>
      <c r="D374">
        <v>16.03</v>
      </c>
      <c r="E374">
        <v>16.46</v>
      </c>
      <c r="F374">
        <v>16.82</v>
      </c>
      <c r="G374">
        <v>17.079999999999998</v>
      </c>
      <c r="H374">
        <v>17.64</v>
      </c>
      <c r="I374">
        <v>18.059999999999999</v>
      </c>
      <c r="J374">
        <f t="shared" si="10"/>
        <v>9</v>
      </c>
      <c r="K374" t="b">
        <f t="shared" si="11"/>
        <v>0</v>
      </c>
    </row>
    <row r="375" spans="1:11" x14ac:dyDescent="0.25">
      <c r="A375" s="3">
        <v>41563</v>
      </c>
      <c r="B375">
        <v>16.45</v>
      </c>
      <c r="C375">
        <v>16.420000000000002</v>
      </c>
      <c r="D375">
        <v>16.53</v>
      </c>
      <c r="E375">
        <v>16.79</v>
      </c>
      <c r="F375">
        <v>17.010000000000002</v>
      </c>
      <c r="G375">
        <v>17.21</v>
      </c>
      <c r="H375">
        <v>17.739999999999998</v>
      </c>
      <c r="I375">
        <v>18.22</v>
      </c>
      <c r="J375">
        <f t="shared" si="10"/>
        <v>10</v>
      </c>
      <c r="K375" t="b">
        <f t="shared" si="11"/>
        <v>0</v>
      </c>
    </row>
    <row r="376" spans="1:11" x14ac:dyDescent="0.25">
      <c r="A376" s="3">
        <v>41564</v>
      </c>
      <c r="B376">
        <v>15.59</v>
      </c>
      <c r="C376">
        <v>15.96</v>
      </c>
      <c r="D376">
        <v>16.23</v>
      </c>
      <c r="E376">
        <v>16.600000000000001</v>
      </c>
      <c r="F376">
        <v>16.93</v>
      </c>
      <c r="G376">
        <v>17.21</v>
      </c>
      <c r="H376">
        <v>17.86</v>
      </c>
      <c r="I376">
        <v>18.43</v>
      </c>
      <c r="J376">
        <f t="shared" si="10"/>
        <v>11</v>
      </c>
      <c r="K376" t="b">
        <f t="shared" si="11"/>
        <v>0</v>
      </c>
    </row>
    <row r="377" spans="1:11" x14ac:dyDescent="0.25">
      <c r="A377" s="3">
        <v>41565</v>
      </c>
      <c r="B377">
        <v>13.8</v>
      </c>
      <c r="C377">
        <v>14.63</v>
      </c>
      <c r="D377">
        <v>15.15</v>
      </c>
      <c r="E377">
        <v>15.65</v>
      </c>
      <c r="F377">
        <v>16.13</v>
      </c>
      <c r="G377">
        <v>16.510000000000002</v>
      </c>
      <c r="H377">
        <v>17.2</v>
      </c>
      <c r="I377">
        <v>17.920000000000002</v>
      </c>
      <c r="J377">
        <f t="shared" si="10"/>
        <v>12</v>
      </c>
      <c r="K377" t="b">
        <f t="shared" si="11"/>
        <v>0</v>
      </c>
    </row>
    <row r="378" spans="1:11" x14ac:dyDescent="0.25">
      <c r="A378" s="3">
        <v>41568</v>
      </c>
      <c r="B378">
        <v>13.26</v>
      </c>
      <c r="C378">
        <v>14.15</v>
      </c>
      <c r="D378">
        <v>14.77</v>
      </c>
      <c r="E378">
        <v>15.4</v>
      </c>
      <c r="F378">
        <v>15.97</v>
      </c>
      <c r="G378">
        <v>16.170000000000002</v>
      </c>
      <c r="H378">
        <v>16.53</v>
      </c>
      <c r="I378">
        <v>17.53</v>
      </c>
      <c r="J378">
        <f t="shared" si="10"/>
        <v>13</v>
      </c>
      <c r="K378" t="b">
        <f t="shared" si="11"/>
        <v>0</v>
      </c>
    </row>
    <row r="379" spans="1:11" x14ac:dyDescent="0.25">
      <c r="A379" s="3">
        <v>41569</v>
      </c>
      <c r="B379">
        <v>13.7</v>
      </c>
      <c r="C379">
        <v>14.32</v>
      </c>
      <c r="D379">
        <v>14.88</v>
      </c>
      <c r="E379">
        <v>15.51</v>
      </c>
      <c r="F379">
        <v>16.04</v>
      </c>
      <c r="G379">
        <v>16.309999999999999</v>
      </c>
      <c r="H379">
        <v>17.010000000000002</v>
      </c>
      <c r="I379">
        <v>17.73</v>
      </c>
      <c r="J379">
        <f t="shared" si="10"/>
        <v>14</v>
      </c>
      <c r="K379" t="b">
        <f t="shared" si="11"/>
        <v>0</v>
      </c>
    </row>
    <row r="380" spans="1:11" x14ac:dyDescent="0.25">
      <c r="A380" s="3">
        <v>41570</v>
      </c>
      <c r="B380">
        <v>15.07</v>
      </c>
      <c r="C380">
        <v>15.07</v>
      </c>
      <c r="D380">
        <v>15.42</v>
      </c>
      <c r="E380">
        <v>15.9</v>
      </c>
      <c r="F380">
        <v>16.32</v>
      </c>
      <c r="G380">
        <v>16.57</v>
      </c>
      <c r="H380">
        <v>17.329999999999998</v>
      </c>
      <c r="I380">
        <v>17.91</v>
      </c>
      <c r="J380">
        <f t="shared" si="10"/>
        <v>15</v>
      </c>
      <c r="K380" t="b">
        <f t="shared" si="11"/>
        <v>0</v>
      </c>
    </row>
    <row r="381" spans="1:11" x14ac:dyDescent="0.25">
      <c r="A381" s="3">
        <v>41571</v>
      </c>
      <c r="B381">
        <v>14.87</v>
      </c>
      <c r="C381">
        <v>15.25</v>
      </c>
      <c r="D381">
        <v>15.57</v>
      </c>
      <c r="E381">
        <v>15.88</v>
      </c>
      <c r="F381">
        <v>16.16</v>
      </c>
      <c r="G381">
        <v>16.47</v>
      </c>
      <c r="H381">
        <v>17.38</v>
      </c>
      <c r="I381">
        <v>17.88</v>
      </c>
      <c r="J381">
        <f t="shared" si="10"/>
        <v>16</v>
      </c>
      <c r="K381" t="b">
        <f t="shared" si="11"/>
        <v>0</v>
      </c>
    </row>
    <row r="382" spans="1:11" x14ac:dyDescent="0.25">
      <c r="A382" s="3">
        <v>41572</v>
      </c>
      <c r="B382">
        <v>14.53</v>
      </c>
      <c r="C382">
        <v>15.19</v>
      </c>
      <c r="D382">
        <v>15.69</v>
      </c>
      <c r="E382">
        <v>16.149999999999999</v>
      </c>
      <c r="F382">
        <v>16.59</v>
      </c>
      <c r="G382">
        <v>16.82</v>
      </c>
      <c r="H382">
        <v>17.41</v>
      </c>
      <c r="I382">
        <v>17.72</v>
      </c>
      <c r="J382">
        <f t="shared" si="10"/>
        <v>17</v>
      </c>
      <c r="K382" t="b">
        <f t="shared" si="11"/>
        <v>0</v>
      </c>
    </row>
    <row r="383" spans="1:11" x14ac:dyDescent="0.25">
      <c r="A383" s="3">
        <v>41575</v>
      </c>
      <c r="B383">
        <v>14.83</v>
      </c>
      <c r="C383">
        <v>15.14</v>
      </c>
      <c r="D383">
        <v>15.56</v>
      </c>
      <c r="E383">
        <v>16.010000000000002</v>
      </c>
      <c r="F383">
        <v>16.420000000000002</v>
      </c>
      <c r="G383">
        <v>16.64</v>
      </c>
      <c r="H383">
        <v>17.23</v>
      </c>
      <c r="I383">
        <v>17.53</v>
      </c>
      <c r="J383">
        <f t="shared" si="10"/>
        <v>18</v>
      </c>
      <c r="K383" t="b">
        <f t="shared" si="11"/>
        <v>0</v>
      </c>
    </row>
    <row r="384" spans="1:11" x14ac:dyDescent="0.25">
      <c r="A384" s="3">
        <v>41576</v>
      </c>
      <c r="B384">
        <v>14.2</v>
      </c>
      <c r="C384">
        <v>14.73</v>
      </c>
      <c r="D384">
        <v>15.22</v>
      </c>
      <c r="E384">
        <v>15.71</v>
      </c>
      <c r="F384">
        <v>16.18</v>
      </c>
      <c r="G384">
        <v>16.37</v>
      </c>
      <c r="H384">
        <v>17.02</v>
      </c>
      <c r="I384">
        <v>17.510000000000002</v>
      </c>
      <c r="J384">
        <f t="shared" si="10"/>
        <v>19</v>
      </c>
      <c r="K384" t="b">
        <f t="shared" si="11"/>
        <v>0</v>
      </c>
    </row>
    <row r="385" spans="1:11" x14ac:dyDescent="0.25">
      <c r="A385" s="3">
        <v>41577</v>
      </c>
      <c r="B385">
        <v>13.86</v>
      </c>
      <c r="C385">
        <v>14.05</v>
      </c>
      <c r="D385">
        <v>14.64</v>
      </c>
      <c r="E385">
        <v>15.18</v>
      </c>
      <c r="F385">
        <v>15.73</v>
      </c>
      <c r="G385">
        <v>16</v>
      </c>
      <c r="H385">
        <v>16.760000000000002</v>
      </c>
      <c r="I385">
        <v>17.38</v>
      </c>
      <c r="J385">
        <f t="shared" si="10"/>
        <v>20</v>
      </c>
      <c r="K385" t="b">
        <f t="shared" si="11"/>
        <v>0</v>
      </c>
    </row>
    <row r="386" spans="1:11" x14ac:dyDescent="0.25">
      <c r="A386" s="3">
        <v>41578</v>
      </c>
      <c r="B386">
        <v>13.88</v>
      </c>
      <c r="C386">
        <v>14.29</v>
      </c>
      <c r="D386">
        <v>14.95</v>
      </c>
      <c r="E386">
        <v>15.32</v>
      </c>
      <c r="F386">
        <v>15.71</v>
      </c>
      <c r="G386">
        <v>15.99</v>
      </c>
      <c r="H386">
        <v>16.77</v>
      </c>
      <c r="I386">
        <v>17.350000000000001</v>
      </c>
      <c r="J386">
        <f t="shared" si="10"/>
        <v>21</v>
      </c>
      <c r="K386" t="b">
        <f t="shared" si="11"/>
        <v>1</v>
      </c>
    </row>
    <row r="387" spans="1:11" x14ac:dyDescent="0.25">
      <c r="A387" s="3">
        <v>41579</v>
      </c>
      <c r="B387">
        <v>13.69</v>
      </c>
      <c r="C387">
        <v>13.98</v>
      </c>
      <c r="D387">
        <v>14.72</v>
      </c>
      <c r="E387">
        <v>15.15</v>
      </c>
      <c r="F387">
        <v>15.6</v>
      </c>
      <c r="G387">
        <v>15.92</v>
      </c>
      <c r="H387">
        <v>16.739999999999998</v>
      </c>
      <c r="I387">
        <v>17.34</v>
      </c>
      <c r="J387">
        <f t="shared" si="10"/>
        <v>1</v>
      </c>
      <c r="K387" t="b">
        <f t="shared" si="11"/>
        <v>0</v>
      </c>
    </row>
    <row r="388" spans="1:11" x14ac:dyDescent="0.25">
      <c r="A388" s="3">
        <v>41582</v>
      </c>
      <c r="B388">
        <v>13.8</v>
      </c>
      <c r="C388">
        <v>14.08</v>
      </c>
      <c r="D388">
        <v>14.79</v>
      </c>
      <c r="E388">
        <v>15.21</v>
      </c>
      <c r="F388">
        <v>15.64</v>
      </c>
      <c r="G388">
        <v>15.97</v>
      </c>
      <c r="H388">
        <v>16.850000000000001</v>
      </c>
      <c r="I388">
        <v>17.350000000000001</v>
      </c>
      <c r="J388">
        <f t="shared" ref="J388:J451" si="12">IF(MONTH(A387)=MONTH(A388),J387+1,1)</f>
        <v>2</v>
      </c>
      <c r="K388" t="b">
        <f t="shared" ref="K388:K451" si="13">IF(J388&lt;J389,FALSE, TRUE)</f>
        <v>0</v>
      </c>
    </row>
    <row r="389" spans="1:11" x14ac:dyDescent="0.25">
      <c r="A389" s="3">
        <v>41583</v>
      </c>
      <c r="B389">
        <v>14.05</v>
      </c>
      <c r="C389">
        <v>14.35</v>
      </c>
      <c r="D389">
        <v>14.98</v>
      </c>
      <c r="E389">
        <v>15.42</v>
      </c>
      <c r="F389">
        <v>15.88</v>
      </c>
      <c r="G389">
        <v>16.149999999999999</v>
      </c>
      <c r="H389">
        <v>16.97</v>
      </c>
      <c r="I389">
        <v>17.399999999999999</v>
      </c>
      <c r="J389">
        <f t="shared" si="12"/>
        <v>3</v>
      </c>
      <c r="K389" t="b">
        <f t="shared" si="13"/>
        <v>0</v>
      </c>
    </row>
    <row r="390" spans="1:11" x14ac:dyDescent="0.25">
      <c r="A390" s="3">
        <v>41584</v>
      </c>
      <c r="B390">
        <v>13.88</v>
      </c>
      <c r="C390">
        <v>14.42</v>
      </c>
      <c r="D390">
        <v>15.04</v>
      </c>
      <c r="E390">
        <v>15.49</v>
      </c>
      <c r="F390">
        <v>15.93</v>
      </c>
      <c r="G390">
        <v>16.190000000000001</v>
      </c>
      <c r="H390">
        <v>16.940000000000001</v>
      </c>
      <c r="I390">
        <v>17.37</v>
      </c>
      <c r="J390">
        <f t="shared" si="12"/>
        <v>4</v>
      </c>
      <c r="K390" t="b">
        <f t="shared" si="13"/>
        <v>0</v>
      </c>
    </row>
    <row r="391" spans="1:11" x14ac:dyDescent="0.25">
      <c r="A391" s="3">
        <v>41585</v>
      </c>
      <c r="B391">
        <v>14.07</v>
      </c>
      <c r="C391">
        <v>14.52</v>
      </c>
      <c r="D391">
        <v>15.12</v>
      </c>
      <c r="E391">
        <v>15.57</v>
      </c>
      <c r="F391">
        <v>15.99</v>
      </c>
      <c r="G391">
        <v>16.239999999999998</v>
      </c>
      <c r="H391">
        <v>16.95</v>
      </c>
      <c r="I391">
        <v>17.28</v>
      </c>
      <c r="J391">
        <f t="shared" si="12"/>
        <v>5</v>
      </c>
      <c r="K391" t="b">
        <f t="shared" si="13"/>
        <v>0</v>
      </c>
    </row>
    <row r="392" spans="1:11" x14ac:dyDescent="0.25">
      <c r="A392" s="3">
        <v>41586</v>
      </c>
      <c r="B392">
        <v>14.25</v>
      </c>
      <c r="C392">
        <v>14.61</v>
      </c>
      <c r="D392">
        <v>15.21</v>
      </c>
      <c r="E392">
        <v>15.66</v>
      </c>
      <c r="F392">
        <v>16.03</v>
      </c>
      <c r="G392">
        <v>16.260000000000002</v>
      </c>
      <c r="H392">
        <v>16.940000000000001</v>
      </c>
      <c r="I392">
        <v>17.399999999999999</v>
      </c>
      <c r="J392">
        <f t="shared" si="12"/>
        <v>6</v>
      </c>
      <c r="K392" t="b">
        <f t="shared" si="13"/>
        <v>0</v>
      </c>
    </row>
    <row r="393" spans="1:11" x14ac:dyDescent="0.25">
      <c r="A393" s="3">
        <v>41589</v>
      </c>
      <c r="B393">
        <v>15.19</v>
      </c>
      <c r="C393">
        <v>15.02</v>
      </c>
      <c r="D393">
        <v>15.46</v>
      </c>
      <c r="E393">
        <v>15.85</v>
      </c>
      <c r="F393">
        <v>16.13</v>
      </c>
      <c r="G393">
        <v>16.23</v>
      </c>
      <c r="H393">
        <v>16.8</v>
      </c>
      <c r="I393">
        <v>17.36</v>
      </c>
      <c r="J393">
        <f t="shared" si="12"/>
        <v>7</v>
      </c>
      <c r="K393" t="b">
        <f t="shared" si="13"/>
        <v>0</v>
      </c>
    </row>
    <row r="394" spans="1:11" x14ac:dyDescent="0.25">
      <c r="A394" s="3">
        <v>41590</v>
      </c>
      <c r="B394">
        <v>15.4</v>
      </c>
      <c r="C394">
        <v>15.23</v>
      </c>
      <c r="D394">
        <v>15.71</v>
      </c>
      <c r="E394">
        <v>16.02</v>
      </c>
      <c r="F394">
        <v>16.329999999999998</v>
      </c>
      <c r="G394">
        <v>16.53</v>
      </c>
      <c r="H394">
        <v>17.16</v>
      </c>
      <c r="I394">
        <v>17.47</v>
      </c>
      <c r="J394">
        <f t="shared" si="12"/>
        <v>8</v>
      </c>
      <c r="K394" t="b">
        <f t="shared" si="13"/>
        <v>0</v>
      </c>
    </row>
    <row r="395" spans="1:11" x14ac:dyDescent="0.25">
      <c r="A395" s="3">
        <v>41591</v>
      </c>
      <c r="B395">
        <v>15.52</v>
      </c>
      <c r="C395">
        <v>15.69</v>
      </c>
      <c r="D395">
        <v>16.149999999999999</v>
      </c>
      <c r="E395">
        <v>16.55</v>
      </c>
      <c r="F395">
        <v>16.850000000000001</v>
      </c>
      <c r="G395">
        <v>16.989999999999998</v>
      </c>
      <c r="H395">
        <v>17.53</v>
      </c>
      <c r="I395">
        <v>17.7</v>
      </c>
      <c r="J395">
        <f t="shared" si="12"/>
        <v>9</v>
      </c>
      <c r="K395" t="b">
        <f t="shared" si="13"/>
        <v>0</v>
      </c>
    </row>
    <row r="396" spans="1:11" x14ac:dyDescent="0.25">
      <c r="A396" s="3">
        <v>41592</v>
      </c>
      <c r="B396">
        <v>14.56</v>
      </c>
      <c r="C396">
        <v>15.04</v>
      </c>
      <c r="D396">
        <v>15.56</v>
      </c>
      <c r="E396">
        <v>16</v>
      </c>
      <c r="F396">
        <v>16.420000000000002</v>
      </c>
      <c r="G396">
        <v>16.77</v>
      </c>
      <c r="H396">
        <v>17.5</v>
      </c>
      <c r="I396">
        <v>17.61</v>
      </c>
      <c r="J396">
        <f t="shared" si="12"/>
        <v>10</v>
      </c>
      <c r="K396" t="b">
        <f t="shared" si="13"/>
        <v>0</v>
      </c>
    </row>
    <row r="397" spans="1:11" x14ac:dyDescent="0.25">
      <c r="A397" s="3">
        <v>41593</v>
      </c>
      <c r="B397">
        <v>14.97</v>
      </c>
      <c r="C397">
        <v>15.39</v>
      </c>
      <c r="D397">
        <v>15.86</v>
      </c>
      <c r="E397">
        <v>16.21</v>
      </c>
      <c r="F397">
        <v>16.510000000000002</v>
      </c>
      <c r="G397">
        <v>16.78</v>
      </c>
      <c r="H397">
        <v>17.559999999999999</v>
      </c>
      <c r="I397">
        <v>17.66</v>
      </c>
      <c r="J397">
        <f t="shared" si="12"/>
        <v>11</v>
      </c>
      <c r="K397" t="b">
        <f t="shared" si="13"/>
        <v>0</v>
      </c>
    </row>
    <row r="398" spans="1:11" x14ac:dyDescent="0.25">
      <c r="A398" s="3">
        <v>41596</v>
      </c>
      <c r="B398">
        <v>17.32</v>
      </c>
      <c r="C398">
        <v>16.579999999999998</v>
      </c>
      <c r="D398">
        <v>16.66</v>
      </c>
      <c r="E398">
        <v>16.86</v>
      </c>
      <c r="F398">
        <v>17</v>
      </c>
      <c r="G398">
        <v>17.07</v>
      </c>
      <c r="H398">
        <v>17.46</v>
      </c>
      <c r="I398">
        <v>17.61</v>
      </c>
      <c r="J398">
        <f t="shared" si="12"/>
        <v>12</v>
      </c>
      <c r="K398" t="b">
        <f t="shared" si="13"/>
        <v>0</v>
      </c>
    </row>
    <row r="399" spans="1:11" x14ac:dyDescent="0.25">
      <c r="A399" s="3">
        <v>41597</v>
      </c>
      <c r="B399">
        <v>16.350000000000001</v>
      </c>
      <c r="C399">
        <v>16.48</v>
      </c>
      <c r="D399">
        <v>16.760000000000002</v>
      </c>
      <c r="E399">
        <v>16.899999999999999</v>
      </c>
      <c r="F399">
        <v>17.12</v>
      </c>
      <c r="G399">
        <v>17.309999999999999</v>
      </c>
      <c r="H399">
        <v>17.95</v>
      </c>
      <c r="I399">
        <v>17.82</v>
      </c>
      <c r="J399">
        <f t="shared" si="12"/>
        <v>13</v>
      </c>
      <c r="K399" t="b">
        <f t="shared" si="13"/>
        <v>0</v>
      </c>
    </row>
    <row r="400" spans="1:11" x14ac:dyDescent="0.25">
      <c r="A400" s="3">
        <v>41598</v>
      </c>
      <c r="B400">
        <v>15.8</v>
      </c>
      <c r="C400">
        <v>16.420000000000002</v>
      </c>
      <c r="D400">
        <v>16.88</v>
      </c>
      <c r="E400">
        <v>17.18</v>
      </c>
      <c r="F400">
        <v>17.440000000000001</v>
      </c>
      <c r="G400">
        <v>17.649999999999999</v>
      </c>
      <c r="H400">
        <v>18.190000000000001</v>
      </c>
      <c r="I400">
        <v>17.89</v>
      </c>
      <c r="J400">
        <f t="shared" si="12"/>
        <v>14</v>
      </c>
      <c r="K400" t="b">
        <f t="shared" si="13"/>
        <v>0</v>
      </c>
    </row>
    <row r="401" spans="1:11" x14ac:dyDescent="0.25">
      <c r="A401" s="3">
        <v>41599</v>
      </c>
      <c r="B401">
        <v>16.12</v>
      </c>
      <c r="C401">
        <v>16.87</v>
      </c>
      <c r="D401">
        <v>17.239999999999998</v>
      </c>
      <c r="E401">
        <v>17.52</v>
      </c>
      <c r="F401">
        <v>17.68</v>
      </c>
      <c r="G401">
        <v>17.78</v>
      </c>
      <c r="H401">
        <v>18.37</v>
      </c>
      <c r="I401">
        <v>18.02</v>
      </c>
      <c r="J401">
        <f t="shared" si="12"/>
        <v>15</v>
      </c>
      <c r="K401" t="b">
        <f t="shared" si="13"/>
        <v>0</v>
      </c>
    </row>
    <row r="402" spans="1:11" x14ac:dyDescent="0.25">
      <c r="A402" s="3">
        <v>41600</v>
      </c>
      <c r="B402">
        <v>15.88</v>
      </c>
      <c r="C402">
        <v>16.86</v>
      </c>
      <c r="D402">
        <v>17.27</v>
      </c>
      <c r="E402">
        <v>17.53</v>
      </c>
      <c r="F402">
        <v>17.82</v>
      </c>
      <c r="G402">
        <v>18.12</v>
      </c>
      <c r="H402">
        <v>18.690000000000001</v>
      </c>
      <c r="I402">
        <v>18.02</v>
      </c>
      <c r="J402">
        <f t="shared" si="12"/>
        <v>16</v>
      </c>
      <c r="K402" t="b">
        <f t="shared" si="13"/>
        <v>0</v>
      </c>
    </row>
    <row r="403" spans="1:11" x14ac:dyDescent="0.25">
      <c r="A403" s="3">
        <v>41603</v>
      </c>
      <c r="B403">
        <v>16.2</v>
      </c>
      <c r="C403">
        <v>16.670000000000002</v>
      </c>
      <c r="D403">
        <v>17.059999999999999</v>
      </c>
      <c r="E403">
        <v>17.43</v>
      </c>
      <c r="F403">
        <v>17.63</v>
      </c>
      <c r="G403">
        <v>17.8</v>
      </c>
      <c r="H403">
        <v>18.37</v>
      </c>
      <c r="I403">
        <v>17.920000000000002</v>
      </c>
      <c r="J403">
        <f t="shared" si="12"/>
        <v>17</v>
      </c>
      <c r="K403" t="b">
        <f t="shared" si="13"/>
        <v>0</v>
      </c>
    </row>
    <row r="404" spans="1:11" x14ac:dyDescent="0.25">
      <c r="A404" s="3">
        <v>41604</v>
      </c>
      <c r="B404">
        <v>15.31</v>
      </c>
      <c r="C404">
        <v>16.12</v>
      </c>
      <c r="D404">
        <v>16.600000000000001</v>
      </c>
      <c r="E404">
        <v>17.03</v>
      </c>
      <c r="F404">
        <v>17.29</v>
      </c>
      <c r="G404">
        <v>17.5</v>
      </c>
      <c r="H404">
        <v>18.170000000000002</v>
      </c>
      <c r="I404">
        <v>17.850000000000001</v>
      </c>
      <c r="J404">
        <f t="shared" si="12"/>
        <v>18</v>
      </c>
      <c r="K404" t="b">
        <f t="shared" si="13"/>
        <v>0</v>
      </c>
    </row>
    <row r="405" spans="1:11" x14ac:dyDescent="0.25">
      <c r="A405" s="3">
        <v>41605</v>
      </c>
      <c r="B405">
        <v>14.83</v>
      </c>
      <c r="C405">
        <v>16.04</v>
      </c>
      <c r="D405">
        <v>16.559999999999999</v>
      </c>
      <c r="E405">
        <v>17</v>
      </c>
      <c r="F405">
        <v>17.23</v>
      </c>
      <c r="G405">
        <v>17.420000000000002</v>
      </c>
      <c r="H405">
        <v>18.03</v>
      </c>
      <c r="I405">
        <v>17.760000000000002</v>
      </c>
      <c r="J405">
        <f t="shared" si="12"/>
        <v>19</v>
      </c>
      <c r="K405" t="b">
        <f t="shared" si="13"/>
        <v>0</v>
      </c>
    </row>
    <row r="406" spans="1:11" x14ac:dyDescent="0.25">
      <c r="A406" s="3">
        <v>41606</v>
      </c>
      <c r="B406">
        <v>15.31</v>
      </c>
      <c r="C406">
        <v>16.3</v>
      </c>
      <c r="D406">
        <v>16.64</v>
      </c>
      <c r="E406">
        <v>16.920000000000002</v>
      </c>
      <c r="F406">
        <v>17.190000000000001</v>
      </c>
      <c r="G406">
        <v>17.45</v>
      </c>
      <c r="H406">
        <v>18.03</v>
      </c>
      <c r="I406">
        <v>17.72</v>
      </c>
      <c r="J406">
        <f t="shared" si="12"/>
        <v>20</v>
      </c>
      <c r="K406" t="b">
        <f t="shared" si="13"/>
        <v>0</v>
      </c>
    </row>
    <row r="407" spans="1:11" x14ac:dyDescent="0.25">
      <c r="A407" s="3">
        <v>41607</v>
      </c>
      <c r="B407">
        <v>14.77</v>
      </c>
      <c r="C407">
        <v>15.9</v>
      </c>
      <c r="D407">
        <v>16.3</v>
      </c>
      <c r="E407">
        <v>17.18</v>
      </c>
      <c r="F407">
        <v>17.36</v>
      </c>
      <c r="G407">
        <v>17.55</v>
      </c>
      <c r="H407">
        <v>18.02</v>
      </c>
      <c r="I407">
        <v>17.71</v>
      </c>
      <c r="J407">
        <f t="shared" si="12"/>
        <v>21</v>
      </c>
      <c r="K407" t="b">
        <f t="shared" si="13"/>
        <v>1</v>
      </c>
    </row>
    <row r="408" spans="1:11" x14ac:dyDescent="0.25">
      <c r="A408" s="3">
        <v>41610</v>
      </c>
      <c r="B408">
        <v>15.07</v>
      </c>
      <c r="C408">
        <v>16.22</v>
      </c>
      <c r="D408">
        <v>16.59</v>
      </c>
      <c r="E408">
        <v>17.09</v>
      </c>
      <c r="F408">
        <v>17.29</v>
      </c>
      <c r="G408">
        <v>17.510000000000002</v>
      </c>
      <c r="H408">
        <v>18.18</v>
      </c>
      <c r="I408">
        <v>17.73</v>
      </c>
      <c r="J408">
        <f t="shared" si="12"/>
        <v>1</v>
      </c>
      <c r="K408" t="b">
        <f t="shared" si="13"/>
        <v>0</v>
      </c>
    </row>
    <row r="409" spans="1:11" x14ac:dyDescent="0.25">
      <c r="A409" s="3">
        <v>41611</v>
      </c>
      <c r="B409">
        <v>14.87</v>
      </c>
      <c r="C409">
        <v>16.32</v>
      </c>
      <c r="D409">
        <v>16.579999999999998</v>
      </c>
      <c r="E409">
        <v>16.88</v>
      </c>
      <c r="F409">
        <v>17.239999999999998</v>
      </c>
      <c r="G409">
        <v>17.57</v>
      </c>
      <c r="H409">
        <v>18.04</v>
      </c>
      <c r="I409">
        <v>17.66</v>
      </c>
      <c r="J409">
        <f t="shared" si="12"/>
        <v>2</v>
      </c>
      <c r="K409" t="b">
        <f t="shared" si="13"/>
        <v>0</v>
      </c>
    </row>
    <row r="410" spans="1:11" x14ac:dyDescent="0.25">
      <c r="A410" s="3">
        <v>41612</v>
      </c>
      <c r="B410">
        <v>15.17</v>
      </c>
      <c r="C410">
        <v>16.29</v>
      </c>
      <c r="D410">
        <v>16.78</v>
      </c>
      <c r="E410">
        <v>17.29</v>
      </c>
      <c r="F410">
        <v>17.510000000000002</v>
      </c>
      <c r="G410">
        <v>17.72</v>
      </c>
      <c r="H410">
        <v>18.34</v>
      </c>
      <c r="I410">
        <v>17.79</v>
      </c>
      <c r="J410">
        <f t="shared" si="12"/>
        <v>3</v>
      </c>
      <c r="K410" t="b">
        <f t="shared" si="13"/>
        <v>0</v>
      </c>
    </row>
    <row r="411" spans="1:11" x14ac:dyDescent="0.25">
      <c r="A411" s="3">
        <v>41613</v>
      </c>
      <c r="B411">
        <v>15.27</v>
      </c>
      <c r="C411">
        <v>16.53</v>
      </c>
      <c r="D411">
        <v>16.89</v>
      </c>
      <c r="E411">
        <v>17.350000000000001</v>
      </c>
      <c r="F411">
        <v>17.54</v>
      </c>
      <c r="G411">
        <v>17.760000000000002</v>
      </c>
      <c r="H411">
        <v>18.37</v>
      </c>
      <c r="I411">
        <v>17.78</v>
      </c>
      <c r="J411">
        <f t="shared" si="12"/>
        <v>4</v>
      </c>
      <c r="K411" t="b">
        <f t="shared" si="13"/>
        <v>0</v>
      </c>
    </row>
    <row r="412" spans="1:11" x14ac:dyDescent="0.25">
      <c r="A412" s="3">
        <v>41614</v>
      </c>
      <c r="B412">
        <v>15.67</v>
      </c>
      <c r="C412">
        <v>16.57</v>
      </c>
      <c r="D412">
        <v>16.89</v>
      </c>
      <c r="E412">
        <v>17.37</v>
      </c>
      <c r="F412">
        <v>17.559999999999999</v>
      </c>
      <c r="G412">
        <v>17.75</v>
      </c>
      <c r="H412">
        <v>18.32</v>
      </c>
      <c r="I412">
        <v>17.73</v>
      </c>
      <c r="J412">
        <f t="shared" si="12"/>
        <v>5</v>
      </c>
      <c r="K412" t="b">
        <f t="shared" si="13"/>
        <v>0</v>
      </c>
    </row>
    <row r="413" spans="1:11" x14ac:dyDescent="0.25">
      <c r="A413" s="3">
        <v>41617</v>
      </c>
      <c r="B413">
        <v>15.07</v>
      </c>
      <c r="C413">
        <v>16.36</v>
      </c>
      <c r="D413">
        <v>16.77</v>
      </c>
      <c r="E413">
        <v>17.239999999999998</v>
      </c>
      <c r="F413">
        <v>17.47</v>
      </c>
      <c r="G413">
        <v>17.690000000000001</v>
      </c>
      <c r="H413">
        <v>18.37</v>
      </c>
      <c r="I413">
        <v>17.73</v>
      </c>
      <c r="J413">
        <f t="shared" si="12"/>
        <v>6</v>
      </c>
      <c r="K413" t="b">
        <f t="shared" si="13"/>
        <v>0</v>
      </c>
    </row>
    <row r="414" spans="1:11" x14ac:dyDescent="0.25">
      <c r="A414" s="3">
        <v>41618</v>
      </c>
      <c r="B414">
        <v>13.88</v>
      </c>
      <c r="C414">
        <v>15.58</v>
      </c>
      <c r="D414">
        <v>16.21</v>
      </c>
      <c r="E414">
        <v>16.82</v>
      </c>
      <c r="F414">
        <v>17.100000000000001</v>
      </c>
      <c r="G414">
        <v>17.36</v>
      </c>
      <c r="H414">
        <v>17.96</v>
      </c>
      <c r="I414">
        <v>17.62</v>
      </c>
      <c r="J414">
        <f t="shared" si="12"/>
        <v>7</v>
      </c>
      <c r="K414" t="b">
        <f t="shared" si="13"/>
        <v>0</v>
      </c>
    </row>
    <row r="415" spans="1:11" x14ac:dyDescent="0.25">
      <c r="A415" s="3">
        <v>41619</v>
      </c>
      <c r="B415">
        <v>14.38</v>
      </c>
      <c r="C415">
        <v>15.85</v>
      </c>
      <c r="D415">
        <v>16.46</v>
      </c>
      <c r="E415">
        <v>17.11</v>
      </c>
      <c r="F415">
        <v>17.34</v>
      </c>
      <c r="G415">
        <v>17.57</v>
      </c>
      <c r="H415">
        <v>18.149999999999999</v>
      </c>
      <c r="I415">
        <v>17.78</v>
      </c>
      <c r="J415">
        <f t="shared" si="12"/>
        <v>8</v>
      </c>
      <c r="K415" t="b">
        <f t="shared" si="13"/>
        <v>0</v>
      </c>
    </row>
    <row r="416" spans="1:11" x14ac:dyDescent="0.25">
      <c r="A416" s="3">
        <v>41620</v>
      </c>
      <c r="B416">
        <v>14.42</v>
      </c>
      <c r="C416">
        <v>15.65</v>
      </c>
      <c r="D416">
        <v>16.309999999999999</v>
      </c>
      <c r="E416">
        <v>16.95</v>
      </c>
      <c r="F416">
        <v>17.21</v>
      </c>
      <c r="G416">
        <v>17.5</v>
      </c>
      <c r="H416">
        <v>18.100000000000001</v>
      </c>
      <c r="I416">
        <v>17.53</v>
      </c>
      <c r="J416">
        <f t="shared" si="12"/>
        <v>9</v>
      </c>
      <c r="K416" t="b">
        <f t="shared" si="13"/>
        <v>0</v>
      </c>
    </row>
    <row r="417" spans="1:11" x14ac:dyDescent="0.25">
      <c r="A417" s="3">
        <v>41621</v>
      </c>
      <c r="B417">
        <v>14.46</v>
      </c>
      <c r="C417">
        <v>15.69</v>
      </c>
      <c r="D417">
        <v>16.16</v>
      </c>
      <c r="E417">
        <v>16.64</v>
      </c>
      <c r="F417">
        <v>16.87</v>
      </c>
      <c r="G417">
        <v>17.11</v>
      </c>
      <c r="H417">
        <v>17.97</v>
      </c>
      <c r="I417">
        <v>17.88</v>
      </c>
      <c r="J417">
        <f t="shared" si="12"/>
        <v>10</v>
      </c>
      <c r="K417" t="b">
        <f t="shared" si="13"/>
        <v>0</v>
      </c>
    </row>
    <row r="418" spans="1:11" x14ac:dyDescent="0.25">
      <c r="A418" s="3">
        <v>41624</v>
      </c>
      <c r="B418">
        <v>14.8</v>
      </c>
      <c r="C418">
        <v>15.72</v>
      </c>
      <c r="D418">
        <v>16.21</v>
      </c>
      <c r="E418">
        <v>16.63</v>
      </c>
      <c r="F418">
        <v>16.98</v>
      </c>
      <c r="G418">
        <v>17.329999999999998</v>
      </c>
      <c r="H418">
        <v>17.98</v>
      </c>
      <c r="I418">
        <v>17.52</v>
      </c>
      <c r="J418">
        <f t="shared" si="12"/>
        <v>11</v>
      </c>
      <c r="K418" t="b">
        <f t="shared" si="13"/>
        <v>0</v>
      </c>
    </row>
    <row r="419" spans="1:11" x14ac:dyDescent="0.25">
      <c r="A419" s="3">
        <v>41625</v>
      </c>
      <c r="B419">
        <v>14.39</v>
      </c>
      <c r="C419">
        <v>15.37</v>
      </c>
      <c r="D419">
        <v>16.010000000000002</v>
      </c>
      <c r="E419">
        <v>16.55</v>
      </c>
      <c r="F419">
        <v>16.91</v>
      </c>
      <c r="G419">
        <v>17.25</v>
      </c>
      <c r="H419">
        <v>17.93</v>
      </c>
      <c r="I419">
        <v>17.510000000000002</v>
      </c>
      <c r="J419">
        <f t="shared" si="12"/>
        <v>12</v>
      </c>
      <c r="K419" t="b">
        <f t="shared" si="13"/>
        <v>0</v>
      </c>
    </row>
    <row r="420" spans="1:11" x14ac:dyDescent="0.25">
      <c r="A420" s="3">
        <v>41626</v>
      </c>
      <c r="B420">
        <v>14.82</v>
      </c>
      <c r="C420">
        <v>15.43</v>
      </c>
      <c r="D420">
        <v>16.09</v>
      </c>
      <c r="E420">
        <v>16.62</v>
      </c>
      <c r="F420">
        <v>16.899999999999999</v>
      </c>
      <c r="G420">
        <v>17.21</v>
      </c>
      <c r="H420">
        <v>17.690000000000001</v>
      </c>
      <c r="I420">
        <v>17.43</v>
      </c>
      <c r="J420">
        <f t="shared" si="12"/>
        <v>13</v>
      </c>
      <c r="K420" t="b">
        <f t="shared" si="13"/>
        <v>0</v>
      </c>
    </row>
    <row r="421" spans="1:11" x14ac:dyDescent="0.25">
      <c r="A421" s="3">
        <v>41627</v>
      </c>
      <c r="B421">
        <v>13.88</v>
      </c>
      <c r="C421">
        <v>15.03</v>
      </c>
      <c r="D421">
        <v>15.86</v>
      </c>
      <c r="E421">
        <v>16.420000000000002</v>
      </c>
      <c r="F421">
        <v>16.71</v>
      </c>
      <c r="G421">
        <v>17.04</v>
      </c>
      <c r="H421">
        <v>17.510000000000002</v>
      </c>
      <c r="I421">
        <v>17.510000000000002</v>
      </c>
      <c r="J421">
        <f t="shared" si="12"/>
        <v>14</v>
      </c>
      <c r="K421" t="b">
        <f t="shared" si="13"/>
        <v>0</v>
      </c>
    </row>
    <row r="422" spans="1:11" x14ac:dyDescent="0.25">
      <c r="A422" s="3">
        <v>41628</v>
      </c>
      <c r="B422">
        <v>13.11</v>
      </c>
      <c r="C422">
        <v>15.07</v>
      </c>
      <c r="D422">
        <v>15.75</v>
      </c>
      <c r="E422">
        <v>16.260000000000002</v>
      </c>
      <c r="F422">
        <v>16.63</v>
      </c>
      <c r="G422">
        <v>17.03</v>
      </c>
      <c r="H422">
        <v>17.88</v>
      </c>
      <c r="I422">
        <v>17.54</v>
      </c>
      <c r="J422">
        <f t="shared" si="12"/>
        <v>15</v>
      </c>
      <c r="K422" t="b">
        <f t="shared" si="13"/>
        <v>0</v>
      </c>
    </row>
    <row r="423" spans="1:11" x14ac:dyDescent="0.25">
      <c r="A423" s="3">
        <v>41631</v>
      </c>
      <c r="B423">
        <v>13.41</v>
      </c>
      <c r="C423">
        <v>14.87</v>
      </c>
      <c r="D423">
        <v>15.8</v>
      </c>
      <c r="E423">
        <v>16.21</v>
      </c>
      <c r="F423">
        <v>16.54</v>
      </c>
      <c r="G423">
        <v>16.87</v>
      </c>
      <c r="H423">
        <v>17.63</v>
      </c>
      <c r="I423">
        <v>17.489999999999998</v>
      </c>
      <c r="J423">
        <f t="shared" si="12"/>
        <v>16</v>
      </c>
      <c r="K423" t="b">
        <f t="shared" si="13"/>
        <v>0</v>
      </c>
    </row>
    <row r="424" spans="1:11" x14ac:dyDescent="0.25">
      <c r="A424" s="3">
        <v>41632</v>
      </c>
      <c r="B424">
        <v>13.38</v>
      </c>
      <c r="C424">
        <v>14.75</v>
      </c>
      <c r="D424">
        <v>15.59</v>
      </c>
      <c r="E424">
        <v>16.07</v>
      </c>
      <c r="F424">
        <v>16.48</v>
      </c>
      <c r="G424">
        <v>16.850000000000001</v>
      </c>
      <c r="H424">
        <v>17.68</v>
      </c>
      <c r="I424">
        <v>17.670000000000002</v>
      </c>
      <c r="J424">
        <f t="shared" si="12"/>
        <v>17</v>
      </c>
      <c r="K424" t="b">
        <f t="shared" si="13"/>
        <v>0</v>
      </c>
    </row>
    <row r="425" spans="1:11" x14ac:dyDescent="0.25">
      <c r="A425" s="3">
        <v>41635</v>
      </c>
      <c r="B425">
        <v>13.68</v>
      </c>
      <c r="C425">
        <v>14.49</v>
      </c>
      <c r="D425">
        <v>15.44</v>
      </c>
      <c r="E425">
        <v>15.96</v>
      </c>
      <c r="F425">
        <v>16.41</v>
      </c>
      <c r="G425">
        <v>16.89</v>
      </c>
      <c r="H425">
        <v>17.670000000000002</v>
      </c>
      <c r="I425">
        <v>17.670000000000002</v>
      </c>
      <c r="J425">
        <f t="shared" si="12"/>
        <v>18</v>
      </c>
      <c r="K425" t="b">
        <f t="shared" si="13"/>
        <v>0</v>
      </c>
    </row>
    <row r="426" spans="1:11" x14ac:dyDescent="0.25">
      <c r="A426" s="3">
        <v>41638</v>
      </c>
      <c r="B426">
        <v>13.59</v>
      </c>
      <c r="C426">
        <v>14.35</v>
      </c>
      <c r="D426">
        <v>15.23</v>
      </c>
      <c r="E426">
        <v>15.77</v>
      </c>
      <c r="F426">
        <v>16.3</v>
      </c>
      <c r="G426">
        <v>16.829999999999998</v>
      </c>
      <c r="H426">
        <v>17.670000000000002</v>
      </c>
      <c r="I426">
        <v>17.66</v>
      </c>
      <c r="J426">
        <f t="shared" si="12"/>
        <v>19</v>
      </c>
      <c r="K426" t="b">
        <f t="shared" si="13"/>
        <v>0</v>
      </c>
    </row>
    <row r="427" spans="1:11" x14ac:dyDescent="0.25">
      <c r="A427" s="3">
        <v>41639</v>
      </c>
      <c r="B427">
        <v>12.87</v>
      </c>
      <c r="C427">
        <v>13.8</v>
      </c>
      <c r="D427">
        <v>15.11</v>
      </c>
      <c r="E427">
        <v>15.61</v>
      </c>
      <c r="F427">
        <v>16.12</v>
      </c>
      <c r="G427">
        <v>16.62</v>
      </c>
      <c r="H427">
        <v>17.420000000000002</v>
      </c>
      <c r="I427">
        <v>17.96</v>
      </c>
      <c r="J427">
        <f t="shared" si="12"/>
        <v>20</v>
      </c>
      <c r="K427" t="b">
        <f t="shared" si="13"/>
        <v>1</v>
      </c>
    </row>
    <row r="428" spans="1:11" x14ac:dyDescent="0.25">
      <c r="A428" s="3">
        <v>41641</v>
      </c>
      <c r="B428">
        <v>12.96</v>
      </c>
      <c r="C428">
        <v>13.69</v>
      </c>
      <c r="D428">
        <v>14.81</v>
      </c>
      <c r="E428">
        <v>15.32</v>
      </c>
      <c r="F428">
        <v>15.87</v>
      </c>
      <c r="G428">
        <v>16.329999999999998</v>
      </c>
      <c r="H428">
        <v>17.18</v>
      </c>
      <c r="I428">
        <v>17.84</v>
      </c>
      <c r="J428">
        <f t="shared" si="12"/>
        <v>1</v>
      </c>
      <c r="K428" t="b">
        <f t="shared" si="13"/>
        <v>0</v>
      </c>
    </row>
    <row r="429" spans="1:11" x14ac:dyDescent="0.25">
      <c r="A429" s="3">
        <v>41642</v>
      </c>
      <c r="B429">
        <v>14.2</v>
      </c>
      <c r="C429">
        <v>14.47</v>
      </c>
      <c r="D429">
        <v>15.13</v>
      </c>
      <c r="E429">
        <v>15.69</v>
      </c>
      <c r="F429">
        <v>16.190000000000001</v>
      </c>
      <c r="G429">
        <v>16.649999999999999</v>
      </c>
      <c r="H429">
        <v>17.41</v>
      </c>
      <c r="I429">
        <v>17.89</v>
      </c>
      <c r="J429">
        <f t="shared" si="12"/>
        <v>2</v>
      </c>
      <c r="K429" t="b">
        <f t="shared" si="13"/>
        <v>0</v>
      </c>
    </row>
    <row r="430" spans="1:11" x14ac:dyDescent="0.25">
      <c r="A430" s="3">
        <v>41645</v>
      </c>
      <c r="B430">
        <v>14.47</v>
      </c>
      <c r="C430">
        <v>14.51</v>
      </c>
      <c r="D430">
        <v>15.4</v>
      </c>
      <c r="E430">
        <v>15.79</v>
      </c>
      <c r="F430">
        <v>16.18</v>
      </c>
      <c r="G430">
        <v>16.54</v>
      </c>
      <c r="H430">
        <v>17.32</v>
      </c>
      <c r="I430">
        <v>18.059999999999999</v>
      </c>
      <c r="J430">
        <f t="shared" si="12"/>
        <v>3</v>
      </c>
      <c r="K430" t="b">
        <f t="shared" si="13"/>
        <v>0</v>
      </c>
    </row>
    <row r="431" spans="1:11" x14ac:dyDescent="0.25">
      <c r="A431" s="3">
        <v>41646</v>
      </c>
      <c r="B431">
        <v>14.46</v>
      </c>
      <c r="C431">
        <v>14.78</v>
      </c>
      <c r="D431">
        <v>15.47</v>
      </c>
      <c r="E431">
        <v>15.78</v>
      </c>
      <c r="F431">
        <v>16.13</v>
      </c>
      <c r="G431">
        <v>16.37</v>
      </c>
      <c r="H431">
        <v>16.86</v>
      </c>
      <c r="I431">
        <v>17.39</v>
      </c>
      <c r="J431">
        <f t="shared" si="12"/>
        <v>4</v>
      </c>
      <c r="K431" t="b">
        <f t="shared" si="13"/>
        <v>0</v>
      </c>
    </row>
    <row r="432" spans="1:11" x14ac:dyDescent="0.25">
      <c r="A432" s="3">
        <v>41647</v>
      </c>
      <c r="B432">
        <v>14.11</v>
      </c>
      <c r="C432">
        <v>14.62</v>
      </c>
      <c r="D432">
        <v>15.18</v>
      </c>
      <c r="E432">
        <v>15.47</v>
      </c>
      <c r="F432">
        <v>15.79</v>
      </c>
      <c r="G432">
        <v>16.05</v>
      </c>
      <c r="H432">
        <v>16.690000000000001</v>
      </c>
      <c r="I432">
        <v>17.3</v>
      </c>
      <c r="J432">
        <f t="shared" si="12"/>
        <v>5</v>
      </c>
      <c r="K432" t="b">
        <f t="shared" si="13"/>
        <v>0</v>
      </c>
    </row>
    <row r="433" spans="1:11" x14ac:dyDescent="0.25">
      <c r="A433" s="3">
        <v>41648</v>
      </c>
      <c r="B433">
        <v>14.36</v>
      </c>
      <c r="C433">
        <v>14.8</v>
      </c>
      <c r="D433">
        <v>15.4</v>
      </c>
      <c r="E433">
        <v>15.66</v>
      </c>
      <c r="F433">
        <v>15.93</v>
      </c>
      <c r="G433">
        <v>16.16</v>
      </c>
      <c r="H433">
        <v>16.73</v>
      </c>
      <c r="I433">
        <v>17.07</v>
      </c>
      <c r="J433">
        <f t="shared" si="12"/>
        <v>6</v>
      </c>
      <c r="K433" t="b">
        <f t="shared" si="13"/>
        <v>0</v>
      </c>
    </row>
    <row r="434" spans="1:11" x14ac:dyDescent="0.25">
      <c r="A434" s="3">
        <v>41649</v>
      </c>
      <c r="B434">
        <v>14.34</v>
      </c>
      <c r="C434">
        <v>14.91</v>
      </c>
      <c r="D434">
        <v>15.62</v>
      </c>
      <c r="E434">
        <v>15.86</v>
      </c>
      <c r="F434">
        <v>16.059999999999999</v>
      </c>
      <c r="G434">
        <v>16.29</v>
      </c>
      <c r="H434">
        <v>17</v>
      </c>
      <c r="I434">
        <v>17.78</v>
      </c>
      <c r="J434">
        <f t="shared" si="12"/>
        <v>7</v>
      </c>
      <c r="K434" t="b">
        <f t="shared" si="13"/>
        <v>0</v>
      </c>
    </row>
    <row r="435" spans="1:11" x14ac:dyDescent="0.25">
      <c r="A435" s="3">
        <v>41652</v>
      </c>
      <c r="B435">
        <v>14.44</v>
      </c>
      <c r="C435">
        <v>15.15</v>
      </c>
      <c r="D435">
        <v>15.88</v>
      </c>
      <c r="E435">
        <v>16.13</v>
      </c>
      <c r="F435">
        <v>16.41</v>
      </c>
      <c r="G435">
        <v>16.66</v>
      </c>
      <c r="H435">
        <v>17.309999999999999</v>
      </c>
      <c r="I435">
        <v>17.96</v>
      </c>
      <c r="J435">
        <f t="shared" si="12"/>
        <v>8</v>
      </c>
      <c r="K435" t="b">
        <f t="shared" si="13"/>
        <v>0</v>
      </c>
    </row>
    <row r="436" spans="1:11" x14ac:dyDescent="0.25">
      <c r="A436" s="3">
        <v>41653</v>
      </c>
      <c r="B436">
        <v>14.12</v>
      </c>
      <c r="C436">
        <v>14.92</v>
      </c>
      <c r="D436">
        <v>15.68</v>
      </c>
      <c r="E436">
        <v>16.04</v>
      </c>
      <c r="F436">
        <v>16.45</v>
      </c>
      <c r="G436">
        <v>16.72</v>
      </c>
      <c r="H436">
        <v>17.399999999999999</v>
      </c>
      <c r="I436">
        <v>17.91</v>
      </c>
      <c r="J436">
        <f t="shared" si="12"/>
        <v>9</v>
      </c>
      <c r="K436" t="b">
        <f t="shared" si="13"/>
        <v>0</v>
      </c>
    </row>
    <row r="437" spans="1:11" x14ac:dyDescent="0.25">
      <c r="A437" s="3">
        <v>41654</v>
      </c>
      <c r="B437">
        <v>13.97</v>
      </c>
      <c r="C437">
        <v>14.76</v>
      </c>
      <c r="D437">
        <v>15.43</v>
      </c>
      <c r="E437">
        <v>15.76</v>
      </c>
      <c r="F437">
        <v>16.11</v>
      </c>
      <c r="G437">
        <v>16.43</v>
      </c>
      <c r="H437">
        <v>17.32</v>
      </c>
      <c r="I437">
        <v>17.84</v>
      </c>
      <c r="J437">
        <f t="shared" si="12"/>
        <v>10</v>
      </c>
      <c r="K437" t="b">
        <f t="shared" si="13"/>
        <v>0</v>
      </c>
    </row>
    <row r="438" spans="1:11" x14ac:dyDescent="0.25">
      <c r="A438" s="3">
        <v>41655</v>
      </c>
      <c r="B438">
        <v>13.61</v>
      </c>
      <c r="C438">
        <v>14.59</v>
      </c>
      <c r="D438">
        <v>15.26</v>
      </c>
      <c r="E438">
        <v>15.69</v>
      </c>
      <c r="F438">
        <v>16.13</v>
      </c>
      <c r="G438">
        <v>16.43</v>
      </c>
      <c r="H438">
        <v>17.03</v>
      </c>
      <c r="I438">
        <v>17.37</v>
      </c>
      <c r="J438">
        <f t="shared" si="12"/>
        <v>11</v>
      </c>
      <c r="K438" t="b">
        <f t="shared" si="13"/>
        <v>0</v>
      </c>
    </row>
    <row r="439" spans="1:11" x14ac:dyDescent="0.25">
      <c r="A439" s="3">
        <v>41656</v>
      </c>
      <c r="B439">
        <v>12.82</v>
      </c>
      <c r="C439">
        <v>14.15</v>
      </c>
      <c r="D439">
        <v>14.98</v>
      </c>
      <c r="E439">
        <v>15.41</v>
      </c>
      <c r="F439">
        <v>15.81</v>
      </c>
      <c r="G439">
        <v>16.100000000000001</v>
      </c>
      <c r="H439">
        <v>16.809999999999999</v>
      </c>
      <c r="I439">
        <v>17.59</v>
      </c>
      <c r="J439">
        <f t="shared" si="12"/>
        <v>12</v>
      </c>
      <c r="K439" t="b">
        <f t="shared" si="13"/>
        <v>0</v>
      </c>
    </row>
    <row r="440" spans="1:11" x14ac:dyDescent="0.25">
      <c r="A440" s="3">
        <v>41659</v>
      </c>
      <c r="B440">
        <v>13.7</v>
      </c>
      <c r="C440">
        <v>14.73</v>
      </c>
      <c r="D440">
        <v>15.41</v>
      </c>
      <c r="E440">
        <v>15.74</v>
      </c>
      <c r="F440">
        <v>16.100000000000001</v>
      </c>
      <c r="G440">
        <v>16.399999999999999</v>
      </c>
      <c r="H440">
        <v>17.190000000000001</v>
      </c>
      <c r="I440">
        <v>17.940000000000001</v>
      </c>
      <c r="J440">
        <f t="shared" si="12"/>
        <v>13</v>
      </c>
      <c r="K440" t="b">
        <f t="shared" si="13"/>
        <v>0</v>
      </c>
    </row>
    <row r="441" spans="1:11" x14ac:dyDescent="0.25">
      <c r="A441" s="3">
        <v>41660</v>
      </c>
      <c r="B441">
        <v>13.23</v>
      </c>
      <c r="C441">
        <v>14.49</v>
      </c>
      <c r="D441">
        <v>15.16</v>
      </c>
      <c r="E441">
        <v>15.57</v>
      </c>
      <c r="F441">
        <v>16.04</v>
      </c>
      <c r="G441">
        <v>16.27</v>
      </c>
      <c r="H441">
        <v>16.940000000000001</v>
      </c>
      <c r="I441">
        <v>17.760000000000002</v>
      </c>
      <c r="J441">
        <f t="shared" si="12"/>
        <v>14</v>
      </c>
      <c r="K441" t="b">
        <f t="shared" si="13"/>
        <v>0</v>
      </c>
    </row>
    <row r="442" spans="1:11" x14ac:dyDescent="0.25">
      <c r="A442" s="3">
        <v>41661</v>
      </c>
      <c r="B442">
        <v>13.07</v>
      </c>
      <c r="C442">
        <v>14.45</v>
      </c>
      <c r="D442">
        <v>15.03</v>
      </c>
      <c r="E442">
        <v>15.47</v>
      </c>
      <c r="F442">
        <v>15.94</v>
      </c>
      <c r="G442">
        <v>16.22</v>
      </c>
      <c r="H442">
        <v>16.98</v>
      </c>
      <c r="I442">
        <v>17.66</v>
      </c>
      <c r="J442">
        <f t="shared" si="12"/>
        <v>15</v>
      </c>
      <c r="K442" t="b">
        <f t="shared" si="13"/>
        <v>0</v>
      </c>
    </row>
    <row r="443" spans="1:11" x14ac:dyDescent="0.25">
      <c r="A443" s="3">
        <v>41662</v>
      </c>
      <c r="B443">
        <v>13.63</v>
      </c>
      <c r="C443">
        <v>14.85</v>
      </c>
      <c r="D443">
        <v>15.37</v>
      </c>
      <c r="E443">
        <v>15.76</v>
      </c>
      <c r="F443">
        <v>16.170000000000002</v>
      </c>
      <c r="G443">
        <v>16.47</v>
      </c>
      <c r="H443">
        <v>17.3</v>
      </c>
      <c r="I443">
        <v>18.059999999999999</v>
      </c>
      <c r="J443">
        <f t="shared" si="12"/>
        <v>16</v>
      </c>
      <c r="K443" t="b">
        <f t="shared" si="13"/>
        <v>0</v>
      </c>
    </row>
    <row r="444" spans="1:11" x14ac:dyDescent="0.25">
      <c r="A444" s="3">
        <v>41663</v>
      </c>
      <c r="B444">
        <v>14.36</v>
      </c>
      <c r="C444">
        <v>15.28</v>
      </c>
      <c r="D444">
        <v>15.76</v>
      </c>
      <c r="E444">
        <v>16.18</v>
      </c>
      <c r="F444">
        <v>16.559999999999999</v>
      </c>
      <c r="G444">
        <v>16.809999999999999</v>
      </c>
      <c r="H444">
        <v>17.48</v>
      </c>
      <c r="I444">
        <v>18.21</v>
      </c>
      <c r="J444">
        <f t="shared" si="12"/>
        <v>17</v>
      </c>
      <c r="K444" t="b">
        <f t="shared" si="13"/>
        <v>0</v>
      </c>
    </row>
    <row r="445" spans="1:11" x14ac:dyDescent="0.25">
      <c r="A445" s="3">
        <v>41666</v>
      </c>
      <c r="B445">
        <v>16.829999999999998</v>
      </c>
      <c r="C445">
        <v>17.14</v>
      </c>
      <c r="D445">
        <v>17.239999999999998</v>
      </c>
      <c r="E445">
        <v>17.329999999999998</v>
      </c>
      <c r="F445">
        <v>17.43</v>
      </c>
      <c r="G445">
        <v>17.600000000000001</v>
      </c>
      <c r="H445">
        <v>18</v>
      </c>
      <c r="I445">
        <v>18.38</v>
      </c>
      <c r="J445">
        <f t="shared" si="12"/>
        <v>18</v>
      </c>
      <c r="K445" t="b">
        <f t="shared" si="13"/>
        <v>0</v>
      </c>
    </row>
    <row r="446" spans="1:11" x14ac:dyDescent="0.25">
      <c r="A446" s="3">
        <v>41667</v>
      </c>
      <c r="B446">
        <v>16.47</v>
      </c>
      <c r="C446">
        <v>17.399999999999999</v>
      </c>
      <c r="D446">
        <v>17.48</v>
      </c>
      <c r="E446">
        <v>17.55</v>
      </c>
      <c r="F446">
        <v>17.63</v>
      </c>
      <c r="G446">
        <v>17.75</v>
      </c>
      <c r="H446">
        <v>18.100000000000001</v>
      </c>
      <c r="I446">
        <v>18.54</v>
      </c>
      <c r="J446">
        <f t="shared" si="12"/>
        <v>19</v>
      </c>
      <c r="K446" t="b">
        <f t="shared" si="13"/>
        <v>0</v>
      </c>
    </row>
    <row r="447" spans="1:11" x14ac:dyDescent="0.25">
      <c r="A447" s="3">
        <v>41668</v>
      </c>
      <c r="B447">
        <v>15.62</v>
      </c>
      <c r="C447">
        <v>17.010000000000002</v>
      </c>
      <c r="D447">
        <v>17.149999999999999</v>
      </c>
      <c r="E447">
        <v>17.3</v>
      </c>
      <c r="F447">
        <v>17.45</v>
      </c>
      <c r="G447">
        <v>17.59</v>
      </c>
      <c r="H447">
        <v>18.04</v>
      </c>
      <c r="I447">
        <v>18.55</v>
      </c>
      <c r="J447">
        <f t="shared" si="12"/>
        <v>20</v>
      </c>
      <c r="K447" t="b">
        <f t="shared" si="13"/>
        <v>0</v>
      </c>
    </row>
    <row r="448" spans="1:11" x14ac:dyDescent="0.25">
      <c r="A448" s="3">
        <v>41669</v>
      </c>
      <c r="B448">
        <v>16.239999999999998</v>
      </c>
      <c r="C448">
        <v>17.329999999999998</v>
      </c>
      <c r="D448">
        <v>17.41</v>
      </c>
      <c r="E448">
        <v>17.62</v>
      </c>
      <c r="F448">
        <v>17.829999999999998</v>
      </c>
      <c r="G448">
        <v>17.920000000000002</v>
      </c>
      <c r="H448">
        <v>18.149999999999999</v>
      </c>
      <c r="I448">
        <v>18.5</v>
      </c>
      <c r="J448">
        <f t="shared" si="12"/>
        <v>21</v>
      </c>
      <c r="K448" t="b">
        <f t="shared" si="13"/>
        <v>1</v>
      </c>
    </row>
    <row r="449" spans="1:11" x14ac:dyDescent="0.25">
      <c r="A449" s="3">
        <v>41674</v>
      </c>
      <c r="B449">
        <v>20.49</v>
      </c>
      <c r="C449">
        <v>20.059999999999999</v>
      </c>
      <c r="D449">
        <v>19.14</v>
      </c>
      <c r="E449">
        <v>19.34</v>
      </c>
      <c r="F449">
        <v>19.47</v>
      </c>
      <c r="G449">
        <v>19.39</v>
      </c>
      <c r="H449">
        <v>19.190000000000001</v>
      </c>
      <c r="I449">
        <v>19.309999999999999</v>
      </c>
      <c r="J449">
        <f t="shared" si="12"/>
        <v>1</v>
      </c>
      <c r="K449" t="b">
        <f t="shared" si="13"/>
        <v>0</v>
      </c>
    </row>
    <row r="450" spans="1:11" x14ac:dyDescent="0.25">
      <c r="A450" s="3">
        <v>41675</v>
      </c>
      <c r="B450">
        <v>20.65</v>
      </c>
      <c r="C450">
        <v>19.989999999999998</v>
      </c>
      <c r="D450">
        <v>19.38</v>
      </c>
      <c r="E450">
        <v>19.36</v>
      </c>
      <c r="F450">
        <v>19.329999999999998</v>
      </c>
      <c r="G450">
        <v>19.29</v>
      </c>
      <c r="H450">
        <v>19.22</v>
      </c>
      <c r="I450">
        <v>19.329999999999998</v>
      </c>
      <c r="J450">
        <f t="shared" si="12"/>
        <v>2</v>
      </c>
      <c r="K450" t="b">
        <f t="shared" si="13"/>
        <v>0</v>
      </c>
    </row>
    <row r="451" spans="1:11" x14ac:dyDescent="0.25">
      <c r="A451" s="3">
        <v>41676</v>
      </c>
      <c r="B451">
        <v>19.96</v>
      </c>
      <c r="C451">
        <v>19.579999999999998</v>
      </c>
      <c r="D451">
        <v>19.04</v>
      </c>
      <c r="E451">
        <v>18.760000000000002</v>
      </c>
      <c r="F451">
        <v>18.62</v>
      </c>
      <c r="G451">
        <v>18.760000000000002</v>
      </c>
      <c r="H451">
        <v>18.88</v>
      </c>
      <c r="I451">
        <v>19.010000000000002</v>
      </c>
      <c r="J451">
        <f t="shared" si="12"/>
        <v>3</v>
      </c>
      <c r="K451" t="b">
        <f t="shared" si="13"/>
        <v>0</v>
      </c>
    </row>
    <row r="452" spans="1:11" x14ac:dyDescent="0.25">
      <c r="A452" s="3">
        <v>41677</v>
      </c>
      <c r="B452">
        <v>18.760000000000002</v>
      </c>
      <c r="C452">
        <v>18.53</v>
      </c>
      <c r="D452">
        <v>18.21</v>
      </c>
      <c r="E452">
        <v>18.2</v>
      </c>
      <c r="F452">
        <v>18.21</v>
      </c>
      <c r="G452">
        <v>18.25</v>
      </c>
      <c r="H452">
        <v>18.399999999999999</v>
      </c>
      <c r="I452">
        <v>18.88</v>
      </c>
      <c r="J452">
        <f t="shared" ref="J452:J515" si="14">IF(MONTH(A451)=MONTH(A452),J451+1,1)</f>
        <v>4</v>
      </c>
      <c r="K452" t="b">
        <f t="shared" ref="K452:K515" si="15">IF(J452&lt;J453,FALSE, TRUE)</f>
        <v>0</v>
      </c>
    </row>
    <row r="453" spans="1:11" x14ac:dyDescent="0.25">
      <c r="A453" s="3">
        <v>41680</v>
      </c>
      <c r="B453">
        <v>17.86</v>
      </c>
      <c r="C453">
        <v>17.88</v>
      </c>
      <c r="D453">
        <v>17.809999999999999</v>
      </c>
      <c r="E453">
        <v>17.670000000000002</v>
      </c>
      <c r="F453">
        <v>17.62</v>
      </c>
      <c r="G453">
        <v>17.7</v>
      </c>
      <c r="H453">
        <v>17.89</v>
      </c>
      <c r="I453">
        <v>18.48</v>
      </c>
      <c r="J453">
        <f t="shared" si="14"/>
        <v>5</v>
      </c>
      <c r="K453" t="b">
        <f t="shared" si="15"/>
        <v>0</v>
      </c>
    </row>
    <row r="454" spans="1:11" x14ac:dyDescent="0.25">
      <c r="A454" s="3">
        <v>41681</v>
      </c>
      <c r="B454">
        <v>16.98</v>
      </c>
      <c r="C454">
        <v>17.260000000000002</v>
      </c>
      <c r="D454">
        <v>17.28</v>
      </c>
      <c r="E454">
        <v>17.440000000000001</v>
      </c>
      <c r="F454">
        <v>17.59</v>
      </c>
      <c r="G454">
        <v>17.7</v>
      </c>
      <c r="H454">
        <v>17.97</v>
      </c>
      <c r="I454">
        <v>18.48</v>
      </c>
      <c r="J454">
        <f t="shared" si="14"/>
        <v>6</v>
      </c>
      <c r="K454" t="b">
        <f t="shared" si="15"/>
        <v>0</v>
      </c>
    </row>
    <row r="455" spans="1:11" x14ac:dyDescent="0.25">
      <c r="A455" s="3">
        <v>41682</v>
      </c>
      <c r="B455">
        <v>15.97</v>
      </c>
      <c r="C455">
        <v>16.41</v>
      </c>
      <c r="D455">
        <v>16.5</v>
      </c>
      <c r="E455">
        <v>16.95</v>
      </c>
      <c r="F455">
        <v>17.27</v>
      </c>
      <c r="G455">
        <v>17.43</v>
      </c>
      <c r="H455">
        <v>17.8</v>
      </c>
      <c r="I455">
        <v>18.329999999999998</v>
      </c>
      <c r="J455">
        <f t="shared" si="14"/>
        <v>7</v>
      </c>
      <c r="K455" t="b">
        <f t="shared" si="15"/>
        <v>0</v>
      </c>
    </row>
    <row r="456" spans="1:11" x14ac:dyDescent="0.25">
      <c r="A456" s="3">
        <v>41683</v>
      </c>
      <c r="B456">
        <v>16.21</v>
      </c>
      <c r="C456">
        <v>16.739999999999998</v>
      </c>
      <c r="D456">
        <v>16.82</v>
      </c>
      <c r="E456">
        <v>17</v>
      </c>
      <c r="F456">
        <v>17.2</v>
      </c>
      <c r="G456">
        <v>17.399999999999999</v>
      </c>
      <c r="H456">
        <v>17.82</v>
      </c>
      <c r="I456">
        <v>18.36</v>
      </c>
      <c r="J456">
        <f t="shared" si="14"/>
        <v>8</v>
      </c>
      <c r="K456" t="b">
        <f t="shared" si="15"/>
        <v>0</v>
      </c>
    </row>
    <row r="457" spans="1:11" x14ac:dyDescent="0.25">
      <c r="A457" s="3">
        <v>41684</v>
      </c>
      <c r="B457">
        <v>15.07</v>
      </c>
      <c r="C457">
        <v>15.9</v>
      </c>
      <c r="D457">
        <v>16.09</v>
      </c>
      <c r="E457">
        <v>16.48</v>
      </c>
      <c r="F457">
        <v>16.7</v>
      </c>
      <c r="G457">
        <v>16.86</v>
      </c>
      <c r="H457">
        <v>17.260000000000002</v>
      </c>
      <c r="I457">
        <v>18</v>
      </c>
      <c r="J457">
        <f t="shared" si="14"/>
        <v>9</v>
      </c>
      <c r="K457" t="b">
        <f t="shared" si="15"/>
        <v>0</v>
      </c>
    </row>
    <row r="458" spans="1:11" x14ac:dyDescent="0.25">
      <c r="A458" s="3">
        <v>41687</v>
      </c>
      <c r="B458">
        <v>14.99</v>
      </c>
      <c r="C458">
        <v>15.62</v>
      </c>
      <c r="D458">
        <v>15.98</v>
      </c>
      <c r="E458">
        <v>16.29</v>
      </c>
      <c r="F458">
        <v>16.55</v>
      </c>
      <c r="G458">
        <v>16.809999999999999</v>
      </c>
      <c r="H458">
        <v>17.37</v>
      </c>
      <c r="I458">
        <v>18.28</v>
      </c>
      <c r="J458">
        <f t="shared" si="14"/>
        <v>10</v>
      </c>
      <c r="K458" t="b">
        <f t="shared" si="15"/>
        <v>0</v>
      </c>
    </row>
    <row r="459" spans="1:11" x14ac:dyDescent="0.25">
      <c r="A459" s="3">
        <v>41688</v>
      </c>
      <c r="B459">
        <v>15.21</v>
      </c>
      <c r="C459">
        <v>15.78</v>
      </c>
      <c r="D459">
        <v>16</v>
      </c>
      <c r="E459">
        <v>16.29</v>
      </c>
      <c r="F459">
        <v>16.54</v>
      </c>
      <c r="G459">
        <v>16.79</v>
      </c>
      <c r="H459">
        <v>17.37</v>
      </c>
      <c r="I459">
        <v>18.29</v>
      </c>
      <c r="J459">
        <f t="shared" si="14"/>
        <v>11</v>
      </c>
      <c r="K459" t="b">
        <f t="shared" si="15"/>
        <v>0</v>
      </c>
    </row>
    <row r="460" spans="1:11" x14ac:dyDescent="0.25">
      <c r="A460" s="3">
        <v>41689</v>
      </c>
      <c r="B460">
        <v>15.34</v>
      </c>
      <c r="C460">
        <v>15.84</v>
      </c>
      <c r="D460">
        <v>16.02</v>
      </c>
      <c r="E460">
        <v>16.3</v>
      </c>
      <c r="F460">
        <v>16.53</v>
      </c>
      <c r="G460">
        <v>16.73</v>
      </c>
      <c r="H460">
        <v>17.309999999999999</v>
      </c>
      <c r="I460">
        <v>18.27</v>
      </c>
      <c r="J460">
        <f t="shared" si="14"/>
        <v>12</v>
      </c>
      <c r="K460" t="b">
        <f t="shared" si="15"/>
        <v>0</v>
      </c>
    </row>
    <row r="461" spans="1:11" x14ac:dyDescent="0.25">
      <c r="A461" s="3">
        <v>41690</v>
      </c>
      <c r="B461">
        <v>16.059999999999999</v>
      </c>
      <c r="C461">
        <v>16.25</v>
      </c>
      <c r="D461">
        <v>16.41</v>
      </c>
      <c r="E461">
        <v>16.739999999999998</v>
      </c>
      <c r="F461">
        <v>16.87</v>
      </c>
      <c r="G461">
        <v>16.93</v>
      </c>
      <c r="H461">
        <v>17.05</v>
      </c>
      <c r="I461">
        <v>18.010000000000002</v>
      </c>
      <c r="J461">
        <f t="shared" si="14"/>
        <v>13</v>
      </c>
      <c r="K461" t="b">
        <f t="shared" si="15"/>
        <v>0</v>
      </c>
    </row>
    <row r="462" spans="1:11" x14ac:dyDescent="0.25">
      <c r="A462" s="3">
        <v>41691</v>
      </c>
      <c r="B462">
        <v>15.19</v>
      </c>
      <c r="C462">
        <v>15.93</v>
      </c>
      <c r="D462">
        <v>16.16</v>
      </c>
      <c r="E462">
        <v>16.46</v>
      </c>
      <c r="F462">
        <v>16.66</v>
      </c>
      <c r="G462">
        <v>16.89</v>
      </c>
      <c r="H462">
        <v>17.38</v>
      </c>
      <c r="I462">
        <v>18.34</v>
      </c>
      <c r="J462">
        <f t="shared" si="14"/>
        <v>14</v>
      </c>
      <c r="K462" t="b">
        <f t="shared" si="15"/>
        <v>0</v>
      </c>
    </row>
    <row r="463" spans="1:11" x14ac:dyDescent="0.25">
      <c r="A463" s="3">
        <v>41694</v>
      </c>
      <c r="B463">
        <v>16.600000000000001</v>
      </c>
      <c r="C463">
        <v>16.239999999999998</v>
      </c>
      <c r="D463">
        <v>16.489999999999998</v>
      </c>
      <c r="E463">
        <v>16.82</v>
      </c>
      <c r="F463">
        <v>16.98</v>
      </c>
      <c r="G463">
        <v>17.14</v>
      </c>
      <c r="H463">
        <v>17.55</v>
      </c>
      <c r="I463">
        <v>18.45</v>
      </c>
      <c r="J463">
        <f t="shared" si="14"/>
        <v>15</v>
      </c>
      <c r="K463" t="b">
        <f t="shared" si="15"/>
        <v>0</v>
      </c>
    </row>
    <row r="464" spans="1:11" x14ac:dyDescent="0.25">
      <c r="A464" s="3">
        <v>41695</v>
      </c>
      <c r="B464">
        <v>16.649999999999999</v>
      </c>
      <c r="C464">
        <v>16.329999999999998</v>
      </c>
      <c r="D464">
        <v>16.62</v>
      </c>
      <c r="E464">
        <v>16.989999999999998</v>
      </c>
      <c r="F464">
        <v>17.170000000000002</v>
      </c>
      <c r="G464">
        <v>17.34</v>
      </c>
      <c r="H464">
        <v>17.649999999999999</v>
      </c>
      <c r="I464">
        <v>18.3</v>
      </c>
      <c r="J464">
        <f t="shared" si="14"/>
        <v>16</v>
      </c>
      <c r="K464" t="b">
        <f t="shared" si="15"/>
        <v>0</v>
      </c>
    </row>
    <row r="465" spans="1:11" x14ac:dyDescent="0.25">
      <c r="A465" s="3">
        <v>41696</v>
      </c>
      <c r="B465">
        <v>16.22</v>
      </c>
      <c r="C465">
        <v>16.34</v>
      </c>
      <c r="D465">
        <v>16.62</v>
      </c>
      <c r="E465">
        <v>16.95</v>
      </c>
      <c r="F465">
        <v>17.100000000000001</v>
      </c>
      <c r="G465">
        <v>17.239999999999998</v>
      </c>
      <c r="H465">
        <v>17.64</v>
      </c>
      <c r="I465">
        <v>18.52</v>
      </c>
      <c r="J465">
        <f t="shared" si="14"/>
        <v>17</v>
      </c>
      <c r="K465" t="b">
        <f t="shared" si="15"/>
        <v>0</v>
      </c>
    </row>
    <row r="466" spans="1:11" x14ac:dyDescent="0.25">
      <c r="A466" s="3">
        <v>41697</v>
      </c>
      <c r="B466">
        <v>15.91</v>
      </c>
      <c r="C466">
        <v>16.05</v>
      </c>
      <c r="D466">
        <v>16.239999999999998</v>
      </c>
      <c r="E466">
        <v>16.45</v>
      </c>
      <c r="F466">
        <v>16.63</v>
      </c>
      <c r="G466">
        <v>16.82</v>
      </c>
      <c r="H466">
        <v>17.350000000000001</v>
      </c>
      <c r="I466">
        <v>18.27</v>
      </c>
      <c r="J466">
        <f t="shared" si="14"/>
        <v>18</v>
      </c>
      <c r="K466" t="b">
        <f t="shared" si="15"/>
        <v>0</v>
      </c>
    </row>
    <row r="467" spans="1:11" x14ac:dyDescent="0.25">
      <c r="A467" s="3">
        <v>41698</v>
      </c>
      <c r="B467">
        <v>15.7</v>
      </c>
      <c r="C467">
        <v>15.81</v>
      </c>
      <c r="D467">
        <v>16.29</v>
      </c>
      <c r="E467">
        <v>16.47</v>
      </c>
      <c r="F467">
        <v>16.690000000000001</v>
      </c>
      <c r="G467">
        <v>16.89</v>
      </c>
      <c r="H467">
        <v>17.43</v>
      </c>
      <c r="I467">
        <v>18.309999999999999</v>
      </c>
      <c r="J467">
        <f t="shared" si="14"/>
        <v>19</v>
      </c>
      <c r="K467" t="b">
        <f t="shared" si="15"/>
        <v>1</v>
      </c>
    </row>
    <row r="468" spans="1:11" x14ac:dyDescent="0.25">
      <c r="A468" s="3">
        <v>41701</v>
      </c>
      <c r="B468">
        <v>17.43</v>
      </c>
      <c r="C468">
        <v>16.84</v>
      </c>
      <c r="D468">
        <v>17.010000000000002</v>
      </c>
      <c r="E468">
        <v>17.11</v>
      </c>
      <c r="F468">
        <v>17.25</v>
      </c>
      <c r="G468">
        <v>17.37</v>
      </c>
      <c r="H468">
        <v>17.829999999999998</v>
      </c>
      <c r="I468">
        <v>18.64</v>
      </c>
      <c r="J468">
        <f t="shared" si="14"/>
        <v>1</v>
      </c>
      <c r="K468" t="b">
        <f t="shared" si="15"/>
        <v>0</v>
      </c>
    </row>
    <row r="469" spans="1:11" x14ac:dyDescent="0.25">
      <c r="A469" s="3">
        <v>41702</v>
      </c>
      <c r="B469">
        <v>16.940000000000001</v>
      </c>
      <c r="C469">
        <v>16.579999999999998</v>
      </c>
      <c r="D469">
        <v>16.68</v>
      </c>
      <c r="E469">
        <v>16.91</v>
      </c>
      <c r="F469">
        <v>17.09</v>
      </c>
      <c r="G469">
        <v>17.28</v>
      </c>
      <c r="H469">
        <v>17.78</v>
      </c>
      <c r="I469">
        <v>18.59</v>
      </c>
      <c r="J469">
        <f t="shared" si="14"/>
        <v>2</v>
      </c>
      <c r="K469" t="b">
        <f t="shared" si="15"/>
        <v>0</v>
      </c>
    </row>
    <row r="470" spans="1:11" x14ac:dyDescent="0.25">
      <c r="A470" s="3">
        <v>41703</v>
      </c>
      <c r="B470">
        <v>17.03</v>
      </c>
      <c r="C470">
        <v>16.579999999999998</v>
      </c>
      <c r="D470">
        <v>16.809999999999999</v>
      </c>
      <c r="E470">
        <v>17.03</v>
      </c>
      <c r="F470">
        <v>17.190000000000001</v>
      </c>
      <c r="G470">
        <v>17.37</v>
      </c>
      <c r="H470">
        <v>17.77</v>
      </c>
      <c r="I470">
        <v>18.579999999999998</v>
      </c>
      <c r="J470">
        <f t="shared" si="14"/>
        <v>3</v>
      </c>
      <c r="K470" t="b">
        <f t="shared" si="15"/>
        <v>0</v>
      </c>
    </row>
    <row r="471" spans="1:11" x14ac:dyDescent="0.25">
      <c r="A471" s="3">
        <v>41704</v>
      </c>
      <c r="B471">
        <v>16.41</v>
      </c>
      <c r="C471">
        <v>16.239999999999998</v>
      </c>
      <c r="D471">
        <v>16.62</v>
      </c>
      <c r="E471">
        <v>16.8</v>
      </c>
      <c r="F471">
        <v>16.989999999999998</v>
      </c>
      <c r="G471">
        <v>17.2</v>
      </c>
      <c r="H471">
        <v>17.670000000000002</v>
      </c>
      <c r="I471">
        <v>18.52</v>
      </c>
      <c r="J471">
        <f t="shared" si="14"/>
        <v>4</v>
      </c>
      <c r="K471" t="b">
        <f t="shared" si="15"/>
        <v>0</v>
      </c>
    </row>
    <row r="472" spans="1:11" x14ac:dyDescent="0.25">
      <c r="A472" s="3">
        <v>41705</v>
      </c>
      <c r="B472">
        <v>16.059999999999999</v>
      </c>
      <c r="C472">
        <v>16.16</v>
      </c>
      <c r="D472">
        <v>16.45</v>
      </c>
      <c r="E472">
        <v>16.68</v>
      </c>
      <c r="F472">
        <v>16.87</v>
      </c>
      <c r="G472">
        <v>17.059999999999999</v>
      </c>
      <c r="H472">
        <v>17.45</v>
      </c>
      <c r="I472">
        <v>18.41</v>
      </c>
      <c r="J472">
        <f t="shared" si="14"/>
        <v>5</v>
      </c>
      <c r="K472" t="b">
        <f t="shared" si="15"/>
        <v>0</v>
      </c>
    </row>
    <row r="473" spans="1:11" x14ac:dyDescent="0.25">
      <c r="A473" s="3">
        <v>41708</v>
      </c>
      <c r="B473">
        <v>17.420000000000002</v>
      </c>
      <c r="C473">
        <v>17.03</v>
      </c>
      <c r="D473">
        <v>17.07</v>
      </c>
      <c r="E473">
        <v>17.190000000000001</v>
      </c>
      <c r="F473">
        <v>17.36</v>
      </c>
      <c r="G473">
        <v>17.53</v>
      </c>
      <c r="H473">
        <v>17.86</v>
      </c>
      <c r="I473">
        <v>18.559999999999999</v>
      </c>
      <c r="J473">
        <f t="shared" si="14"/>
        <v>6</v>
      </c>
      <c r="K473" t="b">
        <f t="shared" si="15"/>
        <v>0</v>
      </c>
    </row>
    <row r="474" spans="1:11" x14ac:dyDescent="0.25">
      <c r="A474" s="3">
        <v>41709</v>
      </c>
      <c r="B474">
        <v>16.43</v>
      </c>
      <c r="C474">
        <v>16.350000000000001</v>
      </c>
      <c r="D474">
        <v>16.59</v>
      </c>
      <c r="E474">
        <v>16.809999999999999</v>
      </c>
      <c r="F474">
        <v>17.07</v>
      </c>
      <c r="G474">
        <v>17.329999999999998</v>
      </c>
      <c r="H474">
        <v>17.79</v>
      </c>
      <c r="I474">
        <v>17.38</v>
      </c>
      <c r="J474">
        <f t="shared" si="14"/>
        <v>7</v>
      </c>
      <c r="K474" t="b">
        <f t="shared" si="15"/>
        <v>0</v>
      </c>
    </row>
    <row r="475" spans="1:11" x14ac:dyDescent="0.25">
      <c r="A475" s="3">
        <v>41710</v>
      </c>
      <c r="B475">
        <v>17.14</v>
      </c>
      <c r="C475">
        <v>16.98</v>
      </c>
      <c r="D475">
        <v>17.22</v>
      </c>
      <c r="E475">
        <v>17.39</v>
      </c>
      <c r="F475">
        <v>17.52</v>
      </c>
      <c r="G475">
        <v>17.670000000000002</v>
      </c>
      <c r="H475">
        <v>18.079999999999998</v>
      </c>
      <c r="I475">
        <v>17.440000000000001</v>
      </c>
      <c r="J475">
        <f t="shared" si="14"/>
        <v>8</v>
      </c>
      <c r="K475" t="b">
        <f t="shared" si="15"/>
        <v>0</v>
      </c>
    </row>
    <row r="476" spans="1:11" x14ac:dyDescent="0.25">
      <c r="A476" s="3">
        <v>41711</v>
      </c>
      <c r="B476">
        <v>16.989999999999998</v>
      </c>
      <c r="C476">
        <v>16.93</v>
      </c>
      <c r="D476">
        <v>17.11</v>
      </c>
      <c r="E476">
        <v>17.25</v>
      </c>
      <c r="F476">
        <v>17.53</v>
      </c>
      <c r="G476">
        <v>17.829999999999998</v>
      </c>
      <c r="H476">
        <v>18.22</v>
      </c>
      <c r="I476">
        <v>17.53</v>
      </c>
      <c r="J476">
        <f t="shared" si="14"/>
        <v>9</v>
      </c>
      <c r="K476" t="b">
        <f t="shared" si="15"/>
        <v>0</v>
      </c>
    </row>
    <row r="477" spans="1:11" x14ac:dyDescent="0.25">
      <c r="A477" s="3">
        <v>41712</v>
      </c>
      <c r="B477">
        <v>17.760000000000002</v>
      </c>
      <c r="C477">
        <v>17.600000000000001</v>
      </c>
      <c r="D477">
        <v>17.89</v>
      </c>
      <c r="E477">
        <v>18.03</v>
      </c>
      <c r="F477">
        <v>18.100000000000001</v>
      </c>
      <c r="G477">
        <v>18.170000000000002</v>
      </c>
      <c r="H477">
        <v>18.52</v>
      </c>
      <c r="I477">
        <v>17.8</v>
      </c>
      <c r="J477">
        <f t="shared" si="14"/>
        <v>10</v>
      </c>
      <c r="K477" t="b">
        <f t="shared" si="15"/>
        <v>0</v>
      </c>
    </row>
    <row r="478" spans="1:11" x14ac:dyDescent="0.25">
      <c r="A478" s="3">
        <v>41715</v>
      </c>
      <c r="B478">
        <v>18.829999999999998</v>
      </c>
      <c r="C478">
        <v>18.21</v>
      </c>
      <c r="D478">
        <v>18.38</v>
      </c>
      <c r="E478">
        <v>18.47</v>
      </c>
      <c r="F478">
        <v>18.55</v>
      </c>
      <c r="G478">
        <v>18.63</v>
      </c>
      <c r="H478">
        <v>18.78</v>
      </c>
      <c r="I478">
        <v>17.89</v>
      </c>
      <c r="J478">
        <f t="shared" si="14"/>
        <v>11</v>
      </c>
      <c r="K478" t="b">
        <f t="shared" si="15"/>
        <v>0</v>
      </c>
    </row>
    <row r="479" spans="1:11" x14ac:dyDescent="0.25">
      <c r="A479" s="3">
        <v>41716</v>
      </c>
      <c r="B479">
        <v>17.28</v>
      </c>
      <c r="C479">
        <v>17.34</v>
      </c>
      <c r="D479">
        <v>17.690000000000001</v>
      </c>
      <c r="E479">
        <v>17.91</v>
      </c>
      <c r="F479">
        <v>18.03</v>
      </c>
      <c r="G479">
        <v>18.16</v>
      </c>
      <c r="H479">
        <v>18.41</v>
      </c>
      <c r="I479">
        <v>17.61</v>
      </c>
      <c r="J479">
        <f t="shared" si="14"/>
        <v>12</v>
      </c>
      <c r="K479" t="b">
        <f t="shared" si="15"/>
        <v>0</v>
      </c>
    </row>
    <row r="480" spans="1:11" x14ac:dyDescent="0.25">
      <c r="A480" s="3">
        <v>41717</v>
      </c>
      <c r="B480">
        <v>16.45</v>
      </c>
      <c r="C480">
        <v>16.739999999999998</v>
      </c>
      <c r="D480">
        <v>16.84</v>
      </c>
      <c r="E480">
        <v>17.079999999999998</v>
      </c>
      <c r="F480">
        <v>17.39</v>
      </c>
      <c r="G480">
        <v>17.73</v>
      </c>
      <c r="H480">
        <v>18.21</v>
      </c>
      <c r="I480">
        <v>17.5</v>
      </c>
      <c r="J480">
        <f t="shared" si="14"/>
        <v>13</v>
      </c>
      <c r="K480" t="b">
        <f t="shared" si="15"/>
        <v>0</v>
      </c>
    </row>
    <row r="481" spans="1:11" x14ac:dyDescent="0.25">
      <c r="A481" s="3">
        <v>41718</v>
      </c>
      <c r="B481">
        <v>17.21</v>
      </c>
      <c r="C481">
        <v>17.440000000000001</v>
      </c>
      <c r="D481">
        <v>17.86</v>
      </c>
      <c r="E481">
        <v>18.04</v>
      </c>
      <c r="F481">
        <v>18.14</v>
      </c>
      <c r="G481">
        <v>18.25</v>
      </c>
      <c r="H481">
        <v>18.489999999999998</v>
      </c>
      <c r="I481">
        <v>17.510000000000002</v>
      </c>
      <c r="J481">
        <f t="shared" si="14"/>
        <v>14</v>
      </c>
      <c r="K481" t="b">
        <f t="shared" si="15"/>
        <v>0</v>
      </c>
    </row>
    <row r="482" spans="1:11" x14ac:dyDescent="0.25">
      <c r="A482" s="3">
        <v>41719</v>
      </c>
      <c r="B482">
        <v>16.53</v>
      </c>
      <c r="C482">
        <v>16.96</v>
      </c>
      <c r="D482">
        <v>17.75</v>
      </c>
      <c r="E482">
        <v>17.87</v>
      </c>
      <c r="F482">
        <v>17.88</v>
      </c>
      <c r="G482">
        <v>17.89</v>
      </c>
      <c r="H482">
        <v>18.350000000000001</v>
      </c>
      <c r="I482">
        <v>17.64</v>
      </c>
      <c r="J482">
        <f t="shared" si="14"/>
        <v>15</v>
      </c>
      <c r="K482" t="b">
        <f t="shared" si="15"/>
        <v>0</v>
      </c>
    </row>
    <row r="483" spans="1:11" x14ac:dyDescent="0.25">
      <c r="A483" s="3">
        <v>41722</v>
      </c>
      <c r="B483">
        <v>16.47</v>
      </c>
      <c r="C483">
        <v>16.73</v>
      </c>
      <c r="D483">
        <v>17.22</v>
      </c>
      <c r="E483">
        <v>17.440000000000001</v>
      </c>
      <c r="F483">
        <v>17.64</v>
      </c>
      <c r="G483">
        <v>17.82</v>
      </c>
      <c r="H483">
        <v>18.079999999999998</v>
      </c>
      <c r="I483">
        <v>17.329999999999998</v>
      </c>
      <c r="J483">
        <f t="shared" si="14"/>
        <v>16</v>
      </c>
      <c r="K483" t="b">
        <f t="shared" si="15"/>
        <v>0</v>
      </c>
    </row>
    <row r="484" spans="1:11" x14ac:dyDescent="0.25">
      <c r="A484" s="3">
        <v>41723</v>
      </c>
      <c r="B484">
        <v>16.22</v>
      </c>
      <c r="C484">
        <v>16.64</v>
      </c>
      <c r="D484">
        <v>17.05</v>
      </c>
      <c r="E484">
        <v>17.329999999999998</v>
      </c>
      <c r="F484">
        <v>17.61</v>
      </c>
      <c r="G484">
        <v>17.899999999999999</v>
      </c>
      <c r="H484">
        <v>18.61</v>
      </c>
      <c r="I484">
        <v>17.62</v>
      </c>
      <c r="J484">
        <f t="shared" si="14"/>
        <v>17</v>
      </c>
      <c r="K484" t="b">
        <f t="shared" si="15"/>
        <v>0</v>
      </c>
    </row>
    <row r="485" spans="1:11" x14ac:dyDescent="0.25">
      <c r="A485" s="3">
        <v>41724</v>
      </c>
      <c r="B485">
        <v>15.4</v>
      </c>
      <c r="C485">
        <v>16.149999999999999</v>
      </c>
      <c r="D485">
        <v>16.829999999999998</v>
      </c>
      <c r="E485">
        <v>17.149999999999999</v>
      </c>
      <c r="F485">
        <v>17.420000000000002</v>
      </c>
      <c r="G485">
        <v>17.71</v>
      </c>
      <c r="H485">
        <v>18.03</v>
      </c>
      <c r="I485">
        <v>17.27</v>
      </c>
      <c r="J485">
        <f t="shared" si="14"/>
        <v>18</v>
      </c>
      <c r="K485" t="b">
        <f t="shared" si="15"/>
        <v>0</v>
      </c>
    </row>
    <row r="486" spans="1:11" x14ac:dyDescent="0.25">
      <c r="A486" s="3">
        <v>41725</v>
      </c>
      <c r="B486">
        <v>15.93</v>
      </c>
      <c r="C486">
        <v>16.329999999999998</v>
      </c>
      <c r="D486">
        <v>16.989999999999998</v>
      </c>
      <c r="E486">
        <v>17.22</v>
      </c>
      <c r="F486">
        <v>17.45</v>
      </c>
      <c r="G486">
        <v>17.7</v>
      </c>
      <c r="H486">
        <v>18.11</v>
      </c>
      <c r="I486">
        <v>17.3</v>
      </c>
      <c r="J486">
        <f t="shared" si="14"/>
        <v>19</v>
      </c>
      <c r="K486" t="b">
        <f t="shared" si="15"/>
        <v>0</v>
      </c>
    </row>
    <row r="487" spans="1:11" x14ac:dyDescent="0.25">
      <c r="A487" s="3">
        <v>41726</v>
      </c>
      <c r="B487">
        <v>15.75</v>
      </c>
      <c r="C487">
        <v>16.12</v>
      </c>
      <c r="D487">
        <v>16.77</v>
      </c>
      <c r="E487">
        <v>17</v>
      </c>
      <c r="F487">
        <v>17.260000000000002</v>
      </c>
      <c r="G487">
        <v>17.52</v>
      </c>
      <c r="H487">
        <v>18.010000000000002</v>
      </c>
      <c r="I487">
        <v>17.16</v>
      </c>
      <c r="J487">
        <f t="shared" si="14"/>
        <v>20</v>
      </c>
      <c r="K487" t="b">
        <f t="shared" si="15"/>
        <v>0</v>
      </c>
    </row>
    <row r="488" spans="1:11" x14ac:dyDescent="0.25">
      <c r="A488" s="3">
        <v>41729</v>
      </c>
      <c r="B488">
        <v>15.69</v>
      </c>
      <c r="C488">
        <v>15.85</v>
      </c>
      <c r="D488">
        <v>16.48</v>
      </c>
      <c r="E488">
        <v>16.89</v>
      </c>
      <c r="F488">
        <v>17.260000000000002</v>
      </c>
      <c r="G488">
        <v>17.670000000000002</v>
      </c>
      <c r="H488">
        <v>18.059999999999999</v>
      </c>
      <c r="I488">
        <v>18.79</v>
      </c>
      <c r="J488">
        <f t="shared" si="14"/>
        <v>21</v>
      </c>
      <c r="K488" t="b">
        <f t="shared" si="15"/>
        <v>1</v>
      </c>
    </row>
    <row r="489" spans="1:11" x14ac:dyDescent="0.25">
      <c r="A489" s="3">
        <v>41730</v>
      </c>
      <c r="B489">
        <v>14.86</v>
      </c>
      <c r="C489">
        <v>15.41</v>
      </c>
      <c r="D489">
        <v>16.079999999999998</v>
      </c>
      <c r="E489">
        <v>16.45</v>
      </c>
      <c r="F489">
        <v>16.829999999999998</v>
      </c>
      <c r="G489">
        <v>17.2</v>
      </c>
      <c r="H489">
        <v>17.88</v>
      </c>
      <c r="I489">
        <v>18.97</v>
      </c>
      <c r="J489">
        <f t="shared" si="14"/>
        <v>1</v>
      </c>
      <c r="K489" t="b">
        <f t="shared" si="15"/>
        <v>0</v>
      </c>
    </row>
    <row r="490" spans="1:11" x14ac:dyDescent="0.25">
      <c r="A490" s="3">
        <v>41731</v>
      </c>
      <c r="B490">
        <v>14.29</v>
      </c>
      <c r="C490">
        <v>15.18</v>
      </c>
      <c r="D490">
        <v>15.83</v>
      </c>
      <c r="E490">
        <v>16.28</v>
      </c>
      <c r="F490">
        <v>16.68</v>
      </c>
      <c r="G490">
        <v>17.079999999999998</v>
      </c>
      <c r="H490">
        <v>17.760000000000002</v>
      </c>
      <c r="I490">
        <v>18.84</v>
      </c>
      <c r="J490">
        <f t="shared" si="14"/>
        <v>2</v>
      </c>
      <c r="K490" t="b">
        <f t="shared" si="15"/>
        <v>0</v>
      </c>
    </row>
    <row r="491" spans="1:11" x14ac:dyDescent="0.25">
      <c r="A491" s="3">
        <v>41732</v>
      </c>
      <c r="B491">
        <v>13.94</v>
      </c>
      <c r="C491">
        <v>15.09</v>
      </c>
      <c r="D491">
        <v>15.51</v>
      </c>
      <c r="E491">
        <v>15.99</v>
      </c>
      <c r="F491">
        <v>16.440000000000001</v>
      </c>
      <c r="G491">
        <v>16.86</v>
      </c>
      <c r="H491">
        <v>17.489999999999998</v>
      </c>
      <c r="I491">
        <v>17.690000000000001</v>
      </c>
      <c r="J491">
        <f t="shared" si="14"/>
        <v>3</v>
      </c>
      <c r="K491" t="b">
        <f t="shared" si="15"/>
        <v>0</v>
      </c>
    </row>
    <row r="492" spans="1:11" x14ac:dyDescent="0.25">
      <c r="A492" s="3">
        <v>41733</v>
      </c>
      <c r="B492">
        <v>13.68</v>
      </c>
      <c r="C492">
        <v>14.95</v>
      </c>
      <c r="D492">
        <v>15.36</v>
      </c>
      <c r="E492">
        <v>15.81</v>
      </c>
      <c r="F492">
        <v>16.25</v>
      </c>
      <c r="G492">
        <v>16.66</v>
      </c>
      <c r="H492">
        <v>17.37</v>
      </c>
      <c r="I492">
        <v>17.72</v>
      </c>
      <c r="J492">
        <f t="shared" si="14"/>
        <v>4</v>
      </c>
      <c r="K492" t="b">
        <f t="shared" si="15"/>
        <v>0</v>
      </c>
    </row>
    <row r="493" spans="1:11" x14ac:dyDescent="0.25">
      <c r="A493" s="3">
        <v>41736</v>
      </c>
      <c r="B493">
        <v>14.19</v>
      </c>
      <c r="C493">
        <v>15.34</v>
      </c>
      <c r="D493">
        <v>15.88</v>
      </c>
      <c r="E493">
        <v>16.25</v>
      </c>
      <c r="F493">
        <v>16.63</v>
      </c>
      <c r="G493">
        <v>16.91</v>
      </c>
      <c r="H493">
        <v>17.36</v>
      </c>
      <c r="I493">
        <v>17.68</v>
      </c>
      <c r="J493">
        <f t="shared" si="14"/>
        <v>5</v>
      </c>
      <c r="K493" t="b">
        <f t="shared" si="15"/>
        <v>0</v>
      </c>
    </row>
    <row r="494" spans="1:11" x14ac:dyDescent="0.25">
      <c r="A494" s="3">
        <v>41737</v>
      </c>
      <c r="B494">
        <v>13.47</v>
      </c>
      <c r="C494">
        <v>14.78</v>
      </c>
      <c r="D494">
        <v>15.32</v>
      </c>
      <c r="E494">
        <v>15.74</v>
      </c>
      <c r="F494">
        <v>16.170000000000002</v>
      </c>
      <c r="G494">
        <v>16.53</v>
      </c>
      <c r="H494">
        <v>17.260000000000002</v>
      </c>
      <c r="I494">
        <v>17.53</v>
      </c>
      <c r="J494">
        <f t="shared" si="14"/>
        <v>6</v>
      </c>
      <c r="K494" t="b">
        <f t="shared" si="15"/>
        <v>0</v>
      </c>
    </row>
    <row r="495" spans="1:11" x14ac:dyDescent="0.25">
      <c r="A495" s="3">
        <v>41738</v>
      </c>
      <c r="B495">
        <v>13.35</v>
      </c>
      <c r="C495">
        <v>14.6</v>
      </c>
      <c r="D495">
        <v>15.26</v>
      </c>
      <c r="E495">
        <v>15.7</v>
      </c>
      <c r="F495">
        <v>16.100000000000001</v>
      </c>
      <c r="G495">
        <v>16.43</v>
      </c>
      <c r="H495">
        <v>17.16</v>
      </c>
      <c r="I495">
        <v>17.420000000000002</v>
      </c>
      <c r="J495">
        <f t="shared" si="14"/>
        <v>7</v>
      </c>
      <c r="K495" t="b">
        <f t="shared" si="15"/>
        <v>0</v>
      </c>
    </row>
    <row r="496" spans="1:11" x14ac:dyDescent="0.25">
      <c r="A496" s="3">
        <v>41739</v>
      </c>
      <c r="B496">
        <v>15.19</v>
      </c>
      <c r="C496">
        <v>15.11</v>
      </c>
      <c r="D496">
        <v>14.88</v>
      </c>
      <c r="E496">
        <v>15.42</v>
      </c>
      <c r="F496">
        <v>15.92</v>
      </c>
      <c r="G496">
        <v>16.34</v>
      </c>
      <c r="H496">
        <v>17.170000000000002</v>
      </c>
      <c r="I496">
        <v>17.29</v>
      </c>
      <c r="J496">
        <f t="shared" si="14"/>
        <v>8</v>
      </c>
      <c r="K496" t="b">
        <f t="shared" si="15"/>
        <v>0</v>
      </c>
    </row>
    <row r="497" spans="1:11" x14ac:dyDescent="0.25">
      <c r="A497" s="3">
        <v>41740</v>
      </c>
      <c r="B497">
        <v>15.14</v>
      </c>
      <c r="C497">
        <v>15.9</v>
      </c>
      <c r="D497">
        <v>16.14</v>
      </c>
      <c r="E497">
        <v>16.440000000000001</v>
      </c>
      <c r="F497">
        <v>16.739999999999998</v>
      </c>
      <c r="G497">
        <v>16.98</v>
      </c>
      <c r="H497">
        <v>17.440000000000001</v>
      </c>
      <c r="I497">
        <v>17.5</v>
      </c>
      <c r="J497">
        <f t="shared" si="14"/>
        <v>9</v>
      </c>
      <c r="K497" t="b">
        <f t="shared" si="15"/>
        <v>0</v>
      </c>
    </row>
    <row r="498" spans="1:11" x14ac:dyDescent="0.25">
      <c r="A498" s="3">
        <v>41743</v>
      </c>
      <c r="B498">
        <v>14.97</v>
      </c>
      <c r="C498">
        <v>15.92</v>
      </c>
      <c r="D498">
        <v>16.239999999999998</v>
      </c>
      <c r="E498">
        <v>16.48</v>
      </c>
      <c r="F498">
        <v>16.73</v>
      </c>
      <c r="G498">
        <v>16.91</v>
      </c>
      <c r="H498">
        <v>17.38</v>
      </c>
      <c r="I498">
        <v>17.61</v>
      </c>
      <c r="J498">
        <f t="shared" si="14"/>
        <v>10</v>
      </c>
      <c r="K498" t="b">
        <f t="shared" si="15"/>
        <v>0</v>
      </c>
    </row>
    <row r="499" spans="1:11" x14ac:dyDescent="0.25">
      <c r="A499" s="3">
        <v>41744</v>
      </c>
      <c r="B499">
        <v>14.83</v>
      </c>
      <c r="C499">
        <v>16.02</v>
      </c>
      <c r="D499">
        <v>16.45</v>
      </c>
      <c r="E499">
        <v>16.72</v>
      </c>
      <c r="F499">
        <v>17</v>
      </c>
      <c r="G499">
        <v>17.21</v>
      </c>
      <c r="H499">
        <v>17.72</v>
      </c>
      <c r="I499">
        <v>17.760000000000002</v>
      </c>
      <c r="J499">
        <f t="shared" si="14"/>
        <v>11</v>
      </c>
      <c r="K499" t="b">
        <f t="shared" si="15"/>
        <v>0</v>
      </c>
    </row>
    <row r="500" spans="1:11" x14ac:dyDescent="0.25">
      <c r="A500" s="3">
        <v>41745</v>
      </c>
      <c r="B500">
        <v>14.46</v>
      </c>
      <c r="C500">
        <v>15.61</v>
      </c>
      <c r="D500">
        <v>16.010000000000002</v>
      </c>
      <c r="E500">
        <v>16.399999999999999</v>
      </c>
      <c r="F500">
        <v>16.739999999999998</v>
      </c>
      <c r="G500">
        <v>17.010000000000002</v>
      </c>
      <c r="H500">
        <v>17.57</v>
      </c>
      <c r="I500">
        <v>17.670000000000002</v>
      </c>
      <c r="J500">
        <f t="shared" si="14"/>
        <v>12</v>
      </c>
      <c r="K500" t="b">
        <f t="shared" si="15"/>
        <v>0</v>
      </c>
    </row>
    <row r="501" spans="1:11" x14ac:dyDescent="0.25">
      <c r="A501" s="3">
        <v>41746</v>
      </c>
      <c r="B501">
        <v>13.65</v>
      </c>
      <c r="C501">
        <v>15.08</v>
      </c>
      <c r="D501">
        <v>15.63</v>
      </c>
      <c r="E501">
        <v>16.010000000000002</v>
      </c>
      <c r="F501">
        <v>16.36</v>
      </c>
      <c r="G501">
        <v>16.649999999999999</v>
      </c>
      <c r="H501">
        <v>17.420000000000002</v>
      </c>
      <c r="I501">
        <v>17.64</v>
      </c>
      <c r="J501">
        <f t="shared" si="14"/>
        <v>13</v>
      </c>
      <c r="K501" t="b">
        <f t="shared" si="15"/>
        <v>0</v>
      </c>
    </row>
    <row r="502" spans="1:11" x14ac:dyDescent="0.25">
      <c r="A502" s="3">
        <v>41751</v>
      </c>
      <c r="B502">
        <v>14.02</v>
      </c>
      <c r="C502">
        <v>15.02</v>
      </c>
      <c r="D502">
        <v>15.49</v>
      </c>
      <c r="E502">
        <v>15.94</v>
      </c>
      <c r="F502">
        <v>16.38</v>
      </c>
      <c r="G502">
        <v>16.59</v>
      </c>
      <c r="H502">
        <v>17.09</v>
      </c>
      <c r="I502">
        <v>17.260000000000002</v>
      </c>
      <c r="J502">
        <f t="shared" si="14"/>
        <v>14</v>
      </c>
      <c r="K502" t="b">
        <f t="shared" si="15"/>
        <v>0</v>
      </c>
    </row>
    <row r="503" spans="1:11" x14ac:dyDescent="0.25">
      <c r="A503" s="3">
        <v>41752</v>
      </c>
      <c r="B503">
        <v>14.13</v>
      </c>
      <c r="C503">
        <v>15.02</v>
      </c>
      <c r="D503">
        <v>15.46</v>
      </c>
      <c r="E503">
        <v>15.89</v>
      </c>
      <c r="F503">
        <v>16.27</v>
      </c>
      <c r="G503">
        <v>16.57</v>
      </c>
      <c r="H503">
        <v>17.29</v>
      </c>
      <c r="I503">
        <v>17.329999999999998</v>
      </c>
      <c r="J503">
        <f t="shared" si="14"/>
        <v>15</v>
      </c>
      <c r="K503" t="b">
        <f t="shared" si="15"/>
        <v>0</v>
      </c>
    </row>
    <row r="504" spans="1:11" x14ac:dyDescent="0.25">
      <c r="A504" s="3">
        <v>41753</v>
      </c>
      <c r="B504">
        <v>13.42</v>
      </c>
      <c r="C504">
        <v>14.7</v>
      </c>
      <c r="D504">
        <v>15.15</v>
      </c>
      <c r="E504">
        <v>15.54</v>
      </c>
      <c r="F504">
        <v>15.9</v>
      </c>
      <c r="G504">
        <v>16.18</v>
      </c>
      <c r="H504">
        <v>16.920000000000002</v>
      </c>
      <c r="I504">
        <v>17.13</v>
      </c>
      <c r="J504">
        <f t="shared" si="14"/>
        <v>16</v>
      </c>
      <c r="K504" t="b">
        <f t="shared" si="15"/>
        <v>0</v>
      </c>
    </row>
    <row r="505" spans="1:11" x14ac:dyDescent="0.25">
      <c r="A505" s="3">
        <v>41754</v>
      </c>
      <c r="B505">
        <v>14.09</v>
      </c>
      <c r="C505">
        <v>15.12</v>
      </c>
      <c r="D505">
        <v>15.61</v>
      </c>
      <c r="E505">
        <v>16.079999999999998</v>
      </c>
      <c r="F505">
        <v>16.55</v>
      </c>
      <c r="G505">
        <v>16.68</v>
      </c>
      <c r="H505">
        <v>16.93</v>
      </c>
      <c r="I505">
        <v>16.920000000000002</v>
      </c>
      <c r="J505">
        <f t="shared" si="14"/>
        <v>17</v>
      </c>
      <c r="K505" t="b">
        <f t="shared" si="15"/>
        <v>0</v>
      </c>
    </row>
    <row r="506" spans="1:11" x14ac:dyDescent="0.25">
      <c r="A506" s="3">
        <v>41757</v>
      </c>
      <c r="B506">
        <v>14.52</v>
      </c>
      <c r="C506">
        <v>15.18</v>
      </c>
      <c r="D506">
        <v>15.49</v>
      </c>
      <c r="E506">
        <v>15.84</v>
      </c>
      <c r="F506">
        <v>16.2</v>
      </c>
      <c r="G506">
        <v>16.399999999999999</v>
      </c>
      <c r="H506">
        <v>16.98</v>
      </c>
      <c r="I506">
        <v>16.96</v>
      </c>
      <c r="J506">
        <f t="shared" si="14"/>
        <v>18</v>
      </c>
      <c r="K506" t="b">
        <f t="shared" si="15"/>
        <v>0</v>
      </c>
    </row>
    <row r="507" spans="1:11" x14ac:dyDescent="0.25">
      <c r="A507" s="3">
        <v>41758</v>
      </c>
      <c r="B507">
        <v>13.88</v>
      </c>
      <c r="C507">
        <v>14.67</v>
      </c>
      <c r="D507">
        <v>15.07</v>
      </c>
      <c r="E507">
        <v>15.5</v>
      </c>
      <c r="F507">
        <v>15.93</v>
      </c>
      <c r="G507">
        <v>16.010000000000002</v>
      </c>
      <c r="H507">
        <v>16.38</v>
      </c>
      <c r="I507">
        <v>16.760000000000002</v>
      </c>
      <c r="J507">
        <f t="shared" si="14"/>
        <v>19</v>
      </c>
      <c r="K507" t="b">
        <f t="shared" si="15"/>
        <v>0</v>
      </c>
    </row>
    <row r="508" spans="1:11" x14ac:dyDescent="0.25">
      <c r="A508" s="3">
        <v>41759</v>
      </c>
      <c r="B508">
        <v>14.11</v>
      </c>
      <c r="C508">
        <v>15.11</v>
      </c>
      <c r="D508">
        <v>15.48</v>
      </c>
      <c r="E508">
        <v>15.68</v>
      </c>
      <c r="F508">
        <v>15.9</v>
      </c>
      <c r="G508">
        <v>16.12</v>
      </c>
      <c r="H508">
        <v>16.72</v>
      </c>
      <c r="I508">
        <v>16.82</v>
      </c>
      <c r="J508">
        <f t="shared" si="14"/>
        <v>20</v>
      </c>
      <c r="K508" t="b">
        <f t="shared" si="15"/>
        <v>1</v>
      </c>
    </row>
    <row r="509" spans="1:11" x14ac:dyDescent="0.25">
      <c r="A509" s="3">
        <v>41761</v>
      </c>
      <c r="B509">
        <v>14.12</v>
      </c>
      <c r="C509">
        <v>14.9</v>
      </c>
      <c r="D509">
        <v>15.22</v>
      </c>
      <c r="E509">
        <v>15.58</v>
      </c>
      <c r="F509">
        <v>15.95</v>
      </c>
      <c r="G509">
        <v>16.18</v>
      </c>
      <c r="H509">
        <v>16.73</v>
      </c>
      <c r="I509">
        <v>16.71</v>
      </c>
      <c r="J509">
        <f t="shared" si="14"/>
        <v>1</v>
      </c>
      <c r="K509" t="b">
        <f t="shared" si="15"/>
        <v>0</v>
      </c>
    </row>
    <row r="510" spans="1:11" x14ac:dyDescent="0.25">
      <c r="A510" s="3">
        <v>41764</v>
      </c>
      <c r="B510">
        <v>14.71</v>
      </c>
      <c r="C510">
        <v>15.04</v>
      </c>
      <c r="D510">
        <v>15.33</v>
      </c>
      <c r="E510">
        <v>15.86</v>
      </c>
      <c r="F510">
        <v>16.309999999999999</v>
      </c>
      <c r="G510">
        <v>16.510000000000002</v>
      </c>
      <c r="H510">
        <v>17.05</v>
      </c>
      <c r="I510">
        <v>16.95</v>
      </c>
      <c r="J510">
        <f t="shared" si="14"/>
        <v>2</v>
      </c>
      <c r="K510" t="b">
        <f t="shared" si="15"/>
        <v>0</v>
      </c>
    </row>
    <row r="511" spans="1:11" x14ac:dyDescent="0.25">
      <c r="A511" s="3">
        <v>41766</v>
      </c>
      <c r="B511">
        <v>15.04</v>
      </c>
      <c r="C511">
        <v>15.3</v>
      </c>
      <c r="D511">
        <v>15.55</v>
      </c>
      <c r="E511">
        <v>16.149999999999999</v>
      </c>
      <c r="F511">
        <v>16.559999999999999</v>
      </c>
      <c r="G511">
        <v>16.63</v>
      </c>
      <c r="H511">
        <v>16.89</v>
      </c>
      <c r="I511">
        <v>16.829999999999998</v>
      </c>
      <c r="J511">
        <f t="shared" si="14"/>
        <v>3</v>
      </c>
      <c r="K511" t="b">
        <f t="shared" si="15"/>
        <v>0</v>
      </c>
    </row>
    <row r="512" spans="1:11" x14ac:dyDescent="0.25">
      <c r="A512" s="3">
        <v>41767</v>
      </c>
      <c r="B512">
        <v>14.84</v>
      </c>
      <c r="C512">
        <v>15.16</v>
      </c>
      <c r="D512">
        <v>15.43</v>
      </c>
      <c r="E512">
        <v>15.82</v>
      </c>
      <c r="F512">
        <v>16.14</v>
      </c>
      <c r="G512">
        <v>16.309999999999999</v>
      </c>
      <c r="H512">
        <v>16.82</v>
      </c>
      <c r="I512">
        <v>16.84</v>
      </c>
      <c r="J512">
        <f t="shared" si="14"/>
        <v>4</v>
      </c>
      <c r="K512" t="b">
        <f t="shared" si="15"/>
        <v>0</v>
      </c>
    </row>
    <row r="513" spans="1:11" x14ac:dyDescent="0.25">
      <c r="A513" s="3">
        <v>41768</v>
      </c>
      <c r="B513">
        <v>14.33</v>
      </c>
      <c r="C513">
        <v>14.77</v>
      </c>
      <c r="D513">
        <v>15.03</v>
      </c>
      <c r="E513">
        <v>15.43</v>
      </c>
      <c r="F513">
        <v>15.76</v>
      </c>
      <c r="G513">
        <v>16.05</v>
      </c>
      <c r="H513">
        <v>16.510000000000002</v>
      </c>
      <c r="I513">
        <v>16.510000000000002</v>
      </c>
      <c r="J513">
        <f t="shared" si="14"/>
        <v>5</v>
      </c>
      <c r="K513" t="b">
        <f t="shared" si="15"/>
        <v>0</v>
      </c>
    </row>
    <row r="514" spans="1:11" x14ac:dyDescent="0.25">
      <c r="A514" s="3">
        <v>41771</v>
      </c>
      <c r="B514">
        <v>14.33</v>
      </c>
      <c r="C514">
        <v>14.81</v>
      </c>
      <c r="D514">
        <v>15.27</v>
      </c>
      <c r="E514">
        <v>15.42</v>
      </c>
      <c r="F514">
        <v>15.57</v>
      </c>
      <c r="G514">
        <v>15.71</v>
      </c>
      <c r="H514">
        <v>16.27</v>
      </c>
      <c r="I514">
        <v>16.649999999999999</v>
      </c>
      <c r="J514">
        <f t="shared" si="14"/>
        <v>6</v>
      </c>
      <c r="K514" t="b">
        <f t="shared" si="15"/>
        <v>0</v>
      </c>
    </row>
    <row r="515" spans="1:11" x14ac:dyDescent="0.25">
      <c r="A515" s="3">
        <v>41772</v>
      </c>
      <c r="B515">
        <v>14.54</v>
      </c>
      <c r="C515">
        <v>14.63</v>
      </c>
      <c r="D515">
        <v>14.93</v>
      </c>
      <c r="E515">
        <v>15.52</v>
      </c>
      <c r="F515">
        <v>15.81</v>
      </c>
      <c r="G515">
        <v>15.88</v>
      </c>
      <c r="H515">
        <v>16.21</v>
      </c>
      <c r="I515">
        <v>16.55</v>
      </c>
      <c r="J515">
        <f t="shared" si="14"/>
        <v>7</v>
      </c>
      <c r="K515" t="b">
        <f t="shared" si="15"/>
        <v>0</v>
      </c>
    </row>
    <row r="516" spans="1:11" x14ac:dyDescent="0.25">
      <c r="A516" s="3">
        <v>41773</v>
      </c>
      <c r="B516">
        <v>14.29</v>
      </c>
      <c r="C516">
        <v>14.45</v>
      </c>
      <c r="D516">
        <v>14.79</v>
      </c>
      <c r="E516">
        <v>15.17</v>
      </c>
      <c r="F516">
        <v>15.44</v>
      </c>
      <c r="G516">
        <v>15.65</v>
      </c>
      <c r="H516">
        <v>16.21</v>
      </c>
      <c r="I516">
        <v>16.559999999999999</v>
      </c>
      <c r="J516">
        <f t="shared" ref="J516:J579" si="16">IF(MONTH(A515)=MONTH(A516),J515+1,1)</f>
        <v>8</v>
      </c>
      <c r="K516" t="b">
        <f t="shared" ref="K516:K579" si="17">IF(J516&lt;J517,FALSE, TRUE)</f>
        <v>0</v>
      </c>
    </row>
    <row r="517" spans="1:11" x14ac:dyDescent="0.25">
      <c r="A517" s="3">
        <v>41774</v>
      </c>
      <c r="B517">
        <v>14.03</v>
      </c>
      <c r="C517">
        <v>14.37</v>
      </c>
      <c r="D517">
        <v>14.66</v>
      </c>
      <c r="E517">
        <v>15.06</v>
      </c>
      <c r="F517">
        <v>15.37</v>
      </c>
      <c r="G517">
        <v>15.62</v>
      </c>
      <c r="H517">
        <v>16.04</v>
      </c>
      <c r="I517">
        <v>16.309999999999999</v>
      </c>
      <c r="J517">
        <f t="shared" si="16"/>
        <v>9</v>
      </c>
      <c r="K517" t="b">
        <f t="shared" si="17"/>
        <v>0</v>
      </c>
    </row>
    <row r="518" spans="1:11" x14ac:dyDescent="0.25">
      <c r="A518" s="3">
        <v>41775</v>
      </c>
      <c r="B518">
        <v>14.41</v>
      </c>
      <c r="C518">
        <v>14.63</v>
      </c>
      <c r="D518">
        <v>14.89</v>
      </c>
      <c r="E518">
        <v>15.27</v>
      </c>
      <c r="F518">
        <v>15.52</v>
      </c>
      <c r="G518">
        <v>15.69</v>
      </c>
      <c r="H518">
        <v>16.18</v>
      </c>
      <c r="I518">
        <v>16.46</v>
      </c>
      <c r="J518">
        <f t="shared" si="16"/>
        <v>10</v>
      </c>
      <c r="K518" t="b">
        <f t="shared" si="17"/>
        <v>0</v>
      </c>
    </row>
    <row r="519" spans="1:11" x14ac:dyDescent="0.25">
      <c r="A519" s="3">
        <v>41778</v>
      </c>
      <c r="B519">
        <v>14.53</v>
      </c>
      <c r="C519">
        <v>14.66</v>
      </c>
      <c r="D519">
        <v>14.91</v>
      </c>
      <c r="E519">
        <v>15.29</v>
      </c>
      <c r="F519">
        <v>15.56</v>
      </c>
      <c r="G519">
        <v>15.78</v>
      </c>
      <c r="H519">
        <v>16.14</v>
      </c>
      <c r="I519">
        <v>16.36</v>
      </c>
      <c r="J519">
        <f t="shared" si="16"/>
        <v>11</v>
      </c>
      <c r="K519" t="b">
        <f t="shared" si="17"/>
        <v>0</v>
      </c>
    </row>
    <row r="520" spans="1:11" x14ac:dyDescent="0.25">
      <c r="A520" s="3">
        <v>41779</v>
      </c>
      <c r="B520">
        <v>13.77</v>
      </c>
      <c r="C520">
        <v>14.16</v>
      </c>
      <c r="D520">
        <v>14.55</v>
      </c>
      <c r="E520">
        <v>15.03</v>
      </c>
      <c r="F520">
        <v>15.3</v>
      </c>
      <c r="G520">
        <v>15.56</v>
      </c>
      <c r="H520">
        <v>16.2</v>
      </c>
      <c r="I520">
        <v>16.420000000000002</v>
      </c>
      <c r="J520">
        <f t="shared" si="16"/>
        <v>12</v>
      </c>
      <c r="K520" t="b">
        <f t="shared" si="17"/>
        <v>0</v>
      </c>
    </row>
    <row r="521" spans="1:11" x14ac:dyDescent="0.25">
      <c r="A521" s="3">
        <v>41780</v>
      </c>
      <c r="B521">
        <v>13.79</v>
      </c>
      <c r="C521">
        <v>14.17</v>
      </c>
      <c r="D521">
        <v>14.56</v>
      </c>
      <c r="E521">
        <v>15</v>
      </c>
      <c r="F521">
        <v>15.24</v>
      </c>
      <c r="G521">
        <v>15.44</v>
      </c>
      <c r="H521">
        <v>15.99</v>
      </c>
      <c r="I521">
        <v>16.309999999999999</v>
      </c>
      <c r="J521">
        <f t="shared" si="16"/>
        <v>13</v>
      </c>
      <c r="K521" t="b">
        <f t="shared" si="17"/>
        <v>0</v>
      </c>
    </row>
    <row r="522" spans="1:11" x14ac:dyDescent="0.25">
      <c r="A522" s="3">
        <v>41781</v>
      </c>
      <c r="B522">
        <v>13.5</v>
      </c>
      <c r="C522">
        <v>13.98</v>
      </c>
      <c r="D522">
        <v>14.41</v>
      </c>
      <c r="E522">
        <v>14.83</v>
      </c>
      <c r="F522">
        <v>15.12</v>
      </c>
      <c r="G522">
        <v>15.4</v>
      </c>
      <c r="H522">
        <v>16.03</v>
      </c>
      <c r="I522">
        <v>16.32</v>
      </c>
      <c r="J522">
        <f t="shared" si="16"/>
        <v>14</v>
      </c>
      <c r="K522" t="b">
        <f t="shared" si="17"/>
        <v>0</v>
      </c>
    </row>
    <row r="523" spans="1:11" x14ac:dyDescent="0.25">
      <c r="A523" s="3">
        <v>41782</v>
      </c>
      <c r="B523">
        <v>13.06</v>
      </c>
      <c r="C523">
        <v>13.83</v>
      </c>
      <c r="D523">
        <v>14.33</v>
      </c>
      <c r="E523">
        <v>14.72</v>
      </c>
      <c r="F523">
        <v>15.04</v>
      </c>
      <c r="G523">
        <v>15.34</v>
      </c>
      <c r="H523">
        <v>16.04</v>
      </c>
      <c r="I523">
        <v>16.34</v>
      </c>
      <c r="J523">
        <f t="shared" si="16"/>
        <v>15</v>
      </c>
      <c r="K523" t="b">
        <f t="shared" si="17"/>
        <v>0</v>
      </c>
    </row>
    <row r="524" spans="1:11" x14ac:dyDescent="0.25">
      <c r="A524" s="3">
        <v>41785</v>
      </c>
      <c r="B524">
        <v>13.68</v>
      </c>
      <c r="C524">
        <v>14.05</v>
      </c>
      <c r="D524">
        <v>14.37</v>
      </c>
      <c r="E524">
        <v>14.71</v>
      </c>
      <c r="F524">
        <v>14.95</v>
      </c>
      <c r="G524">
        <v>15.17</v>
      </c>
      <c r="H524">
        <v>16.02</v>
      </c>
      <c r="I524">
        <v>16.37</v>
      </c>
      <c r="J524">
        <f t="shared" si="16"/>
        <v>16</v>
      </c>
      <c r="K524" t="b">
        <f t="shared" si="17"/>
        <v>0</v>
      </c>
    </row>
    <row r="525" spans="1:11" x14ac:dyDescent="0.25">
      <c r="A525" s="3">
        <v>41786</v>
      </c>
      <c r="B525">
        <v>13.64</v>
      </c>
      <c r="C525">
        <v>13.84</v>
      </c>
      <c r="D525">
        <v>14.38</v>
      </c>
      <c r="E525">
        <v>15.01</v>
      </c>
      <c r="F525">
        <v>15.22</v>
      </c>
      <c r="G525">
        <v>15.44</v>
      </c>
      <c r="H525">
        <v>16.100000000000001</v>
      </c>
      <c r="I525">
        <v>16.34</v>
      </c>
      <c r="J525">
        <f t="shared" si="16"/>
        <v>17</v>
      </c>
      <c r="K525" t="b">
        <f t="shared" si="17"/>
        <v>0</v>
      </c>
    </row>
    <row r="526" spans="1:11" x14ac:dyDescent="0.25">
      <c r="A526" s="3">
        <v>41787</v>
      </c>
      <c r="B526">
        <v>13.78</v>
      </c>
      <c r="C526">
        <v>13.95</v>
      </c>
      <c r="D526">
        <v>14.44</v>
      </c>
      <c r="E526">
        <v>14.98</v>
      </c>
      <c r="F526">
        <v>15.19</v>
      </c>
      <c r="G526">
        <v>15.42</v>
      </c>
      <c r="H526">
        <v>15.99</v>
      </c>
      <c r="I526">
        <v>16.27</v>
      </c>
      <c r="J526">
        <f t="shared" si="16"/>
        <v>18</v>
      </c>
      <c r="K526" t="b">
        <f t="shared" si="17"/>
        <v>0</v>
      </c>
    </row>
    <row r="527" spans="1:11" x14ac:dyDescent="0.25">
      <c r="A527" s="3">
        <v>41788</v>
      </c>
      <c r="B527">
        <v>13.84</v>
      </c>
      <c r="C527">
        <v>14.02</v>
      </c>
      <c r="D527">
        <v>14.42</v>
      </c>
      <c r="E527">
        <v>14.83</v>
      </c>
      <c r="F527">
        <v>15.06</v>
      </c>
      <c r="G527">
        <v>15.31</v>
      </c>
      <c r="H527">
        <v>15.9</v>
      </c>
      <c r="I527">
        <v>16.25</v>
      </c>
      <c r="J527">
        <f t="shared" si="16"/>
        <v>19</v>
      </c>
      <c r="K527" t="b">
        <f t="shared" si="17"/>
        <v>0</v>
      </c>
    </row>
    <row r="528" spans="1:11" x14ac:dyDescent="0.25">
      <c r="A528" s="3">
        <v>41789</v>
      </c>
      <c r="B528">
        <v>13.79</v>
      </c>
      <c r="C528">
        <v>14.02</v>
      </c>
      <c r="D528">
        <v>14.33</v>
      </c>
      <c r="E528">
        <v>14.91</v>
      </c>
      <c r="F528">
        <v>15.11</v>
      </c>
      <c r="G528">
        <v>15.29</v>
      </c>
      <c r="H528">
        <v>15.98</v>
      </c>
      <c r="I528">
        <v>16.11</v>
      </c>
      <c r="J528">
        <f t="shared" si="16"/>
        <v>20</v>
      </c>
      <c r="K528" t="b">
        <f t="shared" si="17"/>
        <v>1</v>
      </c>
    </row>
    <row r="529" spans="1:11" x14ac:dyDescent="0.25">
      <c r="A529" s="3">
        <v>41793</v>
      </c>
      <c r="B529">
        <v>13.91</v>
      </c>
      <c r="C529">
        <v>14.13</v>
      </c>
      <c r="D529">
        <v>14.52</v>
      </c>
      <c r="E529">
        <v>14.69</v>
      </c>
      <c r="F529">
        <v>14.96</v>
      </c>
      <c r="G529">
        <v>15.22</v>
      </c>
      <c r="H529">
        <v>15.87</v>
      </c>
      <c r="I529">
        <v>16.5</v>
      </c>
      <c r="J529">
        <f t="shared" si="16"/>
        <v>1</v>
      </c>
      <c r="K529" t="b">
        <f t="shared" si="17"/>
        <v>0</v>
      </c>
    </row>
    <row r="530" spans="1:11" x14ac:dyDescent="0.25">
      <c r="A530" s="3">
        <v>41794</v>
      </c>
      <c r="B530">
        <v>13.73</v>
      </c>
      <c r="C530">
        <v>14.02</v>
      </c>
      <c r="D530">
        <v>14.39</v>
      </c>
      <c r="E530">
        <v>14.74</v>
      </c>
      <c r="F530">
        <v>14.98</v>
      </c>
      <c r="G530">
        <v>15.23</v>
      </c>
      <c r="H530">
        <v>15.9</v>
      </c>
      <c r="I530">
        <v>16.5</v>
      </c>
      <c r="J530">
        <f t="shared" si="16"/>
        <v>2</v>
      </c>
      <c r="K530" t="b">
        <f t="shared" si="17"/>
        <v>0</v>
      </c>
    </row>
    <row r="531" spans="1:11" x14ac:dyDescent="0.25">
      <c r="A531" s="3">
        <v>41795</v>
      </c>
      <c r="B531">
        <v>13.35</v>
      </c>
      <c r="C531">
        <v>13.62</v>
      </c>
      <c r="D531">
        <v>14.23</v>
      </c>
      <c r="E531">
        <v>14.65</v>
      </c>
      <c r="F531">
        <v>14.92</v>
      </c>
      <c r="G531">
        <v>15.2</v>
      </c>
      <c r="H531">
        <v>15.92</v>
      </c>
      <c r="I531">
        <v>16.52</v>
      </c>
      <c r="J531">
        <f t="shared" si="16"/>
        <v>3</v>
      </c>
      <c r="K531" t="b">
        <f t="shared" si="17"/>
        <v>0</v>
      </c>
    </row>
    <row r="532" spans="1:11" x14ac:dyDescent="0.25">
      <c r="A532" s="3">
        <v>41796</v>
      </c>
      <c r="B532">
        <v>12.71</v>
      </c>
      <c r="C532">
        <v>13.21</v>
      </c>
      <c r="D532">
        <v>13.92</v>
      </c>
      <c r="E532">
        <v>14.46</v>
      </c>
      <c r="F532">
        <v>14.82</v>
      </c>
      <c r="G532">
        <v>15.19</v>
      </c>
      <c r="H532">
        <v>15.9</v>
      </c>
      <c r="I532">
        <v>16.3</v>
      </c>
      <c r="J532">
        <f t="shared" si="16"/>
        <v>4</v>
      </c>
      <c r="K532" t="b">
        <f t="shared" si="17"/>
        <v>0</v>
      </c>
    </row>
    <row r="533" spans="1:11" x14ac:dyDescent="0.25">
      <c r="A533" s="3">
        <v>41799</v>
      </c>
      <c r="B533">
        <v>12.53</v>
      </c>
      <c r="C533">
        <v>13.05</v>
      </c>
      <c r="D533">
        <v>13.71</v>
      </c>
      <c r="E533">
        <v>14.27</v>
      </c>
      <c r="F533">
        <v>14.65</v>
      </c>
      <c r="G533">
        <v>14.99</v>
      </c>
      <c r="H533">
        <v>15.78</v>
      </c>
      <c r="I533">
        <v>16.5</v>
      </c>
      <c r="J533">
        <f t="shared" si="16"/>
        <v>5</v>
      </c>
      <c r="K533" t="b">
        <f t="shared" si="17"/>
        <v>0</v>
      </c>
    </row>
    <row r="534" spans="1:11" x14ac:dyDescent="0.25">
      <c r="A534" s="3">
        <v>41800</v>
      </c>
      <c r="B534">
        <v>12.31</v>
      </c>
      <c r="C534">
        <v>12.86</v>
      </c>
      <c r="D534">
        <v>13.54</v>
      </c>
      <c r="E534">
        <v>14.12</v>
      </c>
      <c r="F534">
        <v>14.5</v>
      </c>
      <c r="G534">
        <v>14.87</v>
      </c>
      <c r="H534">
        <v>15.81</v>
      </c>
      <c r="I534">
        <v>16.55</v>
      </c>
      <c r="J534">
        <f t="shared" si="16"/>
        <v>6</v>
      </c>
      <c r="K534" t="b">
        <f t="shared" si="17"/>
        <v>0</v>
      </c>
    </row>
    <row r="535" spans="1:11" x14ac:dyDescent="0.25">
      <c r="A535" s="3">
        <v>41801</v>
      </c>
      <c r="B535">
        <v>12.09</v>
      </c>
      <c r="C535">
        <v>12.67</v>
      </c>
      <c r="D535">
        <v>13.47</v>
      </c>
      <c r="E535">
        <v>14.12</v>
      </c>
      <c r="F535">
        <v>14.4</v>
      </c>
      <c r="G535">
        <v>14.7</v>
      </c>
      <c r="H535">
        <v>15.75</v>
      </c>
      <c r="I535">
        <v>16.34</v>
      </c>
      <c r="J535">
        <f t="shared" si="16"/>
        <v>7</v>
      </c>
      <c r="K535" t="b">
        <f t="shared" si="17"/>
        <v>0</v>
      </c>
    </row>
    <row r="536" spans="1:11" x14ac:dyDescent="0.25">
      <c r="A536" s="3">
        <v>41802</v>
      </c>
      <c r="B536">
        <v>12</v>
      </c>
      <c r="C536">
        <v>12.77</v>
      </c>
      <c r="D536">
        <v>13.46</v>
      </c>
      <c r="E536">
        <v>13.81</v>
      </c>
      <c r="F536">
        <v>14.21</v>
      </c>
      <c r="G536">
        <v>14.61</v>
      </c>
      <c r="H536">
        <v>15.6</v>
      </c>
      <c r="I536">
        <v>16.52</v>
      </c>
      <c r="J536">
        <f t="shared" si="16"/>
        <v>8</v>
      </c>
      <c r="K536" t="b">
        <f t="shared" si="17"/>
        <v>0</v>
      </c>
    </row>
    <row r="537" spans="1:11" x14ac:dyDescent="0.25">
      <c r="A537" s="3">
        <v>41803</v>
      </c>
      <c r="B537">
        <v>12.4</v>
      </c>
      <c r="C537">
        <v>12.97</v>
      </c>
      <c r="D537">
        <v>13.59</v>
      </c>
      <c r="E537">
        <v>13.97</v>
      </c>
      <c r="F537">
        <v>14.37</v>
      </c>
      <c r="G537">
        <v>14.79</v>
      </c>
      <c r="H537">
        <v>15.61</v>
      </c>
      <c r="I537">
        <v>16.57</v>
      </c>
      <c r="J537">
        <f t="shared" si="16"/>
        <v>9</v>
      </c>
      <c r="K537" t="b">
        <f t="shared" si="17"/>
        <v>0</v>
      </c>
    </row>
    <row r="538" spans="1:11" x14ac:dyDescent="0.25">
      <c r="A538" s="3">
        <v>41806</v>
      </c>
      <c r="B538">
        <v>12.24</v>
      </c>
      <c r="C538">
        <v>12.89</v>
      </c>
      <c r="D538">
        <v>13.53</v>
      </c>
      <c r="E538">
        <v>14.04</v>
      </c>
      <c r="F538">
        <v>14.44</v>
      </c>
      <c r="G538">
        <v>14.81</v>
      </c>
      <c r="H538">
        <v>15.72</v>
      </c>
      <c r="I538">
        <v>16.579999999999998</v>
      </c>
      <c r="J538">
        <f t="shared" si="16"/>
        <v>10</v>
      </c>
      <c r="K538" t="b">
        <f t="shared" si="17"/>
        <v>0</v>
      </c>
    </row>
    <row r="539" spans="1:11" x14ac:dyDescent="0.25">
      <c r="A539" s="3">
        <v>41807</v>
      </c>
      <c r="B539">
        <v>11.84</v>
      </c>
      <c r="C539">
        <v>12.57</v>
      </c>
      <c r="D539">
        <v>13.36</v>
      </c>
      <c r="E539">
        <v>13.93</v>
      </c>
      <c r="F539">
        <v>14.36</v>
      </c>
      <c r="G539">
        <v>14.79</v>
      </c>
      <c r="H539">
        <v>15.73</v>
      </c>
      <c r="I539">
        <v>16.57</v>
      </c>
      <c r="J539">
        <f t="shared" si="16"/>
        <v>11</v>
      </c>
      <c r="K539" t="b">
        <f t="shared" si="17"/>
        <v>0</v>
      </c>
    </row>
    <row r="540" spans="1:11" x14ac:dyDescent="0.25">
      <c r="A540" s="3">
        <v>41808</v>
      </c>
      <c r="B540">
        <v>11.79</v>
      </c>
      <c r="C540">
        <v>12.46</v>
      </c>
      <c r="D540">
        <v>13.15</v>
      </c>
      <c r="E540">
        <v>13.67</v>
      </c>
      <c r="F540">
        <v>14.1</v>
      </c>
      <c r="G540">
        <v>14.54</v>
      </c>
      <c r="H540">
        <v>15.5</v>
      </c>
      <c r="I540">
        <v>16.54</v>
      </c>
      <c r="J540">
        <f t="shared" si="16"/>
        <v>12</v>
      </c>
      <c r="K540" t="b">
        <f t="shared" si="17"/>
        <v>0</v>
      </c>
    </row>
    <row r="541" spans="1:11" x14ac:dyDescent="0.25">
      <c r="A541" s="3">
        <v>41809</v>
      </c>
      <c r="B541">
        <v>11.12</v>
      </c>
      <c r="C541">
        <v>11.97</v>
      </c>
      <c r="D541">
        <v>12.87</v>
      </c>
      <c r="E541">
        <v>13.49</v>
      </c>
      <c r="F541">
        <v>13.97</v>
      </c>
      <c r="G541">
        <v>14.44</v>
      </c>
      <c r="H541">
        <v>15.42</v>
      </c>
      <c r="I541">
        <v>16.54</v>
      </c>
      <c r="J541">
        <f t="shared" si="16"/>
        <v>13</v>
      </c>
      <c r="K541" t="b">
        <f t="shared" si="17"/>
        <v>0</v>
      </c>
    </row>
    <row r="542" spans="1:11" x14ac:dyDescent="0.25">
      <c r="A542" s="3">
        <v>41810</v>
      </c>
      <c r="B542">
        <v>10.83</v>
      </c>
      <c r="C542">
        <v>11.81</v>
      </c>
      <c r="D542">
        <v>12.4</v>
      </c>
      <c r="E542">
        <v>12.87</v>
      </c>
      <c r="F542">
        <v>13.44</v>
      </c>
      <c r="G542">
        <v>14.02</v>
      </c>
      <c r="H542">
        <v>15.11</v>
      </c>
      <c r="I542">
        <v>16.57</v>
      </c>
      <c r="J542">
        <f t="shared" si="16"/>
        <v>14</v>
      </c>
      <c r="K542" t="b">
        <f t="shared" si="17"/>
        <v>0</v>
      </c>
    </row>
    <row r="543" spans="1:11" x14ac:dyDescent="0.25">
      <c r="A543" s="3">
        <v>41813</v>
      </c>
      <c r="B543">
        <v>12.31</v>
      </c>
      <c r="C543">
        <v>12.32</v>
      </c>
      <c r="D543">
        <v>12.68</v>
      </c>
      <c r="E543">
        <v>13.15</v>
      </c>
      <c r="F543">
        <v>13.67</v>
      </c>
      <c r="G543">
        <v>14.15</v>
      </c>
      <c r="H543">
        <v>15.2</v>
      </c>
      <c r="I543">
        <v>16.28</v>
      </c>
      <c r="J543">
        <f t="shared" si="16"/>
        <v>15</v>
      </c>
      <c r="K543" t="b">
        <f t="shared" si="17"/>
        <v>0</v>
      </c>
    </row>
    <row r="544" spans="1:11" x14ac:dyDescent="0.25">
      <c r="A544" s="3">
        <v>41814</v>
      </c>
      <c r="B544">
        <v>12.1</v>
      </c>
      <c r="C544">
        <v>11.88</v>
      </c>
      <c r="D544">
        <v>12.5</v>
      </c>
      <c r="E544">
        <v>13.03</v>
      </c>
      <c r="F544">
        <v>13.55</v>
      </c>
      <c r="G544">
        <v>14.06</v>
      </c>
      <c r="H544">
        <v>15.09</v>
      </c>
      <c r="I544">
        <v>16.239999999999998</v>
      </c>
      <c r="J544">
        <f t="shared" si="16"/>
        <v>16</v>
      </c>
      <c r="K544" t="b">
        <f t="shared" si="17"/>
        <v>0</v>
      </c>
    </row>
    <row r="545" spans="1:11" x14ac:dyDescent="0.25">
      <c r="A545" s="3">
        <v>41815</v>
      </c>
      <c r="B545">
        <v>11.9</v>
      </c>
      <c r="C545">
        <v>12.1</v>
      </c>
      <c r="D545">
        <v>12.59</v>
      </c>
      <c r="E545">
        <v>13.11</v>
      </c>
      <c r="F545">
        <v>13.57</v>
      </c>
      <c r="G545">
        <v>14.08</v>
      </c>
      <c r="H545">
        <v>15.08</v>
      </c>
      <c r="I545">
        <v>14.88</v>
      </c>
      <c r="J545">
        <f t="shared" si="16"/>
        <v>17</v>
      </c>
      <c r="K545" t="b">
        <f t="shared" si="17"/>
        <v>0</v>
      </c>
    </row>
    <row r="546" spans="1:11" x14ac:dyDescent="0.25">
      <c r="A546" s="3">
        <v>41816</v>
      </c>
      <c r="B546">
        <v>11.38</v>
      </c>
      <c r="C546">
        <v>11.95</v>
      </c>
      <c r="D546">
        <v>12.51</v>
      </c>
      <c r="E546">
        <v>13.03</v>
      </c>
      <c r="F546">
        <v>13.54</v>
      </c>
      <c r="G546">
        <v>14.05</v>
      </c>
      <c r="H546">
        <v>15.04</v>
      </c>
      <c r="I546">
        <v>15.28</v>
      </c>
      <c r="J546">
        <f t="shared" si="16"/>
        <v>18</v>
      </c>
      <c r="K546" t="b">
        <f t="shared" si="17"/>
        <v>0</v>
      </c>
    </row>
    <row r="547" spans="1:11" x14ac:dyDescent="0.25">
      <c r="A547" s="3">
        <v>41817</v>
      </c>
      <c r="B547">
        <v>11.35</v>
      </c>
      <c r="C547">
        <v>11.97</v>
      </c>
      <c r="D547">
        <v>12.57</v>
      </c>
      <c r="E547">
        <v>13.06</v>
      </c>
      <c r="F547">
        <v>13.6</v>
      </c>
      <c r="G547">
        <v>14.15</v>
      </c>
      <c r="H547">
        <v>15.07</v>
      </c>
      <c r="I547">
        <v>15.33</v>
      </c>
      <c r="J547">
        <f t="shared" si="16"/>
        <v>19</v>
      </c>
      <c r="K547" t="b">
        <f t="shared" si="17"/>
        <v>0</v>
      </c>
    </row>
    <row r="548" spans="1:11" x14ac:dyDescent="0.25">
      <c r="A548" s="3">
        <v>41820</v>
      </c>
      <c r="B548">
        <v>12.2</v>
      </c>
      <c r="C548">
        <v>12.37</v>
      </c>
      <c r="D548">
        <v>12.72</v>
      </c>
      <c r="E548">
        <v>13.24</v>
      </c>
      <c r="F548">
        <v>13.71</v>
      </c>
      <c r="G548">
        <v>14.27</v>
      </c>
      <c r="H548">
        <v>15.2</v>
      </c>
      <c r="I548">
        <v>15.73</v>
      </c>
      <c r="J548">
        <f t="shared" si="16"/>
        <v>20</v>
      </c>
      <c r="K548" t="b">
        <f t="shared" si="17"/>
        <v>1</v>
      </c>
    </row>
    <row r="549" spans="1:11" x14ac:dyDescent="0.25">
      <c r="A549" s="3">
        <v>41822</v>
      </c>
      <c r="B549">
        <v>12.3</v>
      </c>
      <c r="C549">
        <v>12.63</v>
      </c>
      <c r="D549">
        <v>12.98</v>
      </c>
      <c r="E549">
        <v>13.44</v>
      </c>
      <c r="F549">
        <v>13.88</v>
      </c>
      <c r="G549">
        <v>14.32</v>
      </c>
      <c r="H549">
        <v>15.17</v>
      </c>
      <c r="I549">
        <v>15.72</v>
      </c>
      <c r="J549">
        <f t="shared" si="16"/>
        <v>1</v>
      </c>
      <c r="K549" t="b">
        <f t="shared" si="17"/>
        <v>0</v>
      </c>
    </row>
    <row r="550" spans="1:11" x14ac:dyDescent="0.25">
      <c r="A550" s="3">
        <v>41823</v>
      </c>
      <c r="B550">
        <v>11.82</v>
      </c>
      <c r="C550">
        <v>12.38</v>
      </c>
      <c r="D550">
        <v>13.11</v>
      </c>
      <c r="E550">
        <v>13.52</v>
      </c>
      <c r="F550">
        <v>13.92</v>
      </c>
      <c r="G550">
        <v>14.34</v>
      </c>
      <c r="H550">
        <v>15.34</v>
      </c>
      <c r="I550">
        <v>15.79</v>
      </c>
      <c r="J550">
        <f t="shared" si="16"/>
        <v>2</v>
      </c>
      <c r="K550" t="b">
        <f t="shared" si="17"/>
        <v>0</v>
      </c>
    </row>
    <row r="551" spans="1:11" x14ac:dyDescent="0.25">
      <c r="A551" s="3">
        <v>41824</v>
      </c>
      <c r="B551">
        <v>11.5</v>
      </c>
      <c r="C551">
        <v>12.43</v>
      </c>
      <c r="D551">
        <v>13.13</v>
      </c>
      <c r="E551">
        <v>13.72</v>
      </c>
      <c r="F551">
        <v>14.34</v>
      </c>
      <c r="G551">
        <v>14.92</v>
      </c>
      <c r="H551">
        <v>15.63</v>
      </c>
      <c r="I551">
        <v>16.14</v>
      </c>
      <c r="J551">
        <f t="shared" si="16"/>
        <v>3</v>
      </c>
      <c r="K551" t="b">
        <f t="shared" si="17"/>
        <v>0</v>
      </c>
    </row>
    <row r="552" spans="1:11" x14ac:dyDescent="0.25">
      <c r="A552" s="3">
        <v>41827</v>
      </c>
      <c r="B552">
        <v>11.81</v>
      </c>
      <c r="C552">
        <v>12.5</v>
      </c>
      <c r="D552">
        <v>13.04</v>
      </c>
      <c r="E552">
        <v>13.62</v>
      </c>
      <c r="F552">
        <v>14.2</v>
      </c>
      <c r="G552">
        <v>14.7</v>
      </c>
      <c r="H552">
        <v>15.64</v>
      </c>
      <c r="I552">
        <v>16.170000000000002</v>
      </c>
      <c r="J552">
        <f t="shared" si="16"/>
        <v>4</v>
      </c>
      <c r="K552" t="b">
        <f t="shared" si="17"/>
        <v>0</v>
      </c>
    </row>
    <row r="553" spans="1:11" x14ac:dyDescent="0.25">
      <c r="A553" s="3">
        <v>41828</v>
      </c>
      <c r="B553">
        <v>11.13</v>
      </c>
      <c r="C553">
        <v>12.08</v>
      </c>
      <c r="D553">
        <v>12.83</v>
      </c>
      <c r="E553">
        <v>13.47</v>
      </c>
      <c r="F553">
        <v>14.02</v>
      </c>
      <c r="G553">
        <v>14.55</v>
      </c>
      <c r="H553">
        <v>15.56</v>
      </c>
      <c r="I553">
        <v>16.059999999999999</v>
      </c>
      <c r="J553">
        <f t="shared" si="16"/>
        <v>5</v>
      </c>
      <c r="K553" t="b">
        <f t="shared" si="17"/>
        <v>0</v>
      </c>
    </row>
    <row r="554" spans="1:11" x14ac:dyDescent="0.25">
      <c r="A554" s="3">
        <v>41829</v>
      </c>
      <c r="B554">
        <v>12.37</v>
      </c>
      <c r="C554">
        <v>12.85</v>
      </c>
      <c r="D554">
        <v>13.26</v>
      </c>
      <c r="E554">
        <v>13.84</v>
      </c>
      <c r="F554">
        <v>14.35</v>
      </c>
      <c r="G554">
        <v>14.84</v>
      </c>
      <c r="H554">
        <v>15.76</v>
      </c>
      <c r="I554">
        <v>16.27</v>
      </c>
      <c r="J554">
        <f t="shared" si="16"/>
        <v>6</v>
      </c>
      <c r="K554" t="b">
        <f t="shared" si="17"/>
        <v>0</v>
      </c>
    </row>
    <row r="555" spans="1:11" x14ac:dyDescent="0.25">
      <c r="A555" s="3">
        <v>41830</v>
      </c>
      <c r="B555">
        <v>11.98</v>
      </c>
      <c r="C555">
        <v>12.63</v>
      </c>
      <c r="D555">
        <v>13.23</v>
      </c>
      <c r="E555">
        <v>13.79</v>
      </c>
      <c r="F555">
        <v>14.33</v>
      </c>
      <c r="G555">
        <v>14.83</v>
      </c>
      <c r="H555">
        <v>15.7</v>
      </c>
      <c r="I555">
        <v>16.23</v>
      </c>
      <c r="J555">
        <f t="shared" si="16"/>
        <v>7</v>
      </c>
      <c r="K555" t="b">
        <f t="shared" si="17"/>
        <v>0</v>
      </c>
    </row>
    <row r="556" spans="1:11" x14ac:dyDescent="0.25">
      <c r="A556" s="3">
        <v>41831</v>
      </c>
      <c r="B556">
        <v>12.28</v>
      </c>
      <c r="C556">
        <v>12.77</v>
      </c>
      <c r="D556">
        <v>13.38</v>
      </c>
      <c r="E556">
        <v>13.89</v>
      </c>
      <c r="F556">
        <v>14.41</v>
      </c>
      <c r="G556">
        <v>14.86</v>
      </c>
      <c r="H556">
        <v>15.67</v>
      </c>
      <c r="I556">
        <v>16.22</v>
      </c>
      <c r="J556">
        <f t="shared" si="16"/>
        <v>8</v>
      </c>
      <c r="K556" t="b">
        <f t="shared" si="17"/>
        <v>0</v>
      </c>
    </row>
    <row r="557" spans="1:11" x14ac:dyDescent="0.25">
      <c r="A557" s="3">
        <v>41834</v>
      </c>
      <c r="B557">
        <v>12.19</v>
      </c>
      <c r="C557">
        <v>12.76</v>
      </c>
      <c r="D557">
        <v>13.21</v>
      </c>
      <c r="E557">
        <v>13.76</v>
      </c>
      <c r="F557">
        <v>14.32</v>
      </c>
      <c r="G557">
        <v>14.77</v>
      </c>
      <c r="H557">
        <v>15.79</v>
      </c>
      <c r="I557">
        <v>16.239999999999998</v>
      </c>
      <c r="J557">
        <f t="shared" si="16"/>
        <v>9</v>
      </c>
      <c r="K557" t="b">
        <f t="shared" si="17"/>
        <v>0</v>
      </c>
    </row>
    <row r="558" spans="1:11" x14ac:dyDescent="0.25">
      <c r="A558" s="3">
        <v>41835</v>
      </c>
      <c r="B558">
        <v>11.89</v>
      </c>
      <c r="C558">
        <v>12.44</v>
      </c>
      <c r="D558">
        <v>13.02</v>
      </c>
      <c r="E558">
        <v>13.68</v>
      </c>
      <c r="F558">
        <v>14.24</v>
      </c>
      <c r="G558">
        <v>14.71</v>
      </c>
      <c r="H558">
        <v>15.65</v>
      </c>
      <c r="I558">
        <v>16.21</v>
      </c>
      <c r="J558">
        <f t="shared" si="16"/>
        <v>10</v>
      </c>
      <c r="K558" t="b">
        <f t="shared" si="17"/>
        <v>0</v>
      </c>
    </row>
    <row r="559" spans="1:11" x14ac:dyDescent="0.25">
      <c r="A559" s="3">
        <v>41836</v>
      </c>
      <c r="B559">
        <v>11.54</v>
      </c>
      <c r="C559">
        <v>12.22</v>
      </c>
      <c r="D559">
        <v>12.84</v>
      </c>
      <c r="E559">
        <v>13.5</v>
      </c>
      <c r="F559">
        <v>14.1</v>
      </c>
      <c r="G559">
        <v>14.57</v>
      </c>
      <c r="H559">
        <v>15.52</v>
      </c>
      <c r="I559">
        <v>16.11</v>
      </c>
      <c r="J559">
        <f t="shared" si="16"/>
        <v>11</v>
      </c>
      <c r="K559" t="b">
        <f t="shared" si="17"/>
        <v>0</v>
      </c>
    </row>
    <row r="560" spans="1:11" x14ac:dyDescent="0.25">
      <c r="A560" s="3">
        <v>41837</v>
      </c>
      <c r="B560">
        <v>11.45</v>
      </c>
      <c r="C560">
        <v>12.22</v>
      </c>
      <c r="D560">
        <v>12.87</v>
      </c>
      <c r="E560">
        <v>13.6</v>
      </c>
      <c r="F560">
        <v>14.3</v>
      </c>
      <c r="G560">
        <v>14.77</v>
      </c>
      <c r="H560">
        <v>15.54</v>
      </c>
      <c r="I560">
        <v>16.32</v>
      </c>
      <c r="J560">
        <f t="shared" si="16"/>
        <v>12</v>
      </c>
      <c r="K560" t="b">
        <f t="shared" si="17"/>
        <v>0</v>
      </c>
    </row>
    <row r="561" spans="1:11" x14ac:dyDescent="0.25">
      <c r="A561" s="3">
        <v>41838</v>
      </c>
      <c r="B561">
        <v>11.88</v>
      </c>
      <c r="C561">
        <v>12.6</v>
      </c>
      <c r="D561">
        <v>13.18</v>
      </c>
      <c r="E561">
        <v>13.7</v>
      </c>
      <c r="F561">
        <v>14.25</v>
      </c>
      <c r="G561">
        <v>14.69</v>
      </c>
      <c r="H561">
        <v>15.61</v>
      </c>
      <c r="I561">
        <v>16.100000000000001</v>
      </c>
      <c r="J561">
        <f t="shared" si="16"/>
        <v>13</v>
      </c>
      <c r="K561" t="b">
        <f t="shared" si="17"/>
        <v>0</v>
      </c>
    </row>
    <row r="562" spans="1:11" x14ac:dyDescent="0.25">
      <c r="A562" s="3">
        <v>41841</v>
      </c>
      <c r="B562">
        <v>12.3</v>
      </c>
      <c r="C562">
        <v>12.78</v>
      </c>
      <c r="D562">
        <v>13.28</v>
      </c>
      <c r="E562">
        <v>13.85</v>
      </c>
      <c r="F562">
        <v>14.41</v>
      </c>
      <c r="G562">
        <v>14.81</v>
      </c>
      <c r="H562">
        <v>15.75</v>
      </c>
      <c r="I562">
        <v>16.23</v>
      </c>
      <c r="J562">
        <f t="shared" si="16"/>
        <v>14</v>
      </c>
      <c r="K562" t="b">
        <f t="shared" si="17"/>
        <v>0</v>
      </c>
    </row>
    <row r="563" spans="1:11" x14ac:dyDescent="0.25">
      <c r="A563" s="3">
        <v>41842</v>
      </c>
      <c r="B563">
        <v>11.94</v>
      </c>
      <c r="C563">
        <v>12.43</v>
      </c>
      <c r="D563">
        <v>13.03</v>
      </c>
      <c r="E563">
        <v>13.76</v>
      </c>
      <c r="F563">
        <v>14.37</v>
      </c>
      <c r="G563">
        <v>14.75</v>
      </c>
      <c r="H563">
        <v>15.51</v>
      </c>
      <c r="I563">
        <v>16</v>
      </c>
      <c r="J563">
        <f t="shared" si="16"/>
        <v>15</v>
      </c>
      <c r="K563" t="b">
        <f t="shared" si="17"/>
        <v>0</v>
      </c>
    </row>
    <row r="564" spans="1:11" x14ac:dyDescent="0.25">
      <c r="A564" s="3">
        <v>41843</v>
      </c>
      <c r="B564">
        <v>12.23</v>
      </c>
      <c r="C564">
        <v>12.65</v>
      </c>
      <c r="D564">
        <v>13.26</v>
      </c>
      <c r="E564">
        <v>13.97</v>
      </c>
      <c r="F564">
        <v>14.62</v>
      </c>
      <c r="G564">
        <v>14.98</v>
      </c>
      <c r="H564">
        <v>15.68</v>
      </c>
      <c r="I564">
        <v>16.010000000000002</v>
      </c>
      <c r="J564">
        <f t="shared" si="16"/>
        <v>16</v>
      </c>
      <c r="K564" t="b">
        <f t="shared" si="17"/>
        <v>0</v>
      </c>
    </row>
    <row r="565" spans="1:11" x14ac:dyDescent="0.25">
      <c r="A565" s="3">
        <v>41844</v>
      </c>
      <c r="B565">
        <v>12.34</v>
      </c>
      <c r="C565">
        <v>12.8</v>
      </c>
      <c r="D565">
        <v>13.31</v>
      </c>
      <c r="E565">
        <v>13.88</v>
      </c>
      <c r="F565">
        <v>14.42</v>
      </c>
      <c r="G565">
        <v>14.89</v>
      </c>
      <c r="H565">
        <v>15.86</v>
      </c>
      <c r="I565">
        <v>16.34</v>
      </c>
      <c r="J565">
        <f t="shared" si="16"/>
        <v>17</v>
      </c>
      <c r="K565" t="b">
        <f t="shared" si="17"/>
        <v>0</v>
      </c>
    </row>
    <row r="566" spans="1:11" x14ac:dyDescent="0.25">
      <c r="A566" s="3">
        <v>41845</v>
      </c>
      <c r="B566">
        <v>11.95</v>
      </c>
      <c r="C566">
        <v>12.84</v>
      </c>
      <c r="D566">
        <v>13.59</v>
      </c>
      <c r="E566">
        <v>14.28</v>
      </c>
      <c r="F566">
        <v>15.01</v>
      </c>
      <c r="G566">
        <v>15.27</v>
      </c>
      <c r="H566">
        <v>15.79</v>
      </c>
      <c r="I566">
        <v>16.27</v>
      </c>
      <c r="J566">
        <f t="shared" si="16"/>
        <v>18</v>
      </c>
      <c r="K566" t="b">
        <f t="shared" si="17"/>
        <v>0</v>
      </c>
    </row>
    <row r="567" spans="1:11" x14ac:dyDescent="0.25">
      <c r="A567" s="3">
        <v>41848</v>
      </c>
      <c r="B567">
        <v>13.53</v>
      </c>
      <c r="C567">
        <v>13.81</v>
      </c>
      <c r="D567">
        <v>14.14</v>
      </c>
      <c r="E567">
        <v>14.49</v>
      </c>
      <c r="F567">
        <v>14.84</v>
      </c>
      <c r="G567">
        <v>15.23</v>
      </c>
      <c r="H567">
        <v>16.21</v>
      </c>
      <c r="I567">
        <v>16.7</v>
      </c>
      <c r="J567">
        <f t="shared" si="16"/>
        <v>19</v>
      </c>
      <c r="K567" t="b">
        <f t="shared" si="17"/>
        <v>0</v>
      </c>
    </row>
    <row r="568" spans="1:11" x14ac:dyDescent="0.25">
      <c r="A568" s="3">
        <v>41849</v>
      </c>
      <c r="B568">
        <v>14.32</v>
      </c>
      <c r="C568">
        <v>14.45</v>
      </c>
      <c r="D568">
        <v>14.68</v>
      </c>
      <c r="E568">
        <v>14.94</v>
      </c>
      <c r="F568">
        <v>15.17</v>
      </c>
      <c r="G568">
        <v>15.53</v>
      </c>
      <c r="H568">
        <v>16.420000000000002</v>
      </c>
      <c r="I568">
        <v>16.91</v>
      </c>
      <c r="J568">
        <f t="shared" si="16"/>
        <v>20</v>
      </c>
      <c r="K568" t="b">
        <f t="shared" si="17"/>
        <v>0</v>
      </c>
    </row>
    <row r="569" spans="1:11" x14ac:dyDescent="0.25">
      <c r="A569" s="3">
        <v>41850</v>
      </c>
      <c r="B569">
        <v>15.72</v>
      </c>
      <c r="C569">
        <v>15.17</v>
      </c>
      <c r="D569">
        <v>15.35</v>
      </c>
      <c r="E569">
        <v>15.54</v>
      </c>
      <c r="F569">
        <v>15.72</v>
      </c>
      <c r="G569">
        <v>15.95</v>
      </c>
      <c r="H569">
        <v>16.59</v>
      </c>
      <c r="I569">
        <v>17.100000000000001</v>
      </c>
      <c r="J569">
        <f t="shared" si="16"/>
        <v>21</v>
      </c>
      <c r="K569" t="b">
        <f t="shared" si="17"/>
        <v>0</v>
      </c>
    </row>
    <row r="570" spans="1:11" x14ac:dyDescent="0.25">
      <c r="A570" s="3">
        <v>41851</v>
      </c>
      <c r="B570">
        <v>15.3</v>
      </c>
      <c r="C570">
        <v>14.97</v>
      </c>
      <c r="D570">
        <v>15.06</v>
      </c>
      <c r="E570">
        <v>15.35</v>
      </c>
      <c r="F570">
        <v>15.69</v>
      </c>
      <c r="G570">
        <v>15.91</v>
      </c>
      <c r="H570">
        <v>16.54</v>
      </c>
      <c r="I570">
        <v>17.079999999999998</v>
      </c>
      <c r="J570">
        <f t="shared" si="16"/>
        <v>22</v>
      </c>
      <c r="K570" t="b">
        <f t="shared" si="17"/>
        <v>1</v>
      </c>
    </row>
    <row r="571" spans="1:11" x14ac:dyDescent="0.25">
      <c r="A571" s="3">
        <v>41852</v>
      </c>
      <c r="B571">
        <v>15.41</v>
      </c>
      <c r="C571">
        <v>15.35</v>
      </c>
      <c r="D571">
        <v>15.47</v>
      </c>
      <c r="E571">
        <v>15.79</v>
      </c>
      <c r="F571">
        <v>16.13</v>
      </c>
      <c r="G571">
        <v>16.260000000000002</v>
      </c>
      <c r="H571">
        <v>16.68</v>
      </c>
      <c r="I571">
        <v>17.09</v>
      </c>
      <c r="J571">
        <f t="shared" si="16"/>
        <v>1</v>
      </c>
      <c r="K571" t="b">
        <f t="shared" si="17"/>
        <v>0</v>
      </c>
    </row>
    <row r="572" spans="1:11" x14ac:dyDescent="0.25">
      <c r="A572" s="3">
        <v>41855</v>
      </c>
      <c r="B572">
        <v>15.23</v>
      </c>
      <c r="C572">
        <v>15.16</v>
      </c>
      <c r="D572">
        <v>15.48</v>
      </c>
      <c r="E572">
        <v>15.75</v>
      </c>
      <c r="F572">
        <v>16</v>
      </c>
      <c r="G572">
        <v>16.13</v>
      </c>
      <c r="H572">
        <v>16.61</v>
      </c>
      <c r="I572">
        <v>17.12</v>
      </c>
      <c r="J572">
        <f t="shared" si="16"/>
        <v>2</v>
      </c>
      <c r="K572" t="b">
        <f t="shared" si="17"/>
        <v>0</v>
      </c>
    </row>
    <row r="573" spans="1:11" x14ac:dyDescent="0.25">
      <c r="A573" s="3">
        <v>41856</v>
      </c>
      <c r="B573">
        <v>14.52</v>
      </c>
      <c r="C573">
        <v>14.75</v>
      </c>
      <c r="D573">
        <v>15.1</v>
      </c>
      <c r="E573">
        <v>15.36</v>
      </c>
      <c r="F573">
        <v>15.63</v>
      </c>
      <c r="G573">
        <v>15.91</v>
      </c>
      <c r="H573">
        <v>16.61</v>
      </c>
      <c r="I573">
        <v>17.11</v>
      </c>
      <c r="J573">
        <f t="shared" si="16"/>
        <v>3</v>
      </c>
      <c r="K573" t="b">
        <f t="shared" si="17"/>
        <v>0</v>
      </c>
    </row>
    <row r="574" spans="1:11" x14ac:dyDescent="0.25">
      <c r="A574" s="3">
        <v>41857</v>
      </c>
      <c r="B574">
        <v>14.74</v>
      </c>
      <c r="C574">
        <v>14.97</v>
      </c>
      <c r="D574">
        <v>15.26</v>
      </c>
      <c r="E574">
        <v>15.57</v>
      </c>
      <c r="F574">
        <v>15.83</v>
      </c>
      <c r="G574">
        <v>16.059999999999999</v>
      </c>
      <c r="H574">
        <v>16.68</v>
      </c>
      <c r="I574">
        <v>17.14</v>
      </c>
      <c r="J574">
        <f t="shared" si="16"/>
        <v>4</v>
      </c>
      <c r="K574" t="b">
        <f t="shared" si="17"/>
        <v>0</v>
      </c>
    </row>
    <row r="575" spans="1:11" x14ac:dyDescent="0.25">
      <c r="A575" s="3">
        <v>41858</v>
      </c>
      <c r="B575">
        <v>14.64</v>
      </c>
      <c r="C575">
        <v>14.93</v>
      </c>
      <c r="D575">
        <v>15.24</v>
      </c>
      <c r="E575">
        <v>15.54</v>
      </c>
      <c r="F575">
        <v>15.85</v>
      </c>
      <c r="G575">
        <v>16.260000000000002</v>
      </c>
      <c r="H575">
        <v>16.989999999999998</v>
      </c>
      <c r="I575">
        <v>17.38</v>
      </c>
      <c r="J575">
        <f t="shared" si="16"/>
        <v>5</v>
      </c>
      <c r="K575" t="b">
        <f t="shared" si="17"/>
        <v>0</v>
      </c>
    </row>
    <row r="576" spans="1:11" x14ac:dyDescent="0.25">
      <c r="A576" s="3">
        <v>41859</v>
      </c>
      <c r="B576">
        <v>15.66</v>
      </c>
      <c r="C576">
        <v>15.59</v>
      </c>
      <c r="D576">
        <v>15.77</v>
      </c>
      <c r="E576">
        <v>16.010000000000002</v>
      </c>
      <c r="F576">
        <v>16.260000000000002</v>
      </c>
      <c r="G576">
        <v>16.45</v>
      </c>
      <c r="H576">
        <v>16.95</v>
      </c>
      <c r="I576">
        <v>17.47</v>
      </c>
      <c r="J576">
        <f t="shared" si="16"/>
        <v>6</v>
      </c>
      <c r="K576" t="b">
        <f t="shared" si="17"/>
        <v>0</v>
      </c>
    </row>
    <row r="577" spans="1:11" x14ac:dyDescent="0.25">
      <c r="A577" s="3">
        <v>41862</v>
      </c>
      <c r="B577">
        <v>15.39</v>
      </c>
      <c r="C577">
        <v>15.32</v>
      </c>
      <c r="D577">
        <v>15.47</v>
      </c>
      <c r="E577">
        <v>15.86</v>
      </c>
      <c r="F577">
        <v>16.190000000000001</v>
      </c>
      <c r="G577">
        <v>16.399999999999999</v>
      </c>
      <c r="H577">
        <v>17</v>
      </c>
      <c r="I577">
        <v>17.350000000000001</v>
      </c>
      <c r="J577">
        <f t="shared" si="16"/>
        <v>7</v>
      </c>
      <c r="K577" t="b">
        <f t="shared" si="17"/>
        <v>0</v>
      </c>
    </row>
    <row r="578" spans="1:11" x14ac:dyDescent="0.25">
      <c r="A578" s="3">
        <v>41863</v>
      </c>
      <c r="B578">
        <v>14.41</v>
      </c>
      <c r="C578">
        <v>14.73</v>
      </c>
      <c r="D578">
        <v>15.14</v>
      </c>
      <c r="E578">
        <v>15.63</v>
      </c>
      <c r="F578">
        <v>16.02</v>
      </c>
      <c r="G578">
        <v>16.27</v>
      </c>
      <c r="H578">
        <v>16.91</v>
      </c>
      <c r="I578">
        <v>17.25</v>
      </c>
      <c r="J578">
        <f t="shared" si="16"/>
        <v>8</v>
      </c>
      <c r="K578" t="b">
        <f t="shared" si="17"/>
        <v>0</v>
      </c>
    </row>
    <row r="579" spans="1:11" x14ac:dyDescent="0.25">
      <c r="A579" s="3">
        <v>41864</v>
      </c>
      <c r="B579">
        <v>14.56</v>
      </c>
      <c r="C579">
        <v>14.71</v>
      </c>
      <c r="D579">
        <v>15.13</v>
      </c>
      <c r="E579">
        <v>15.55</v>
      </c>
      <c r="F579">
        <v>15.87</v>
      </c>
      <c r="G579">
        <v>16.13</v>
      </c>
      <c r="H579">
        <v>16.829999999999998</v>
      </c>
      <c r="I579">
        <v>17.190000000000001</v>
      </c>
      <c r="J579">
        <f t="shared" si="16"/>
        <v>9</v>
      </c>
      <c r="K579" t="b">
        <f t="shared" si="17"/>
        <v>0</v>
      </c>
    </row>
    <row r="580" spans="1:11" x14ac:dyDescent="0.25">
      <c r="A580" s="3">
        <v>41865</v>
      </c>
      <c r="B580">
        <v>14.24</v>
      </c>
      <c r="C580">
        <v>14.73</v>
      </c>
      <c r="D580">
        <v>15.1</v>
      </c>
      <c r="E580">
        <v>15.49</v>
      </c>
      <c r="F580">
        <v>15.82</v>
      </c>
      <c r="G580">
        <v>16.12</v>
      </c>
      <c r="H580">
        <v>16.72</v>
      </c>
      <c r="I580">
        <v>17.02</v>
      </c>
      <c r="J580">
        <f t="shared" ref="J580:J643" si="18">IF(MONTH(A579)=MONTH(A580),J579+1,1)</f>
        <v>10</v>
      </c>
      <c r="K580" t="b">
        <f t="shared" ref="K580:K643" si="19">IF(J580&lt;J581,FALSE, TRUE)</f>
        <v>0</v>
      </c>
    </row>
    <row r="581" spans="1:11" x14ac:dyDescent="0.25">
      <c r="A581" s="3">
        <v>41866</v>
      </c>
      <c r="B581">
        <v>13.81</v>
      </c>
      <c r="C581">
        <v>14.5</v>
      </c>
      <c r="D581">
        <v>15.03</v>
      </c>
      <c r="E581">
        <v>15.4</v>
      </c>
      <c r="F581">
        <v>15.74</v>
      </c>
      <c r="G581">
        <v>16.02</v>
      </c>
      <c r="H581">
        <v>16.72</v>
      </c>
      <c r="I581">
        <v>17.09</v>
      </c>
      <c r="J581">
        <f t="shared" si="18"/>
        <v>11</v>
      </c>
      <c r="K581" t="b">
        <f t="shared" si="19"/>
        <v>0</v>
      </c>
    </row>
    <row r="582" spans="1:11" x14ac:dyDescent="0.25">
      <c r="A582" s="3">
        <v>41869</v>
      </c>
      <c r="B582">
        <v>13.96</v>
      </c>
      <c r="C582">
        <v>14.48</v>
      </c>
      <c r="D582">
        <v>14.93</v>
      </c>
      <c r="E582">
        <v>15.42</v>
      </c>
      <c r="F582">
        <v>15.83</v>
      </c>
      <c r="G582">
        <v>16.149999999999999</v>
      </c>
      <c r="H582">
        <v>16.899999999999999</v>
      </c>
      <c r="I582">
        <v>17.190000000000001</v>
      </c>
      <c r="J582">
        <f t="shared" si="18"/>
        <v>12</v>
      </c>
      <c r="K582" t="b">
        <f t="shared" si="19"/>
        <v>0</v>
      </c>
    </row>
    <row r="583" spans="1:11" x14ac:dyDescent="0.25">
      <c r="A583" s="3">
        <v>41870</v>
      </c>
      <c r="B583">
        <v>13.59</v>
      </c>
      <c r="C583">
        <v>14.15</v>
      </c>
      <c r="D583">
        <v>14.72</v>
      </c>
      <c r="E583">
        <v>15.31</v>
      </c>
      <c r="F583">
        <v>15.7</v>
      </c>
      <c r="G583">
        <v>16.02</v>
      </c>
      <c r="H583">
        <v>16.73</v>
      </c>
      <c r="I583">
        <v>17.079999999999998</v>
      </c>
      <c r="J583">
        <f t="shared" si="18"/>
        <v>13</v>
      </c>
      <c r="K583" t="b">
        <f t="shared" si="19"/>
        <v>0</v>
      </c>
    </row>
    <row r="584" spans="1:11" x14ac:dyDescent="0.25">
      <c r="A584" s="3">
        <v>41871</v>
      </c>
      <c r="B584">
        <v>13.62</v>
      </c>
      <c r="C584">
        <v>14.33</v>
      </c>
      <c r="D584">
        <v>14.79</v>
      </c>
      <c r="E584">
        <v>15.13</v>
      </c>
      <c r="F584">
        <v>15.47</v>
      </c>
      <c r="G584">
        <v>15.9</v>
      </c>
      <c r="H584">
        <v>16.739999999999998</v>
      </c>
      <c r="I584">
        <v>17.09</v>
      </c>
      <c r="J584">
        <f t="shared" si="18"/>
        <v>14</v>
      </c>
      <c r="K584" t="b">
        <f t="shared" si="19"/>
        <v>0</v>
      </c>
    </row>
    <row r="585" spans="1:11" x14ac:dyDescent="0.25">
      <c r="A585" s="3">
        <v>41872</v>
      </c>
      <c r="B585">
        <v>13.39</v>
      </c>
      <c r="C585">
        <v>14.36</v>
      </c>
      <c r="D585">
        <v>14.97</v>
      </c>
      <c r="E585">
        <v>15.44</v>
      </c>
      <c r="F585">
        <v>15.55</v>
      </c>
      <c r="G585">
        <v>15.54</v>
      </c>
      <c r="H585">
        <v>15.53</v>
      </c>
      <c r="I585">
        <v>15.6</v>
      </c>
      <c r="J585">
        <f t="shared" si="18"/>
        <v>15</v>
      </c>
      <c r="K585" t="b">
        <f t="shared" si="19"/>
        <v>0</v>
      </c>
    </row>
    <row r="586" spans="1:11" x14ac:dyDescent="0.25">
      <c r="A586" s="3">
        <v>41873</v>
      </c>
      <c r="B586">
        <v>12.9</v>
      </c>
      <c r="C586">
        <v>13.98</v>
      </c>
      <c r="D586">
        <v>14.58</v>
      </c>
      <c r="E586">
        <v>14.98</v>
      </c>
      <c r="F586">
        <v>15.34</v>
      </c>
      <c r="G586">
        <v>15.69</v>
      </c>
      <c r="H586">
        <v>16.36</v>
      </c>
      <c r="I586">
        <v>17.010000000000002</v>
      </c>
      <c r="J586">
        <f t="shared" si="18"/>
        <v>16</v>
      </c>
      <c r="K586" t="b">
        <f t="shared" si="19"/>
        <v>0</v>
      </c>
    </row>
    <row r="587" spans="1:11" x14ac:dyDescent="0.25">
      <c r="A587" s="3">
        <v>41876</v>
      </c>
      <c r="B587">
        <v>13.53</v>
      </c>
      <c r="C587">
        <v>14.14</v>
      </c>
      <c r="D587">
        <v>14.72</v>
      </c>
      <c r="E587">
        <v>15.33</v>
      </c>
      <c r="F587">
        <v>15.53</v>
      </c>
      <c r="G587">
        <v>15.68</v>
      </c>
      <c r="H587">
        <v>16.53</v>
      </c>
      <c r="I587">
        <v>16.96</v>
      </c>
      <c r="J587">
        <f t="shared" si="18"/>
        <v>17</v>
      </c>
      <c r="K587" t="b">
        <f t="shared" si="19"/>
        <v>0</v>
      </c>
    </row>
    <row r="588" spans="1:11" x14ac:dyDescent="0.25">
      <c r="A588" s="3">
        <v>41877</v>
      </c>
      <c r="B588">
        <v>13.05</v>
      </c>
      <c r="C588">
        <v>13.96</v>
      </c>
      <c r="D588">
        <v>14.4</v>
      </c>
      <c r="E588">
        <v>14.78</v>
      </c>
      <c r="F588">
        <v>15.12</v>
      </c>
      <c r="G588">
        <v>15.46</v>
      </c>
      <c r="H588">
        <v>16.22</v>
      </c>
      <c r="I588">
        <v>16.5</v>
      </c>
      <c r="J588">
        <f t="shared" si="18"/>
        <v>18</v>
      </c>
      <c r="K588" t="b">
        <f t="shared" si="19"/>
        <v>0</v>
      </c>
    </row>
    <row r="589" spans="1:11" x14ac:dyDescent="0.25">
      <c r="A589" s="3">
        <v>41878</v>
      </c>
      <c r="B589">
        <v>13.05</v>
      </c>
      <c r="C589">
        <v>13.7</v>
      </c>
      <c r="D589">
        <v>14.17</v>
      </c>
      <c r="E589">
        <v>14.62</v>
      </c>
      <c r="F589">
        <v>15.11</v>
      </c>
      <c r="G589">
        <v>15.64</v>
      </c>
      <c r="H589">
        <v>16.48</v>
      </c>
      <c r="I589">
        <v>17.02</v>
      </c>
      <c r="J589">
        <f t="shared" si="18"/>
        <v>19</v>
      </c>
      <c r="K589" t="b">
        <f t="shared" si="19"/>
        <v>0</v>
      </c>
    </row>
    <row r="590" spans="1:11" x14ac:dyDescent="0.25">
      <c r="A590" s="3">
        <v>41879</v>
      </c>
      <c r="B590">
        <v>13.04</v>
      </c>
      <c r="C590">
        <v>13.67</v>
      </c>
      <c r="D590">
        <v>14.33</v>
      </c>
      <c r="E590">
        <v>14.99</v>
      </c>
      <c r="F590">
        <v>15.32</v>
      </c>
      <c r="G590">
        <v>15.67</v>
      </c>
      <c r="H590">
        <v>16.36</v>
      </c>
      <c r="I590">
        <v>16.850000000000001</v>
      </c>
      <c r="J590">
        <f t="shared" si="18"/>
        <v>20</v>
      </c>
      <c r="K590" t="b">
        <f t="shared" si="19"/>
        <v>0</v>
      </c>
    </row>
    <row r="591" spans="1:11" x14ac:dyDescent="0.25">
      <c r="A591" s="3">
        <v>41880</v>
      </c>
      <c r="B591">
        <v>12.42</v>
      </c>
      <c r="C591">
        <v>13.24</v>
      </c>
      <c r="D591">
        <v>13.87</v>
      </c>
      <c r="E591">
        <v>14.34</v>
      </c>
      <c r="F591">
        <v>14.66</v>
      </c>
      <c r="G591">
        <v>14.96</v>
      </c>
      <c r="H591">
        <v>15.79</v>
      </c>
      <c r="I591">
        <v>16.55</v>
      </c>
      <c r="J591">
        <f t="shared" si="18"/>
        <v>21</v>
      </c>
      <c r="K591" t="b">
        <f t="shared" si="19"/>
        <v>1</v>
      </c>
    </row>
    <row r="592" spans="1:11" x14ac:dyDescent="0.25">
      <c r="A592" s="3">
        <v>41883</v>
      </c>
      <c r="B592">
        <v>12.13</v>
      </c>
      <c r="C592">
        <v>13.1</v>
      </c>
      <c r="D592">
        <v>13.73</v>
      </c>
      <c r="E592">
        <v>14.21</v>
      </c>
      <c r="F592">
        <v>14.57</v>
      </c>
      <c r="G592">
        <v>14.89</v>
      </c>
      <c r="H592">
        <v>15.73</v>
      </c>
      <c r="I592">
        <v>16.399999999999999</v>
      </c>
      <c r="J592">
        <f t="shared" si="18"/>
        <v>1</v>
      </c>
      <c r="K592" t="b">
        <f t="shared" si="19"/>
        <v>0</v>
      </c>
    </row>
    <row r="593" spans="1:11" x14ac:dyDescent="0.25">
      <c r="A593" s="3">
        <v>41884</v>
      </c>
      <c r="B593">
        <v>12.82</v>
      </c>
      <c r="C593">
        <v>13.11</v>
      </c>
      <c r="D593">
        <v>13.73</v>
      </c>
      <c r="E593">
        <v>14.14</v>
      </c>
      <c r="F593">
        <v>14.48</v>
      </c>
      <c r="G593">
        <v>14.79</v>
      </c>
      <c r="H593">
        <v>15.63</v>
      </c>
      <c r="I593">
        <v>16.350000000000001</v>
      </c>
      <c r="J593">
        <f t="shared" si="18"/>
        <v>2</v>
      </c>
      <c r="K593" t="b">
        <f t="shared" si="19"/>
        <v>0</v>
      </c>
    </row>
    <row r="594" spans="1:11" x14ac:dyDescent="0.25">
      <c r="A594" s="3">
        <v>41885</v>
      </c>
      <c r="B594">
        <v>13.44</v>
      </c>
      <c r="C594">
        <v>13.85</v>
      </c>
      <c r="D594">
        <v>14.21</v>
      </c>
      <c r="E594">
        <v>14.53</v>
      </c>
      <c r="F594">
        <v>14.8</v>
      </c>
      <c r="G594">
        <v>15.06</v>
      </c>
      <c r="H594">
        <v>15.82</v>
      </c>
      <c r="I594">
        <v>16.5</v>
      </c>
      <c r="J594">
        <f t="shared" si="18"/>
        <v>3</v>
      </c>
      <c r="K594" t="b">
        <f t="shared" si="19"/>
        <v>0</v>
      </c>
    </row>
    <row r="595" spans="1:11" x14ac:dyDescent="0.25">
      <c r="A595" s="3">
        <v>41886</v>
      </c>
      <c r="B595">
        <v>13.42</v>
      </c>
      <c r="C595">
        <v>14.05</v>
      </c>
      <c r="D595">
        <v>14.61</v>
      </c>
      <c r="E595">
        <v>14.96</v>
      </c>
      <c r="F595">
        <v>15.18</v>
      </c>
      <c r="G595">
        <v>15.39</v>
      </c>
      <c r="H595">
        <v>15.98</v>
      </c>
      <c r="I595">
        <v>16.59</v>
      </c>
      <c r="J595">
        <f t="shared" si="18"/>
        <v>4</v>
      </c>
      <c r="K595" t="b">
        <f t="shared" si="19"/>
        <v>0</v>
      </c>
    </row>
    <row r="596" spans="1:11" x14ac:dyDescent="0.25">
      <c r="A596" s="3">
        <v>41887</v>
      </c>
      <c r="B596">
        <v>13.39</v>
      </c>
      <c r="C596">
        <v>14.39</v>
      </c>
      <c r="D596">
        <v>14.8</v>
      </c>
      <c r="E596">
        <v>15.05</v>
      </c>
      <c r="F596">
        <v>15.32</v>
      </c>
      <c r="G596">
        <v>15.57</v>
      </c>
      <c r="H596">
        <v>16.239999999999998</v>
      </c>
      <c r="I596">
        <v>16.940000000000001</v>
      </c>
      <c r="J596">
        <f t="shared" si="18"/>
        <v>5</v>
      </c>
      <c r="K596" t="b">
        <f t="shared" si="19"/>
        <v>0</v>
      </c>
    </row>
    <row r="597" spans="1:11" x14ac:dyDescent="0.25">
      <c r="A597" s="3">
        <v>41890</v>
      </c>
      <c r="B597">
        <v>13.45</v>
      </c>
      <c r="C597">
        <v>14.18</v>
      </c>
      <c r="D597">
        <v>14.67</v>
      </c>
      <c r="E597">
        <v>15.01</v>
      </c>
      <c r="F597">
        <v>15.33</v>
      </c>
      <c r="G597">
        <v>15.6</v>
      </c>
      <c r="H597">
        <v>16.29</v>
      </c>
      <c r="I597">
        <v>16.89</v>
      </c>
      <c r="J597">
        <f t="shared" si="18"/>
        <v>6</v>
      </c>
      <c r="K597" t="b">
        <f t="shared" si="19"/>
        <v>0</v>
      </c>
    </row>
    <row r="598" spans="1:11" x14ac:dyDescent="0.25">
      <c r="A598" s="3">
        <v>41892</v>
      </c>
      <c r="B598">
        <v>14.31</v>
      </c>
      <c r="C598">
        <v>14.82</v>
      </c>
      <c r="D598">
        <v>15.13</v>
      </c>
      <c r="E598">
        <v>15.37</v>
      </c>
      <c r="F598">
        <v>15.64</v>
      </c>
      <c r="G598">
        <v>15.91</v>
      </c>
      <c r="H598">
        <v>16.55</v>
      </c>
      <c r="I598">
        <v>17.13</v>
      </c>
      <c r="J598">
        <f t="shared" si="18"/>
        <v>7</v>
      </c>
      <c r="K598" t="b">
        <f t="shared" si="19"/>
        <v>0</v>
      </c>
    </row>
    <row r="599" spans="1:11" x14ac:dyDescent="0.25">
      <c r="A599" s="3">
        <v>41893</v>
      </c>
      <c r="B599">
        <v>14.39</v>
      </c>
      <c r="C599">
        <v>14.9</v>
      </c>
      <c r="D599">
        <v>15.16</v>
      </c>
      <c r="E599">
        <v>15.32</v>
      </c>
      <c r="F599">
        <v>15.63</v>
      </c>
      <c r="G599">
        <v>15.92</v>
      </c>
      <c r="H599">
        <v>16.61</v>
      </c>
      <c r="I599">
        <v>17.190000000000001</v>
      </c>
      <c r="J599">
        <f t="shared" si="18"/>
        <v>8</v>
      </c>
      <c r="K599" t="b">
        <f t="shared" si="19"/>
        <v>0</v>
      </c>
    </row>
    <row r="600" spans="1:11" x14ac:dyDescent="0.25">
      <c r="A600" s="3">
        <v>41894</v>
      </c>
      <c r="B600">
        <v>13.71</v>
      </c>
      <c r="C600">
        <v>14.59</v>
      </c>
      <c r="D600">
        <v>14.97</v>
      </c>
      <c r="E600">
        <v>15.25</v>
      </c>
      <c r="F600">
        <v>15.68</v>
      </c>
      <c r="G600">
        <v>16.07</v>
      </c>
      <c r="H600">
        <v>16.850000000000001</v>
      </c>
      <c r="I600">
        <v>17.309999999999999</v>
      </c>
      <c r="J600">
        <f t="shared" si="18"/>
        <v>9</v>
      </c>
      <c r="K600" t="b">
        <f t="shared" si="19"/>
        <v>0</v>
      </c>
    </row>
    <row r="601" spans="1:11" x14ac:dyDescent="0.25">
      <c r="A601" s="3">
        <v>41897</v>
      </c>
      <c r="B601">
        <v>14.72</v>
      </c>
      <c r="C601">
        <v>15.06</v>
      </c>
      <c r="D601">
        <v>15.2</v>
      </c>
      <c r="E601">
        <v>15.39</v>
      </c>
      <c r="F601">
        <v>15.68</v>
      </c>
      <c r="G601">
        <v>15.94</v>
      </c>
      <c r="H601">
        <v>16.649999999999999</v>
      </c>
      <c r="I601">
        <v>17.21</v>
      </c>
      <c r="J601">
        <f t="shared" si="18"/>
        <v>10</v>
      </c>
      <c r="K601" t="b">
        <f t="shared" si="19"/>
        <v>0</v>
      </c>
    </row>
    <row r="602" spans="1:11" x14ac:dyDescent="0.25">
      <c r="A602" s="3">
        <v>41898</v>
      </c>
      <c r="B602">
        <v>14.66</v>
      </c>
      <c r="C602">
        <v>15.09</v>
      </c>
      <c r="D602">
        <v>15.32</v>
      </c>
      <c r="E602">
        <v>15.52</v>
      </c>
      <c r="F602">
        <v>15.78</v>
      </c>
      <c r="G602">
        <v>16.02</v>
      </c>
      <c r="H602">
        <v>16.579999999999998</v>
      </c>
      <c r="I602">
        <v>17.23</v>
      </c>
      <c r="J602">
        <f t="shared" si="18"/>
        <v>11</v>
      </c>
      <c r="K602" t="b">
        <f t="shared" si="19"/>
        <v>0</v>
      </c>
    </row>
    <row r="603" spans="1:11" x14ac:dyDescent="0.25">
      <c r="A603" s="3">
        <v>41899</v>
      </c>
      <c r="B603">
        <v>14.99</v>
      </c>
      <c r="C603">
        <v>15.28</v>
      </c>
      <c r="D603">
        <v>15.45</v>
      </c>
      <c r="E603">
        <v>15.69</v>
      </c>
      <c r="F603">
        <v>15.97</v>
      </c>
      <c r="G603">
        <v>16.23</v>
      </c>
      <c r="H603">
        <v>16.87</v>
      </c>
      <c r="I603">
        <v>17.48</v>
      </c>
      <c r="J603">
        <f t="shared" si="18"/>
        <v>12</v>
      </c>
      <c r="K603" t="b">
        <f t="shared" si="19"/>
        <v>0</v>
      </c>
    </row>
    <row r="604" spans="1:11" x14ac:dyDescent="0.25">
      <c r="A604" s="3">
        <v>41900</v>
      </c>
      <c r="B604">
        <v>14.33</v>
      </c>
      <c r="C604">
        <v>14.97</v>
      </c>
      <c r="D604">
        <v>15.24</v>
      </c>
      <c r="E604">
        <v>15.52</v>
      </c>
      <c r="F604">
        <v>15.84</v>
      </c>
      <c r="G604">
        <v>16.14</v>
      </c>
      <c r="H604">
        <v>16.850000000000001</v>
      </c>
      <c r="I604">
        <v>17.43</v>
      </c>
      <c r="J604">
        <f t="shared" si="18"/>
        <v>13</v>
      </c>
      <c r="K604" t="b">
        <f t="shared" si="19"/>
        <v>0</v>
      </c>
    </row>
    <row r="605" spans="1:11" x14ac:dyDescent="0.25">
      <c r="A605" s="3">
        <v>41901</v>
      </c>
      <c r="B605">
        <v>13.48</v>
      </c>
      <c r="C605">
        <v>14.35</v>
      </c>
      <c r="D605">
        <v>14.72</v>
      </c>
      <c r="E605">
        <v>15.06</v>
      </c>
      <c r="F605">
        <v>15.47</v>
      </c>
      <c r="G605">
        <v>15.75</v>
      </c>
      <c r="H605">
        <v>16.510000000000002</v>
      </c>
      <c r="I605">
        <v>17.21</v>
      </c>
      <c r="J605">
        <f t="shared" si="18"/>
        <v>14</v>
      </c>
      <c r="K605" t="b">
        <f t="shared" si="19"/>
        <v>0</v>
      </c>
    </row>
    <row r="606" spans="1:11" x14ac:dyDescent="0.25">
      <c r="A606" s="3">
        <v>41904</v>
      </c>
      <c r="B606">
        <v>14.36</v>
      </c>
      <c r="C606">
        <v>14.61</v>
      </c>
      <c r="D606">
        <v>14.94</v>
      </c>
      <c r="E606">
        <v>15.25</v>
      </c>
      <c r="F606">
        <v>15.54</v>
      </c>
      <c r="G606">
        <v>15.79</v>
      </c>
      <c r="H606">
        <v>16.53</v>
      </c>
      <c r="I606">
        <v>17.2</v>
      </c>
      <c r="J606">
        <f t="shared" si="18"/>
        <v>15</v>
      </c>
      <c r="K606" t="b">
        <f t="shared" si="19"/>
        <v>0</v>
      </c>
    </row>
    <row r="607" spans="1:11" x14ac:dyDescent="0.25">
      <c r="A607" s="3">
        <v>41905</v>
      </c>
      <c r="B607">
        <v>14.25</v>
      </c>
      <c r="C607">
        <v>14.75</v>
      </c>
      <c r="D607">
        <v>14.89</v>
      </c>
      <c r="E607">
        <v>15.17</v>
      </c>
      <c r="F607">
        <v>15.5</v>
      </c>
      <c r="G607">
        <v>15.8</v>
      </c>
      <c r="H607">
        <v>16.46</v>
      </c>
      <c r="I607">
        <v>17.149999999999999</v>
      </c>
      <c r="J607">
        <f t="shared" si="18"/>
        <v>16</v>
      </c>
      <c r="K607" t="b">
        <f t="shared" si="19"/>
        <v>0</v>
      </c>
    </row>
    <row r="608" spans="1:11" x14ac:dyDescent="0.25">
      <c r="A608" s="3">
        <v>41906</v>
      </c>
      <c r="B608">
        <v>13.93</v>
      </c>
      <c r="C608">
        <v>14.68</v>
      </c>
      <c r="D608">
        <v>14.85</v>
      </c>
      <c r="E608">
        <v>15.18</v>
      </c>
      <c r="F608">
        <v>15.51</v>
      </c>
      <c r="G608">
        <v>15.82</v>
      </c>
      <c r="H608">
        <v>16.47</v>
      </c>
      <c r="I608">
        <v>17.13</v>
      </c>
      <c r="J608">
        <f t="shared" si="18"/>
        <v>17</v>
      </c>
      <c r="K608" t="b">
        <f t="shared" si="19"/>
        <v>0</v>
      </c>
    </row>
    <row r="609" spans="1:11" x14ac:dyDescent="0.25">
      <c r="A609" s="3">
        <v>41907</v>
      </c>
      <c r="B609">
        <v>13.94</v>
      </c>
      <c r="C609">
        <v>14.64</v>
      </c>
      <c r="D609">
        <v>14.93</v>
      </c>
      <c r="E609">
        <v>15.23</v>
      </c>
      <c r="F609">
        <v>15.53</v>
      </c>
      <c r="G609">
        <v>15.8</v>
      </c>
      <c r="H609">
        <v>16.440000000000001</v>
      </c>
      <c r="I609">
        <v>17.149999999999999</v>
      </c>
      <c r="J609">
        <f t="shared" si="18"/>
        <v>18</v>
      </c>
      <c r="K609" t="b">
        <f t="shared" si="19"/>
        <v>0</v>
      </c>
    </row>
    <row r="610" spans="1:11" x14ac:dyDescent="0.25">
      <c r="A610" s="3">
        <v>41908</v>
      </c>
      <c r="B610">
        <v>13.72</v>
      </c>
      <c r="C610">
        <v>14.67</v>
      </c>
      <c r="D610">
        <v>14.93</v>
      </c>
      <c r="E610">
        <v>15.22</v>
      </c>
      <c r="F610">
        <v>15.51</v>
      </c>
      <c r="G610">
        <v>15.77</v>
      </c>
      <c r="H610">
        <v>16.5</v>
      </c>
      <c r="I610">
        <v>17.27</v>
      </c>
      <c r="J610">
        <f t="shared" si="18"/>
        <v>19</v>
      </c>
      <c r="K610" t="b">
        <f t="shared" si="19"/>
        <v>0</v>
      </c>
    </row>
    <row r="611" spans="1:11" x14ac:dyDescent="0.25">
      <c r="A611" s="3">
        <v>41911</v>
      </c>
      <c r="B611">
        <v>16.63</v>
      </c>
      <c r="C611">
        <v>16.55</v>
      </c>
      <c r="D611">
        <v>16.260000000000002</v>
      </c>
      <c r="E611">
        <v>16.43</v>
      </c>
      <c r="F611">
        <v>16.64</v>
      </c>
      <c r="G611">
        <v>16.809999999999999</v>
      </c>
      <c r="H611">
        <v>17.399999999999999</v>
      </c>
      <c r="I611">
        <v>17.940000000000001</v>
      </c>
      <c r="J611">
        <f t="shared" si="18"/>
        <v>20</v>
      </c>
      <c r="K611" t="b">
        <f t="shared" si="19"/>
        <v>0</v>
      </c>
    </row>
    <row r="612" spans="1:11" x14ac:dyDescent="0.25">
      <c r="A612" s="3">
        <v>41912</v>
      </c>
      <c r="B612">
        <v>18.41</v>
      </c>
      <c r="C612">
        <v>17.399999999999999</v>
      </c>
      <c r="D612">
        <v>16.649999999999999</v>
      </c>
      <c r="E612">
        <v>16.649999999999999</v>
      </c>
      <c r="F612">
        <v>16.64</v>
      </c>
      <c r="G612">
        <v>16.64</v>
      </c>
      <c r="H612">
        <v>17.18</v>
      </c>
      <c r="I612">
        <v>18.3</v>
      </c>
      <c r="J612">
        <f t="shared" si="18"/>
        <v>21</v>
      </c>
      <c r="K612" t="b">
        <f t="shared" si="19"/>
        <v>1</v>
      </c>
    </row>
    <row r="613" spans="1:11" x14ac:dyDescent="0.25">
      <c r="A613" s="3">
        <v>41915</v>
      </c>
      <c r="B613">
        <v>19.13</v>
      </c>
      <c r="C613">
        <v>17.98</v>
      </c>
      <c r="D613">
        <v>17.28</v>
      </c>
      <c r="E613">
        <v>17.22</v>
      </c>
      <c r="F613">
        <v>17.16</v>
      </c>
      <c r="G613">
        <v>17.14</v>
      </c>
      <c r="H613">
        <v>17.55</v>
      </c>
      <c r="I613">
        <v>18.22</v>
      </c>
      <c r="J613">
        <f t="shared" si="18"/>
        <v>1</v>
      </c>
      <c r="K613" t="b">
        <f t="shared" si="19"/>
        <v>0</v>
      </c>
    </row>
    <row r="614" spans="1:11" x14ac:dyDescent="0.25">
      <c r="A614" s="3">
        <v>41918</v>
      </c>
      <c r="B614">
        <v>17.64</v>
      </c>
      <c r="C614">
        <v>16.93</v>
      </c>
      <c r="D614">
        <v>16.579999999999998</v>
      </c>
      <c r="E614">
        <v>16.57</v>
      </c>
      <c r="F614">
        <v>16.559999999999999</v>
      </c>
      <c r="G614">
        <v>16.62</v>
      </c>
      <c r="H614">
        <v>17.3</v>
      </c>
      <c r="I614">
        <v>17.75</v>
      </c>
      <c r="J614">
        <f t="shared" si="18"/>
        <v>2</v>
      </c>
      <c r="K614" t="b">
        <f t="shared" si="19"/>
        <v>0</v>
      </c>
    </row>
    <row r="615" spans="1:11" x14ac:dyDescent="0.25">
      <c r="A615" s="3">
        <v>41919</v>
      </c>
      <c r="B615">
        <v>16.579999999999998</v>
      </c>
      <c r="C615">
        <v>16.22</v>
      </c>
      <c r="D615">
        <v>15.96</v>
      </c>
      <c r="E615">
        <v>16.04</v>
      </c>
      <c r="F615">
        <v>16.12</v>
      </c>
      <c r="G615">
        <v>16.21</v>
      </c>
      <c r="H615">
        <v>16.670000000000002</v>
      </c>
      <c r="I615">
        <v>17.32</v>
      </c>
      <c r="J615">
        <f t="shared" si="18"/>
        <v>3</v>
      </c>
      <c r="K615" t="b">
        <f t="shared" si="19"/>
        <v>0</v>
      </c>
    </row>
    <row r="616" spans="1:11" x14ac:dyDescent="0.25">
      <c r="A616" s="3">
        <v>41920</v>
      </c>
      <c r="B616">
        <v>16.809999999999999</v>
      </c>
      <c r="C616">
        <v>16.45</v>
      </c>
      <c r="D616">
        <v>16.07</v>
      </c>
      <c r="E616">
        <v>16.16</v>
      </c>
      <c r="F616">
        <v>16.239999999999998</v>
      </c>
      <c r="G616">
        <v>16.37</v>
      </c>
      <c r="H616">
        <v>17.05</v>
      </c>
      <c r="I616">
        <v>17.59</v>
      </c>
      <c r="J616">
        <f t="shared" si="18"/>
        <v>4</v>
      </c>
      <c r="K616" t="b">
        <f t="shared" si="19"/>
        <v>0</v>
      </c>
    </row>
    <row r="617" spans="1:11" x14ac:dyDescent="0.25">
      <c r="A617" s="3">
        <v>41921</v>
      </c>
      <c r="B617">
        <v>16.079999999999998</v>
      </c>
      <c r="C617">
        <v>16.100000000000001</v>
      </c>
      <c r="D617">
        <v>15.98</v>
      </c>
      <c r="E617">
        <v>16.12</v>
      </c>
      <c r="F617">
        <v>16.23</v>
      </c>
      <c r="G617">
        <v>16.37</v>
      </c>
      <c r="H617">
        <v>16.8</v>
      </c>
      <c r="I617">
        <v>17.329999999999998</v>
      </c>
      <c r="J617">
        <f t="shared" si="18"/>
        <v>5</v>
      </c>
      <c r="K617" t="b">
        <f t="shared" si="19"/>
        <v>0</v>
      </c>
    </row>
    <row r="618" spans="1:11" x14ac:dyDescent="0.25">
      <c r="A618" s="3">
        <v>41922</v>
      </c>
      <c r="B618">
        <v>18.690000000000001</v>
      </c>
      <c r="C618">
        <v>17.850000000000001</v>
      </c>
      <c r="D618">
        <v>17.34</v>
      </c>
      <c r="E618">
        <v>17.22</v>
      </c>
      <c r="F618">
        <v>17.11</v>
      </c>
      <c r="G618">
        <v>17.05</v>
      </c>
      <c r="H618">
        <v>17.260000000000002</v>
      </c>
      <c r="I618">
        <v>17.8</v>
      </c>
      <c r="J618">
        <f t="shared" si="18"/>
        <v>6</v>
      </c>
      <c r="K618" t="b">
        <f t="shared" si="19"/>
        <v>0</v>
      </c>
    </row>
    <row r="619" spans="1:11" x14ac:dyDescent="0.25">
      <c r="A619" s="3">
        <v>41925</v>
      </c>
      <c r="B619">
        <v>20.09</v>
      </c>
      <c r="C619">
        <v>18.53</v>
      </c>
      <c r="D619">
        <v>17.84</v>
      </c>
      <c r="E619">
        <v>17.66</v>
      </c>
      <c r="F619">
        <v>17.5</v>
      </c>
      <c r="G619">
        <v>17.37</v>
      </c>
      <c r="H619">
        <v>17.32</v>
      </c>
      <c r="I619">
        <v>17.940000000000001</v>
      </c>
      <c r="J619">
        <f t="shared" si="18"/>
        <v>7</v>
      </c>
      <c r="K619" t="b">
        <f t="shared" si="19"/>
        <v>0</v>
      </c>
    </row>
    <row r="620" spans="1:11" x14ac:dyDescent="0.25">
      <c r="A620" s="3">
        <v>41926</v>
      </c>
      <c r="B620">
        <v>20.56</v>
      </c>
      <c r="C620">
        <v>19.02</v>
      </c>
      <c r="D620">
        <v>18.309999999999999</v>
      </c>
      <c r="E620">
        <v>18</v>
      </c>
      <c r="F620">
        <v>17.73</v>
      </c>
      <c r="G620">
        <v>17.600000000000001</v>
      </c>
      <c r="H620">
        <v>17.68</v>
      </c>
      <c r="I620">
        <v>18.02</v>
      </c>
      <c r="J620">
        <f t="shared" si="18"/>
        <v>8</v>
      </c>
      <c r="K620" t="b">
        <f t="shared" si="19"/>
        <v>0</v>
      </c>
    </row>
    <row r="621" spans="1:11" x14ac:dyDescent="0.25">
      <c r="A621" s="3">
        <v>41927</v>
      </c>
      <c r="B621">
        <v>19.43</v>
      </c>
      <c r="C621">
        <v>18.329999999999998</v>
      </c>
      <c r="D621">
        <v>17.68</v>
      </c>
      <c r="E621">
        <v>17.53</v>
      </c>
      <c r="F621">
        <v>17.399999999999999</v>
      </c>
      <c r="G621">
        <v>17.34</v>
      </c>
      <c r="H621">
        <v>17.48</v>
      </c>
      <c r="I621">
        <v>17.91</v>
      </c>
      <c r="J621">
        <f t="shared" si="18"/>
        <v>9</v>
      </c>
      <c r="K621" t="b">
        <f t="shared" si="19"/>
        <v>0</v>
      </c>
    </row>
    <row r="622" spans="1:11" x14ac:dyDescent="0.25">
      <c r="A622" s="3">
        <v>41928</v>
      </c>
      <c r="B622">
        <v>21.04</v>
      </c>
      <c r="C622">
        <v>19.37</v>
      </c>
      <c r="D622">
        <v>18.510000000000002</v>
      </c>
      <c r="E622">
        <v>18.190000000000001</v>
      </c>
      <c r="F622">
        <v>17.899999999999999</v>
      </c>
      <c r="G622">
        <v>17.75</v>
      </c>
      <c r="H622">
        <v>17.78</v>
      </c>
      <c r="I622">
        <v>18.2</v>
      </c>
      <c r="J622">
        <f t="shared" si="18"/>
        <v>10</v>
      </c>
      <c r="K622" t="b">
        <f t="shared" si="19"/>
        <v>0</v>
      </c>
    </row>
    <row r="623" spans="1:11" x14ac:dyDescent="0.25">
      <c r="A623" s="3">
        <v>41929</v>
      </c>
      <c r="B623">
        <v>21.12</v>
      </c>
      <c r="C623">
        <v>19.760000000000002</v>
      </c>
      <c r="D623">
        <v>18.89</v>
      </c>
      <c r="E623">
        <v>18.39</v>
      </c>
      <c r="F623">
        <v>17.899999999999999</v>
      </c>
      <c r="G623">
        <v>17.690000000000001</v>
      </c>
      <c r="H623">
        <v>17.79</v>
      </c>
      <c r="I623">
        <v>18.21</v>
      </c>
      <c r="J623">
        <f t="shared" si="18"/>
        <v>11</v>
      </c>
      <c r="K623" t="b">
        <f t="shared" si="19"/>
        <v>0</v>
      </c>
    </row>
    <row r="624" spans="1:11" x14ac:dyDescent="0.25">
      <c r="A624" s="3">
        <v>41932</v>
      </c>
      <c r="B624">
        <v>19.7</v>
      </c>
      <c r="C624">
        <v>18.48</v>
      </c>
      <c r="D624">
        <v>18.14</v>
      </c>
      <c r="E624">
        <v>18.04</v>
      </c>
      <c r="F624">
        <v>17.97</v>
      </c>
      <c r="G624">
        <v>17.91</v>
      </c>
      <c r="H624">
        <v>17.899999999999999</v>
      </c>
      <c r="I624">
        <v>18.25</v>
      </c>
      <c r="J624">
        <f t="shared" si="18"/>
        <v>12</v>
      </c>
      <c r="K624" t="b">
        <f t="shared" si="19"/>
        <v>0</v>
      </c>
    </row>
    <row r="625" spans="1:11" x14ac:dyDescent="0.25">
      <c r="A625" s="3">
        <v>41933</v>
      </c>
      <c r="B625">
        <v>19.079999999999998</v>
      </c>
      <c r="C625">
        <v>18.14</v>
      </c>
      <c r="D625">
        <v>17.899999999999999</v>
      </c>
      <c r="E625">
        <v>17.86</v>
      </c>
      <c r="F625">
        <v>17.82</v>
      </c>
      <c r="G625">
        <v>17.78</v>
      </c>
      <c r="H625">
        <v>17.78</v>
      </c>
      <c r="I625">
        <v>18.170000000000002</v>
      </c>
      <c r="J625">
        <f t="shared" si="18"/>
        <v>13</v>
      </c>
      <c r="K625" t="b">
        <f t="shared" si="19"/>
        <v>0</v>
      </c>
    </row>
    <row r="626" spans="1:11" x14ac:dyDescent="0.25">
      <c r="A626" s="3">
        <v>41934</v>
      </c>
      <c r="B626">
        <v>16.809999999999999</v>
      </c>
      <c r="C626">
        <v>16.38</v>
      </c>
      <c r="D626">
        <v>16.46</v>
      </c>
      <c r="E626">
        <v>16.739999999999998</v>
      </c>
      <c r="F626">
        <v>16.98</v>
      </c>
      <c r="G626">
        <v>17.100000000000001</v>
      </c>
      <c r="H626">
        <v>17.38</v>
      </c>
      <c r="I626">
        <v>17.850000000000001</v>
      </c>
      <c r="J626">
        <f t="shared" si="18"/>
        <v>14</v>
      </c>
      <c r="K626" t="b">
        <f t="shared" si="19"/>
        <v>0</v>
      </c>
    </row>
    <row r="627" spans="1:11" x14ac:dyDescent="0.25">
      <c r="A627" s="3">
        <v>41935</v>
      </c>
      <c r="B627">
        <v>16.440000000000001</v>
      </c>
      <c r="C627">
        <v>16.149999999999999</v>
      </c>
      <c r="D627">
        <v>16.260000000000002</v>
      </c>
      <c r="E627">
        <v>16.5</v>
      </c>
      <c r="F627">
        <v>16.71</v>
      </c>
      <c r="G627">
        <v>16.850000000000001</v>
      </c>
      <c r="H627">
        <v>17.22</v>
      </c>
      <c r="I627">
        <v>17.690000000000001</v>
      </c>
      <c r="J627">
        <f t="shared" si="18"/>
        <v>15</v>
      </c>
      <c r="K627" t="b">
        <f t="shared" si="19"/>
        <v>0</v>
      </c>
    </row>
    <row r="628" spans="1:11" x14ac:dyDescent="0.25">
      <c r="A628" s="3">
        <v>41936</v>
      </c>
      <c r="B628">
        <v>16.13</v>
      </c>
      <c r="C628">
        <v>16.07</v>
      </c>
      <c r="D628">
        <v>16.239999999999998</v>
      </c>
      <c r="E628">
        <v>16.440000000000001</v>
      </c>
      <c r="F628">
        <v>16.63</v>
      </c>
      <c r="G628">
        <v>16.82</v>
      </c>
      <c r="H628">
        <v>17.3</v>
      </c>
      <c r="I628">
        <v>17.559999999999999</v>
      </c>
      <c r="J628">
        <f t="shared" si="18"/>
        <v>16</v>
      </c>
      <c r="K628" t="b">
        <f t="shared" si="19"/>
        <v>0</v>
      </c>
    </row>
    <row r="629" spans="1:11" x14ac:dyDescent="0.25">
      <c r="A629" s="3">
        <v>41939</v>
      </c>
      <c r="B629">
        <v>15.7</v>
      </c>
      <c r="C629">
        <v>15.58</v>
      </c>
      <c r="D629">
        <v>15.86</v>
      </c>
      <c r="E629">
        <v>16.170000000000002</v>
      </c>
      <c r="F629">
        <v>16.45</v>
      </c>
      <c r="G629">
        <v>16.62</v>
      </c>
      <c r="H629">
        <v>17.11</v>
      </c>
      <c r="I629">
        <v>17.59</v>
      </c>
      <c r="J629">
        <f t="shared" si="18"/>
        <v>17</v>
      </c>
      <c r="K629" t="b">
        <f t="shared" si="19"/>
        <v>0</v>
      </c>
    </row>
    <row r="630" spans="1:11" x14ac:dyDescent="0.25">
      <c r="A630" s="3">
        <v>41940</v>
      </c>
      <c r="B630">
        <v>15.25</v>
      </c>
      <c r="C630">
        <v>15.25</v>
      </c>
      <c r="D630">
        <v>15.5</v>
      </c>
      <c r="E630">
        <v>15.79</v>
      </c>
      <c r="F630">
        <v>16.03</v>
      </c>
      <c r="G630">
        <v>16.18</v>
      </c>
      <c r="H630">
        <v>16.75</v>
      </c>
      <c r="I630">
        <v>17.38</v>
      </c>
      <c r="J630">
        <f t="shared" si="18"/>
        <v>18</v>
      </c>
      <c r="K630" t="b">
        <f t="shared" si="19"/>
        <v>0</v>
      </c>
    </row>
    <row r="631" spans="1:11" x14ac:dyDescent="0.25">
      <c r="A631" s="3">
        <v>41941</v>
      </c>
      <c r="B631">
        <v>15.15</v>
      </c>
      <c r="C631">
        <v>14.88</v>
      </c>
      <c r="D631">
        <v>15.19</v>
      </c>
      <c r="E631">
        <v>15.53</v>
      </c>
      <c r="F631">
        <v>15.83</v>
      </c>
      <c r="G631">
        <v>16.010000000000002</v>
      </c>
      <c r="H631">
        <v>16.649999999999999</v>
      </c>
      <c r="I631">
        <v>17.34</v>
      </c>
      <c r="J631">
        <f t="shared" si="18"/>
        <v>19</v>
      </c>
      <c r="K631" t="b">
        <f t="shared" si="19"/>
        <v>0</v>
      </c>
    </row>
    <row r="632" spans="1:11" x14ac:dyDescent="0.25">
      <c r="A632" s="3">
        <v>41942</v>
      </c>
      <c r="B632">
        <v>14.98</v>
      </c>
      <c r="C632">
        <v>15.02</v>
      </c>
      <c r="D632">
        <v>15.32</v>
      </c>
      <c r="E632">
        <v>15.61</v>
      </c>
      <c r="F632">
        <v>15.88</v>
      </c>
      <c r="G632">
        <v>16.12</v>
      </c>
      <c r="H632">
        <v>16.79</v>
      </c>
      <c r="I632">
        <v>17.239999999999998</v>
      </c>
      <c r="J632">
        <f t="shared" si="18"/>
        <v>20</v>
      </c>
      <c r="K632" t="b">
        <f t="shared" si="19"/>
        <v>0</v>
      </c>
    </row>
    <row r="633" spans="1:11" x14ac:dyDescent="0.25">
      <c r="A633" s="3">
        <v>41943</v>
      </c>
      <c r="B633">
        <v>15.13</v>
      </c>
      <c r="C633">
        <v>15.08</v>
      </c>
      <c r="D633">
        <v>15.26</v>
      </c>
      <c r="E633">
        <v>15.52</v>
      </c>
      <c r="F633">
        <v>15.81</v>
      </c>
      <c r="G633">
        <v>16.02</v>
      </c>
      <c r="H633">
        <v>16.68</v>
      </c>
      <c r="I633">
        <v>17.3</v>
      </c>
      <c r="J633">
        <f t="shared" si="18"/>
        <v>21</v>
      </c>
      <c r="K633" t="b">
        <f t="shared" si="19"/>
        <v>1</v>
      </c>
    </row>
    <row r="634" spans="1:11" x14ac:dyDescent="0.25">
      <c r="A634" s="3">
        <v>41946</v>
      </c>
      <c r="B634">
        <v>14.91</v>
      </c>
      <c r="C634">
        <v>14.67</v>
      </c>
      <c r="D634">
        <v>15.01</v>
      </c>
      <c r="E634">
        <v>15.34</v>
      </c>
      <c r="F634">
        <v>15.72</v>
      </c>
      <c r="G634">
        <v>15.87</v>
      </c>
      <c r="H634">
        <v>16.53</v>
      </c>
      <c r="I634">
        <v>17.23</v>
      </c>
      <c r="J634">
        <f t="shared" si="18"/>
        <v>1</v>
      </c>
      <c r="K634" t="b">
        <f t="shared" si="19"/>
        <v>0</v>
      </c>
    </row>
    <row r="635" spans="1:11" x14ac:dyDescent="0.25">
      <c r="A635" s="3">
        <v>41947</v>
      </c>
      <c r="B635">
        <v>14.81</v>
      </c>
      <c r="C635">
        <v>14.76</v>
      </c>
      <c r="D635">
        <v>15.1</v>
      </c>
      <c r="E635">
        <v>15.39</v>
      </c>
      <c r="F635">
        <v>15.73</v>
      </c>
      <c r="G635">
        <v>15.91</v>
      </c>
      <c r="H635">
        <v>16.600000000000001</v>
      </c>
      <c r="I635">
        <v>17.23</v>
      </c>
      <c r="J635">
        <f t="shared" si="18"/>
        <v>2</v>
      </c>
      <c r="K635" t="b">
        <f t="shared" si="19"/>
        <v>0</v>
      </c>
    </row>
    <row r="636" spans="1:11" x14ac:dyDescent="0.25">
      <c r="A636" s="3">
        <v>41948</v>
      </c>
      <c r="B636">
        <v>14.66</v>
      </c>
      <c r="C636">
        <v>14.78</v>
      </c>
      <c r="D636">
        <v>15.12</v>
      </c>
      <c r="E636">
        <v>15.34</v>
      </c>
      <c r="F636">
        <v>15.63</v>
      </c>
      <c r="G636">
        <v>15.91</v>
      </c>
      <c r="H636">
        <v>16.59</v>
      </c>
      <c r="I636">
        <v>17.059999999999999</v>
      </c>
      <c r="J636">
        <f t="shared" si="18"/>
        <v>3</v>
      </c>
      <c r="K636" t="b">
        <f t="shared" si="19"/>
        <v>0</v>
      </c>
    </row>
    <row r="637" spans="1:11" x14ac:dyDescent="0.25">
      <c r="A637" s="3">
        <v>41949</v>
      </c>
      <c r="B637">
        <v>14.37</v>
      </c>
      <c r="C637">
        <v>14.63</v>
      </c>
      <c r="D637">
        <v>15.01</v>
      </c>
      <c r="E637">
        <v>15.27</v>
      </c>
      <c r="F637">
        <v>15.57</v>
      </c>
      <c r="G637">
        <v>15.81</v>
      </c>
      <c r="H637">
        <v>16.57</v>
      </c>
      <c r="I637">
        <v>17.25</v>
      </c>
      <c r="J637">
        <f t="shared" si="18"/>
        <v>4</v>
      </c>
      <c r="K637" t="b">
        <f t="shared" si="19"/>
        <v>0</v>
      </c>
    </row>
    <row r="638" spans="1:11" x14ac:dyDescent="0.25">
      <c r="A638" s="3">
        <v>41950</v>
      </c>
      <c r="B638">
        <v>14.79</v>
      </c>
      <c r="C638">
        <v>14.95</v>
      </c>
      <c r="D638">
        <v>15.2</v>
      </c>
      <c r="E638">
        <v>15.48</v>
      </c>
      <c r="F638">
        <v>15.76</v>
      </c>
      <c r="G638">
        <v>15.97</v>
      </c>
      <c r="H638">
        <v>16.66</v>
      </c>
      <c r="I638">
        <v>17.41</v>
      </c>
      <c r="J638">
        <f t="shared" si="18"/>
        <v>5</v>
      </c>
      <c r="K638" t="b">
        <f t="shared" si="19"/>
        <v>0</v>
      </c>
    </row>
    <row r="639" spans="1:11" x14ac:dyDescent="0.25">
      <c r="A639" s="3">
        <v>41953</v>
      </c>
      <c r="B639">
        <v>15.87</v>
      </c>
      <c r="C639">
        <v>15.52</v>
      </c>
      <c r="D639">
        <v>15.69</v>
      </c>
      <c r="E639">
        <v>15.82</v>
      </c>
      <c r="F639">
        <v>15.99</v>
      </c>
      <c r="G639">
        <v>16.190000000000001</v>
      </c>
      <c r="H639">
        <v>16.84</v>
      </c>
      <c r="I639">
        <v>17.440000000000001</v>
      </c>
      <c r="J639">
        <f t="shared" si="18"/>
        <v>6</v>
      </c>
      <c r="K639" t="b">
        <f t="shared" si="19"/>
        <v>0</v>
      </c>
    </row>
    <row r="640" spans="1:11" x14ac:dyDescent="0.25">
      <c r="A640" s="3">
        <v>41954</v>
      </c>
      <c r="B640">
        <v>15.81</v>
      </c>
      <c r="C640">
        <v>15.45</v>
      </c>
      <c r="D640">
        <v>15.6</v>
      </c>
      <c r="E640">
        <v>15.77</v>
      </c>
      <c r="F640">
        <v>15.98</v>
      </c>
      <c r="G640">
        <v>16.16</v>
      </c>
      <c r="H640">
        <v>16.82</v>
      </c>
      <c r="I640">
        <v>17.48</v>
      </c>
      <c r="J640">
        <f t="shared" si="18"/>
        <v>7</v>
      </c>
      <c r="K640" t="b">
        <f t="shared" si="19"/>
        <v>0</v>
      </c>
    </row>
    <row r="641" spans="1:11" x14ac:dyDescent="0.25">
      <c r="A641" s="3">
        <v>41955</v>
      </c>
      <c r="B641">
        <v>15.92</v>
      </c>
      <c r="C641">
        <v>15.61</v>
      </c>
      <c r="D641">
        <v>15.74</v>
      </c>
      <c r="E641">
        <v>15.85</v>
      </c>
      <c r="F641">
        <v>16.010000000000002</v>
      </c>
      <c r="G641">
        <v>16.18</v>
      </c>
      <c r="H641">
        <v>16.79</v>
      </c>
      <c r="I641">
        <v>17.41</v>
      </c>
      <c r="J641">
        <f t="shared" si="18"/>
        <v>8</v>
      </c>
      <c r="K641" t="b">
        <f t="shared" si="19"/>
        <v>0</v>
      </c>
    </row>
    <row r="642" spans="1:11" x14ac:dyDescent="0.25">
      <c r="A642" s="3">
        <v>41956</v>
      </c>
      <c r="B642">
        <v>15.88</v>
      </c>
      <c r="C642">
        <v>15.78</v>
      </c>
      <c r="D642">
        <v>15.93</v>
      </c>
      <c r="E642">
        <v>16.04</v>
      </c>
      <c r="F642">
        <v>16.170000000000002</v>
      </c>
      <c r="G642">
        <v>16.309999999999999</v>
      </c>
      <c r="H642">
        <v>16.850000000000001</v>
      </c>
      <c r="I642">
        <v>17.52</v>
      </c>
      <c r="J642">
        <f t="shared" si="18"/>
        <v>9</v>
      </c>
      <c r="K642" t="b">
        <f t="shared" si="19"/>
        <v>0</v>
      </c>
    </row>
    <row r="643" spans="1:11" x14ac:dyDescent="0.25">
      <c r="A643" s="3">
        <v>41957</v>
      </c>
      <c r="B643">
        <v>16.829999999999998</v>
      </c>
      <c r="C643">
        <v>16.309999999999999</v>
      </c>
      <c r="D643">
        <v>16.309999999999999</v>
      </c>
      <c r="E643">
        <v>16.329999999999998</v>
      </c>
      <c r="F643">
        <v>16.399999999999999</v>
      </c>
      <c r="G643">
        <v>16.53</v>
      </c>
      <c r="H643">
        <v>17.010000000000002</v>
      </c>
      <c r="I643">
        <v>17.670000000000002</v>
      </c>
      <c r="J643">
        <f t="shared" si="18"/>
        <v>10</v>
      </c>
      <c r="K643" t="b">
        <f t="shared" si="19"/>
        <v>0</v>
      </c>
    </row>
    <row r="644" spans="1:11" x14ac:dyDescent="0.25">
      <c r="A644" s="3">
        <v>41960</v>
      </c>
      <c r="B644">
        <v>16.47</v>
      </c>
      <c r="C644">
        <v>16.18</v>
      </c>
      <c r="D644">
        <v>16.3</v>
      </c>
      <c r="E644">
        <v>16.309999999999999</v>
      </c>
      <c r="F644">
        <v>16.41</v>
      </c>
      <c r="G644">
        <v>16.579999999999998</v>
      </c>
      <c r="H644">
        <v>17.07</v>
      </c>
      <c r="I644">
        <v>17.68</v>
      </c>
      <c r="J644">
        <f t="shared" ref="J644:J707" si="20">IF(MONTH(A643)=MONTH(A644),J643+1,1)</f>
        <v>11</v>
      </c>
      <c r="K644" t="b">
        <f t="shared" ref="K644:K707" si="21">IF(J644&lt;J645,FALSE, TRUE)</f>
        <v>0</v>
      </c>
    </row>
    <row r="645" spans="1:11" x14ac:dyDescent="0.25">
      <c r="A645" s="3">
        <v>41961</v>
      </c>
      <c r="B645">
        <v>15.78</v>
      </c>
      <c r="C645">
        <v>15.84</v>
      </c>
      <c r="D645">
        <v>16.010000000000002</v>
      </c>
      <c r="E645">
        <v>16.079999999999998</v>
      </c>
      <c r="F645">
        <v>16.22</v>
      </c>
      <c r="G645">
        <v>16.38</v>
      </c>
      <c r="H645">
        <v>16.97</v>
      </c>
      <c r="I645">
        <v>17.43</v>
      </c>
      <c r="J645">
        <f t="shared" si="20"/>
        <v>12</v>
      </c>
      <c r="K645" t="b">
        <f t="shared" si="21"/>
        <v>0</v>
      </c>
    </row>
    <row r="646" spans="1:11" x14ac:dyDescent="0.25">
      <c r="A646" s="3">
        <v>41962</v>
      </c>
      <c r="B646">
        <v>14.48</v>
      </c>
      <c r="C646">
        <v>14.92</v>
      </c>
      <c r="D646">
        <v>15.34</v>
      </c>
      <c r="E646">
        <v>15.52</v>
      </c>
      <c r="F646">
        <v>15.8</v>
      </c>
      <c r="G646">
        <v>16.09</v>
      </c>
      <c r="H646">
        <v>16.8</v>
      </c>
      <c r="I646">
        <v>17.309999999999999</v>
      </c>
      <c r="J646">
        <f t="shared" si="20"/>
        <v>13</v>
      </c>
      <c r="K646" t="b">
        <f t="shared" si="21"/>
        <v>0</v>
      </c>
    </row>
    <row r="647" spans="1:11" x14ac:dyDescent="0.25">
      <c r="A647" s="3">
        <v>41963</v>
      </c>
      <c r="B647">
        <v>14.06</v>
      </c>
      <c r="C647">
        <v>14.55</v>
      </c>
      <c r="D647">
        <v>15.04</v>
      </c>
      <c r="E647">
        <v>15.34</v>
      </c>
      <c r="F647">
        <v>15.61</v>
      </c>
      <c r="G647">
        <v>15.83</v>
      </c>
      <c r="H647">
        <v>16.57</v>
      </c>
      <c r="I647">
        <v>17.16</v>
      </c>
      <c r="J647">
        <f t="shared" si="20"/>
        <v>14</v>
      </c>
      <c r="K647" t="b">
        <f t="shared" si="21"/>
        <v>0</v>
      </c>
    </row>
    <row r="648" spans="1:11" x14ac:dyDescent="0.25">
      <c r="A648" s="3">
        <v>41964</v>
      </c>
      <c r="B648">
        <v>13.05</v>
      </c>
      <c r="C648">
        <v>13.69</v>
      </c>
      <c r="D648">
        <v>14.12</v>
      </c>
      <c r="E648">
        <v>14.38</v>
      </c>
      <c r="F648">
        <v>14.77</v>
      </c>
      <c r="G648">
        <v>15.2</v>
      </c>
      <c r="H648">
        <v>16.3</v>
      </c>
      <c r="I648">
        <v>16.7</v>
      </c>
      <c r="J648">
        <f t="shared" si="20"/>
        <v>15</v>
      </c>
      <c r="K648" t="b">
        <f t="shared" si="21"/>
        <v>0</v>
      </c>
    </row>
    <row r="649" spans="1:11" x14ac:dyDescent="0.25">
      <c r="A649" s="3">
        <v>41967</v>
      </c>
      <c r="B649">
        <v>14.64</v>
      </c>
      <c r="C649">
        <v>14.5</v>
      </c>
      <c r="D649">
        <v>14.92</v>
      </c>
      <c r="E649">
        <v>15.33</v>
      </c>
      <c r="F649">
        <v>15.56</v>
      </c>
      <c r="G649">
        <v>15.75</v>
      </c>
      <c r="H649">
        <v>16.440000000000001</v>
      </c>
      <c r="I649">
        <v>17.16</v>
      </c>
      <c r="J649">
        <f t="shared" si="20"/>
        <v>16</v>
      </c>
      <c r="K649" t="b">
        <f t="shared" si="21"/>
        <v>0</v>
      </c>
    </row>
    <row r="650" spans="1:11" x14ac:dyDescent="0.25">
      <c r="A650" s="3">
        <v>41968</v>
      </c>
      <c r="B650">
        <v>13.82</v>
      </c>
      <c r="C650">
        <v>14</v>
      </c>
      <c r="D650">
        <v>14.34</v>
      </c>
      <c r="E650">
        <v>14.65</v>
      </c>
      <c r="F650">
        <v>15</v>
      </c>
      <c r="G650">
        <v>15.3</v>
      </c>
      <c r="H650">
        <v>16.16</v>
      </c>
      <c r="I650">
        <v>16.809999999999999</v>
      </c>
      <c r="J650">
        <f t="shared" si="20"/>
        <v>17</v>
      </c>
      <c r="K650" t="b">
        <f t="shared" si="21"/>
        <v>0</v>
      </c>
    </row>
    <row r="651" spans="1:11" x14ac:dyDescent="0.25">
      <c r="A651" s="3">
        <v>41969</v>
      </c>
      <c r="B651">
        <v>14.89</v>
      </c>
      <c r="C651">
        <v>14.51</v>
      </c>
      <c r="D651">
        <v>14.77</v>
      </c>
      <c r="E651">
        <v>15</v>
      </c>
      <c r="F651">
        <v>15.25</v>
      </c>
      <c r="G651">
        <v>15.46</v>
      </c>
      <c r="H651">
        <v>16.21</v>
      </c>
      <c r="I651">
        <v>16.899999999999999</v>
      </c>
      <c r="J651">
        <f t="shared" si="20"/>
        <v>18</v>
      </c>
      <c r="K651" t="b">
        <f t="shared" si="21"/>
        <v>0</v>
      </c>
    </row>
    <row r="652" spans="1:11" x14ac:dyDescent="0.25">
      <c r="A652" s="3">
        <v>41970</v>
      </c>
      <c r="B652">
        <v>13.87</v>
      </c>
      <c r="C652">
        <v>14.2</v>
      </c>
      <c r="D652">
        <v>14.6</v>
      </c>
      <c r="E652">
        <v>14.96</v>
      </c>
      <c r="F652">
        <v>15.25</v>
      </c>
      <c r="G652">
        <v>15.52</v>
      </c>
      <c r="H652">
        <v>16.329999999999998</v>
      </c>
      <c r="I652">
        <v>16.93</v>
      </c>
      <c r="J652">
        <f t="shared" si="20"/>
        <v>19</v>
      </c>
      <c r="K652" t="b">
        <f t="shared" si="21"/>
        <v>0</v>
      </c>
    </row>
    <row r="653" spans="1:11" x14ac:dyDescent="0.25">
      <c r="A653" s="3">
        <v>41971</v>
      </c>
      <c r="B653">
        <v>13.27</v>
      </c>
      <c r="C653">
        <v>14.1</v>
      </c>
      <c r="D653">
        <v>14.47</v>
      </c>
      <c r="E653">
        <v>14.99</v>
      </c>
      <c r="F653">
        <v>15.38</v>
      </c>
      <c r="G653">
        <v>15.75</v>
      </c>
      <c r="H653">
        <v>17.09</v>
      </c>
      <c r="I653">
        <v>17.29</v>
      </c>
      <c r="J653">
        <f t="shared" si="20"/>
        <v>20</v>
      </c>
      <c r="K653" t="b">
        <f t="shared" si="21"/>
        <v>1</v>
      </c>
    </row>
    <row r="654" spans="1:11" x14ac:dyDescent="0.25">
      <c r="A654" s="3">
        <v>41974</v>
      </c>
      <c r="B654">
        <v>15.16</v>
      </c>
      <c r="C654">
        <v>15.52</v>
      </c>
      <c r="D654">
        <v>15.47</v>
      </c>
      <c r="E654">
        <v>15.64</v>
      </c>
      <c r="F654">
        <v>15.91</v>
      </c>
      <c r="G654">
        <v>16.13</v>
      </c>
      <c r="H654">
        <v>16.79</v>
      </c>
      <c r="I654">
        <v>17.43</v>
      </c>
      <c r="J654">
        <f t="shared" si="20"/>
        <v>1</v>
      </c>
      <c r="K654" t="b">
        <f t="shared" si="21"/>
        <v>0</v>
      </c>
    </row>
    <row r="655" spans="1:11" x14ac:dyDescent="0.25">
      <c r="A655" s="3">
        <v>41975</v>
      </c>
      <c r="B655">
        <v>14.91</v>
      </c>
      <c r="C655">
        <v>14.29</v>
      </c>
      <c r="D655">
        <v>15.21</v>
      </c>
      <c r="E655">
        <v>15.44</v>
      </c>
      <c r="F655">
        <v>15.77</v>
      </c>
      <c r="G655">
        <v>16.07</v>
      </c>
      <c r="H655">
        <v>16.87</v>
      </c>
      <c r="I655">
        <v>17.649999999999999</v>
      </c>
      <c r="J655">
        <f t="shared" si="20"/>
        <v>2</v>
      </c>
      <c r="K655" t="b">
        <f t="shared" si="21"/>
        <v>0</v>
      </c>
    </row>
    <row r="656" spans="1:11" x14ac:dyDescent="0.25">
      <c r="A656" s="3">
        <v>41976</v>
      </c>
      <c r="B656">
        <v>15.07</v>
      </c>
      <c r="C656">
        <v>15.5</v>
      </c>
      <c r="D656">
        <v>15.55</v>
      </c>
      <c r="E656">
        <v>15.9</v>
      </c>
      <c r="F656">
        <v>16.149999999999999</v>
      </c>
      <c r="G656">
        <v>16.440000000000001</v>
      </c>
      <c r="H656">
        <v>17.010000000000002</v>
      </c>
      <c r="I656">
        <v>17.52</v>
      </c>
      <c r="J656">
        <f t="shared" si="20"/>
        <v>3</v>
      </c>
      <c r="K656" t="b">
        <f t="shared" si="21"/>
        <v>0</v>
      </c>
    </row>
    <row r="657" spans="1:11" x14ac:dyDescent="0.25">
      <c r="A657" s="3">
        <v>41977</v>
      </c>
      <c r="B657">
        <v>15.55</v>
      </c>
      <c r="C657">
        <v>16.03</v>
      </c>
      <c r="D657">
        <v>16.079999999999998</v>
      </c>
      <c r="E657">
        <v>16.350000000000001</v>
      </c>
      <c r="F657">
        <v>16.54</v>
      </c>
      <c r="G657">
        <v>16.78</v>
      </c>
      <c r="H657">
        <v>17.260000000000002</v>
      </c>
      <c r="I657">
        <v>17.71</v>
      </c>
      <c r="J657">
        <f t="shared" si="20"/>
        <v>4</v>
      </c>
      <c r="K657" t="b">
        <f t="shared" si="21"/>
        <v>0</v>
      </c>
    </row>
    <row r="658" spans="1:11" x14ac:dyDescent="0.25">
      <c r="A658" s="3">
        <v>41978</v>
      </c>
      <c r="B658">
        <v>16.399999999999999</v>
      </c>
      <c r="C658">
        <v>16.71</v>
      </c>
      <c r="D658">
        <v>16.47</v>
      </c>
      <c r="E658">
        <v>16.45</v>
      </c>
      <c r="F658">
        <v>16.670000000000002</v>
      </c>
      <c r="G658">
        <v>16.93</v>
      </c>
      <c r="H658">
        <v>17.3</v>
      </c>
      <c r="I658">
        <v>17.72</v>
      </c>
      <c r="J658">
        <f t="shared" si="20"/>
        <v>5</v>
      </c>
      <c r="K658" t="b">
        <f t="shared" si="21"/>
        <v>0</v>
      </c>
    </row>
    <row r="659" spans="1:11" x14ac:dyDescent="0.25">
      <c r="A659" s="3">
        <v>41981</v>
      </c>
      <c r="B659">
        <v>16.23</v>
      </c>
      <c r="C659">
        <v>16.54</v>
      </c>
      <c r="D659">
        <v>16.579999999999998</v>
      </c>
      <c r="E659">
        <v>16.73</v>
      </c>
      <c r="F659">
        <v>16.91</v>
      </c>
      <c r="G659">
        <v>17.09</v>
      </c>
      <c r="H659">
        <v>17.45</v>
      </c>
      <c r="I659">
        <v>17.809999999999999</v>
      </c>
      <c r="J659">
        <f t="shared" si="20"/>
        <v>6</v>
      </c>
      <c r="K659" t="b">
        <f t="shared" si="21"/>
        <v>0</v>
      </c>
    </row>
    <row r="660" spans="1:11" x14ac:dyDescent="0.25">
      <c r="A660" s="3">
        <v>41982</v>
      </c>
      <c r="B660">
        <v>16.66</v>
      </c>
      <c r="C660">
        <v>17.02</v>
      </c>
      <c r="D660">
        <v>16.7</v>
      </c>
      <c r="E660">
        <v>16.52</v>
      </c>
      <c r="F660">
        <v>16.73</v>
      </c>
      <c r="G660">
        <v>16.91</v>
      </c>
      <c r="H660">
        <v>17.63</v>
      </c>
      <c r="I660">
        <v>17.98</v>
      </c>
      <c r="J660">
        <f t="shared" si="20"/>
        <v>7</v>
      </c>
      <c r="K660" t="b">
        <f t="shared" si="21"/>
        <v>0</v>
      </c>
    </row>
    <row r="661" spans="1:11" x14ac:dyDescent="0.25">
      <c r="A661" s="3">
        <v>41983</v>
      </c>
      <c r="B661">
        <v>16.64</v>
      </c>
      <c r="C661">
        <v>16.98</v>
      </c>
      <c r="D661">
        <v>16.920000000000002</v>
      </c>
      <c r="E661">
        <v>17.05</v>
      </c>
      <c r="F661">
        <v>17.2</v>
      </c>
      <c r="G661">
        <v>17.34</v>
      </c>
      <c r="H661">
        <v>17.61</v>
      </c>
      <c r="I661">
        <v>17.91</v>
      </c>
      <c r="J661">
        <f t="shared" si="20"/>
        <v>8</v>
      </c>
      <c r="K661" t="b">
        <f t="shared" si="21"/>
        <v>0</v>
      </c>
    </row>
    <row r="662" spans="1:11" x14ac:dyDescent="0.25">
      <c r="A662" s="3">
        <v>41984</v>
      </c>
      <c r="B662">
        <v>16.22</v>
      </c>
      <c r="C662">
        <v>16.77</v>
      </c>
      <c r="D662">
        <v>16.920000000000002</v>
      </c>
      <c r="E662">
        <v>17.2</v>
      </c>
      <c r="F662">
        <v>17.3</v>
      </c>
      <c r="G662">
        <v>17.41</v>
      </c>
      <c r="H662">
        <v>17.899999999999999</v>
      </c>
      <c r="I662">
        <v>18.11</v>
      </c>
      <c r="J662">
        <f t="shared" si="20"/>
        <v>9</v>
      </c>
      <c r="K662" t="b">
        <f t="shared" si="21"/>
        <v>0</v>
      </c>
    </row>
    <row r="663" spans="1:11" x14ac:dyDescent="0.25">
      <c r="A663" s="3">
        <v>41985</v>
      </c>
      <c r="B663">
        <v>15.72</v>
      </c>
      <c r="C663">
        <v>16.32</v>
      </c>
      <c r="D663">
        <v>16.670000000000002</v>
      </c>
      <c r="E663">
        <v>17.100000000000001</v>
      </c>
      <c r="F663">
        <v>17.239999999999998</v>
      </c>
      <c r="G663">
        <v>17.39</v>
      </c>
      <c r="H663">
        <v>17.63</v>
      </c>
      <c r="I663">
        <v>17.79</v>
      </c>
      <c r="J663">
        <f t="shared" si="20"/>
        <v>10</v>
      </c>
      <c r="K663" t="b">
        <f t="shared" si="21"/>
        <v>0</v>
      </c>
    </row>
    <row r="664" spans="1:11" x14ac:dyDescent="0.25">
      <c r="A664" s="3">
        <v>41988</v>
      </c>
      <c r="B664">
        <v>16.260000000000002</v>
      </c>
      <c r="C664">
        <v>16.850000000000001</v>
      </c>
      <c r="D664">
        <v>16.989999999999998</v>
      </c>
      <c r="E664">
        <v>17.18</v>
      </c>
      <c r="F664">
        <v>17.32</v>
      </c>
      <c r="G664">
        <v>17.47</v>
      </c>
      <c r="H664">
        <v>17.73</v>
      </c>
      <c r="I664">
        <v>17.93</v>
      </c>
      <c r="J664">
        <f t="shared" si="20"/>
        <v>11</v>
      </c>
      <c r="K664" t="b">
        <f t="shared" si="21"/>
        <v>0</v>
      </c>
    </row>
    <row r="665" spans="1:11" x14ac:dyDescent="0.25">
      <c r="A665" s="3">
        <v>41989</v>
      </c>
      <c r="B665">
        <v>17.97</v>
      </c>
      <c r="C665">
        <v>18.11</v>
      </c>
      <c r="D665">
        <v>17.86</v>
      </c>
      <c r="E665">
        <v>17.78</v>
      </c>
      <c r="F665">
        <v>17.84</v>
      </c>
      <c r="G665">
        <v>17.899999999999999</v>
      </c>
      <c r="H665">
        <v>18.059999999999999</v>
      </c>
      <c r="I665">
        <v>18.510000000000002</v>
      </c>
      <c r="J665">
        <f t="shared" si="20"/>
        <v>12</v>
      </c>
      <c r="K665" t="b">
        <f t="shared" si="21"/>
        <v>0</v>
      </c>
    </row>
    <row r="666" spans="1:11" x14ac:dyDescent="0.25">
      <c r="A666" s="3">
        <v>41990</v>
      </c>
      <c r="B666">
        <v>19.190000000000001</v>
      </c>
      <c r="C666">
        <v>19</v>
      </c>
      <c r="D666">
        <v>18.48</v>
      </c>
      <c r="E666">
        <v>18.309999999999999</v>
      </c>
      <c r="F666">
        <v>18.34</v>
      </c>
      <c r="G666">
        <v>18.38</v>
      </c>
      <c r="H666">
        <v>18.55</v>
      </c>
      <c r="I666">
        <v>18.84</v>
      </c>
      <c r="J666">
        <f t="shared" si="20"/>
        <v>13</v>
      </c>
      <c r="K666" t="b">
        <f t="shared" si="21"/>
        <v>0</v>
      </c>
    </row>
    <row r="667" spans="1:11" x14ac:dyDescent="0.25">
      <c r="A667" s="3">
        <v>41991</v>
      </c>
      <c r="B667">
        <v>18.04</v>
      </c>
      <c r="C667">
        <v>18.36</v>
      </c>
      <c r="D667">
        <v>18.309999999999999</v>
      </c>
      <c r="E667">
        <v>18.329999999999998</v>
      </c>
      <c r="F667">
        <v>18.36</v>
      </c>
      <c r="G667">
        <v>18.38</v>
      </c>
      <c r="H667">
        <v>18.510000000000002</v>
      </c>
      <c r="I667">
        <v>18.73</v>
      </c>
      <c r="J667">
        <f t="shared" si="20"/>
        <v>14</v>
      </c>
      <c r="K667" t="b">
        <f t="shared" si="21"/>
        <v>0</v>
      </c>
    </row>
    <row r="668" spans="1:11" x14ac:dyDescent="0.25">
      <c r="A668" s="3">
        <v>41992</v>
      </c>
      <c r="B668">
        <v>17.329999999999998</v>
      </c>
      <c r="C668">
        <v>17.850000000000001</v>
      </c>
      <c r="D668">
        <v>18.010000000000002</v>
      </c>
      <c r="E668">
        <v>18.12</v>
      </c>
      <c r="F668">
        <v>18.16</v>
      </c>
      <c r="G668">
        <v>18.21</v>
      </c>
      <c r="H668">
        <v>18.399999999999999</v>
      </c>
      <c r="I668">
        <v>18.79</v>
      </c>
      <c r="J668">
        <f t="shared" si="20"/>
        <v>15</v>
      </c>
      <c r="K668" t="b">
        <f t="shared" si="21"/>
        <v>0</v>
      </c>
    </row>
    <row r="669" spans="1:11" x14ac:dyDescent="0.25">
      <c r="A669" s="3">
        <v>41995</v>
      </c>
      <c r="B669">
        <v>16.5</v>
      </c>
      <c r="C669">
        <v>17.36</v>
      </c>
      <c r="D669">
        <v>17.670000000000002</v>
      </c>
      <c r="E669">
        <v>17.829999999999998</v>
      </c>
      <c r="F669">
        <v>17.93</v>
      </c>
      <c r="G669">
        <v>18.03</v>
      </c>
      <c r="H669">
        <v>18.41</v>
      </c>
      <c r="I669">
        <v>18.68</v>
      </c>
      <c r="J669">
        <f t="shared" si="20"/>
        <v>16</v>
      </c>
      <c r="K669" t="b">
        <f t="shared" si="21"/>
        <v>0</v>
      </c>
    </row>
    <row r="670" spans="1:11" x14ac:dyDescent="0.25">
      <c r="A670" s="3">
        <v>41996</v>
      </c>
      <c r="B670">
        <v>15.55</v>
      </c>
      <c r="C670">
        <v>16.940000000000001</v>
      </c>
      <c r="D670">
        <v>17.47</v>
      </c>
      <c r="E670">
        <v>17.72</v>
      </c>
      <c r="F670">
        <v>17.89</v>
      </c>
      <c r="G670">
        <v>18.03</v>
      </c>
      <c r="H670">
        <v>18.54</v>
      </c>
      <c r="I670">
        <v>18.7</v>
      </c>
      <c r="J670">
        <f t="shared" si="20"/>
        <v>17</v>
      </c>
      <c r="K670" t="b">
        <f t="shared" si="21"/>
        <v>0</v>
      </c>
    </row>
    <row r="671" spans="1:11" x14ac:dyDescent="0.25">
      <c r="A671" s="3">
        <v>41997</v>
      </c>
      <c r="B671">
        <v>15.7</v>
      </c>
      <c r="C671">
        <v>16.86</v>
      </c>
      <c r="D671">
        <v>17.38</v>
      </c>
      <c r="E671">
        <v>17.62</v>
      </c>
      <c r="F671">
        <v>17.8</v>
      </c>
      <c r="G671">
        <v>17.96</v>
      </c>
      <c r="H671">
        <v>18.420000000000002</v>
      </c>
      <c r="I671">
        <v>18.510000000000002</v>
      </c>
      <c r="J671">
        <f t="shared" si="20"/>
        <v>18</v>
      </c>
      <c r="K671" t="b">
        <f t="shared" si="21"/>
        <v>0</v>
      </c>
    </row>
    <row r="672" spans="1:11" x14ac:dyDescent="0.25">
      <c r="A672" s="3">
        <v>42002</v>
      </c>
      <c r="B672">
        <v>16.3</v>
      </c>
      <c r="C672">
        <v>16.86</v>
      </c>
      <c r="D672">
        <v>17.260000000000002</v>
      </c>
      <c r="E672">
        <v>17.3</v>
      </c>
      <c r="F672">
        <v>17.34</v>
      </c>
      <c r="G672">
        <v>17.38</v>
      </c>
      <c r="H672">
        <v>18.46</v>
      </c>
      <c r="I672">
        <v>18.579999999999998</v>
      </c>
      <c r="J672">
        <f t="shared" si="20"/>
        <v>19</v>
      </c>
      <c r="K672" t="b">
        <f t="shared" si="21"/>
        <v>0</v>
      </c>
    </row>
    <row r="673" spans="1:11" x14ac:dyDescent="0.25">
      <c r="A673" s="3">
        <v>42003</v>
      </c>
      <c r="B673">
        <v>17.28</v>
      </c>
      <c r="C673">
        <v>17.239999999999998</v>
      </c>
      <c r="D673">
        <v>17.45</v>
      </c>
      <c r="E673">
        <v>17.63</v>
      </c>
      <c r="F673">
        <v>17.8</v>
      </c>
      <c r="G673">
        <v>17.97</v>
      </c>
      <c r="H673">
        <v>18.55</v>
      </c>
      <c r="I673">
        <v>18.579999999999998</v>
      </c>
      <c r="J673">
        <f t="shared" si="20"/>
        <v>20</v>
      </c>
      <c r="K673" t="b">
        <f t="shared" si="21"/>
        <v>0</v>
      </c>
    </row>
    <row r="674" spans="1:11" x14ac:dyDescent="0.25">
      <c r="A674" s="3">
        <v>42004</v>
      </c>
      <c r="B674">
        <v>16.489999999999998</v>
      </c>
      <c r="C674">
        <v>16.77</v>
      </c>
      <c r="D674">
        <v>17.11</v>
      </c>
      <c r="E674">
        <v>17.36</v>
      </c>
      <c r="F674">
        <v>17.600000000000001</v>
      </c>
      <c r="G674">
        <v>17.850000000000001</v>
      </c>
      <c r="H674">
        <v>17.93</v>
      </c>
      <c r="I674">
        <v>18.7</v>
      </c>
      <c r="J674">
        <f t="shared" si="20"/>
        <v>21</v>
      </c>
      <c r="K674" t="b">
        <f t="shared" si="21"/>
        <v>1</v>
      </c>
    </row>
    <row r="675" spans="1:11" x14ac:dyDescent="0.25">
      <c r="A675" s="3">
        <v>42006</v>
      </c>
      <c r="B675">
        <v>16.47</v>
      </c>
      <c r="C675">
        <v>16.809999999999999</v>
      </c>
      <c r="D675">
        <v>17.21</v>
      </c>
      <c r="E675">
        <v>17.45</v>
      </c>
      <c r="F675">
        <v>17.670000000000002</v>
      </c>
      <c r="G675">
        <v>17.87</v>
      </c>
      <c r="H675">
        <v>17.97</v>
      </c>
      <c r="I675">
        <v>18.89</v>
      </c>
      <c r="J675">
        <f t="shared" si="20"/>
        <v>1</v>
      </c>
      <c r="K675" t="b">
        <f t="shared" si="21"/>
        <v>0</v>
      </c>
    </row>
    <row r="676" spans="1:11" x14ac:dyDescent="0.25">
      <c r="A676" s="3">
        <v>42009</v>
      </c>
      <c r="B676">
        <v>17.12</v>
      </c>
      <c r="C676">
        <v>17.170000000000002</v>
      </c>
      <c r="D676">
        <v>17.45</v>
      </c>
      <c r="E676">
        <v>17.63</v>
      </c>
      <c r="F676">
        <v>17.84</v>
      </c>
      <c r="G676">
        <v>18.04</v>
      </c>
      <c r="H676">
        <v>18.57</v>
      </c>
      <c r="I676">
        <v>18.93</v>
      </c>
      <c r="J676">
        <f t="shared" si="20"/>
        <v>2</v>
      </c>
      <c r="K676" t="b">
        <f t="shared" si="21"/>
        <v>0</v>
      </c>
    </row>
    <row r="677" spans="1:11" x14ac:dyDescent="0.25">
      <c r="A677" s="3">
        <v>42010</v>
      </c>
      <c r="B677">
        <v>17.89</v>
      </c>
      <c r="C677">
        <v>17.73</v>
      </c>
      <c r="D677">
        <v>18.059999999999999</v>
      </c>
      <c r="E677">
        <v>18.11</v>
      </c>
      <c r="F677">
        <v>18.16</v>
      </c>
      <c r="G677">
        <v>18.23</v>
      </c>
      <c r="H677">
        <v>18.77</v>
      </c>
      <c r="I677">
        <v>19.05</v>
      </c>
      <c r="J677">
        <f t="shared" si="20"/>
        <v>3</v>
      </c>
      <c r="K677" t="b">
        <f t="shared" si="21"/>
        <v>0</v>
      </c>
    </row>
    <row r="678" spans="1:11" x14ac:dyDescent="0.25">
      <c r="A678" s="3">
        <v>42011</v>
      </c>
      <c r="B678">
        <v>17.88</v>
      </c>
      <c r="C678">
        <v>17.97</v>
      </c>
      <c r="D678">
        <v>18.28</v>
      </c>
      <c r="E678">
        <v>18.39</v>
      </c>
      <c r="F678">
        <v>18.510000000000002</v>
      </c>
      <c r="G678">
        <v>18.62</v>
      </c>
      <c r="H678">
        <v>18.96</v>
      </c>
      <c r="I678">
        <v>19.22</v>
      </c>
      <c r="J678">
        <f t="shared" si="20"/>
        <v>4</v>
      </c>
      <c r="K678" t="b">
        <f t="shared" si="21"/>
        <v>0</v>
      </c>
    </row>
    <row r="679" spans="1:11" x14ac:dyDescent="0.25">
      <c r="A679" s="3">
        <v>42012</v>
      </c>
      <c r="B679">
        <v>17.079999999999998</v>
      </c>
      <c r="C679">
        <v>17.29</v>
      </c>
      <c r="D679">
        <v>17.7</v>
      </c>
      <c r="E679">
        <v>17.84</v>
      </c>
      <c r="F679">
        <v>17.97</v>
      </c>
      <c r="G679">
        <v>18.11</v>
      </c>
      <c r="H679">
        <v>18.510000000000002</v>
      </c>
      <c r="I679">
        <v>18.89</v>
      </c>
      <c r="J679">
        <f t="shared" si="20"/>
        <v>5</v>
      </c>
      <c r="K679" t="b">
        <f t="shared" si="21"/>
        <v>0</v>
      </c>
    </row>
    <row r="680" spans="1:11" x14ac:dyDescent="0.25">
      <c r="A680" s="3">
        <v>42013</v>
      </c>
      <c r="B680">
        <v>17.079999999999998</v>
      </c>
      <c r="C680">
        <v>17.2</v>
      </c>
      <c r="D680">
        <v>17.489999999999998</v>
      </c>
      <c r="E680">
        <v>17.61</v>
      </c>
      <c r="F680">
        <v>17.73</v>
      </c>
      <c r="G680">
        <v>17.88</v>
      </c>
      <c r="H680">
        <v>18.47</v>
      </c>
      <c r="I680">
        <v>18.899999999999999</v>
      </c>
      <c r="J680">
        <f t="shared" si="20"/>
        <v>6</v>
      </c>
      <c r="K680" t="b">
        <f t="shared" si="21"/>
        <v>0</v>
      </c>
    </row>
    <row r="681" spans="1:11" x14ac:dyDescent="0.25">
      <c r="A681" s="3">
        <v>42016</v>
      </c>
      <c r="B681">
        <v>17.399999999999999</v>
      </c>
      <c r="C681">
        <v>17.399999999999999</v>
      </c>
      <c r="D681">
        <v>17.579999999999998</v>
      </c>
      <c r="E681">
        <v>17.57</v>
      </c>
      <c r="F681">
        <v>17.55</v>
      </c>
      <c r="G681">
        <v>17.64</v>
      </c>
      <c r="H681">
        <v>18.23</v>
      </c>
      <c r="I681">
        <v>18.71</v>
      </c>
      <c r="J681">
        <f t="shared" si="20"/>
        <v>7</v>
      </c>
      <c r="K681" t="b">
        <f t="shared" si="21"/>
        <v>0</v>
      </c>
    </row>
    <row r="682" spans="1:11" x14ac:dyDescent="0.25">
      <c r="A682" s="3">
        <v>42017</v>
      </c>
      <c r="B682">
        <v>16.43</v>
      </c>
      <c r="C682">
        <v>16.649999999999999</v>
      </c>
      <c r="D682">
        <v>17.010000000000002</v>
      </c>
      <c r="E682">
        <v>17.190000000000001</v>
      </c>
      <c r="F682">
        <v>17.39</v>
      </c>
      <c r="G682">
        <v>17.55</v>
      </c>
      <c r="H682">
        <v>18.05</v>
      </c>
      <c r="I682">
        <v>18.489999999999998</v>
      </c>
      <c r="J682">
        <f t="shared" si="20"/>
        <v>8</v>
      </c>
      <c r="K682" t="b">
        <f t="shared" si="21"/>
        <v>0</v>
      </c>
    </row>
    <row r="683" spans="1:11" x14ac:dyDescent="0.25">
      <c r="A683" s="3">
        <v>42018</v>
      </c>
      <c r="B683">
        <v>16.61</v>
      </c>
      <c r="C683">
        <v>16.78</v>
      </c>
      <c r="D683">
        <v>17.05</v>
      </c>
      <c r="E683">
        <v>17.21</v>
      </c>
      <c r="F683">
        <v>17.38</v>
      </c>
      <c r="G683">
        <v>17.54</v>
      </c>
      <c r="H683">
        <v>18.04</v>
      </c>
      <c r="I683">
        <v>18.46</v>
      </c>
      <c r="J683">
        <f t="shared" si="20"/>
        <v>9</v>
      </c>
      <c r="K683" t="b">
        <f t="shared" si="21"/>
        <v>0</v>
      </c>
    </row>
    <row r="684" spans="1:11" x14ac:dyDescent="0.25">
      <c r="A684" s="3">
        <v>42019</v>
      </c>
      <c r="B684">
        <v>16.11</v>
      </c>
      <c r="C684">
        <v>16.32</v>
      </c>
      <c r="D684">
        <v>16.649999999999999</v>
      </c>
      <c r="E684">
        <v>16.86</v>
      </c>
      <c r="F684">
        <v>17.079999999999998</v>
      </c>
      <c r="G684">
        <v>17.29</v>
      </c>
      <c r="H684">
        <v>17.88</v>
      </c>
      <c r="I684">
        <v>18.350000000000001</v>
      </c>
      <c r="J684">
        <f t="shared" si="20"/>
        <v>10</v>
      </c>
      <c r="K684" t="b">
        <f t="shared" si="21"/>
        <v>0</v>
      </c>
    </row>
    <row r="685" spans="1:11" x14ac:dyDescent="0.25">
      <c r="A685" s="3">
        <v>42020</v>
      </c>
      <c r="B685">
        <v>16.239999999999998</v>
      </c>
      <c r="C685">
        <v>16.600000000000001</v>
      </c>
      <c r="D685">
        <v>17</v>
      </c>
      <c r="E685">
        <v>17.2</v>
      </c>
      <c r="F685">
        <v>17.39</v>
      </c>
      <c r="G685">
        <v>17.57</v>
      </c>
      <c r="H685">
        <v>18.11</v>
      </c>
      <c r="I685">
        <v>18.59</v>
      </c>
      <c r="J685">
        <f t="shared" si="20"/>
        <v>11</v>
      </c>
      <c r="K685" t="b">
        <f t="shared" si="21"/>
        <v>0</v>
      </c>
    </row>
    <row r="686" spans="1:11" x14ac:dyDescent="0.25">
      <c r="A686" s="3">
        <v>42023</v>
      </c>
      <c r="B686">
        <v>17.03</v>
      </c>
      <c r="C686">
        <v>17.18</v>
      </c>
      <c r="D686">
        <v>17.41</v>
      </c>
      <c r="E686">
        <v>17.55</v>
      </c>
      <c r="F686">
        <v>17.690000000000001</v>
      </c>
      <c r="G686">
        <v>17.850000000000001</v>
      </c>
      <c r="H686">
        <v>18.309999999999999</v>
      </c>
      <c r="I686">
        <v>18.7</v>
      </c>
      <c r="J686">
        <f t="shared" si="20"/>
        <v>12</v>
      </c>
      <c r="K686" t="b">
        <f t="shared" si="21"/>
        <v>0</v>
      </c>
    </row>
    <row r="687" spans="1:11" x14ac:dyDescent="0.25">
      <c r="A687" s="3">
        <v>42024</v>
      </c>
      <c r="B687">
        <v>16.079999999999998</v>
      </c>
      <c r="C687">
        <v>16.559999999999999</v>
      </c>
      <c r="D687">
        <v>16.96</v>
      </c>
      <c r="E687">
        <v>17.190000000000001</v>
      </c>
      <c r="F687">
        <v>17.45</v>
      </c>
      <c r="G687">
        <v>17.579999999999998</v>
      </c>
      <c r="H687">
        <v>17.95</v>
      </c>
      <c r="I687">
        <v>18.34</v>
      </c>
      <c r="J687">
        <f t="shared" si="20"/>
        <v>13</v>
      </c>
      <c r="K687" t="b">
        <f t="shared" si="21"/>
        <v>0</v>
      </c>
    </row>
    <row r="688" spans="1:11" x14ac:dyDescent="0.25">
      <c r="A688" s="3">
        <v>42025</v>
      </c>
      <c r="B688">
        <v>16.41</v>
      </c>
      <c r="C688">
        <v>16.86</v>
      </c>
      <c r="D688">
        <v>17.12</v>
      </c>
      <c r="E688">
        <v>17.29</v>
      </c>
      <c r="F688">
        <v>17.48</v>
      </c>
      <c r="G688">
        <v>17.66</v>
      </c>
      <c r="H688">
        <v>18.260000000000002</v>
      </c>
      <c r="I688">
        <v>18.670000000000002</v>
      </c>
      <c r="J688">
        <f t="shared" si="20"/>
        <v>14</v>
      </c>
      <c r="K688" t="b">
        <f t="shared" si="21"/>
        <v>0</v>
      </c>
    </row>
    <row r="689" spans="1:11" x14ac:dyDescent="0.25">
      <c r="A689" s="3">
        <v>42026</v>
      </c>
      <c r="B689">
        <v>15.9</v>
      </c>
      <c r="C689">
        <v>16.46</v>
      </c>
      <c r="D689">
        <v>16.809999999999999</v>
      </c>
      <c r="E689">
        <v>17.04</v>
      </c>
      <c r="F689">
        <v>17.27</v>
      </c>
      <c r="G689">
        <v>17.48</v>
      </c>
      <c r="H689">
        <v>18.05</v>
      </c>
      <c r="I689">
        <v>18.41</v>
      </c>
      <c r="J689">
        <f t="shared" si="20"/>
        <v>15</v>
      </c>
      <c r="K689" t="b">
        <f t="shared" si="21"/>
        <v>0</v>
      </c>
    </row>
    <row r="690" spans="1:11" x14ac:dyDescent="0.25">
      <c r="A690" s="3">
        <v>42027</v>
      </c>
      <c r="B690">
        <v>15.83</v>
      </c>
      <c r="C690">
        <v>16.66</v>
      </c>
      <c r="D690">
        <v>16.940000000000001</v>
      </c>
      <c r="E690">
        <v>17.03</v>
      </c>
      <c r="F690">
        <v>17.100000000000001</v>
      </c>
      <c r="G690">
        <v>17.29</v>
      </c>
      <c r="H690">
        <v>17.989999999999998</v>
      </c>
      <c r="I690">
        <v>18.71</v>
      </c>
      <c r="J690">
        <f t="shared" si="20"/>
        <v>16</v>
      </c>
      <c r="K690" t="b">
        <f t="shared" si="21"/>
        <v>0</v>
      </c>
    </row>
    <row r="691" spans="1:11" x14ac:dyDescent="0.25">
      <c r="A691" s="3">
        <v>42030</v>
      </c>
      <c r="B691">
        <v>16.41</v>
      </c>
      <c r="C691">
        <v>17.010000000000002</v>
      </c>
      <c r="D691">
        <v>17.25</v>
      </c>
      <c r="E691">
        <v>17.420000000000002</v>
      </c>
      <c r="F691">
        <v>17.600000000000001</v>
      </c>
      <c r="G691">
        <v>17.78</v>
      </c>
      <c r="H691">
        <v>18.29</v>
      </c>
      <c r="I691">
        <v>18.739999999999998</v>
      </c>
      <c r="J691">
        <f t="shared" si="20"/>
        <v>17</v>
      </c>
      <c r="K691" t="b">
        <f t="shared" si="21"/>
        <v>0</v>
      </c>
    </row>
    <row r="692" spans="1:11" x14ac:dyDescent="0.25">
      <c r="A692" s="3">
        <v>42031</v>
      </c>
      <c r="B692">
        <v>15.49</v>
      </c>
      <c r="C692">
        <v>16.399999999999999</v>
      </c>
      <c r="D692">
        <v>16.739999999999998</v>
      </c>
      <c r="E692">
        <v>17</v>
      </c>
      <c r="F692">
        <v>17.29</v>
      </c>
      <c r="G692">
        <v>17.53</v>
      </c>
      <c r="H692">
        <v>18.22</v>
      </c>
      <c r="I692">
        <v>18.61</v>
      </c>
      <c r="J692">
        <f t="shared" si="20"/>
        <v>18</v>
      </c>
      <c r="K692" t="b">
        <f t="shared" si="21"/>
        <v>0</v>
      </c>
    </row>
    <row r="693" spans="1:11" x14ac:dyDescent="0.25">
      <c r="A693" s="3">
        <v>42032</v>
      </c>
      <c r="B693">
        <v>15.66</v>
      </c>
      <c r="C693">
        <v>16.7</v>
      </c>
      <c r="D693">
        <v>16.84</v>
      </c>
      <c r="E693">
        <v>16.98</v>
      </c>
      <c r="F693">
        <v>17.14</v>
      </c>
      <c r="G693">
        <v>17.36</v>
      </c>
      <c r="H693">
        <v>18</v>
      </c>
      <c r="I693">
        <v>18.43</v>
      </c>
      <c r="J693">
        <f t="shared" si="20"/>
        <v>19</v>
      </c>
      <c r="K693" t="b">
        <f t="shared" si="21"/>
        <v>0</v>
      </c>
    </row>
    <row r="694" spans="1:11" x14ac:dyDescent="0.25">
      <c r="A694" s="3">
        <v>42033</v>
      </c>
      <c r="B694">
        <v>15.89</v>
      </c>
      <c r="C694">
        <v>16.760000000000002</v>
      </c>
      <c r="D694">
        <v>16.91</v>
      </c>
      <c r="E694">
        <v>17.059999999999999</v>
      </c>
      <c r="F694">
        <v>17.21</v>
      </c>
      <c r="G694">
        <v>17.45</v>
      </c>
      <c r="H694">
        <v>18.079999999999998</v>
      </c>
      <c r="I694">
        <v>18.47</v>
      </c>
      <c r="J694">
        <f t="shared" si="20"/>
        <v>20</v>
      </c>
      <c r="K694" t="b">
        <f t="shared" si="21"/>
        <v>0</v>
      </c>
    </row>
    <row r="695" spans="1:11" x14ac:dyDescent="0.25">
      <c r="A695" s="3">
        <v>42034</v>
      </c>
      <c r="B695">
        <v>14.52</v>
      </c>
      <c r="C695">
        <v>16.04</v>
      </c>
      <c r="D695">
        <v>16.45</v>
      </c>
      <c r="E695">
        <v>16.63</v>
      </c>
      <c r="F695">
        <v>16.829999999999998</v>
      </c>
      <c r="G695">
        <v>17.13</v>
      </c>
      <c r="H695">
        <v>17.89</v>
      </c>
      <c r="I695">
        <v>18.34</v>
      </c>
      <c r="J695">
        <f t="shared" si="20"/>
        <v>21</v>
      </c>
      <c r="K695" t="b">
        <f t="shared" si="21"/>
        <v>1</v>
      </c>
    </row>
    <row r="696" spans="1:11" x14ac:dyDescent="0.25">
      <c r="A696" s="3">
        <v>42037</v>
      </c>
      <c r="B696">
        <v>14.81</v>
      </c>
      <c r="C696">
        <v>16.02</v>
      </c>
      <c r="D696">
        <v>16.37</v>
      </c>
      <c r="E696">
        <v>16.649999999999999</v>
      </c>
      <c r="F696">
        <v>16.93</v>
      </c>
      <c r="G696">
        <v>17.2</v>
      </c>
      <c r="H696">
        <v>17.89</v>
      </c>
      <c r="I696">
        <v>18.350000000000001</v>
      </c>
      <c r="J696">
        <f t="shared" si="20"/>
        <v>1</v>
      </c>
      <c r="K696" t="b">
        <f t="shared" si="21"/>
        <v>0</v>
      </c>
    </row>
    <row r="697" spans="1:11" x14ac:dyDescent="0.25">
      <c r="A697" s="3">
        <v>42038</v>
      </c>
      <c r="B697">
        <v>14.71</v>
      </c>
      <c r="C697">
        <v>15.93</v>
      </c>
      <c r="D697">
        <v>16.260000000000002</v>
      </c>
      <c r="E697">
        <v>16.559999999999999</v>
      </c>
      <c r="F697">
        <v>16.86</v>
      </c>
      <c r="G697">
        <v>17.13</v>
      </c>
      <c r="H697">
        <v>17.84</v>
      </c>
      <c r="I697">
        <v>18.309999999999999</v>
      </c>
      <c r="J697">
        <f t="shared" si="20"/>
        <v>2</v>
      </c>
      <c r="K697" t="b">
        <f t="shared" si="21"/>
        <v>0</v>
      </c>
    </row>
    <row r="698" spans="1:11" x14ac:dyDescent="0.25">
      <c r="A698" s="3">
        <v>42039</v>
      </c>
      <c r="B698">
        <v>14.89</v>
      </c>
      <c r="C698">
        <v>16.100000000000001</v>
      </c>
      <c r="D698">
        <v>16.43</v>
      </c>
      <c r="E698">
        <v>16.72</v>
      </c>
      <c r="F698">
        <v>17.010000000000002</v>
      </c>
      <c r="G698">
        <v>17.25</v>
      </c>
      <c r="H698">
        <v>17.920000000000002</v>
      </c>
      <c r="I698">
        <v>18.350000000000001</v>
      </c>
      <c r="J698">
        <f t="shared" si="20"/>
        <v>3</v>
      </c>
      <c r="K698" t="b">
        <f t="shared" si="21"/>
        <v>0</v>
      </c>
    </row>
    <row r="699" spans="1:11" x14ac:dyDescent="0.25">
      <c r="A699" s="3">
        <v>42040</v>
      </c>
      <c r="B699">
        <v>14.31</v>
      </c>
      <c r="C699">
        <v>15.7</v>
      </c>
      <c r="D699">
        <v>16.010000000000002</v>
      </c>
      <c r="E699">
        <v>16.41</v>
      </c>
      <c r="F699">
        <v>16.79</v>
      </c>
      <c r="G699">
        <v>17.07</v>
      </c>
      <c r="H699">
        <v>17.79</v>
      </c>
      <c r="I699">
        <v>18.23</v>
      </c>
      <c r="J699">
        <f t="shared" si="20"/>
        <v>4</v>
      </c>
      <c r="K699" t="b">
        <f t="shared" si="21"/>
        <v>0</v>
      </c>
    </row>
    <row r="700" spans="1:11" x14ac:dyDescent="0.25">
      <c r="A700" s="3">
        <v>42041</v>
      </c>
      <c r="B700">
        <v>13.78</v>
      </c>
      <c r="C700">
        <v>15.33</v>
      </c>
      <c r="D700">
        <v>15.71</v>
      </c>
      <c r="E700">
        <v>16.32</v>
      </c>
      <c r="F700">
        <v>16.77</v>
      </c>
      <c r="G700">
        <v>16.989999999999998</v>
      </c>
      <c r="H700">
        <v>17.559999999999999</v>
      </c>
      <c r="I700">
        <v>18.02</v>
      </c>
      <c r="J700">
        <f t="shared" si="20"/>
        <v>5</v>
      </c>
      <c r="K700" t="b">
        <f t="shared" si="21"/>
        <v>0</v>
      </c>
    </row>
    <row r="701" spans="1:11" x14ac:dyDescent="0.25">
      <c r="A701" s="3">
        <v>42044</v>
      </c>
      <c r="B701">
        <v>14.04</v>
      </c>
      <c r="C701">
        <v>15.13</v>
      </c>
      <c r="D701">
        <v>15.64</v>
      </c>
      <c r="E701">
        <v>16.149999999999999</v>
      </c>
      <c r="F701">
        <v>16.600000000000001</v>
      </c>
      <c r="G701">
        <v>16.93</v>
      </c>
      <c r="H701">
        <v>17.71</v>
      </c>
      <c r="I701">
        <v>18.170000000000002</v>
      </c>
      <c r="J701">
        <f t="shared" si="20"/>
        <v>6</v>
      </c>
      <c r="K701" t="b">
        <f t="shared" si="21"/>
        <v>0</v>
      </c>
    </row>
    <row r="702" spans="1:11" x14ac:dyDescent="0.25">
      <c r="A702" s="3">
        <v>42045</v>
      </c>
      <c r="B702">
        <v>13.66</v>
      </c>
      <c r="C702">
        <v>14.88</v>
      </c>
      <c r="D702">
        <v>15.35</v>
      </c>
      <c r="E702">
        <v>15.88</v>
      </c>
      <c r="F702">
        <v>16.34</v>
      </c>
      <c r="G702">
        <v>16.670000000000002</v>
      </c>
      <c r="H702">
        <v>17.48</v>
      </c>
      <c r="I702">
        <v>17.97</v>
      </c>
      <c r="J702">
        <f t="shared" si="20"/>
        <v>7</v>
      </c>
      <c r="K702" t="b">
        <f t="shared" si="21"/>
        <v>0</v>
      </c>
    </row>
    <row r="703" spans="1:11" x14ac:dyDescent="0.25">
      <c r="A703" s="3">
        <v>42046</v>
      </c>
      <c r="B703">
        <v>13.62</v>
      </c>
      <c r="C703">
        <v>14.93</v>
      </c>
      <c r="D703">
        <v>15.4</v>
      </c>
      <c r="E703">
        <v>15.88</v>
      </c>
      <c r="F703">
        <v>16.329999999999998</v>
      </c>
      <c r="G703">
        <v>16.670000000000002</v>
      </c>
      <c r="H703">
        <v>17.54</v>
      </c>
      <c r="I703">
        <v>18.02</v>
      </c>
      <c r="J703">
        <f t="shared" si="20"/>
        <v>8</v>
      </c>
      <c r="K703" t="b">
        <f t="shared" si="21"/>
        <v>0</v>
      </c>
    </row>
    <row r="704" spans="1:11" x14ac:dyDescent="0.25">
      <c r="A704" s="3">
        <v>42047</v>
      </c>
      <c r="B704">
        <v>13.15</v>
      </c>
      <c r="C704">
        <v>14.54</v>
      </c>
      <c r="D704">
        <v>15.03</v>
      </c>
      <c r="E704">
        <v>15.69</v>
      </c>
      <c r="F704">
        <v>16.22</v>
      </c>
      <c r="G704">
        <v>16.59</v>
      </c>
      <c r="H704">
        <v>17.48</v>
      </c>
      <c r="I704">
        <v>17.940000000000001</v>
      </c>
      <c r="J704">
        <f t="shared" si="20"/>
        <v>9</v>
      </c>
      <c r="K704" t="b">
        <f t="shared" si="21"/>
        <v>0</v>
      </c>
    </row>
    <row r="705" spans="1:11" x14ac:dyDescent="0.25">
      <c r="A705" s="3">
        <v>42048</v>
      </c>
      <c r="B705">
        <v>13.1</v>
      </c>
      <c r="C705">
        <v>14.25</v>
      </c>
      <c r="D705">
        <v>14.75</v>
      </c>
      <c r="E705">
        <v>15.42</v>
      </c>
      <c r="F705">
        <v>15.89</v>
      </c>
      <c r="G705">
        <v>16.29</v>
      </c>
      <c r="H705">
        <v>17.22</v>
      </c>
      <c r="I705">
        <v>17.739999999999998</v>
      </c>
      <c r="J705">
        <f t="shared" si="20"/>
        <v>10</v>
      </c>
      <c r="K705" t="b">
        <f t="shared" si="21"/>
        <v>0</v>
      </c>
    </row>
    <row r="706" spans="1:11" x14ac:dyDescent="0.25">
      <c r="A706" s="3">
        <v>42051</v>
      </c>
      <c r="B706">
        <v>13.34</v>
      </c>
      <c r="C706">
        <v>14.2</v>
      </c>
      <c r="D706">
        <v>14.68</v>
      </c>
      <c r="E706">
        <v>15.25</v>
      </c>
      <c r="F706">
        <v>15.75</v>
      </c>
      <c r="G706">
        <v>16.22</v>
      </c>
      <c r="H706">
        <v>17.22</v>
      </c>
      <c r="I706">
        <v>17.71</v>
      </c>
      <c r="J706">
        <f t="shared" si="20"/>
        <v>11</v>
      </c>
      <c r="K706" t="b">
        <f t="shared" si="21"/>
        <v>0</v>
      </c>
    </row>
    <row r="707" spans="1:11" x14ac:dyDescent="0.25">
      <c r="A707" s="3">
        <v>42052</v>
      </c>
      <c r="B707">
        <v>13.22</v>
      </c>
      <c r="C707">
        <v>14.22</v>
      </c>
      <c r="D707">
        <v>14.76</v>
      </c>
      <c r="E707">
        <v>15.34</v>
      </c>
      <c r="F707">
        <v>15.81</v>
      </c>
      <c r="G707">
        <v>16.21</v>
      </c>
      <c r="H707">
        <v>17.14</v>
      </c>
      <c r="I707">
        <v>17.64</v>
      </c>
      <c r="J707">
        <f t="shared" si="20"/>
        <v>12</v>
      </c>
      <c r="K707" t="b">
        <f t="shared" si="21"/>
        <v>0</v>
      </c>
    </row>
    <row r="708" spans="1:11" x14ac:dyDescent="0.25">
      <c r="A708" s="3">
        <v>42053</v>
      </c>
      <c r="B708">
        <v>13.59</v>
      </c>
      <c r="C708">
        <v>14.55</v>
      </c>
      <c r="D708">
        <v>15.07</v>
      </c>
      <c r="E708">
        <v>15.72</v>
      </c>
      <c r="F708">
        <v>16.21</v>
      </c>
      <c r="G708">
        <v>16.579999999999998</v>
      </c>
      <c r="H708">
        <v>17.59</v>
      </c>
      <c r="I708">
        <v>18.14</v>
      </c>
      <c r="J708">
        <f t="shared" ref="J708:J771" si="22">IF(MONTH(A707)=MONTH(A708),J707+1,1)</f>
        <v>13</v>
      </c>
      <c r="K708" t="b">
        <f t="shared" ref="K708:K771" si="23">IF(J708&lt;J709,FALSE, TRUE)</f>
        <v>0</v>
      </c>
    </row>
    <row r="709" spans="1:11" x14ac:dyDescent="0.25">
      <c r="A709" s="3">
        <v>42058</v>
      </c>
      <c r="B709">
        <v>14.53</v>
      </c>
      <c r="C709">
        <v>14.84</v>
      </c>
      <c r="D709">
        <v>15.41</v>
      </c>
      <c r="E709">
        <v>15.92</v>
      </c>
      <c r="F709">
        <v>16.329999999999998</v>
      </c>
      <c r="G709">
        <v>16.72</v>
      </c>
      <c r="H709">
        <v>17.579999999999998</v>
      </c>
      <c r="I709">
        <v>17.96</v>
      </c>
      <c r="J709">
        <f t="shared" si="22"/>
        <v>14</v>
      </c>
      <c r="K709" t="b">
        <f t="shared" si="23"/>
        <v>0</v>
      </c>
    </row>
    <row r="710" spans="1:11" x14ac:dyDescent="0.25">
      <c r="A710" s="3">
        <v>42059</v>
      </c>
      <c r="B710">
        <v>14.63</v>
      </c>
      <c r="C710">
        <v>14.44</v>
      </c>
      <c r="D710">
        <v>15.01</v>
      </c>
      <c r="E710">
        <v>15.54</v>
      </c>
      <c r="F710">
        <v>16</v>
      </c>
      <c r="G710">
        <v>16.45</v>
      </c>
      <c r="H710">
        <v>17.38</v>
      </c>
      <c r="I710">
        <v>17.82</v>
      </c>
      <c r="J710">
        <f t="shared" si="22"/>
        <v>15</v>
      </c>
      <c r="K710" t="b">
        <f t="shared" si="23"/>
        <v>0</v>
      </c>
    </row>
    <row r="711" spans="1:11" x14ac:dyDescent="0.25">
      <c r="A711" s="3">
        <v>42060</v>
      </c>
      <c r="B711">
        <v>14.29</v>
      </c>
      <c r="C711">
        <v>14.23</v>
      </c>
      <c r="D711">
        <v>14.81</v>
      </c>
      <c r="E711">
        <v>15.43</v>
      </c>
      <c r="F711">
        <v>15.94</v>
      </c>
      <c r="G711">
        <v>16.37</v>
      </c>
      <c r="H711">
        <v>17.32</v>
      </c>
      <c r="I711">
        <v>17.66</v>
      </c>
      <c r="J711">
        <f t="shared" si="22"/>
        <v>16</v>
      </c>
      <c r="K711" t="b">
        <f t="shared" si="23"/>
        <v>0</v>
      </c>
    </row>
    <row r="712" spans="1:11" x14ac:dyDescent="0.25">
      <c r="A712" s="3">
        <v>42061</v>
      </c>
      <c r="B712">
        <v>13.12</v>
      </c>
      <c r="C712">
        <v>13.85</v>
      </c>
      <c r="D712">
        <v>14.43</v>
      </c>
      <c r="E712">
        <v>15.04</v>
      </c>
      <c r="F712">
        <v>15.55</v>
      </c>
      <c r="G712">
        <v>16.03</v>
      </c>
      <c r="H712">
        <v>17.07</v>
      </c>
      <c r="I712">
        <v>17.57</v>
      </c>
      <c r="J712">
        <f t="shared" si="22"/>
        <v>17</v>
      </c>
      <c r="K712" t="b">
        <f t="shared" si="23"/>
        <v>0</v>
      </c>
    </row>
    <row r="713" spans="1:11" x14ac:dyDescent="0.25">
      <c r="A713" s="3">
        <v>42062</v>
      </c>
      <c r="B713">
        <v>13.1</v>
      </c>
      <c r="C713">
        <v>13.42</v>
      </c>
      <c r="D713">
        <v>14.14</v>
      </c>
      <c r="E713">
        <v>14.88</v>
      </c>
      <c r="F713">
        <v>15.38</v>
      </c>
      <c r="G713">
        <v>15.89</v>
      </c>
      <c r="H713">
        <v>16.91</v>
      </c>
      <c r="I713">
        <v>17.41</v>
      </c>
      <c r="J713">
        <f t="shared" si="22"/>
        <v>18</v>
      </c>
      <c r="K713" t="b">
        <f t="shared" si="23"/>
        <v>1</v>
      </c>
    </row>
    <row r="714" spans="1:11" x14ac:dyDescent="0.25">
      <c r="A714" s="3">
        <v>42065</v>
      </c>
      <c r="B714">
        <v>12.65</v>
      </c>
      <c r="C714">
        <v>13.08</v>
      </c>
      <c r="D714">
        <v>13.79</v>
      </c>
      <c r="E714">
        <v>14.95</v>
      </c>
      <c r="F714">
        <v>15.27</v>
      </c>
      <c r="G714">
        <v>15.57</v>
      </c>
      <c r="H714">
        <v>16.39</v>
      </c>
      <c r="I714">
        <v>16.989999999999998</v>
      </c>
      <c r="J714">
        <f t="shared" si="22"/>
        <v>1</v>
      </c>
      <c r="K714" t="b">
        <f t="shared" si="23"/>
        <v>0</v>
      </c>
    </row>
    <row r="715" spans="1:11" x14ac:dyDescent="0.25">
      <c r="A715" s="3">
        <v>42066</v>
      </c>
      <c r="B715">
        <v>12.59</v>
      </c>
      <c r="C715">
        <v>12.86</v>
      </c>
      <c r="D715">
        <v>13.55</v>
      </c>
      <c r="E715">
        <v>14.32</v>
      </c>
      <c r="F715">
        <v>14.89</v>
      </c>
      <c r="G715">
        <v>15.47</v>
      </c>
      <c r="H715">
        <v>16.59</v>
      </c>
      <c r="I715">
        <v>17.11</v>
      </c>
      <c r="J715">
        <f t="shared" si="22"/>
        <v>2</v>
      </c>
      <c r="K715" t="b">
        <f t="shared" si="23"/>
        <v>0</v>
      </c>
    </row>
    <row r="716" spans="1:11" x14ac:dyDescent="0.25">
      <c r="A716" s="3">
        <v>42067</v>
      </c>
      <c r="B716">
        <v>12.41</v>
      </c>
      <c r="C716">
        <v>12.8</v>
      </c>
      <c r="D716">
        <v>13.54</v>
      </c>
      <c r="E716">
        <v>14.31</v>
      </c>
      <c r="F716">
        <v>14.84</v>
      </c>
      <c r="G716">
        <v>15.41</v>
      </c>
      <c r="H716">
        <v>16.53</v>
      </c>
      <c r="I716">
        <v>17.05</v>
      </c>
      <c r="J716">
        <f t="shared" si="22"/>
        <v>3</v>
      </c>
      <c r="K716" t="b">
        <f t="shared" si="23"/>
        <v>0</v>
      </c>
    </row>
    <row r="717" spans="1:11" x14ac:dyDescent="0.25">
      <c r="A717" s="3">
        <v>42068</v>
      </c>
      <c r="B717">
        <v>12.66</v>
      </c>
      <c r="C717">
        <v>13.02</v>
      </c>
      <c r="D717">
        <v>13.62</v>
      </c>
      <c r="E717">
        <v>14.32</v>
      </c>
      <c r="F717">
        <v>14.86</v>
      </c>
      <c r="G717">
        <v>15.46</v>
      </c>
      <c r="H717">
        <v>16.54</v>
      </c>
      <c r="I717">
        <v>17.059999999999999</v>
      </c>
      <c r="J717">
        <f t="shared" si="22"/>
        <v>4</v>
      </c>
      <c r="K717" t="b">
        <f t="shared" si="23"/>
        <v>0</v>
      </c>
    </row>
    <row r="718" spans="1:11" x14ac:dyDescent="0.25">
      <c r="A718" s="3">
        <v>42069</v>
      </c>
      <c r="B718">
        <v>12.38</v>
      </c>
      <c r="C718">
        <v>12.81</v>
      </c>
      <c r="D718">
        <v>13.53</v>
      </c>
      <c r="E718">
        <v>14.24</v>
      </c>
      <c r="F718">
        <v>14.69</v>
      </c>
      <c r="G718">
        <v>15.15</v>
      </c>
      <c r="H718">
        <v>16.09</v>
      </c>
      <c r="I718">
        <v>16.7</v>
      </c>
      <c r="J718">
        <f t="shared" si="22"/>
        <v>5</v>
      </c>
      <c r="K718" t="b">
        <f t="shared" si="23"/>
        <v>0</v>
      </c>
    </row>
    <row r="719" spans="1:11" x14ac:dyDescent="0.25">
      <c r="A719" s="3">
        <v>42072</v>
      </c>
      <c r="B719">
        <v>12.71</v>
      </c>
      <c r="C719">
        <v>13.07</v>
      </c>
      <c r="D719">
        <v>13.63</v>
      </c>
      <c r="E719">
        <v>14.21</v>
      </c>
      <c r="F719">
        <v>14.77</v>
      </c>
      <c r="G719">
        <v>15.29</v>
      </c>
      <c r="H719">
        <v>16.350000000000001</v>
      </c>
      <c r="I719">
        <v>16.91</v>
      </c>
      <c r="J719">
        <f t="shared" si="22"/>
        <v>6</v>
      </c>
      <c r="K719" t="b">
        <f t="shared" si="23"/>
        <v>0</v>
      </c>
    </row>
    <row r="720" spans="1:11" x14ac:dyDescent="0.25">
      <c r="A720" s="3">
        <v>42073</v>
      </c>
      <c r="B720">
        <v>12.68</v>
      </c>
      <c r="C720">
        <v>13.01</v>
      </c>
      <c r="D720">
        <v>13.79</v>
      </c>
      <c r="E720">
        <v>14.26</v>
      </c>
      <c r="F720">
        <v>14.79</v>
      </c>
      <c r="G720">
        <v>15.32</v>
      </c>
      <c r="H720">
        <v>16.34</v>
      </c>
      <c r="I720">
        <v>16.89</v>
      </c>
      <c r="J720">
        <f t="shared" si="22"/>
        <v>7</v>
      </c>
      <c r="K720" t="b">
        <f t="shared" si="23"/>
        <v>0</v>
      </c>
    </row>
    <row r="721" spans="1:11" x14ac:dyDescent="0.25">
      <c r="A721" s="3">
        <v>42074</v>
      </c>
      <c r="B721">
        <v>13.61</v>
      </c>
      <c r="C721">
        <v>13.8</v>
      </c>
      <c r="D721">
        <v>14.27</v>
      </c>
      <c r="E721">
        <v>14.71</v>
      </c>
      <c r="F721">
        <v>15.13</v>
      </c>
      <c r="G721">
        <v>15.58</v>
      </c>
      <c r="H721">
        <v>16.47</v>
      </c>
      <c r="I721">
        <v>16.98</v>
      </c>
      <c r="J721">
        <f t="shared" si="22"/>
        <v>8</v>
      </c>
      <c r="K721" t="b">
        <f t="shared" si="23"/>
        <v>0</v>
      </c>
    </row>
    <row r="722" spans="1:11" x14ac:dyDescent="0.25">
      <c r="A722" s="3">
        <v>42075</v>
      </c>
      <c r="B722">
        <v>13.26</v>
      </c>
      <c r="C722">
        <v>13.68</v>
      </c>
      <c r="D722">
        <v>14.18</v>
      </c>
      <c r="E722">
        <v>14.68</v>
      </c>
      <c r="F722">
        <v>15.1</v>
      </c>
      <c r="G722">
        <v>15.56</v>
      </c>
      <c r="H722">
        <v>16.52</v>
      </c>
      <c r="I722">
        <v>17.09</v>
      </c>
      <c r="J722">
        <f t="shared" si="22"/>
        <v>9</v>
      </c>
      <c r="K722" t="b">
        <f t="shared" si="23"/>
        <v>0</v>
      </c>
    </row>
    <row r="723" spans="1:11" x14ac:dyDescent="0.25">
      <c r="A723" s="3">
        <v>42076</v>
      </c>
      <c r="B723">
        <v>12.75</v>
      </c>
      <c r="C723">
        <v>13.42</v>
      </c>
      <c r="D723">
        <v>14.28</v>
      </c>
      <c r="E723">
        <v>14.89</v>
      </c>
      <c r="F723">
        <v>15.28</v>
      </c>
      <c r="G723">
        <v>15.69</v>
      </c>
      <c r="H723">
        <v>16.68</v>
      </c>
      <c r="I723">
        <v>17.13</v>
      </c>
      <c r="J723">
        <f t="shared" si="22"/>
        <v>10</v>
      </c>
      <c r="K723" t="b">
        <f t="shared" si="23"/>
        <v>0</v>
      </c>
    </row>
    <row r="724" spans="1:11" x14ac:dyDescent="0.25">
      <c r="A724" s="3">
        <v>42079</v>
      </c>
      <c r="B724">
        <v>12.71</v>
      </c>
      <c r="C724">
        <v>13.28</v>
      </c>
      <c r="D724">
        <v>13.96</v>
      </c>
      <c r="E724">
        <v>14.5</v>
      </c>
      <c r="F724">
        <v>15.05</v>
      </c>
      <c r="G724">
        <v>15.57</v>
      </c>
      <c r="H724">
        <v>16.579999999999998</v>
      </c>
      <c r="I724">
        <v>17.11</v>
      </c>
      <c r="J724">
        <f t="shared" si="22"/>
        <v>11</v>
      </c>
      <c r="K724" t="b">
        <f t="shared" si="23"/>
        <v>0</v>
      </c>
    </row>
    <row r="725" spans="1:11" x14ac:dyDescent="0.25">
      <c r="A725" s="3">
        <v>42080</v>
      </c>
      <c r="B725">
        <v>12.96</v>
      </c>
      <c r="C725">
        <v>13.55</v>
      </c>
      <c r="D725">
        <v>14.08</v>
      </c>
      <c r="E725">
        <v>14.56</v>
      </c>
      <c r="F725">
        <v>15.07</v>
      </c>
      <c r="G725">
        <v>15.58</v>
      </c>
      <c r="H725">
        <v>16.62</v>
      </c>
      <c r="I725">
        <v>17.149999999999999</v>
      </c>
      <c r="J725">
        <f t="shared" si="22"/>
        <v>12</v>
      </c>
      <c r="K725" t="b">
        <f t="shared" si="23"/>
        <v>0</v>
      </c>
    </row>
    <row r="726" spans="1:11" x14ac:dyDescent="0.25">
      <c r="A726" s="3">
        <v>42081</v>
      </c>
      <c r="B726">
        <v>13.33</v>
      </c>
      <c r="C726">
        <v>13.75</v>
      </c>
      <c r="D726">
        <v>14.25</v>
      </c>
      <c r="E726">
        <v>14.78</v>
      </c>
      <c r="F726">
        <v>15.24</v>
      </c>
      <c r="G726">
        <v>15.74</v>
      </c>
      <c r="H726">
        <v>16.649999999999999</v>
      </c>
      <c r="I726">
        <v>17.14</v>
      </c>
      <c r="J726">
        <f t="shared" si="22"/>
        <v>13</v>
      </c>
      <c r="K726" t="b">
        <f t="shared" si="23"/>
        <v>0</v>
      </c>
    </row>
    <row r="727" spans="1:11" x14ac:dyDescent="0.25">
      <c r="A727" s="3">
        <v>42083</v>
      </c>
      <c r="B727">
        <v>11.31</v>
      </c>
      <c r="C727">
        <v>12.59</v>
      </c>
      <c r="D727">
        <v>13.6</v>
      </c>
      <c r="E727">
        <v>14.21</v>
      </c>
      <c r="F727">
        <v>14.81</v>
      </c>
      <c r="G727">
        <v>15.44</v>
      </c>
      <c r="H727">
        <v>16.53</v>
      </c>
      <c r="I727">
        <v>17.13</v>
      </c>
      <c r="J727">
        <f t="shared" si="22"/>
        <v>14</v>
      </c>
      <c r="K727" t="b">
        <f t="shared" si="23"/>
        <v>0</v>
      </c>
    </row>
    <row r="728" spans="1:11" x14ac:dyDescent="0.25">
      <c r="A728" s="3">
        <v>42086</v>
      </c>
      <c r="B728">
        <v>11.6</v>
      </c>
      <c r="C728">
        <v>12.7</v>
      </c>
      <c r="D728">
        <v>13.54</v>
      </c>
      <c r="E728">
        <v>14.18</v>
      </c>
      <c r="F728">
        <v>14.8</v>
      </c>
      <c r="G728">
        <v>15.39</v>
      </c>
      <c r="H728">
        <v>16.47</v>
      </c>
      <c r="I728">
        <v>17.010000000000002</v>
      </c>
      <c r="J728">
        <f t="shared" si="22"/>
        <v>15</v>
      </c>
      <c r="K728" t="b">
        <f t="shared" si="23"/>
        <v>0</v>
      </c>
    </row>
    <row r="729" spans="1:11" x14ac:dyDescent="0.25">
      <c r="A729" s="3">
        <v>42087</v>
      </c>
      <c r="B729">
        <v>11.64</v>
      </c>
      <c r="C729">
        <v>12.5</v>
      </c>
      <c r="D729">
        <v>13.39</v>
      </c>
      <c r="E729">
        <v>14.05</v>
      </c>
      <c r="F729">
        <v>14.68</v>
      </c>
      <c r="G729">
        <v>15.31</v>
      </c>
      <c r="H729">
        <v>16.47</v>
      </c>
      <c r="I729">
        <v>16.95</v>
      </c>
      <c r="J729">
        <f t="shared" si="22"/>
        <v>16</v>
      </c>
      <c r="K729" t="b">
        <f t="shared" si="23"/>
        <v>0</v>
      </c>
    </row>
    <row r="730" spans="1:11" x14ac:dyDescent="0.25">
      <c r="A730" s="3">
        <v>42088</v>
      </c>
      <c r="B730">
        <v>11.22</v>
      </c>
      <c r="C730">
        <v>12.28</v>
      </c>
      <c r="D730">
        <v>13.21</v>
      </c>
      <c r="E730">
        <v>13.96</v>
      </c>
      <c r="F730">
        <v>14.61</v>
      </c>
      <c r="G730">
        <v>15.3</v>
      </c>
      <c r="H730">
        <v>16.350000000000001</v>
      </c>
      <c r="I730">
        <v>16.989999999999998</v>
      </c>
      <c r="J730">
        <f t="shared" si="22"/>
        <v>17</v>
      </c>
      <c r="K730" t="b">
        <f t="shared" si="23"/>
        <v>0</v>
      </c>
    </row>
    <row r="731" spans="1:11" x14ac:dyDescent="0.25">
      <c r="A731" s="3">
        <v>42089</v>
      </c>
      <c r="B731">
        <v>11.36</v>
      </c>
      <c r="C731">
        <v>12.37</v>
      </c>
      <c r="D731">
        <v>13.3</v>
      </c>
      <c r="E731">
        <v>13.99</v>
      </c>
      <c r="F731">
        <v>14.63</v>
      </c>
      <c r="G731">
        <v>15.36</v>
      </c>
      <c r="H731">
        <v>16.41</v>
      </c>
      <c r="I731">
        <v>16.95</v>
      </c>
      <c r="J731">
        <f t="shared" si="22"/>
        <v>18</v>
      </c>
      <c r="K731" t="b">
        <f t="shared" si="23"/>
        <v>0</v>
      </c>
    </row>
    <row r="732" spans="1:11" x14ac:dyDescent="0.25">
      <c r="A732" s="3">
        <v>42090</v>
      </c>
      <c r="B732">
        <v>11.32</v>
      </c>
      <c r="C732">
        <v>12.81</v>
      </c>
      <c r="D732">
        <v>13.63</v>
      </c>
      <c r="E732">
        <v>13.9</v>
      </c>
      <c r="F732">
        <v>14.2</v>
      </c>
      <c r="G732">
        <v>14.52</v>
      </c>
      <c r="H732">
        <v>16.18</v>
      </c>
      <c r="I732">
        <v>16.84</v>
      </c>
      <c r="J732">
        <f t="shared" si="22"/>
        <v>19</v>
      </c>
      <c r="K732" t="b">
        <f t="shared" si="23"/>
        <v>0</v>
      </c>
    </row>
    <row r="733" spans="1:11" x14ac:dyDescent="0.25">
      <c r="A733" s="3">
        <v>42093</v>
      </c>
      <c r="B733">
        <v>12.44</v>
      </c>
      <c r="C733">
        <v>12.92</v>
      </c>
      <c r="D733">
        <v>13.71</v>
      </c>
      <c r="E733">
        <v>14.27</v>
      </c>
      <c r="F733">
        <v>14.88</v>
      </c>
      <c r="G733">
        <v>15.43</v>
      </c>
      <c r="H733">
        <v>16.47</v>
      </c>
      <c r="I733">
        <v>16.93</v>
      </c>
      <c r="J733">
        <f t="shared" si="22"/>
        <v>20</v>
      </c>
      <c r="K733" t="b">
        <f t="shared" si="23"/>
        <v>0</v>
      </c>
    </row>
    <row r="734" spans="1:11" x14ac:dyDescent="0.25">
      <c r="A734" s="3">
        <v>42094</v>
      </c>
      <c r="B734">
        <v>12.03</v>
      </c>
      <c r="C734">
        <v>12.68</v>
      </c>
      <c r="D734">
        <v>13.55</v>
      </c>
      <c r="E734">
        <v>14.13</v>
      </c>
      <c r="F734">
        <v>14.72</v>
      </c>
      <c r="G734">
        <v>15.28</v>
      </c>
      <c r="H734">
        <v>16.260000000000002</v>
      </c>
      <c r="I734">
        <v>16.989999999999998</v>
      </c>
      <c r="J734">
        <f t="shared" si="22"/>
        <v>21</v>
      </c>
      <c r="K734" t="b">
        <f t="shared" si="23"/>
        <v>1</v>
      </c>
    </row>
    <row r="735" spans="1:11" x14ac:dyDescent="0.25">
      <c r="A735" s="3">
        <v>42095</v>
      </c>
      <c r="B735">
        <v>11.65</v>
      </c>
      <c r="C735">
        <v>12.85</v>
      </c>
      <c r="D735">
        <v>13.71</v>
      </c>
      <c r="E735">
        <v>14.31</v>
      </c>
      <c r="F735">
        <v>14.85</v>
      </c>
      <c r="G735">
        <v>15.41</v>
      </c>
      <c r="H735">
        <v>16.489999999999998</v>
      </c>
      <c r="I735">
        <v>17.079999999999998</v>
      </c>
      <c r="J735">
        <f t="shared" si="22"/>
        <v>1</v>
      </c>
      <c r="K735" t="b">
        <f t="shared" si="23"/>
        <v>0</v>
      </c>
    </row>
    <row r="736" spans="1:11" x14ac:dyDescent="0.25">
      <c r="A736" s="3">
        <v>42096</v>
      </c>
      <c r="B736">
        <v>11.69</v>
      </c>
      <c r="C736">
        <v>12.72</v>
      </c>
      <c r="D736">
        <v>13.55</v>
      </c>
      <c r="E736">
        <v>14.27</v>
      </c>
      <c r="F736">
        <v>14.96</v>
      </c>
      <c r="G736">
        <v>15.6</v>
      </c>
      <c r="H736">
        <v>16.61</v>
      </c>
      <c r="I736">
        <v>17.170000000000002</v>
      </c>
      <c r="J736">
        <f t="shared" si="22"/>
        <v>2</v>
      </c>
      <c r="K736" t="b">
        <f t="shared" si="23"/>
        <v>0</v>
      </c>
    </row>
    <row r="737" spans="1:11" x14ac:dyDescent="0.25">
      <c r="A737" s="3">
        <v>42102</v>
      </c>
      <c r="B737">
        <v>17.89</v>
      </c>
      <c r="C737">
        <v>17.45</v>
      </c>
      <c r="D737">
        <v>17.47</v>
      </c>
      <c r="E737">
        <v>17.46</v>
      </c>
      <c r="F737">
        <v>17.45</v>
      </c>
      <c r="G737">
        <v>17.48</v>
      </c>
      <c r="H737">
        <v>17.940000000000001</v>
      </c>
      <c r="I737">
        <v>18.53</v>
      </c>
      <c r="J737">
        <f t="shared" si="22"/>
        <v>3</v>
      </c>
      <c r="K737" t="b">
        <f t="shared" si="23"/>
        <v>0</v>
      </c>
    </row>
    <row r="738" spans="1:11" x14ac:dyDescent="0.25">
      <c r="A738" s="3">
        <v>42103</v>
      </c>
      <c r="B738">
        <v>24.95</v>
      </c>
      <c r="C738">
        <v>23.28</v>
      </c>
      <c r="D738">
        <v>22.22</v>
      </c>
      <c r="E738">
        <v>21.58</v>
      </c>
      <c r="F738">
        <v>20.98</v>
      </c>
      <c r="G738">
        <v>20.54</v>
      </c>
      <c r="H738">
        <v>20.190000000000001</v>
      </c>
      <c r="I738">
        <v>20.18</v>
      </c>
      <c r="J738">
        <f t="shared" si="22"/>
        <v>4</v>
      </c>
      <c r="K738" t="b">
        <f t="shared" si="23"/>
        <v>0</v>
      </c>
    </row>
    <row r="739" spans="1:11" x14ac:dyDescent="0.25">
      <c r="A739" s="3">
        <v>42104</v>
      </c>
      <c r="B739">
        <v>26.16</v>
      </c>
      <c r="C739">
        <v>23.91</v>
      </c>
      <c r="D739">
        <v>22.57</v>
      </c>
      <c r="E739">
        <v>21.84</v>
      </c>
      <c r="F739">
        <v>21.1</v>
      </c>
      <c r="G739">
        <v>20.58</v>
      </c>
      <c r="H739">
        <v>20.18</v>
      </c>
      <c r="I739">
        <v>20.170000000000002</v>
      </c>
      <c r="J739">
        <f t="shared" si="22"/>
        <v>5</v>
      </c>
      <c r="K739" t="b">
        <f t="shared" si="23"/>
        <v>0</v>
      </c>
    </row>
    <row r="740" spans="1:11" x14ac:dyDescent="0.25">
      <c r="A740" s="3">
        <v>42107</v>
      </c>
      <c r="B740">
        <v>28.79</v>
      </c>
      <c r="C740">
        <v>26.36</v>
      </c>
      <c r="D740">
        <v>25.01</v>
      </c>
      <c r="E740">
        <v>23.87</v>
      </c>
      <c r="F740">
        <v>22.69</v>
      </c>
      <c r="G740">
        <v>22.24</v>
      </c>
      <c r="H740">
        <v>22.59</v>
      </c>
      <c r="I740">
        <v>21.55</v>
      </c>
      <c r="J740">
        <f t="shared" si="22"/>
        <v>6</v>
      </c>
      <c r="K740" t="b">
        <f t="shared" si="23"/>
        <v>0</v>
      </c>
    </row>
    <row r="741" spans="1:11" x14ac:dyDescent="0.25">
      <c r="A741" s="3">
        <v>42108</v>
      </c>
      <c r="B741">
        <v>25.4</v>
      </c>
      <c r="C741">
        <v>24.13</v>
      </c>
      <c r="D741">
        <v>23.43</v>
      </c>
      <c r="E741">
        <v>22.97</v>
      </c>
      <c r="F741">
        <v>22.52</v>
      </c>
      <c r="G741">
        <v>22.17</v>
      </c>
      <c r="H741">
        <v>21.46</v>
      </c>
      <c r="I741">
        <v>21.25</v>
      </c>
      <c r="J741">
        <f t="shared" si="22"/>
        <v>7</v>
      </c>
      <c r="K741" t="b">
        <f t="shared" si="23"/>
        <v>0</v>
      </c>
    </row>
    <row r="742" spans="1:11" x14ac:dyDescent="0.25">
      <c r="A742" s="3">
        <v>42109</v>
      </c>
      <c r="B742">
        <v>21.66</v>
      </c>
      <c r="C742">
        <v>21.62</v>
      </c>
      <c r="D742">
        <v>21.42</v>
      </c>
      <c r="E742">
        <v>21.22</v>
      </c>
      <c r="F742">
        <v>21.04</v>
      </c>
      <c r="G742">
        <v>20.92</v>
      </c>
      <c r="H742">
        <v>20.72</v>
      </c>
      <c r="I742">
        <v>20.57</v>
      </c>
      <c r="J742">
        <f t="shared" si="22"/>
        <v>8</v>
      </c>
      <c r="K742" t="b">
        <f t="shared" si="23"/>
        <v>0</v>
      </c>
    </row>
    <row r="743" spans="1:11" x14ac:dyDescent="0.25">
      <c r="A743" s="3">
        <v>42110</v>
      </c>
      <c r="B743">
        <v>20.170000000000002</v>
      </c>
      <c r="C743">
        <v>20.48</v>
      </c>
      <c r="D743">
        <v>20.46</v>
      </c>
      <c r="E743">
        <v>20.420000000000002</v>
      </c>
      <c r="F743">
        <v>20.38</v>
      </c>
      <c r="G743">
        <v>20.34</v>
      </c>
      <c r="H743">
        <v>20.27</v>
      </c>
      <c r="I743">
        <v>20.350000000000001</v>
      </c>
      <c r="J743">
        <f t="shared" si="22"/>
        <v>9</v>
      </c>
      <c r="K743" t="b">
        <f t="shared" si="23"/>
        <v>0</v>
      </c>
    </row>
    <row r="744" spans="1:11" x14ac:dyDescent="0.25">
      <c r="A744" s="3">
        <v>42111</v>
      </c>
      <c r="B744">
        <v>20.22</v>
      </c>
      <c r="C744">
        <v>20.74</v>
      </c>
      <c r="D744">
        <v>20.71</v>
      </c>
      <c r="E744">
        <v>20.6</v>
      </c>
      <c r="F744">
        <v>20.48</v>
      </c>
      <c r="G744">
        <v>20.420000000000002</v>
      </c>
      <c r="H744">
        <v>20.34</v>
      </c>
      <c r="I744">
        <v>20.36</v>
      </c>
      <c r="J744">
        <f t="shared" si="22"/>
        <v>10</v>
      </c>
      <c r="K744" t="b">
        <f t="shared" si="23"/>
        <v>0</v>
      </c>
    </row>
    <row r="745" spans="1:11" x14ac:dyDescent="0.25">
      <c r="A745" s="3">
        <v>42114</v>
      </c>
      <c r="B745">
        <v>23.17</v>
      </c>
      <c r="C745">
        <v>21.83</v>
      </c>
      <c r="D745">
        <v>21.5</v>
      </c>
      <c r="E745">
        <v>21.27</v>
      </c>
      <c r="F745">
        <v>21.04</v>
      </c>
      <c r="G745">
        <v>20.95</v>
      </c>
      <c r="H745">
        <v>20.83</v>
      </c>
      <c r="I745">
        <v>20.86</v>
      </c>
      <c r="J745">
        <f t="shared" si="22"/>
        <v>11</v>
      </c>
      <c r="K745" t="b">
        <f t="shared" si="23"/>
        <v>0</v>
      </c>
    </row>
    <row r="746" spans="1:11" x14ac:dyDescent="0.25">
      <c r="A746" s="3">
        <v>42115</v>
      </c>
      <c r="B746">
        <v>21.49</v>
      </c>
      <c r="C746">
        <v>21.15</v>
      </c>
      <c r="D746">
        <v>20.96</v>
      </c>
      <c r="E746">
        <v>20.81</v>
      </c>
      <c r="F746">
        <v>20.65</v>
      </c>
      <c r="G746">
        <v>20.6</v>
      </c>
      <c r="H746">
        <v>20.54</v>
      </c>
      <c r="I746">
        <v>20.43</v>
      </c>
      <c r="J746">
        <f t="shared" si="22"/>
        <v>12</v>
      </c>
      <c r="K746" t="b">
        <f t="shared" si="23"/>
        <v>0</v>
      </c>
    </row>
    <row r="747" spans="1:11" x14ac:dyDescent="0.25">
      <c r="A747" s="3">
        <v>42116</v>
      </c>
      <c r="B747">
        <v>21.89</v>
      </c>
      <c r="C747">
        <v>21.51</v>
      </c>
      <c r="D747">
        <v>21.26</v>
      </c>
      <c r="E747">
        <v>21.14</v>
      </c>
      <c r="F747">
        <v>21.04</v>
      </c>
      <c r="G747">
        <v>20.97</v>
      </c>
      <c r="H747">
        <v>20.8</v>
      </c>
      <c r="I747">
        <v>20.65</v>
      </c>
      <c r="J747">
        <f t="shared" si="22"/>
        <v>13</v>
      </c>
      <c r="K747" t="b">
        <f t="shared" si="23"/>
        <v>0</v>
      </c>
    </row>
    <row r="748" spans="1:11" x14ac:dyDescent="0.25">
      <c r="A748" s="3">
        <v>42117</v>
      </c>
      <c r="B748">
        <v>22.65</v>
      </c>
      <c r="C748">
        <v>22.69</v>
      </c>
      <c r="D748">
        <v>22.41</v>
      </c>
      <c r="E748">
        <v>22.04</v>
      </c>
      <c r="F748">
        <v>21.7</v>
      </c>
      <c r="G748">
        <v>21.57</v>
      </c>
      <c r="H748">
        <v>21.3</v>
      </c>
      <c r="I748">
        <v>21.05</v>
      </c>
      <c r="J748">
        <f t="shared" si="22"/>
        <v>14</v>
      </c>
      <c r="K748" t="b">
        <f t="shared" si="23"/>
        <v>0</v>
      </c>
    </row>
    <row r="749" spans="1:11" x14ac:dyDescent="0.25">
      <c r="A749" s="3">
        <v>42118</v>
      </c>
      <c r="B749">
        <v>23.31</v>
      </c>
      <c r="C749">
        <v>23.1</v>
      </c>
      <c r="D749">
        <v>22.73</v>
      </c>
      <c r="E749">
        <v>22.37</v>
      </c>
      <c r="F749">
        <v>22</v>
      </c>
      <c r="G749">
        <v>21.82</v>
      </c>
      <c r="H749">
        <v>21.45</v>
      </c>
      <c r="I749">
        <v>21.31</v>
      </c>
      <c r="J749">
        <f t="shared" si="22"/>
        <v>15</v>
      </c>
      <c r="K749" t="b">
        <f t="shared" si="23"/>
        <v>0</v>
      </c>
    </row>
    <row r="750" spans="1:11" x14ac:dyDescent="0.25">
      <c r="A750" s="3">
        <v>42121</v>
      </c>
      <c r="B750">
        <v>24.59</v>
      </c>
      <c r="C750">
        <v>23.65</v>
      </c>
      <c r="D750">
        <v>23.34</v>
      </c>
      <c r="E750">
        <v>22.99</v>
      </c>
      <c r="F750">
        <v>22.63</v>
      </c>
      <c r="G750">
        <v>22.49</v>
      </c>
      <c r="H750">
        <v>22.1</v>
      </c>
      <c r="I750">
        <v>21.85</v>
      </c>
      <c r="J750">
        <f t="shared" si="22"/>
        <v>16</v>
      </c>
      <c r="K750" t="b">
        <f t="shared" si="23"/>
        <v>0</v>
      </c>
    </row>
    <row r="751" spans="1:11" x14ac:dyDescent="0.25">
      <c r="A751" s="3">
        <v>42123</v>
      </c>
      <c r="B751">
        <v>22.32</v>
      </c>
      <c r="C751">
        <v>22.21</v>
      </c>
      <c r="D751">
        <v>22.12</v>
      </c>
      <c r="E751">
        <v>22.02</v>
      </c>
      <c r="F751">
        <v>21.94</v>
      </c>
      <c r="G751">
        <v>21.71</v>
      </c>
      <c r="H751">
        <v>21.32</v>
      </c>
      <c r="I751">
        <v>21.45</v>
      </c>
      <c r="J751">
        <f t="shared" si="22"/>
        <v>17</v>
      </c>
      <c r="K751" t="b">
        <f t="shared" si="23"/>
        <v>0</v>
      </c>
    </row>
    <row r="752" spans="1:11" x14ac:dyDescent="0.25">
      <c r="A752" s="3">
        <v>42124</v>
      </c>
      <c r="B752">
        <v>21.28</v>
      </c>
      <c r="C752">
        <v>21.36</v>
      </c>
      <c r="D752">
        <v>21.26</v>
      </c>
      <c r="E752">
        <v>21.38</v>
      </c>
      <c r="F752">
        <v>21.49</v>
      </c>
      <c r="G752">
        <v>21.49</v>
      </c>
      <c r="H752">
        <v>21.44</v>
      </c>
      <c r="I752">
        <v>21.29</v>
      </c>
      <c r="J752">
        <f t="shared" si="22"/>
        <v>18</v>
      </c>
      <c r="K752" t="b">
        <f t="shared" si="23"/>
        <v>1</v>
      </c>
    </row>
    <row r="753" spans="1:11" x14ac:dyDescent="0.25">
      <c r="A753" s="3">
        <v>42128</v>
      </c>
      <c r="B753">
        <v>19.96</v>
      </c>
      <c r="C753">
        <v>19.88</v>
      </c>
      <c r="D753">
        <v>20.41</v>
      </c>
      <c r="E753">
        <v>20.67</v>
      </c>
      <c r="F753">
        <v>20.89</v>
      </c>
      <c r="G753">
        <v>20.9</v>
      </c>
      <c r="H753">
        <v>20.91</v>
      </c>
      <c r="I753">
        <v>20.97</v>
      </c>
      <c r="J753">
        <f t="shared" si="22"/>
        <v>1</v>
      </c>
      <c r="K753" t="b">
        <f t="shared" si="23"/>
        <v>0</v>
      </c>
    </row>
    <row r="754" spans="1:11" x14ac:dyDescent="0.25">
      <c r="A754" s="3">
        <v>42129</v>
      </c>
      <c r="B754">
        <v>20.78</v>
      </c>
      <c r="C754">
        <v>20.420000000000002</v>
      </c>
      <c r="D754">
        <v>20.47</v>
      </c>
      <c r="E754">
        <v>20.43</v>
      </c>
      <c r="F754">
        <v>20.420000000000002</v>
      </c>
      <c r="G754">
        <v>20.48</v>
      </c>
      <c r="H754">
        <v>20.63</v>
      </c>
      <c r="I754">
        <v>20.72</v>
      </c>
      <c r="J754">
        <f t="shared" si="22"/>
        <v>2</v>
      </c>
      <c r="K754" t="b">
        <f t="shared" si="23"/>
        <v>0</v>
      </c>
    </row>
    <row r="755" spans="1:11" x14ac:dyDescent="0.25">
      <c r="A755" s="3">
        <v>42130</v>
      </c>
      <c r="B755">
        <v>20.73</v>
      </c>
      <c r="C755">
        <v>20.64</v>
      </c>
      <c r="D755">
        <v>20.399999999999999</v>
      </c>
      <c r="E755">
        <v>20.47</v>
      </c>
      <c r="F755">
        <v>20.52</v>
      </c>
      <c r="G755">
        <v>20.57</v>
      </c>
      <c r="H755">
        <v>20.64</v>
      </c>
      <c r="I755">
        <v>20.72</v>
      </c>
      <c r="J755">
        <f t="shared" si="22"/>
        <v>3</v>
      </c>
      <c r="K755" t="b">
        <f t="shared" si="23"/>
        <v>0</v>
      </c>
    </row>
    <row r="756" spans="1:11" x14ac:dyDescent="0.25">
      <c r="A756" s="3">
        <v>42131</v>
      </c>
      <c r="B756">
        <v>20.93</v>
      </c>
      <c r="C756">
        <v>20.440000000000001</v>
      </c>
      <c r="D756">
        <v>20.41</v>
      </c>
      <c r="E756">
        <v>20.32</v>
      </c>
      <c r="F756">
        <v>20.28</v>
      </c>
      <c r="G756">
        <v>20.37</v>
      </c>
      <c r="H756">
        <v>20.59</v>
      </c>
      <c r="I756">
        <v>20.72</v>
      </c>
      <c r="J756">
        <f t="shared" si="22"/>
        <v>4</v>
      </c>
      <c r="K756" t="b">
        <f t="shared" si="23"/>
        <v>0</v>
      </c>
    </row>
    <row r="757" spans="1:11" x14ac:dyDescent="0.25">
      <c r="A757" s="3">
        <v>42132</v>
      </c>
      <c r="B757">
        <v>20.47</v>
      </c>
      <c r="C757">
        <v>20.37</v>
      </c>
      <c r="D757">
        <v>20.46</v>
      </c>
      <c r="E757">
        <v>20.47</v>
      </c>
      <c r="F757">
        <v>20.5</v>
      </c>
      <c r="G757">
        <v>20.58</v>
      </c>
      <c r="H757">
        <v>20.7</v>
      </c>
      <c r="I757">
        <v>20.74</v>
      </c>
      <c r="J757">
        <f t="shared" si="22"/>
        <v>5</v>
      </c>
      <c r="K757" t="b">
        <f t="shared" si="23"/>
        <v>0</v>
      </c>
    </row>
    <row r="758" spans="1:11" x14ac:dyDescent="0.25">
      <c r="A758" s="3">
        <v>42135</v>
      </c>
      <c r="B758">
        <v>19.43</v>
      </c>
      <c r="C758">
        <v>19.239999999999998</v>
      </c>
      <c r="D758">
        <v>19.399999999999999</v>
      </c>
      <c r="E758">
        <v>19.8</v>
      </c>
      <c r="F758">
        <v>20.059999999999999</v>
      </c>
      <c r="G758">
        <v>20.14</v>
      </c>
      <c r="H758">
        <v>20.32</v>
      </c>
      <c r="I758">
        <v>20.41</v>
      </c>
      <c r="J758">
        <f t="shared" si="22"/>
        <v>6</v>
      </c>
      <c r="K758" t="b">
        <f t="shared" si="23"/>
        <v>0</v>
      </c>
    </row>
    <row r="759" spans="1:11" x14ac:dyDescent="0.25">
      <c r="A759" s="3">
        <v>42136</v>
      </c>
      <c r="B759">
        <v>19.489999999999998</v>
      </c>
      <c r="C759">
        <v>18.98</v>
      </c>
      <c r="D759">
        <v>19.149999999999999</v>
      </c>
      <c r="E759">
        <v>19.37</v>
      </c>
      <c r="F759">
        <v>19.5</v>
      </c>
      <c r="G759">
        <v>19.57</v>
      </c>
      <c r="H759">
        <v>19.79</v>
      </c>
      <c r="I759">
        <v>20.02</v>
      </c>
      <c r="J759">
        <f t="shared" si="22"/>
        <v>7</v>
      </c>
      <c r="K759" t="b">
        <f t="shared" si="23"/>
        <v>0</v>
      </c>
    </row>
    <row r="760" spans="1:11" x14ac:dyDescent="0.25">
      <c r="A760" s="3">
        <v>42137</v>
      </c>
      <c r="B760">
        <v>17.78</v>
      </c>
      <c r="C760">
        <v>17.89</v>
      </c>
      <c r="D760">
        <v>18.12</v>
      </c>
      <c r="E760">
        <v>18.41</v>
      </c>
      <c r="F760">
        <v>18.66</v>
      </c>
      <c r="G760">
        <v>18.89</v>
      </c>
      <c r="H760">
        <v>19.47</v>
      </c>
      <c r="I760">
        <v>19.8</v>
      </c>
      <c r="J760">
        <f t="shared" si="22"/>
        <v>8</v>
      </c>
      <c r="K760" t="b">
        <f t="shared" si="23"/>
        <v>0</v>
      </c>
    </row>
    <row r="761" spans="1:11" x14ac:dyDescent="0.25">
      <c r="A761" s="3">
        <v>42138</v>
      </c>
      <c r="B761">
        <v>16.989999999999998</v>
      </c>
      <c r="C761">
        <v>17.170000000000002</v>
      </c>
      <c r="D761">
        <v>17.579999999999998</v>
      </c>
      <c r="E761">
        <v>17.89</v>
      </c>
      <c r="F761">
        <v>18.16</v>
      </c>
      <c r="G761">
        <v>18.420000000000002</v>
      </c>
      <c r="H761">
        <v>19.02</v>
      </c>
      <c r="I761">
        <v>19.39</v>
      </c>
      <c r="J761">
        <f t="shared" si="22"/>
        <v>9</v>
      </c>
      <c r="K761" t="b">
        <f t="shared" si="23"/>
        <v>0</v>
      </c>
    </row>
    <row r="762" spans="1:11" x14ac:dyDescent="0.25">
      <c r="A762" s="3">
        <v>42139</v>
      </c>
      <c r="B762">
        <v>18</v>
      </c>
      <c r="C762">
        <v>18.05</v>
      </c>
      <c r="D762">
        <v>18.12</v>
      </c>
      <c r="E762">
        <v>18.29</v>
      </c>
      <c r="F762">
        <v>18.47</v>
      </c>
      <c r="G762">
        <v>18.68</v>
      </c>
      <c r="H762">
        <v>19.11</v>
      </c>
      <c r="I762">
        <v>19.38</v>
      </c>
      <c r="J762">
        <f t="shared" si="22"/>
        <v>10</v>
      </c>
      <c r="K762" t="b">
        <f t="shared" si="23"/>
        <v>0</v>
      </c>
    </row>
    <row r="763" spans="1:11" x14ac:dyDescent="0.25">
      <c r="A763" s="3">
        <v>42142</v>
      </c>
      <c r="B763">
        <v>18.059999999999999</v>
      </c>
      <c r="C763">
        <v>17.86</v>
      </c>
      <c r="D763">
        <v>17.96</v>
      </c>
      <c r="E763">
        <v>18.11</v>
      </c>
      <c r="F763">
        <v>18.27</v>
      </c>
      <c r="G763">
        <v>18.420000000000002</v>
      </c>
      <c r="H763">
        <v>18.829999999999998</v>
      </c>
      <c r="I763">
        <v>19.18</v>
      </c>
      <c r="J763">
        <f t="shared" si="22"/>
        <v>11</v>
      </c>
      <c r="K763" t="b">
        <f t="shared" si="23"/>
        <v>0</v>
      </c>
    </row>
    <row r="764" spans="1:11" x14ac:dyDescent="0.25">
      <c r="A764" s="3">
        <v>42143</v>
      </c>
      <c r="B764">
        <v>17.940000000000001</v>
      </c>
      <c r="C764">
        <v>17.86</v>
      </c>
      <c r="D764">
        <v>17.96</v>
      </c>
      <c r="E764">
        <v>18.16</v>
      </c>
      <c r="F764">
        <v>18.37</v>
      </c>
      <c r="G764">
        <v>18.600000000000001</v>
      </c>
      <c r="H764">
        <v>19.11</v>
      </c>
      <c r="I764">
        <v>19.37</v>
      </c>
      <c r="J764">
        <f t="shared" si="22"/>
        <v>12</v>
      </c>
      <c r="K764" t="b">
        <f t="shared" si="23"/>
        <v>0</v>
      </c>
    </row>
    <row r="765" spans="1:11" x14ac:dyDescent="0.25">
      <c r="A765" s="3">
        <v>42144</v>
      </c>
      <c r="B765">
        <v>17.37</v>
      </c>
      <c r="C765">
        <v>17.43</v>
      </c>
      <c r="D765">
        <v>17.600000000000001</v>
      </c>
      <c r="E765">
        <v>17.88</v>
      </c>
      <c r="F765">
        <v>18.11</v>
      </c>
      <c r="G765">
        <v>18.34</v>
      </c>
      <c r="H765">
        <v>18.829999999999998</v>
      </c>
      <c r="I765">
        <v>19.170000000000002</v>
      </c>
      <c r="J765">
        <f t="shared" si="22"/>
        <v>13</v>
      </c>
      <c r="K765" t="b">
        <f t="shared" si="23"/>
        <v>0</v>
      </c>
    </row>
    <row r="766" spans="1:11" x14ac:dyDescent="0.25">
      <c r="A766" s="3">
        <v>42145</v>
      </c>
      <c r="B766">
        <v>16.39</v>
      </c>
      <c r="C766">
        <v>16.850000000000001</v>
      </c>
      <c r="D766">
        <v>17.28</v>
      </c>
      <c r="E766">
        <v>17.739999999999998</v>
      </c>
      <c r="F766">
        <v>18.05</v>
      </c>
      <c r="G766">
        <v>18.32</v>
      </c>
      <c r="H766">
        <v>18.82</v>
      </c>
      <c r="I766">
        <v>19.16</v>
      </c>
      <c r="J766">
        <f t="shared" si="22"/>
        <v>14</v>
      </c>
      <c r="K766" t="b">
        <f t="shared" si="23"/>
        <v>0</v>
      </c>
    </row>
    <row r="767" spans="1:11" x14ac:dyDescent="0.25">
      <c r="A767" s="3">
        <v>42146</v>
      </c>
      <c r="B767">
        <v>17.14</v>
      </c>
      <c r="C767">
        <v>17.23</v>
      </c>
      <c r="D767">
        <v>17.59</v>
      </c>
      <c r="E767">
        <v>17.95</v>
      </c>
      <c r="F767">
        <v>18.260000000000002</v>
      </c>
      <c r="G767">
        <v>18.57</v>
      </c>
      <c r="H767">
        <v>19.13</v>
      </c>
      <c r="I767">
        <v>19.45</v>
      </c>
      <c r="J767">
        <f t="shared" si="22"/>
        <v>15</v>
      </c>
      <c r="K767" t="b">
        <f t="shared" si="23"/>
        <v>0</v>
      </c>
    </row>
    <row r="768" spans="1:11" x14ac:dyDescent="0.25">
      <c r="A768" s="3">
        <v>42150</v>
      </c>
      <c r="B768">
        <v>18.760000000000002</v>
      </c>
      <c r="C768">
        <v>18.510000000000002</v>
      </c>
      <c r="D768">
        <v>18.63</v>
      </c>
      <c r="E768">
        <v>18.82</v>
      </c>
      <c r="F768">
        <v>18.98</v>
      </c>
      <c r="G768">
        <v>19.149999999999999</v>
      </c>
      <c r="H768">
        <v>19.55</v>
      </c>
      <c r="I768">
        <v>19.79</v>
      </c>
      <c r="J768">
        <f t="shared" si="22"/>
        <v>16</v>
      </c>
      <c r="K768" t="b">
        <f t="shared" si="23"/>
        <v>0</v>
      </c>
    </row>
    <row r="769" spans="1:11" x14ac:dyDescent="0.25">
      <c r="A769" s="3">
        <v>42151</v>
      </c>
      <c r="B769">
        <v>18.91</v>
      </c>
      <c r="C769">
        <v>18.47</v>
      </c>
      <c r="D769">
        <v>18.559999999999999</v>
      </c>
      <c r="E769">
        <v>18.71</v>
      </c>
      <c r="F769">
        <v>18.829999999999998</v>
      </c>
      <c r="G769">
        <v>18.96</v>
      </c>
      <c r="H769">
        <v>19.309999999999999</v>
      </c>
      <c r="I769">
        <v>19.72</v>
      </c>
      <c r="J769">
        <f t="shared" si="22"/>
        <v>17</v>
      </c>
      <c r="K769" t="b">
        <f t="shared" si="23"/>
        <v>0</v>
      </c>
    </row>
    <row r="770" spans="1:11" x14ac:dyDescent="0.25">
      <c r="A770" s="3">
        <v>42152</v>
      </c>
      <c r="B770">
        <v>18.87</v>
      </c>
      <c r="C770">
        <v>18.54</v>
      </c>
      <c r="D770">
        <v>18.75</v>
      </c>
      <c r="E770">
        <v>19</v>
      </c>
      <c r="F770">
        <v>19.05</v>
      </c>
      <c r="G770">
        <v>19.11</v>
      </c>
      <c r="H770">
        <v>19.41</v>
      </c>
      <c r="I770">
        <v>19.739999999999998</v>
      </c>
      <c r="J770">
        <f t="shared" si="22"/>
        <v>18</v>
      </c>
      <c r="K770" t="b">
        <f t="shared" si="23"/>
        <v>0</v>
      </c>
    </row>
    <row r="771" spans="1:11" x14ac:dyDescent="0.25">
      <c r="A771" s="3">
        <v>42153</v>
      </c>
      <c r="B771">
        <v>18.41</v>
      </c>
      <c r="C771">
        <v>18.25</v>
      </c>
      <c r="D771">
        <v>18.37</v>
      </c>
      <c r="E771">
        <v>18.48</v>
      </c>
      <c r="F771">
        <v>18.649999999999999</v>
      </c>
      <c r="G771">
        <v>18.829999999999998</v>
      </c>
      <c r="H771">
        <v>19.2</v>
      </c>
      <c r="I771">
        <v>19.559999999999999</v>
      </c>
      <c r="J771">
        <f t="shared" si="22"/>
        <v>19</v>
      </c>
      <c r="K771" t="b">
        <f t="shared" si="23"/>
        <v>1</v>
      </c>
    </row>
    <row r="772" spans="1:11" x14ac:dyDescent="0.25">
      <c r="A772" s="3">
        <v>42156</v>
      </c>
      <c r="B772">
        <v>17.559999999999999</v>
      </c>
      <c r="C772">
        <v>17.91</v>
      </c>
      <c r="D772">
        <v>18.12</v>
      </c>
      <c r="E772">
        <v>18.32</v>
      </c>
      <c r="F772">
        <v>18.71</v>
      </c>
      <c r="G772">
        <v>19.079999999999998</v>
      </c>
      <c r="H772">
        <v>19.57</v>
      </c>
      <c r="I772">
        <v>19.63</v>
      </c>
      <c r="J772">
        <f t="shared" ref="J772:J835" si="24">IF(MONTH(A771)=MONTH(A772),J771+1,1)</f>
        <v>1</v>
      </c>
      <c r="K772" t="b">
        <f t="shared" ref="K772:K835" si="25">IF(J772&lt;J773,FALSE, TRUE)</f>
        <v>0</v>
      </c>
    </row>
    <row r="773" spans="1:11" x14ac:dyDescent="0.25">
      <c r="A773" s="3">
        <v>42157</v>
      </c>
      <c r="B773">
        <v>17.16</v>
      </c>
      <c r="C773">
        <v>17.54</v>
      </c>
      <c r="D773">
        <v>17.84</v>
      </c>
      <c r="E773">
        <v>18.09</v>
      </c>
      <c r="F773">
        <v>18.43</v>
      </c>
      <c r="G773">
        <v>18.760000000000002</v>
      </c>
      <c r="H773">
        <v>19.350000000000001</v>
      </c>
      <c r="I773">
        <v>19.39</v>
      </c>
      <c r="J773">
        <f t="shared" si="24"/>
        <v>2</v>
      </c>
      <c r="K773" t="b">
        <f t="shared" si="25"/>
        <v>0</v>
      </c>
    </row>
    <row r="774" spans="1:11" x14ac:dyDescent="0.25">
      <c r="A774" s="3">
        <v>42158</v>
      </c>
      <c r="B774">
        <v>17.29</v>
      </c>
      <c r="C774">
        <v>17.440000000000001</v>
      </c>
      <c r="D774">
        <v>17.670000000000002</v>
      </c>
      <c r="E774">
        <v>17.829999999999998</v>
      </c>
      <c r="F774">
        <v>18.18</v>
      </c>
      <c r="G774">
        <v>18.55</v>
      </c>
      <c r="H774">
        <v>19.18</v>
      </c>
      <c r="I774">
        <v>19.260000000000002</v>
      </c>
      <c r="J774">
        <f t="shared" si="24"/>
        <v>3</v>
      </c>
      <c r="K774" t="b">
        <f t="shared" si="25"/>
        <v>0</v>
      </c>
    </row>
    <row r="775" spans="1:11" x14ac:dyDescent="0.25">
      <c r="A775" s="3">
        <v>42159</v>
      </c>
      <c r="B775">
        <v>18.739999999999998</v>
      </c>
      <c r="C775">
        <v>18.29</v>
      </c>
      <c r="D775">
        <v>18.23</v>
      </c>
      <c r="E775">
        <v>18.43</v>
      </c>
      <c r="F775">
        <v>18.61</v>
      </c>
      <c r="G775">
        <v>18.79</v>
      </c>
      <c r="H775">
        <v>19.170000000000002</v>
      </c>
      <c r="I775">
        <v>19.43</v>
      </c>
      <c r="J775">
        <f t="shared" si="24"/>
        <v>4</v>
      </c>
      <c r="K775" t="b">
        <f t="shared" si="25"/>
        <v>0</v>
      </c>
    </row>
    <row r="776" spans="1:11" x14ac:dyDescent="0.25">
      <c r="A776" s="3">
        <v>42160</v>
      </c>
      <c r="B776">
        <v>19.510000000000002</v>
      </c>
      <c r="C776">
        <v>19.27</v>
      </c>
      <c r="D776">
        <v>18.86</v>
      </c>
      <c r="E776">
        <v>18.77</v>
      </c>
      <c r="F776">
        <v>18.95</v>
      </c>
      <c r="G776">
        <v>19.13</v>
      </c>
      <c r="H776">
        <v>19.46</v>
      </c>
      <c r="I776">
        <v>19.64</v>
      </c>
      <c r="J776">
        <f t="shared" si="24"/>
        <v>5</v>
      </c>
      <c r="K776" t="b">
        <f t="shared" si="25"/>
        <v>0</v>
      </c>
    </row>
    <row r="777" spans="1:11" x14ac:dyDescent="0.25">
      <c r="A777" s="3">
        <v>42163</v>
      </c>
      <c r="B777">
        <v>20.37</v>
      </c>
      <c r="C777">
        <v>19.38</v>
      </c>
      <c r="D777">
        <v>19.059999999999999</v>
      </c>
      <c r="E777">
        <v>19.18</v>
      </c>
      <c r="F777">
        <v>19.350000000000001</v>
      </c>
      <c r="G777">
        <v>19.5</v>
      </c>
      <c r="H777">
        <v>19.62</v>
      </c>
      <c r="I777">
        <v>20.62</v>
      </c>
      <c r="J777">
        <f t="shared" si="24"/>
        <v>6</v>
      </c>
      <c r="K777" t="b">
        <f t="shared" si="25"/>
        <v>0</v>
      </c>
    </row>
    <row r="778" spans="1:11" x14ac:dyDescent="0.25">
      <c r="A778" s="3">
        <v>42164</v>
      </c>
      <c r="B778">
        <v>20.9</v>
      </c>
      <c r="C778">
        <v>19.75</v>
      </c>
      <c r="D778">
        <v>19.55</v>
      </c>
      <c r="E778">
        <v>19.579999999999998</v>
      </c>
      <c r="F778">
        <v>19.649999999999999</v>
      </c>
      <c r="G778">
        <v>19.71</v>
      </c>
      <c r="H778">
        <v>19.62</v>
      </c>
      <c r="I778">
        <v>20.12</v>
      </c>
      <c r="J778">
        <f t="shared" si="24"/>
        <v>7</v>
      </c>
      <c r="K778" t="b">
        <f t="shared" si="25"/>
        <v>0</v>
      </c>
    </row>
    <row r="779" spans="1:11" x14ac:dyDescent="0.25">
      <c r="A779" s="3">
        <v>42165</v>
      </c>
      <c r="B779">
        <v>20.68</v>
      </c>
      <c r="C779">
        <v>19.559999999999999</v>
      </c>
      <c r="D779">
        <v>19.329999999999998</v>
      </c>
      <c r="E779">
        <v>19.3</v>
      </c>
      <c r="F779">
        <v>19.350000000000001</v>
      </c>
      <c r="G779">
        <v>19.41</v>
      </c>
      <c r="H779">
        <v>19.71</v>
      </c>
      <c r="I779">
        <v>19.54</v>
      </c>
      <c r="J779">
        <f t="shared" si="24"/>
        <v>8</v>
      </c>
      <c r="K779" t="b">
        <f t="shared" si="25"/>
        <v>0</v>
      </c>
    </row>
    <row r="780" spans="1:11" x14ac:dyDescent="0.25">
      <c r="A780" s="3">
        <v>42166</v>
      </c>
      <c r="B780">
        <v>19.23</v>
      </c>
      <c r="C780">
        <v>18.97</v>
      </c>
      <c r="D780">
        <v>18.84</v>
      </c>
      <c r="E780">
        <v>18.97</v>
      </c>
      <c r="F780">
        <v>19.14</v>
      </c>
      <c r="G780">
        <v>19.309999999999999</v>
      </c>
      <c r="H780">
        <v>19.59</v>
      </c>
      <c r="I780">
        <v>19.670000000000002</v>
      </c>
      <c r="J780">
        <f t="shared" si="24"/>
        <v>9</v>
      </c>
      <c r="K780" t="b">
        <f t="shared" si="25"/>
        <v>0</v>
      </c>
    </row>
    <row r="781" spans="1:11" x14ac:dyDescent="0.25">
      <c r="A781" s="3">
        <v>42167</v>
      </c>
      <c r="B781">
        <v>19.579999999999998</v>
      </c>
      <c r="C781">
        <v>19.190000000000001</v>
      </c>
      <c r="D781">
        <v>19.12</v>
      </c>
      <c r="E781">
        <v>19.149999999999999</v>
      </c>
      <c r="F781">
        <v>19.28</v>
      </c>
      <c r="G781">
        <v>19.41</v>
      </c>
      <c r="H781">
        <v>19.59</v>
      </c>
      <c r="I781">
        <v>19.809999999999999</v>
      </c>
      <c r="J781">
        <f t="shared" si="24"/>
        <v>10</v>
      </c>
      <c r="K781" t="b">
        <f t="shared" si="25"/>
        <v>0</v>
      </c>
    </row>
    <row r="782" spans="1:11" x14ac:dyDescent="0.25">
      <c r="A782" s="3">
        <v>42170</v>
      </c>
      <c r="B782">
        <v>20.65</v>
      </c>
      <c r="C782">
        <v>19.63</v>
      </c>
      <c r="D782">
        <v>19.39</v>
      </c>
      <c r="E782">
        <v>19.399999999999999</v>
      </c>
      <c r="F782">
        <v>19.510000000000002</v>
      </c>
      <c r="G782">
        <v>19.600000000000001</v>
      </c>
      <c r="H782">
        <v>19.649999999999999</v>
      </c>
      <c r="I782">
        <v>19.73</v>
      </c>
      <c r="J782">
        <f t="shared" si="24"/>
        <v>11</v>
      </c>
      <c r="K782" t="b">
        <f t="shared" si="25"/>
        <v>0</v>
      </c>
    </row>
    <row r="783" spans="1:11" x14ac:dyDescent="0.25">
      <c r="A783" s="3">
        <v>42171</v>
      </c>
      <c r="B783">
        <v>21.1</v>
      </c>
      <c r="C783">
        <v>19.87</v>
      </c>
      <c r="D783">
        <v>19.600000000000001</v>
      </c>
      <c r="E783">
        <v>19.55</v>
      </c>
      <c r="F783">
        <v>19.63</v>
      </c>
      <c r="G783">
        <v>19.71</v>
      </c>
      <c r="H783">
        <v>19.64</v>
      </c>
      <c r="I783">
        <v>19.77</v>
      </c>
      <c r="J783">
        <f t="shared" si="24"/>
        <v>12</v>
      </c>
      <c r="K783" t="b">
        <f t="shared" si="25"/>
        <v>0</v>
      </c>
    </row>
    <row r="784" spans="1:11" x14ac:dyDescent="0.25">
      <c r="A784" s="3">
        <v>42172</v>
      </c>
      <c r="B784">
        <v>19.96</v>
      </c>
      <c r="C784">
        <v>19.46</v>
      </c>
      <c r="D784">
        <v>19.350000000000001</v>
      </c>
      <c r="E784">
        <v>19.399999999999999</v>
      </c>
      <c r="F784">
        <v>19.510000000000002</v>
      </c>
      <c r="G784">
        <v>19.63</v>
      </c>
      <c r="H784">
        <v>19.71</v>
      </c>
      <c r="I784">
        <v>19.91</v>
      </c>
      <c r="J784">
        <f t="shared" si="24"/>
        <v>13</v>
      </c>
      <c r="K784" t="b">
        <f t="shared" si="25"/>
        <v>0</v>
      </c>
    </row>
    <row r="785" spans="1:11" x14ac:dyDescent="0.25">
      <c r="A785" s="3">
        <v>42173</v>
      </c>
      <c r="B785">
        <v>19.690000000000001</v>
      </c>
      <c r="C785">
        <v>19.32</v>
      </c>
      <c r="D785">
        <v>19.18</v>
      </c>
      <c r="E785">
        <v>19.190000000000001</v>
      </c>
      <c r="F785">
        <v>19.309999999999999</v>
      </c>
      <c r="G785">
        <v>19.440000000000001</v>
      </c>
      <c r="H785">
        <v>19.53</v>
      </c>
      <c r="I785">
        <v>19.72</v>
      </c>
      <c r="J785">
        <f t="shared" si="24"/>
        <v>14</v>
      </c>
      <c r="K785" t="b">
        <f t="shared" si="25"/>
        <v>0</v>
      </c>
    </row>
    <row r="786" spans="1:11" x14ac:dyDescent="0.25">
      <c r="A786" s="3">
        <v>42174</v>
      </c>
      <c r="B786">
        <v>19.670000000000002</v>
      </c>
      <c r="C786">
        <v>19.28</v>
      </c>
      <c r="D786">
        <v>19.25</v>
      </c>
      <c r="E786">
        <v>19.329999999999998</v>
      </c>
      <c r="F786">
        <v>19.45</v>
      </c>
      <c r="G786">
        <v>19.57</v>
      </c>
      <c r="H786">
        <v>19.64</v>
      </c>
      <c r="I786">
        <v>19.82</v>
      </c>
      <c r="J786">
        <f t="shared" si="24"/>
        <v>15</v>
      </c>
      <c r="K786" t="b">
        <f t="shared" si="25"/>
        <v>0</v>
      </c>
    </row>
    <row r="787" spans="1:11" x14ac:dyDescent="0.25">
      <c r="A787" s="3">
        <v>42177</v>
      </c>
      <c r="B787">
        <v>18.78</v>
      </c>
      <c r="C787">
        <v>18.68</v>
      </c>
      <c r="D787">
        <v>18.600000000000001</v>
      </c>
      <c r="E787">
        <v>18.71</v>
      </c>
      <c r="F787">
        <v>18.91</v>
      </c>
      <c r="G787">
        <v>19.09</v>
      </c>
      <c r="H787">
        <v>19.260000000000002</v>
      </c>
      <c r="I787">
        <v>19.55</v>
      </c>
      <c r="J787">
        <f t="shared" si="24"/>
        <v>16</v>
      </c>
      <c r="K787" t="b">
        <f t="shared" si="25"/>
        <v>0</v>
      </c>
    </row>
    <row r="788" spans="1:11" x14ac:dyDescent="0.25">
      <c r="A788" s="3">
        <v>42178</v>
      </c>
      <c r="B788">
        <v>17.46</v>
      </c>
      <c r="C788">
        <v>17.899999999999999</v>
      </c>
      <c r="D788">
        <v>18.3</v>
      </c>
      <c r="E788">
        <v>18.71</v>
      </c>
      <c r="F788">
        <v>19.13</v>
      </c>
      <c r="G788">
        <v>19.54</v>
      </c>
      <c r="H788">
        <v>19.63</v>
      </c>
      <c r="I788">
        <v>19.63</v>
      </c>
      <c r="J788">
        <f t="shared" si="24"/>
        <v>17</v>
      </c>
      <c r="K788" t="b">
        <f t="shared" si="25"/>
        <v>0</v>
      </c>
    </row>
    <row r="789" spans="1:11" x14ac:dyDescent="0.25">
      <c r="A789" s="3">
        <v>42179</v>
      </c>
      <c r="B789">
        <v>16.84</v>
      </c>
      <c r="C789">
        <v>17.73</v>
      </c>
      <c r="D789">
        <v>18.010000000000002</v>
      </c>
      <c r="E789">
        <v>18.25</v>
      </c>
      <c r="F789">
        <v>18.46</v>
      </c>
      <c r="G789">
        <v>18.68</v>
      </c>
      <c r="H789">
        <v>18.72</v>
      </c>
      <c r="I789">
        <v>19.25</v>
      </c>
      <c r="J789">
        <f t="shared" si="24"/>
        <v>18</v>
      </c>
      <c r="K789" t="b">
        <f t="shared" si="25"/>
        <v>0</v>
      </c>
    </row>
    <row r="790" spans="1:11" x14ac:dyDescent="0.25">
      <c r="A790" s="3">
        <v>42180</v>
      </c>
      <c r="B790">
        <v>17.02</v>
      </c>
      <c r="C790">
        <v>17.87</v>
      </c>
      <c r="D790">
        <v>18.260000000000002</v>
      </c>
      <c r="E790">
        <v>18.48</v>
      </c>
      <c r="F790">
        <v>18.66</v>
      </c>
      <c r="G790">
        <v>18.87</v>
      </c>
      <c r="H790">
        <v>18.940000000000001</v>
      </c>
      <c r="I790">
        <v>19.11</v>
      </c>
      <c r="J790">
        <f t="shared" si="24"/>
        <v>19</v>
      </c>
      <c r="K790" t="b">
        <f t="shared" si="25"/>
        <v>0</v>
      </c>
    </row>
    <row r="791" spans="1:11" x14ac:dyDescent="0.25">
      <c r="A791" s="3">
        <v>42181</v>
      </c>
      <c r="B791">
        <v>18.91</v>
      </c>
      <c r="C791">
        <v>18.77</v>
      </c>
      <c r="D791">
        <v>18.63</v>
      </c>
      <c r="E791">
        <v>18.7</v>
      </c>
      <c r="F791">
        <v>18.77</v>
      </c>
      <c r="G791">
        <v>18.850000000000001</v>
      </c>
      <c r="H791">
        <v>18.899999999999999</v>
      </c>
      <c r="I791">
        <v>18.89</v>
      </c>
      <c r="J791">
        <f t="shared" si="24"/>
        <v>20</v>
      </c>
      <c r="K791" t="b">
        <f t="shared" si="25"/>
        <v>0</v>
      </c>
    </row>
    <row r="792" spans="1:11" x14ac:dyDescent="0.25">
      <c r="A792" s="3">
        <v>42184</v>
      </c>
      <c r="B792">
        <v>21.75</v>
      </c>
      <c r="C792">
        <v>20.57</v>
      </c>
      <c r="D792">
        <v>19.399999999999999</v>
      </c>
      <c r="E792">
        <v>19.329999999999998</v>
      </c>
      <c r="F792">
        <v>19.260000000000002</v>
      </c>
      <c r="G792">
        <v>19.2</v>
      </c>
      <c r="H792">
        <v>19.29</v>
      </c>
      <c r="I792">
        <v>19.37</v>
      </c>
      <c r="J792">
        <f t="shared" si="24"/>
        <v>21</v>
      </c>
      <c r="K792" t="b">
        <f t="shared" si="25"/>
        <v>0</v>
      </c>
    </row>
    <row r="793" spans="1:11" x14ac:dyDescent="0.25">
      <c r="A793" s="3">
        <v>42185</v>
      </c>
      <c r="B793">
        <v>20.55</v>
      </c>
      <c r="C793">
        <v>19.48</v>
      </c>
      <c r="D793">
        <v>19.329999999999998</v>
      </c>
      <c r="E793">
        <v>19.260000000000002</v>
      </c>
      <c r="F793">
        <v>19.190000000000001</v>
      </c>
      <c r="G793">
        <v>19.12</v>
      </c>
      <c r="H793">
        <v>19.12</v>
      </c>
      <c r="I793">
        <v>19.21</v>
      </c>
      <c r="J793">
        <f t="shared" si="24"/>
        <v>22</v>
      </c>
      <c r="K793" t="b">
        <f t="shared" si="25"/>
        <v>1</v>
      </c>
    </row>
    <row r="794" spans="1:11" x14ac:dyDescent="0.25">
      <c r="A794" s="3">
        <v>42187</v>
      </c>
      <c r="B794">
        <v>19.52</v>
      </c>
      <c r="C794">
        <v>18.95</v>
      </c>
      <c r="D794">
        <v>18.95</v>
      </c>
      <c r="E794">
        <v>18.97</v>
      </c>
      <c r="F794">
        <v>18.989999999999998</v>
      </c>
      <c r="G794">
        <v>19</v>
      </c>
      <c r="H794">
        <v>18.79</v>
      </c>
      <c r="I794">
        <v>18.93</v>
      </c>
      <c r="J794">
        <f t="shared" si="24"/>
        <v>1</v>
      </c>
      <c r="K794" t="b">
        <f t="shared" si="25"/>
        <v>0</v>
      </c>
    </row>
    <row r="795" spans="1:11" x14ac:dyDescent="0.25">
      <c r="A795" s="3">
        <v>42188</v>
      </c>
      <c r="B795">
        <v>20.52</v>
      </c>
      <c r="C795">
        <v>19.57</v>
      </c>
      <c r="D795">
        <v>19.23</v>
      </c>
      <c r="E795">
        <v>19.16</v>
      </c>
      <c r="F795">
        <v>19.09</v>
      </c>
      <c r="G795">
        <v>19.010000000000002</v>
      </c>
      <c r="H795">
        <v>18.829999999999998</v>
      </c>
      <c r="I795">
        <v>18.87</v>
      </c>
      <c r="J795">
        <f t="shared" si="24"/>
        <v>2</v>
      </c>
      <c r="K795" t="b">
        <f t="shared" si="25"/>
        <v>0</v>
      </c>
    </row>
    <row r="796" spans="1:11" x14ac:dyDescent="0.25">
      <c r="A796" s="3">
        <v>42191</v>
      </c>
      <c r="B796">
        <v>22.29</v>
      </c>
      <c r="C796">
        <v>20.79</v>
      </c>
      <c r="D796">
        <v>19.93</v>
      </c>
      <c r="E796">
        <v>19.7</v>
      </c>
      <c r="F796">
        <v>19.47</v>
      </c>
      <c r="G796">
        <v>19.260000000000002</v>
      </c>
      <c r="H796">
        <v>18.88</v>
      </c>
      <c r="I796">
        <v>18.61</v>
      </c>
      <c r="J796">
        <f t="shared" si="24"/>
        <v>3</v>
      </c>
      <c r="K796" t="b">
        <f t="shared" si="25"/>
        <v>0</v>
      </c>
    </row>
    <row r="797" spans="1:11" x14ac:dyDescent="0.25">
      <c r="A797" s="3">
        <v>42192</v>
      </c>
      <c r="B797">
        <v>22.94</v>
      </c>
      <c r="C797">
        <v>20.92</v>
      </c>
      <c r="D797">
        <v>20.059999999999999</v>
      </c>
      <c r="E797">
        <v>19.809999999999999</v>
      </c>
      <c r="F797">
        <v>19.59</v>
      </c>
      <c r="G797">
        <v>19.36</v>
      </c>
      <c r="H797">
        <v>18.78</v>
      </c>
      <c r="I797">
        <v>18.5</v>
      </c>
      <c r="J797">
        <f t="shared" si="24"/>
        <v>4</v>
      </c>
      <c r="K797" t="b">
        <f t="shared" si="25"/>
        <v>0</v>
      </c>
    </row>
    <row r="798" spans="1:11" x14ac:dyDescent="0.25">
      <c r="A798" s="3">
        <v>42193</v>
      </c>
      <c r="B798">
        <v>37.5</v>
      </c>
      <c r="C798">
        <v>30.44</v>
      </c>
      <c r="D798">
        <v>26.71</v>
      </c>
      <c r="E798">
        <v>25.31</v>
      </c>
      <c r="F798">
        <v>24.04</v>
      </c>
      <c r="G798">
        <v>22.88</v>
      </c>
      <c r="H798">
        <v>21.01</v>
      </c>
      <c r="I798">
        <v>21.01</v>
      </c>
      <c r="J798">
        <f t="shared" si="24"/>
        <v>5</v>
      </c>
      <c r="K798" t="b">
        <f t="shared" si="25"/>
        <v>0</v>
      </c>
    </row>
    <row r="799" spans="1:11" x14ac:dyDescent="0.25">
      <c r="A799" s="3">
        <v>42194</v>
      </c>
      <c r="B799">
        <v>32.21</v>
      </c>
      <c r="C799">
        <v>27.49</v>
      </c>
      <c r="D799">
        <v>25.25</v>
      </c>
      <c r="E799">
        <v>24.01</v>
      </c>
      <c r="F799">
        <v>22.81</v>
      </c>
      <c r="G799">
        <v>21.77</v>
      </c>
      <c r="H799">
        <v>20.38</v>
      </c>
      <c r="I799">
        <v>19.95</v>
      </c>
      <c r="J799">
        <f t="shared" si="24"/>
        <v>6</v>
      </c>
      <c r="K799" t="b">
        <f t="shared" si="25"/>
        <v>0</v>
      </c>
    </row>
    <row r="800" spans="1:11" x14ac:dyDescent="0.25">
      <c r="A800" s="3">
        <v>42195</v>
      </c>
      <c r="B800">
        <v>29.95</v>
      </c>
      <c r="C800">
        <v>26.34</v>
      </c>
      <c r="D800">
        <v>24.27</v>
      </c>
      <c r="E800">
        <v>23.41</v>
      </c>
      <c r="F800">
        <v>22.51</v>
      </c>
      <c r="G800">
        <v>21.77</v>
      </c>
      <c r="H800">
        <v>20.66</v>
      </c>
      <c r="I800">
        <v>19.93</v>
      </c>
      <c r="J800">
        <f t="shared" si="24"/>
        <v>7</v>
      </c>
      <c r="K800" t="b">
        <f t="shared" si="25"/>
        <v>0</v>
      </c>
    </row>
    <row r="801" spans="1:11" x14ac:dyDescent="0.25">
      <c r="A801" s="3">
        <v>42198</v>
      </c>
      <c r="B801">
        <v>24.6</v>
      </c>
      <c r="C801">
        <v>22.14</v>
      </c>
      <c r="D801">
        <v>20.96</v>
      </c>
      <c r="E801">
        <v>20.45</v>
      </c>
      <c r="F801">
        <v>19.95</v>
      </c>
      <c r="G801">
        <v>19.68</v>
      </c>
      <c r="H801">
        <v>19.59</v>
      </c>
      <c r="I801">
        <v>19.329999999999998</v>
      </c>
      <c r="J801">
        <f t="shared" si="24"/>
        <v>8</v>
      </c>
      <c r="K801" t="b">
        <f t="shared" si="25"/>
        <v>0</v>
      </c>
    </row>
    <row r="802" spans="1:11" x14ac:dyDescent="0.25">
      <c r="A802" s="3">
        <v>42199</v>
      </c>
      <c r="B802">
        <v>22.49</v>
      </c>
      <c r="C802">
        <v>20.93</v>
      </c>
      <c r="D802">
        <v>20.149999999999999</v>
      </c>
      <c r="E802">
        <v>19.829999999999998</v>
      </c>
      <c r="F802">
        <v>19.55</v>
      </c>
      <c r="G802">
        <v>19.350000000000001</v>
      </c>
      <c r="H802">
        <v>19.100000000000001</v>
      </c>
      <c r="I802">
        <v>18.91</v>
      </c>
      <c r="J802">
        <f t="shared" si="24"/>
        <v>9</v>
      </c>
      <c r="K802" t="b">
        <f t="shared" si="25"/>
        <v>0</v>
      </c>
    </row>
    <row r="803" spans="1:11" x14ac:dyDescent="0.25">
      <c r="A803" s="3">
        <v>42200</v>
      </c>
      <c r="B803">
        <v>21.12</v>
      </c>
      <c r="C803">
        <v>20.3</v>
      </c>
      <c r="D803">
        <v>19.7</v>
      </c>
      <c r="E803">
        <v>19.489999999999998</v>
      </c>
      <c r="F803">
        <v>19.3</v>
      </c>
      <c r="G803">
        <v>19.14</v>
      </c>
      <c r="H803">
        <v>18.82</v>
      </c>
      <c r="I803">
        <v>18.78</v>
      </c>
      <c r="J803">
        <f t="shared" si="24"/>
        <v>10</v>
      </c>
      <c r="K803" t="b">
        <f t="shared" si="25"/>
        <v>0</v>
      </c>
    </row>
    <row r="804" spans="1:11" x14ac:dyDescent="0.25">
      <c r="A804" s="3">
        <v>42201</v>
      </c>
      <c r="B804">
        <v>19.54</v>
      </c>
      <c r="C804">
        <v>19.23</v>
      </c>
      <c r="D804">
        <v>19</v>
      </c>
      <c r="E804">
        <v>18.97</v>
      </c>
      <c r="F804">
        <v>18.93</v>
      </c>
      <c r="G804">
        <v>18.88</v>
      </c>
      <c r="H804">
        <v>18.690000000000001</v>
      </c>
      <c r="I804">
        <v>18.489999999999998</v>
      </c>
      <c r="J804">
        <f t="shared" si="24"/>
        <v>11</v>
      </c>
      <c r="K804" t="b">
        <f t="shared" si="25"/>
        <v>0</v>
      </c>
    </row>
    <row r="805" spans="1:11" x14ac:dyDescent="0.25">
      <c r="A805" s="3">
        <v>42202</v>
      </c>
      <c r="B805">
        <v>18.649999999999999</v>
      </c>
      <c r="C805">
        <v>18.79</v>
      </c>
      <c r="D805">
        <v>18.66</v>
      </c>
      <c r="E805">
        <v>18.579999999999998</v>
      </c>
      <c r="F805">
        <v>18.489999999999998</v>
      </c>
      <c r="G805">
        <v>18.48</v>
      </c>
      <c r="H805">
        <v>18.600000000000001</v>
      </c>
      <c r="I805">
        <v>18.64</v>
      </c>
      <c r="J805">
        <f t="shared" si="24"/>
        <v>12</v>
      </c>
      <c r="K805" t="b">
        <f t="shared" si="25"/>
        <v>0</v>
      </c>
    </row>
    <row r="806" spans="1:11" x14ac:dyDescent="0.25">
      <c r="A806" s="3">
        <v>42205</v>
      </c>
      <c r="B806">
        <v>17.43</v>
      </c>
      <c r="C806">
        <v>17.37</v>
      </c>
      <c r="D806">
        <v>17.46</v>
      </c>
      <c r="E806">
        <v>17.61</v>
      </c>
      <c r="F806">
        <v>17.760000000000002</v>
      </c>
      <c r="G806">
        <v>17.829999999999998</v>
      </c>
      <c r="H806">
        <v>17.96</v>
      </c>
      <c r="I806">
        <v>18.12</v>
      </c>
      <c r="J806">
        <f t="shared" si="24"/>
        <v>13</v>
      </c>
      <c r="K806" t="b">
        <f t="shared" si="25"/>
        <v>0</v>
      </c>
    </row>
    <row r="807" spans="1:11" x14ac:dyDescent="0.25">
      <c r="A807" s="3">
        <v>42206</v>
      </c>
      <c r="B807">
        <v>16.2</v>
      </c>
      <c r="C807">
        <v>16.399999999999999</v>
      </c>
      <c r="D807">
        <v>16.600000000000001</v>
      </c>
      <c r="E807">
        <v>16.88</v>
      </c>
      <c r="F807">
        <v>17.13</v>
      </c>
      <c r="G807">
        <v>17.25</v>
      </c>
      <c r="H807">
        <v>17.43</v>
      </c>
      <c r="I807">
        <v>17.62</v>
      </c>
      <c r="J807">
        <f t="shared" si="24"/>
        <v>14</v>
      </c>
      <c r="K807" t="b">
        <f t="shared" si="25"/>
        <v>0</v>
      </c>
    </row>
    <row r="808" spans="1:11" x14ac:dyDescent="0.25">
      <c r="A808" s="3">
        <v>42207</v>
      </c>
      <c r="B808">
        <v>16.89</v>
      </c>
      <c r="C808">
        <v>16.86</v>
      </c>
      <c r="D808">
        <v>16.95</v>
      </c>
      <c r="E808">
        <v>17.11</v>
      </c>
      <c r="F808">
        <v>17.260000000000002</v>
      </c>
      <c r="G808">
        <v>17.38</v>
      </c>
      <c r="H808">
        <v>17.690000000000001</v>
      </c>
      <c r="I808">
        <v>17.97</v>
      </c>
      <c r="J808">
        <f t="shared" si="24"/>
        <v>15</v>
      </c>
      <c r="K808" t="b">
        <f t="shared" si="25"/>
        <v>0</v>
      </c>
    </row>
    <row r="809" spans="1:11" x14ac:dyDescent="0.25">
      <c r="A809" s="3">
        <v>42208</v>
      </c>
      <c r="B809">
        <v>16.52</v>
      </c>
      <c r="C809">
        <v>16.62</v>
      </c>
      <c r="D809">
        <v>16.77</v>
      </c>
      <c r="E809">
        <v>16.98</v>
      </c>
      <c r="F809">
        <v>17.170000000000002</v>
      </c>
      <c r="G809">
        <v>17.3</v>
      </c>
      <c r="H809">
        <v>17.600000000000001</v>
      </c>
      <c r="I809">
        <v>17.86</v>
      </c>
      <c r="J809">
        <f t="shared" si="24"/>
        <v>16</v>
      </c>
      <c r="K809" t="b">
        <f t="shared" si="25"/>
        <v>0</v>
      </c>
    </row>
    <row r="810" spans="1:11" x14ac:dyDescent="0.25">
      <c r="A810" s="3">
        <v>42209</v>
      </c>
      <c r="B810">
        <v>17.34</v>
      </c>
      <c r="C810">
        <v>16.97</v>
      </c>
      <c r="D810">
        <v>17.07</v>
      </c>
      <c r="E810">
        <v>17.23</v>
      </c>
      <c r="F810">
        <v>17.39</v>
      </c>
      <c r="G810">
        <v>17.510000000000002</v>
      </c>
      <c r="H810">
        <v>17.75</v>
      </c>
      <c r="I810">
        <v>17.920000000000002</v>
      </c>
      <c r="J810">
        <f t="shared" si="24"/>
        <v>17</v>
      </c>
      <c r="K810" t="b">
        <f t="shared" si="25"/>
        <v>0</v>
      </c>
    </row>
    <row r="811" spans="1:11" x14ac:dyDescent="0.25">
      <c r="A811" s="3">
        <v>42212</v>
      </c>
      <c r="B811">
        <v>22.3</v>
      </c>
      <c r="C811">
        <v>20.010000000000002</v>
      </c>
      <c r="D811">
        <v>19.72</v>
      </c>
      <c r="E811">
        <v>19.39</v>
      </c>
      <c r="F811">
        <v>19.059999999999999</v>
      </c>
      <c r="G811">
        <v>18.940000000000001</v>
      </c>
      <c r="H811">
        <v>18.7</v>
      </c>
      <c r="I811">
        <v>18.73</v>
      </c>
      <c r="J811">
        <f t="shared" si="24"/>
        <v>18</v>
      </c>
      <c r="K811" t="b">
        <f t="shared" si="25"/>
        <v>0</v>
      </c>
    </row>
    <row r="812" spans="1:11" x14ac:dyDescent="0.25">
      <c r="A812" s="3">
        <v>42213</v>
      </c>
      <c r="B812">
        <v>21.68</v>
      </c>
      <c r="C812">
        <v>19.39</v>
      </c>
      <c r="D812">
        <v>19.21</v>
      </c>
      <c r="E812">
        <v>19.010000000000002</v>
      </c>
      <c r="F812">
        <v>18.84</v>
      </c>
      <c r="G812">
        <v>18.760000000000002</v>
      </c>
      <c r="H812">
        <v>18.600000000000001</v>
      </c>
      <c r="I812">
        <v>18.63</v>
      </c>
      <c r="J812">
        <f t="shared" si="24"/>
        <v>19</v>
      </c>
      <c r="K812" t="b">
        <f t="shared" si="25"/>
        <v>0</v>
      </c>
    </row>
    <row r="813" spans="1:11" x14ac:dyDescent="0.25">
      <c r="A813" s="3">
        <v>42214</v>
      </c>
      <c r="B813">
        <v>21</v>
      </c>
      <c r="C813">
        <v>19.54</v>
      </c>
      <c r="D813">
        <v>19.21</v>
      </c>
      <c r="E813">
        <v>18.850000000000001</v>
      </c>
      <c r="F813">
        <v>18.54</v>
      </c>
      <c r="G813">
        <v>18.48</v>
      </c>
      <c r="H813">
        <v>18.43</v>
      </c>
      <c r="I813">
        <v>18.53</v>
      </c>
      <c r="J813">
        <f t="shared" si="24"/>
        <v>20</v>
      </c>
      <c r="K813" t="b">
        <f t="shared" si="25"/>
        <v>0</v>
      </c>
    </row>
    <row r="814" spans="1:11" x14ac:dyDescent="0.25">
      <c r="A814" s="3">
        <v>42215</v>
      </c>
      <c r="B814">
        <v>19.75</v>
      </c>
      <c r="C814">
        <v>18.61</v>
      </c>
      <c r="D814">
        <v>18.559999999999999</v>
      </c>
      <c r="E814">
        <v>18.510000000000002</v>
      </c>
      <c r="F814">
        <v>18.46</v>
      </c>
      <c r="G814">
        <v>18.420000000000002</v>
      </c>
      <c r="H814">
        <v>18.39</v>
      </c>
      <c r="I814">
        <v>18.489999999999998</v>
      </c>
      <c r="J814">
        <f t="shared" si="24"/>
        <v>21</v>
      </c>
      <c r="K814" t="b">
        <f t="shared" si="25"/>
        <v>0</v>
      </c>
    </row>
    <row r="815" spans="1:11" x14ac:dyDescent="0.25">
      <c r="A815" s="3">
        <v>42216</v>
      </c>
      <c r="B815">
        <v>18.16</v>
      </c>
      <c r="C815">
        <v>17.98</v>
      </c>
      <c r="D815">
        <v>18.09</v>
      </c>
      <c r="E815">
        <v>18.010000000000002</v>
      </c>
      <c r="F815">
        <v>17.93</v>
      </c>
      <c r="G815">
        <v>17.98</v>
      </c>
      <c r="H815">
        <v>18.149999999999999</v>
      </c>
      <c r="I815">
        <v>18.29</v>
      </c>
      <c r="J815">
        <f t="shared" si="24"/>
        <v>22</v>
      </c>
      <c r="K815" t="b">
        <f t="shared" si="25"/>
        <v>1</v>
      </c>
    </row>
    <row r="816" spans="1:11" x14ac:dyDescent="0.25">
      <c r="A816" s="3">
        <v>42219</v>
      </c>
      <c r="B816">
        <v>19.63</v>
      </c>
      <c r="C816">
        <v>18.690000000000001</v>
      </c>
      <c r="D816">
        <v>18.48</v>
      </c>
      <c r="E816">
        <v>18.48</v>
      </c>
      <c r="F816">
        <v>18.47</v>
      </c>
      <c r="G816">
        <v>18.440000000000001</v>
      </c>
      <c r="H816">
        <v>18.46</v>
      </c>
      <c r="I816">
        <v>18.61</v>
      </c>
      <c r="J816">
        <f t="shared" si="24"/>
        <v>1</v>
      </c>
      <c r="K816" t="b">
        <f t="shared" si="25"/>
        <v>0</v>
      </c>
    </row>
    <row r="817" spans="1:11" x14ac:dyDescent="0.25">
      <c r="A817" s="3">
        <v>42220</v>
      </c>
      <c r="B817">
        <v>19.11</v>
      </c>
      <c r="C817">
        <v>18.649999999999999</v>
      </c>
      <c r="D817">
        <v>18.64</v>
      </c>
      <c r="E817">
        <v>18.63</v>
      </c>
      <c r="F817">
        <v>18.63</v>
      </c>
      <c r="G817">
        <v>18.62</v>
      </c>
      <c r="H817">
        <v>18.66</v>
      </c>
      <c r="I817">
        <v>18.77</v>
      </c>
      <c r="J817">
        <f t="shared" si="24"/>
        <v>2</v>
      </c>
      <c r="K817" t="b">
        <f t="shared" si="25"/>
        <v>0</v>
      </c>
    </row>
    <row r="818" spans="1:11" x14ac:dyDescent="0.25">
      <c r="A818" s="3">
        <v>42221</v>
      </c>
      <c r="B818">
        <v>18.09</v>
      </c>
      <c r="C818">
        <v>18.21</v>
      </c>
      <c r="D818">
        <v>18.34</v>
      </c>
      <c r="E818">
        <v>18.48</v>
      </c>
      <c r="F818">
        <v>18.579999999999998</v>
      </c>
      <c r="G818">
        <v>18.57</v>
      </c>
      <c r="H818">
        <v>18.63</v>
      </c>
      <c r="I818">
        <v>18.739999999999998</v>
      </c>
      <c r="J818">
        <f t="shared" si="24"/>
        <v>3</v>
      </c>
      <c r="K818" t="b">
        <f t="shared" si="25"/>
        <v>0</v>
      </c>
    </row>
    <row r="819" spans="1:11" x14ac:dyDescent="0.25">
      <c r="A819" s="3">
        <v>42222</v>
      </c>
      <c r="B819">
        <v>18.440000000000001</v>
      </c>
      <c r="C819">
        <v>18.309999999999999</v>
      </c>
      <c r="D819">
        <v>18.489999999999998</v>
      </c>
      <c r="E819">
        <v>18.57</v>
      </c>
      <c r="F819">
        <v>18.61</v>
      </c>
      <c r="G819">
        <v>18.53</v>
      </c>
      <c r="H819">
        <v>18.48</v>
      </c>
      <c r="I819">
        <v>18.579999999999998</v>
      </c>
      <c r="J819">
        <f t="shared" si="24"/>
        <v>4</v>
      </c>
      <c r="K819" t="b">
        <f t="shared" si="25"/>
        <v>0</v>
      </c>
    </row>
    <row r="820" spans="1:11" x14ac:dyDescent="0.25">
      <c r="A820" s="3">
        <v>42223</v>
      </c>
      <c r="B820">
        <v>18.190000000000001</v>
      </c>
      <c r="C820">
        <v>18.309999999999999</v>
      </c>
      <c r="D820">
        <v>18.46</v>
      </c>
      <c r="E820">
        <v>18.489999999999998</v>
      </c>
      <c r="F820">
        <v>18.5</v>
      </c>
      <c r="G820">
        <v>18.43</v>
      </c>
      <c r="H820">
        <v>18.43</v>
      </c>
      <c r="I820">
        <v>18.57</v>
      </c>
      <c r="J820">
        <f t="shared" si="24"/>
        <v>5</v>
      </c>
      <c r="K820" t="b">
        <f t="shared" si="25"/>
        <v>0</v>
      </c>
    </row>
    <row r="821" spans="1:11" x14ac:dyDescent="0.25">
      <c r="A821" s="3">
        <v>42226</v>
      </c>
      <c r="B821">
        <v>19.62</v>
      </c>
      <c r="C821">
        <v>18.95</v>
      </c>
      <c r="D821">
        <v>18.899999999999999</v>
      </c>
      <c r="E821">
        <v>18.84</v>
      </c>
      <c r="F821">
        <v>18.78</v>
      </c>
      <c r="G821">
        <v>18.7</v>
      </c>
      <c r="H821">
        <v>18.63</v>
      </c>
      <c r="I821">
        <v>18.73</v>
      </c>
      <c r="J821">
        <f t="shared" si="24"/>
        <v>6</v>
      </c>
      <c r="K821" t="b">
        <f t="shared" si="25"/>
        <v>0</v>
      </c>
    </row>
    <row r="822" spans="1:11" x14ac:dyDescent="0.25">
      <c r="A822" s="3">
        <v>42227</v>
      </c>
      <c r="B822">
        <v>20.13</v>
      </c>
      <c r="C822">
        <v>19.41</v>
      </c>
      <c r="D822">
        <v>19.25</v>
      </c>
      <c r="E822">
        <v>19.149999999999999</v>
      </c>
      <c r="F822">
        <v>19.05</v>
      </c>
      <c r="G822">
        <v>18.95</v>
      </c>
      <c r="H822">
        <v>18.84</v>
      </c>
      <c r="I822">
        <v>18.920000000000002</v>
      </c>
      <c r="J822">
        <f t="shared" si="24"/>
        <v>7</v>
      </c>
      <c r="K822" t="b">
        <f t="shared" si="25"/>
        <v>0</v>
      </c>
    </row>
    <row r="823" spans="1:11" x14ac:dyDescent="0.25">
      <c r="A823" s="3">
        <v>42228</v>
      </c>
      <c r="B823">
        <v>23.85</v>
      </c>
      <c r="C823">
        <v>22.2</v>
      </c>
      <c r="D823">
        <v>21.3</v>
      </c>
      <c r="E823">
        <v>20.58</v>
      </c>
      <c r="F823">
        <v>20.11</v>
      </c>
      <c r="G823">
        <v>19.829999999999998</v>
      </c>
      <c r="H823">
        <v>19.440000000000001</v>
      </c>
      <c r="I823">
        <v>19.47</v>
      </c>
      <c r="J823">
        <f t="shared" si="24"/>
        <v>8</v>
      </c>
      <c r="K823" t="b">
        <f t="shared" si="25"/>
        <v>0</v>
      </c>
    </row>
    <row r="824" spans="1:11" x14ac:dyDescent="0.25">
      <c r="A824" s="3">
        <v>42229</v>
      </c>
      <c r="B824">
        <v>21.3</v>
      </c>
      <c r="C824">
        <v>20.81</v>
      </c>
      <c r="D824">
        <v>20.45</v>
      </c>
      <c r="E824">
        <v>20.11</v>
      </c>
      <c r="F824">
        <v>19.829999999999998</v>
      </c>
      <c r="G824">
        <v>19.59</v>
      </c>
      <c r="H824">
        <v>19.28</v>
      </c>
      <c r="I824">
        <v>19.29</v>
      </c>
      <c r="J824">
        <f t="shared" si="24"/>
        <v>9</v>
      </c>
      <c r="K824" t="b">
        <f t="shared" si="25"/>
        <v>0</v>
      </c>
    </row>
    <row r="825" spans="1:11" x14ac:dyDescent="0.25">
      <c r="A825" s="3">
        <v>42230</v>
      </c>
      <c r="B825">
        <v>20.13</v>
      </c>
      <c r="C825">
        <v>20.149999999999999</v>
      </c>
      <c r="D825">
        <v>19.96</v>
      </c>
      <c r="E825">
        <v>19.75</v>
      </c>
      <c r="F825">
        <v>19.579999999999998</v>
      </c>
      <c r="G825">
        <v>19.489999999999998</v>
      </c>
      <c r="H825">
        <v>19.34</v>
      </c>
      <c r="I825">
        <v>19.329999999999998</v>
      </c>
      <c r="J825">
        <f t="shared" si="24"/>
        <v>10</v>
      </c>
      <c r="K825" t="b">
        <f t="shared" si="25"/>
        <v>0</v>
      </c>
    </row>
    <row r="826" spans="1:11" x14ac:dyDescent="0.25">
      <c r="A826" s="3">
        <v>42233</v>
      </c>
      <c r="B826">
        <v>20.57</v>
      </c>
      <c r="C826">
        <v>20.100000000000001</v>
      </c>
      <c r="D826">
        <v>19.82</v>
      </c>
      <c r="E826">
        <v>19.649999999999999</v>
      </c>
      <c r="F826">
        <v>19.53</v>
      </c>
      <c r="G826">
        <v>19.45</v>
      </c>
      <c r="H826">
        <v>19.25</v>
      </c>
      <c r="I826">
        <v>19.34</v>
      </c>
      <c r="J826">
        <f t="shared" si="24"/>
        <v>11</v>
      </c>
      <c r="K826" t="b">
        <f t="shared" si="25"/>
        <v>0</v>
      </c>
    </row>
    <row r="827" spans="1:11" x14ac:dyDescent="0.25">
      <c r="A827" s="3">
        <v>42234</v>
      </c>
      <c r="B827">
        <v>20.98</v>
      </c>
      <c r="C827">
        <v>20.53</v>
      </c>
      <c r="D827">
        <v>20.100000000000001</v>
      </c>
      <c r="E827">
        <v>19.829999999999998</v>
      </c>
      <c r="F827">
        <v>19.71</v>
      </c>
      <c r="G827">
        <v>19.66</v>
      </c>
      <c r="H827">
        <v>19.39</v>
      </c>
      <c r="I827">
        <v>19.399999999999999</v>
      </c>
      <c r="J827">
        <f t="shared" si="24"/>
        <v>12</v>
      </c>
      <c r="K827" t="b">
        <f t="shared" si="25"/>
        <v>0</v>
      </c>
    </row>
    <row r="828" spans="1:11" x14ac:dyDescent="0.25">
      <c r="A828" s="3">
        <v>42235</v>
      </c>
      <c r="B828">
        <v>22.76</v>
      </c>
      <c r="C828">
        <v>21.74</v>
      </c>
      <c r="D828">
        <v>21</v>
      </c>
      <c r="E828">
        <v>20.54</v>
      </c>
      <c r="F828">
        <v>20.149999999999999</v>
      </c>
      <c r="G828">
        <v>19.809999999999999</v>
      </c>
      <c r="H828">
        <v>19.440000000000001</v>
      </c>
      <c r="I828">
        <v>19.53</v>
      </c>
      <c r="J828">
        <f t="shared" si="24"/>
        <v>13</v>
      </c>
      <c r="K828" t="b">
        <f t="shared" si="25"/>
        <v>0</v>
      </c>
    </row>
    <row r="829" spans="1:11" x14ac:dyDescent="0.25">
      <c r="A829" s="3">
        <v>42236</v>
      </c>
      <c r="B829">
        <v>24.13</v>
      </c>
      <c r="C829">
        <v>23.11</v>
      </c>
      <c r="D829">
        <v>22.02</v>
      </c>
      <c r="E829">
        <v>21.35</v>
      </c>
      <c r="F829">
        <v>20.99</v>
      </c>
      <c r="G829">
        <v>20.75</v>
      </c>
      <c r="H829">
        <v>20.52</v>
      </c>
      <c r="I829">
        <v>20.56</v>
      </c>
      <c r="J829">
        <f t="shared" si="24"/>
        <v>14</v>
      </c>
      <c r="K829" t="b">
        <f t="shared" si="25"/>
        <v>0</v>
      </c>
    </row>
    <row r="830" spans="1:11" x14ac:dyDescent="0.25">
      <c r="A830" s="3">
        <v>42237</v>
      </c>
      <c r="B830">
        <v>26.34</v>
      </c>
      <c r="C830">
        <v>24.75</v>
      </c>
      <c r="D830">
        <v>23.17</v>
      </c>
      <c r="E830">
        <v>22.3</v>
      </c>
      <c r="F830">
        <v>21.67</v>
      </c>
      <c r="G830">
        <v>21.24</v>
      </c>
      <c r="H830">
        <v>20.74</v>
      </c>
      <c r="I830">
        <v>20.43</v>
      </c>
      <c r="J830">
        <f t="shared" si="24"/>
        <v>15</v>
      </c>
      <c r="K830" t="b">
        <f t="shared" si="25"/>
        <v>0</v>
      </c>
    </row>
    <row r="831" spans="1:11" x14ac:dyDescent="0.25">
      <c r="A831" s="3">
        <v>42240</v>
      </c>
      <c r="B831">
        <v>38.450000000000003</v>
      </c>
      <c r="C831">
        <v>33.61</v>
      </c>
      <c r="D831">
        <v>30.84</v>
      </c>
      <c r="E831">
        <v>29.12</v>
      </c>
      <c r="F831">
        <v>26.9</v>
      </c>
      <c r="G831">
        <v>25.2</v>
      </c>
      <c r="H831">
        <v>23.99</v>
      </c>
      <c r="I831">
        <v>24.08</v>
      </c>
      <c r="J831">
        <f t="shared" si="24"/>
        <v>16</v>
      </c>
      <c r="K831" t="b">
        <f t="shared" si="25"/>
        <v>0</v>
      </c>
    </row>
    <row r="832" spans="1:11" x14ac:dyDescent="0.25">
      <c r="A832" s="3">
        <v>42241</v>
      </c>
      <c r="B832">
        <v>34.26</v>
      </c>
      <c r="C832">
        <v>31.46</v>
      </c>
      <c r="D832">
        <v>29.67</v>
      </c>
      <c r="E832">
        <v>28.58</v>
      </c>
      <c r="F832">
        <v>26.85</v>
      </c>
      <c r="G832">
        <v>25.39</v>
      </c>
      <c r="H832">
        <v>24.13</v>
      </c>
      <c r="I832">
        <v>24.24</v>
      </c>
      <c r="J832">
        <f t="shared" si="24"/>
        <v>17</v>
      </c>
      <c r="K832" t="b">
        <f t="shared" si="25"/>
        <v>0</v>
      </c>
    </row>
    <row r="833" spans="1:11" x14ac:dyDescent="0.25">
      <c r="A833" s="3">
        <v>42242</v>
      </c>
      <c r="B833">
        <v>33.76</v>
      </c>
      <c r="C833">
        <v>30.76</v>
      </c>
      <c r="D833">
        <v>28.85</v>
      </c>
      <c r="E833">
        <v>27.73</v>
      </c>
      <c r="F833">
        <v>26.23</v>
      </c>
      <c r="G833">
        <v>25.03</v>
      </c>
      <c r="H833">
        <v>23.84</v>
      </c>
      <c r="I833">
        <v>23.98</v>
      </c>
      <c r="J833">
        <f t="shared" si="24"/>
        <v>18</v>
      </c>
      <c r="K833" t="b">
        <f t="shared" si="25"/>
        <v>0</v>
      </c>
    </row>
    <row r="834" spans="1:11" x14ac:dyDescent="0.25">
      <c r="A834" s="3">
        <v>42243</v>
      </c>
      <c r="B834">
        <v>30.39</v>
      </c>
      <c r="C834">
        <v>28.02</v>
      </c>
      <c r="D834">
        <v>26.62</v>
      </c>
      <c r="E834">
        <v>25.83</v>
      </c>
      <c r="F834">
        <v>24.67</v>
      </c>
      <c r="G834">
        <v>23.74</v>
      </c>
      <c r="H834">
        <v>22.85</v>
      </c>
      <c r="I834">
        <v>22.98</v>
      </c>
      <c r="J834">
        <f t="shared" si="24"/>
        <v>19</v>
      </c>
      <c r="K834" t="b">
        <f t="shared" si="25"/>
        <v>0</v>
      </c>
    </row>
    <row r="835" spans="1:11" x14ac:dyDescent="0.25">
      <c r="A835" s="3">
        <v>42244</v>
      </c>
      <c r="B835">
        <v>31.13</v>
      </c>
      <c r="C835">
        <v>29.26</v>
      </c>
      <c r="D835">
        <v>27.58</v>
      </c>
      <c r="E835">
        <v>26.78</v>
      </c>
      <c r="F835">
        <v>25.33</v>
      </c>
      <c r="G835">
        <v>24.24</v>
      </c>
      <c r="H835">
        <v>22.92</v>
      </c>
      <c r="I835">
        <v>23.17</v>
      </c>
      <c r="J835">
        <f t="shared" si="24"/>
        <v>20</v>
      </c>
      <c r="K835" t="b">
        <f t="shared" si="25"/>
        <v>0</v>
      </c>
    </row>
    <row r="836" spans="1:11" x14ac:dyDescent="0.25">
      <c r="A836" s="3">
        <v>42247</v>
      </c>
      <c r="B836">
        <v>33.299999999999997</v>
      </c>
      <c r="C836">
        <v>30.78</v>
      </c>
      <c r="D836">
        <v>28.72</v>
      </c>
      <c r="E836">
        <v>27.6</v>
      </c>
      <c r="F836">
        <v>25.97</v>
      </c>
      <c r="G836">
        <v>24.72</v>
      </c>
      <c r="H836">
        <v>23.16</v>
      </c>
      <c r="I836">
        <v>23.22</v>
      </c>
      <c r="J836">
        <f t="shared" ref="J836:J899" si="26">IF(MONTH(A835)=MONTH(A836),J835+1,1)</f>
        <v>21</v>
      </c>
      <c r="K836" t="b">
        <f t="shared" ref="K836:K899" si="27">IF(J836&lt;J837,FALSE, TRUE)</f>
        <v>1</v>
      </c>
    </row>
    <row r="837" spans="1:11" x14ac:dyDescent="0.25">
      <c r="A837" s="3">
        <v>42248</v>
      </c>
      <c r="B837">
        <v>36.67</v>
      </c>
      <c r="C837">
        <v>32.9</v>
      </c>
      <c r="D837">
        <v>30.66</v>
      </c>
      <c r="E837">
        <v>28.55</v>
      </c>
      <c r="F837">
        <v>27.32</v>
      </c>
      <c r="G837">
        <v>26.38</v>
      </c>
      <c r="H837">
        <v>24.25</v>
      </c>
      <c r="I837">
        <v>24.29</v>
      </c>
      <c r="J837">
        <f t="shared" si="26"/>
        <v>1</v>
      </c>
      <c r="K837" t="b">
        <f t="shared" si="27"/>
        <v>0</v>
      </c>
    </row>
    <row r="838" spans="1:11" x14ac:dyDescent="0.25">
      <c r="A838" s="3">
        <v>42249</v>
      </c>
      <c r="B838">
        <v>38.33</v>
      </c>
      <c r="C838">
        <v>34.56</v>
      </c>
      <c r="D838">
        <v>31.74</v>
      </c>
      <c r="E838">
        <v>30.23</v>
      </c>
      <c r="F838">
        <v>28.58</v>
      </c>
      <c r="G838">
        <v>27.37</v>
      </c>
      <c r="H838">
        <v>26.1</v>
      </c>
      <c r="I838">
        <v>25.49</v>
      </c>
      <c r="J838">
        <f t="shared" si="26"/>
        <v>2</v>
      </c>
      <c r="K838" t="b">
        <f t="shared" si="27"/>
        <v>0</v>
      </c>
    </row>
    <row r="839" spans="1:11" x14ac:dyDescent="0.25">
      <c r="A839" s="3">
        <v>42251</v>
      </c>
      <c r="B839">
        <v>37.74</v>
      </c>
      <c r="C839">
        <v>34.69</v>
      </c>
      <c r="D839">
        <v>32.57</v>
      </c>
      <c r="E839">
        <v>31.51</v>
      </c>
      <c r="F839">
        <v>30.06</v>
      </c>
      <c r="G839">
        <v>29.08</v>
      </c>
      <c r="H839">
        <v>27.69</v>
      </c>
      <c r="I839">
        <v>26.26</v>
      </c>
      <c r="J839">
        <f t="shared" si="26"/>
        <v>3</v>
      </c>
      <c r="K839" t="b">
        <f t="shared" si="27"/>
        <v>0</v>
      </c>
    </row>
    <row r="840" spans="1:11" x14ac:dyDescent="0.25">
      <c r="A840" s="3">
        <v>42254</v>
      </c>
      <c r="B840">
        <v>38.54</v>
      </c>
      <c r="C840">
        <v>34.51</v>
      </c>
      <c r="D840">
        <v>31.95</v>
      </c>
      <c r="E840">
        <v>30.59</v>
      </c>
      <c r="F840">
        <v>31.01</v>
      </c>
      <c r="G840">
        <v>31.21</v>
      </c>
      <c r="H840">
        <v>27.48</v>
      </c>
      <c r="I840">
        <v>25.81</v>
      </c>
      <c r="J840">
        <f t="shared" si="26"/>
        <v>4</v>
      </c>
      <c r="K840" t="b">
        <f t="shared" si="27"/>
        <v>0</v>
      </c>
    </row>
    <row r="841" spans="1:11" x14ac:dyDescent="0.25">
      <c r="A841" s="3">
        <v>42255</v>
      </c>
      <c r="B841">
        <v>29.97</v>
      </c>
      <c r="C841">
        <v>28.2</v>
      </c>
      <c r="D841">
        <v>27.1</v>
      </c>
      <c r="E841">
        <v>26.49</v>
      </c>
      <c r="F841">
        <v>25.37</v>
      </c>
      <c r="G841">
        <v>24.78</v>
      </c>
      <c r="H841">
        <v>23.93</v>
      </c>
      <c r="I841">
        <v>23.9</v>
      </c>
      <c r="J841">
        <f t="shared" si="26"/>
        <v>5</v>
      </c>
      <c r="K841" t="b">
        <f t="shared" si="27"/>
        <v>0</v>
      </c>
    </row>
    <row r="842" spans="1:11" x14ac:dyDescent="0.25">
      <c r="A842" s="3">
        <v>42256</v>
      </c>
      <c r="B842">
        <v>28.35</v>
      </c>
      <c r="C842">
        <v>27.18</v>
      </c>
      <c r="D842">
        <v>26.12</v>
      </c>
      <c r="E842">
        <v>25.05</v>
      </c>
      <c r="F842">
        <v>24.12</v>
      </c>
      <c r="G842">
        <v>23.55</v>
      </c>
      <c r="H842">
        <v>22.47</v>
      </c>
      <c r="I842">
        <v>22.5</v>
      </c>
      <c r="J842">
        <f t="shared" si="26"/>
        <v>6</v>
      </c>
      <c r="K842" t="b">
        <f t="shared" si="27"/>
        <v>0</v>
      </c>
    </row>
    <row r="843" spans="1:11" x14ac:dyDescent="0.25">
      <c r="A843" s="3">
        <v>42257</v>
      </c>
      <c r="B843">
        <v>31.85</v>
      </c>
      <c r="C843">
        <v>30.11</v>
      </c>
      <c r="D843">
        <v>28.24</v>
      </c>
      <c r="E843">
        <v>26.62</v>
      </c>
      <c r="F843">
        <v>25.31</v>
      </c>
      <c r="G843">
        <v>24.46</v>
      </c>
      <c r="H843">
        <v>23.29</v>
      </c>
      <c r="I843">
        <v>23.41</v>
      </c>
      <c r="J843">
        <f t="shared" si="26"/>
        <v>7</v>
      </c>
      <c r="K843" t="b">
        <f t="shared" si="27"/>
        <v>0</v>
      </c>
    </row>
    <row r="844" spans="1:11" x14ac:dyDescent="0.25">
      <c r="A844" s="3">
        <v>42258</v>
      </c>
      <c r="B844">
        <v>31.75</v>
      </c>
      <c r="C844">
        <v>30.02</v>
      </c>
      <c r="D844">
        <v>28</v>
      </c>
      <c r="E844">
        <v>26.32</v>
      </c>
      <c r="F844">
        <v>25.18</v>
      </c>
      <c r="G844">
        <v>24.41</v>
      </c>
      <c r="H844">
        <v>23.3</v>
      </c>
      <c r="I844">
        <v>23.53</v>
      </c>
      <c r="J844">
        <f t="shared" si="26"/>
        <v>8</v>
      </c>
      <c r="K844" t="b">
        <f t="shared" si="27"/>
        <v>0</v>
      </c>
    </row>
    <row r="845" spans="1:11" x14ac:dyDescent="0.25">
      <c r="A845" s="3">
        <v>42261</v>
      </c>
      <c r="B845">
        <v>31.03</v>
      </c>
      <c r="C845">
        <v>29.07</v>
      </c>
      <c r="D845">
        <v>27.76</v>
      </c>
      <c r="E845">
        <v>26.41</v>
      </c>
      <c r="F845">
        <v>25.17</v>
      </c>
      <c r="G845">
        <v>24.4</v>
      </c>
      <c r="H845">
        <v>22.86</v>
      </c>
      <c r="I845">
        <v>22.61</v>
      </c>
      <c r="J845">
        <f t="shared" si="26"/>
        <v>9</v>
      </c>
      <c r="K845" t="b">
        <f t="shared" si="27"/>
        <v>0</v>
      </c>
    </row>
    <row r="846" spans="1:11" x14ac:dyDescent="0.25">
      <c r="A846" s="3">
        <v>42262</v>
      </c>
      <c r="B846">
        <v>31.31</v>
      </c>
      <c r="C846">
        <v>29.51</v>
      </c>
      <c r="D846">
        <v>27.89</v>
      </c>
      <c r="E846">
        <v>26.45</v>
      </c>
      <c r="F846">
        <v>25.44</v>
      </c>
      <c r="G846">
        <v>24.77</v>
      </c>
      <c r="H846">
        <v>23.24</v>
      </c>
      <c r="I846">
        <v>22.85</v>
      </c>
      <c r="J846">
        <f t="shared" si="26"/>
        <v>10</v>
      </c>
      <c r="K846" t="b">
        <f t="shared" si="27"/>
        <v>0</v>
      </c>
    </row>
    <row r="847" spans="1:11" x14ac:dyDescent="0.25">
      <c r="A847" s="3">
        <v>42263</v>
      </c>
      <c r="B847">
        <v>29.38</v>
      </c>
      <c r="C847">
        <v>27.85</v>
      </c>
      <c r="D847">
        <v>26.31</v>
      </c>
      <c r="E847">
        <v>25.01</v>
      </c>
      <c r="F847">
        <v>24.25</v>
      </c>
      <c r="G847">
        <v>23.71</v>
      </c>
      <c r="H847">
        <v>22.39</v>
      </c>
      <c r="I847">
        <v>22.2</v>
      </c>
      <c r="J847">
        <f t="shared" si="26"/>
        <v>11</v>
      </c>
      <c r="K847" t="b">
        <f t="shared" si="27"/>
        <v>0</v>
      </c>
    </row>
    <row r="848" spans="1:11" x14ac:dyDescent="0.25">
      <c r="A848" s="3">
        <v>42264</v>
      </c>
      <c r="B848">
        <v>29.82</v>
      </c>
      <c r="C848">
        <v>27.69</v>
      </c>
      <c r="D848">
        <v>26.07</v>
      </c>
      <c r="E848">
        <v>24.99</v>
      </c>
      <c r="F848">
        <v>24.31</v>
      </c>
      <c r="G848">
        <v>23.84</v>
      </c>
      <c r="H848">
        <v>21.89</v>
      </c>
      <c r="I848">
        <v>21.54</v>
      </c>
      <c r="J848">
        <f t="shared" si="26"/>
        <v>12</v>
      </c>
      <c r="K848" t="b">
        <f t="shared" si="27"/>
        <v>0</v>
      </c>
    </row>
    <row r="849" spans="1:11" x14ac:dyDescent="0.25">
      <c r="A849" s="3">
        <v>42265</v>
      </c>
      <c r="B849">
        <v>25.59</v>
      </c>
      <c r="C849">
        <v>24.52</v>
      </c>
      <c r="D849">
        <v>23.57</v>
      </c>
      <c r="E849">
        <v>22.83</v>
      </c>
      <c r="F849">
        <v>22.31</v>
      </c>
      <c r="G849">
        <v>21.99</v>
      </c>
      <c r="H849">
        <v>20.440000000000001</v>
      </c>
      <c r="I849">
        <v>20.51</v>
      </c>
      <c r="J849">
        <f t="shared" si="26"/>
        <v>13</v>
      </c>
      <c r="K849" t="b">
        <f t="shared" si="27"/>
        <v>0</v>
      </c>
    </row>
    <row r="850" spans="1:11" x14ac:dyDescent="0.25">
      <c r="A850" s="3">
        <v>42268</v>
      </c>
      <c r="B850">
        <v>27.52</v>
      </c>
      <c r="C850">
        <v>26.27</v>
      </c>
      <c r="D850">
        <v>25.21</v>
      </c>
      <c r="E850">
        <v>24.07</v>
      </c>
      <c r="F850">
        <v>23.2</v>
      </c>
      <c r="G850">
        <v>22.68</v>
      </c>
      <c r="H850">
        <v>21.54</v>
      </c>
      <c r="I850">
        <v>21.21</v>
      </c>
      <c r="J850">
        <f t="shared" si="26"/>
        <v>14</v>
      </c>
      <c r="K850" t="b">
        <f t="shared" si="27"/>
        <v>0</v>
      </c>
    </row>
    <row r="851" spans="1:11" x14ac:dyDescent="0.25">
      <c r="A851" s="3">
        <v>42269</v>
      </c>
      <c r="B851">
        <v>27.17</v>
      </c>
      <c r="C851">
        <v>25.7</v>
      </c>
      <c r="D851">
        <v>24.16</v>
      </c>
      <c r="E851">
        <v>23.27</v>
      </c>
      <c r="F851">
        <v>22.76</v>
      </c>
      <c r="G851">
        <v>22.4</v>
      </c>
      <c r="H851">
        <v>21.42</v>
      </c>
      <c r="I851">
        <v>21.1</v>
      </c>
      <c r="J851">
        <f t="shared" si="26"/>
        <v>15</v>
      </c>
      <c r="K851" t="b">
        <f t="shared" si="27"/>
        <v>0</v>
      </c>
    </row>
    <row r="852" spans="1:11" x14ac:dyDescent="0.25">
      <c r="A852" s="3">
        <v>42270</v>
      </c>
      <c r="B852">
        <v>28.17</v>
      </c>
      <c r="C852">
        <v>26.59</v>
      </c>
      <c r="D852">
        <v>25.65</v>
      </c>
      <c r="E852">
        <v>24.45</v>
      </c>
      <c r="F852">
        <v>23.68</v>
      </c>
      <c r="G852">
        <v>23.13</v>
      </c>
      <c r="H852">
        <v>21.39</v>
      </c>
      <c r="I852">
        <v>21.28</v>
      </c>
      <c r="J852">
        <f t="shared" si="26"/>
        <v>16</v>
      </c>
      <c r="K852" t="b">
        <f t="shared" si="27"/>
        <v>0</v>
      </c>
    </row>
    <row r="853" spans="1:11" x14ac:dyDescent="0.25">
      <c r="A853" s="3">
        <v>42271</v>
      </c>
      <c r="B853">
        <v>27.44</v>
      </c>
      <c r="C853">
        <v>25.93</v>
      </c>
      <c r="D853">
        <v>25.31</v>
      </c>
      <c r="E853">
        <v>24.31</v>
      </c>
      <c r="F853">
        <v>23.61</v>
      </c>
      <c r="G853">
        <v>23.14</v>
      </c>
      <c r="H853">
        <v>21.37</v>
      </c>
      <c r="I853">
        <v>21.11</v>
      </c>
      <c r="J853">
        <f t="shared" si="26"/>
        <v>17</v>
      </c>
      <c r="K853" t="b">
        <f t="shared" si="27"/>
        <v>0</v>
      </c>
    </row>
    <row r="854" spans="1:11" x14ac:dyDescent="0.25">
      <c r="A854" s="3">
        <v>42272</v>
      </c>
      <c r="B854">
        <v>25.22</v>
      </c>
      <c r="C854">
        <v>24.83</v>
      </c>
      <c r="D854">
        <v>24.48</v>
      </c>
      <c r="E854">
        <v>23.67</v>
      </c>
      <c r="F854">
        <v>23.04</v>
      </c>
      <c r="G854">
        <v>22.58</v>
      </c>
      <c r="H854">
        <v>21.04</v>
      </c>
      <c r="I854">
        <v>21.11</v>
      </c>
      <c r="J854">
        <f t="shared" si="26"/>
        <v>18</v>
      </c>
      <c r="K854" t="b">
        <f t="shared" si="27"/>
        <v>0</v>
      </c>
    </row>
    <row r="855" spans="1:11" x14ac:dyDescent="0.25">
      <c r="A855" s="3">
        <v>42276</v>
      </c>
      <c r="B855">
        <v>29.89</v>
      </c>
      <c r="C855">
        <v>28.1</v>
      </c>
      <c r="D855">
        <v>27.7</v>
      </c>
      <c r="E855">
        <v>26.27</v>
      </c>
      <c r="F855">
        <v>25.33</v>
      </c>
      <c r="G855">
        <v>24.7</v>
      </c>
      <c r="H855">
        <v>24.24</v>
      </c>
      <c r="I855">
        <v>22.26</v>
      </c>
      <c r="J855">
        <f t="shared" si="26"/>
        <v>19</v>
      </c>
      <c r="K855" t="b">
        <f t="shared" si="27"/>
        <v>0</v>
      </c>
    </row>
    <row r="856" spans="1:11" x14ac:dyDescent="0.25">
      <c r="A856" s="3">
        <v>42277</v>
      </c>
      <c r="B856">
        <v>26.96</v>
      </c>
      <c r="C856">
        <v>26.04</v>
      </c>
      <c r="D856">
        <v>25.39</v>
      </c>
      <c r="E856">
        <v>24.35</v>
      </c>
      <c r="F856">
        <v>23.64</v>
      </c>
      <c r="G856">
        <v>23.14</v>
      </c>
      <c r="H856">
        <v>22.18</v>
      </c>
      <c r="I856">
        <v>21.49</v>
      </c>
      <c r="J856">
        <f t="shared" si="26"/>
        <v>20</v>
      </c>
      <c r="K856" t="b">
        <f t="shared" si="27"/>
        <v>1</v>
      </c>
    </row>
    <row r="857" spans="1:11" x14ac:dyDescent="0.25">
      <c r="A857" s="3">
        <v>42279</v>
      </c>
      <c r="B857">
        <v>25.04</v>
      </c>
      <c r="C857">
        <v>24.27</v>
      </c>
      <c r="D857">
        <v>23.76</v>
      </c>
      <c r="E857">
        <v>22.91</v>
      </c>
      <c r="F857">
        <v>22.37</v>
      </c>
      <c r="G857">
        <v>21.93</v>
      </c>
      <c r="H857">
        <v>21.16</v>
      </c>
      <c r="I857">
        <v>20.69</v>
      </c>
      <c r="J857">
        <f t="shared" si="26"/>
        <v>1</v>
      </c>
      <c r="K857" t="b">
        <f t="shared" si="27"/>
        <v>0</v>
      </c>
    </row>
    <row r="858" spans="1:11" x14ac:dyDescent="0.25">
      <c r="A858" s="3">
        <v>42282</v>
      </c>
      <c r="B858">
        <v>23.46</v>
      </c>
      <c r="C858">
        <v>22.88</v>
      </c>
      <c r="D858">
        <v>22.15</v>
      </c>
      <c r="E858">
        <v>21.66</v>
      </c>
      <c r="F858">
        <v>21.36</v>
      </c>
      <c r="G858">
        <v>21.15</v>
      </c>
      <c r="H858">
        <v>20.78</v>
      </c>
      <c r="I858">
        <v>20.399999999999999</v>
      </c>
      <c r="J858">
        <f t="shared" si="26"/>
        <v>2</v>
      </c>
      <c r="K858" t="b">
        <f t="shared" si="27"/>
        <v>0</v>
      </c>
    </row>
    <row r="859" spans="1:11" x14ac:dyDescent="0.25">
      <c r="A859" s="3">
        <v>42283</v>
      </c>
      <c r="B859">
        <v>23.44</v>
      </c>
      <c r="C859">
        <v>22.89</v>
      </c>
      <c r="D859">
        <v>22.34</v>
      </c>
      <c r="E859">
        <v>21.62</v>
      </c>
      <c r="F859">
        <v>21.31</v>
      </c>
      <c r="G859">
        <v>21.24</v>
      </c>
      <c r="H859">
        <v>22.24</v>
      </c>
      <c r="I859">
        <v>20.28</v>
      </c>
      <c r="J859">
        <f t="shared" si="26"/>
        <v>3</v>
      </c>
      <c r="K859" t="b">
        <f t="shared" si="27"/>
        <v>0</v>
      </c>
    </row>
    <row r="860" spans="1:11" x14ac:dyDescent="0.25">
      <c r="A860" s="3">
        <v>42284</v>
      </c>
      <c r="B860">
        <v>23.21</v>
      </c>
      <c r="C860">
        <v>22.89</v>
      </c>
      <c r="D860">
        <v>22.31</v>
      </c>
      <c r="E860">
        <v>21.76</v>
      </c>
      <c r="F860">
        <v>21.51</v>
      </c>
      <c r="G860">
        <v>21.18</v>
      </c>
      <c r="H860">
        <v>20.190000000000001</v>
      </c>
      <c r="I860">
        <v>20.13</v>
      </c>
      <c r="J860">
        <f t="shared" si="26"/>
        <v>4</v>
      </c>
      <c r="K860" t="b">
        <f t="shared" si="27"/>
        <v>0</v>
      </c>
    </row>
    <row r="861" spans="1:11" x14ac:dyDescent="0.25">
      <c r="A861" s="3">
        <v>42285</v>
      </c>
      <c r="B861">
        <v>23.27</v>
      </c>
      <c r="C861">
        <v>22.52</v>
      </c>
      <c r="D861">
        <v>21.98</v>
      </c>
      <c r="E861">
        <v>21.54</v>
      </c>
      <c r="F861">
        <v>21.35</v>
      </c>
      <c r="G861">
        <v>21.16</v>
      </c>
      <c r="H861">
        <v>20.7</v>
      </c>
      <c r="I861">
        <v>20.27</v>
      </c>
      <c r="J861">
        <f t="shared" si="26"/>
        <v>5</v>
      </c>
      <c r="K861" t="b">
        <f t="shared" si="27"/>
        <v>0</v>
      </c>
    </row>
    <row r="862" spans="1:11" x14ac:dyDescent="0.25">
      <c r="A862" s="3">
        <v>42286</v>
      </c>
      <c r="B862">
        <v>23.15</v>
      </c>
      <c r="C862">
        <v>22.8</v>
      </c>
      <c r="D862">
        <v>22.05</v>
      </c>
      <c r="E862">
        <v>21.34</v>
      </c>
      <c r="F862">
        <v>20.95</v>
      </c>
      <c r="G862">
        <v>20.62</v>
      </c>
      <c r="H862">
        <v>20.18</v>
      </c>
      <c r="I862">
        <v>20.11</v>
      </c>
      <c r="J862">
        <f t="shared" si="26"/>
        <v>6</v>
      </c>
      <c r="K862" t="b">
        <f t="shared" si="27"/>
        <v>0</v>
      </c>
    </row>
    <row r="863" spans="1:11" x14ac:dyDescent="0.25">
      <c r="A863" s="3">
        <v>42289</v>
      </c>
      <c r="B863">
        <v>21.59</v>
      </c>
      <c r="C863">
        <v>21.48</v>
      </c>
      <c r="D863">
        <v>21.19</v>
      </c>
      <c r="E863">
        <v>20.85</v>
      </c>
      <c r="F863">
        <v>20.63</v>
      </c>
      <c r="G863">
        <v>20.47</v>
      </c>
      <c r="H863">
        <v>20.149999999999999</v>
      </c>
      <c r="I863">
        <v>19.649999999999999</v>
      </c>
      <c r="J863">
        <f t="shared" si="26"/>
        <v>7</v>
      </c>
      <c r="K863" t="b">
        <f t="shared" si="27"/>
        <v>0</v>
      </c>
    </row>
    <row r="864" spans="1:11" x14ac:dyDescent="0.25">
      <c r="A864" s="3">
        <v>42290</v>
      </c>
      <c r="B864">
        <v>21.51</v>
      </c>
      <c r="C864">
        <v>21.42</v>
      </c>
      <c r="D864">
        <v>20.98</v>
      </c>
      <c r="E864">
        <v>20.49</v>
      </c>
      <c r="F864">
        <v>20.22</v>
      </c>
      <c r="G864">
        <v>20.07</v>
      </c>
      <c r="H864">
        <v>19.96</v>
      </c>
      <c r="I864">
        <v>19.62</v>
      </c>
      <c r="J864">
        <f t="shared" si="26"/>
        <v>8</v>
      </c>
      <c r="K864" t="b">
        <f t="shared" si="27"/>
        <v>0</v>
      </c>
    </row>
    <row r="865" spans="1:11" x14ac:dyDescent="0.25">
      <c r="A865" s="3">
        <v>42291</v>
      </c>
      <c r="B865">
        <v>21.5</v>
      </c>
      <c r="C865">
        <v>21.45</v>
      </c>
      <c r="D865">
        <v>20.98</v>
      </c>
      <c r="E865">
        <v>20.420000000000002</v>
      </c>
      <c r="F865">
        <v>20.12</v>
      </c>
      <c r="G865">
        <v>20.059999999999999</v>
      </c>
      <c r="H865">
        <v>20.25</v>
      </c>
      <c r="I865">
        <v>19.760000000000002</v>
      </c>
      <c r="J865">
        <f t="shared" si="26"/>
        <v>9</v>
      </c>
      <c r="K865" t="b">
        <f t="shared" si="27"/>
        <v>0</v>
      </c>
    </row>
    <row r="866" spans="1:11" x14ac:dyDescent="0.25">
      <c r="A866" s="3">
        <v>42292</v>
      </c>
      <c r="B866">
        <v>21.65</v>
      </c>
      <c r="C866">
        <v>21.46</v>
      </c>
      <c r="D866">
        <v>20.99</v>
      </c>
      <c r="E866">
        <v>20.63</v>
      </c>
      <c r="F866">
        <v>20.43</v>
      </c>
      <c r="G866">
        <v>20.36</v>
      </c>
      <c r="H866">
        <v>20.32</v>
      </c>
      <c r="I866">
        <v>19.89</v>
      </c>
      <c r="J866">
        <f t="shared" si="26"/>
        <v>10</v>
      </c>
      <c r="K866" t="b">
        <f t="shared" si="27"/>
        <v>0</v>
      </c>
    </row>
    <row r="867" spans="1:11" x14ac:dyDescent="0.25">
      <c r="A867" s="3">
        <v>42293</v>
      </c>
      <c r="B867">
        <v>21.33</v>
      </c>
      <c r="C867">
        <v>21.4</v>
      </c>
      <c r="D867">
        <v>20.86</v>
      </c>
      <c r="E867">
        <v>20.41</v>
      </c>
      <c r="F867">
        <v>20.14</v>
      </c>
      <c r="G867">
        <v>20.05</v>
      </c>
      <c r="H867">
        <v>20.04</v>
      </c>
      <c r="I867">
        <v>19.89</v>
      </c>
      <c r="J867">
        <f t="shared" si="26"/>
        <v>11</v>
      </c>
      <c r="K867" t="b">
        <f t="shared" si="27"/>
        <v>0</v>
      </c>
    </row>
    <row r="868" spans="1:11" x14ac:dyDescent="0.25">
      <c r="A868" s="3">
        <v>42296</v>
      </c>
      <c r="B868">
        <v>20.84</v>
      </c>
      <c r="C868">
        <v>20.93</v>
      </c>
      <c r="D868">
        <v>20.8</v>
      </c>
      <c r="E868">
        <v>20.65</v>
      </c>
      <c r="F868">
        <v>20.55</v>
      </c>
      <c r="G868">
        <v>20.420000000000002</v>
      </c>
      <c r="H868">
        <v>20.12</v>
      </c>
      <c r="I868">
        <v>19.82</v>
      </c>
      <c r="J868">
        <f t="shared" si="26"/>
        <v>12</v>
      </c>
      <c r="K868" t="b">
        <f t="shared" si="27"/>
        <v>0</v>
      </c>
    </row>
    <row r="869" spans="1:11" x14ac:dyDescent="0.25">
      <c r="A869" s="3">
        <v>42297</v>
      </c>
      <c r="B869">
        <v>20.82</v>
      </c>
      <c r="C869">
        <v>20.73</v>
      </c>
      <c r="D869">
        <v>20.67</v>
      </c>
      <c r="E869">
        <v>20.61</v>
      </c>
      <c r="F869">
        <v>20.56</v>
      </c>
      <c r="G869">
        <v>20.28</v>
      </c>
      <c r="H869">
        <v>19.829999999999998</v>
      </c>
      <c r="I869">
        <v>19.86</v>
      </c>
      <c r="J869">
        <f t="shared" si="26"/>
        <v>13</v>
      </c>
      <c r="K869" t="b">
        <f t="shared" si="27"/>
        <v>0</v>
      </c>
    </row>
    <row r="870" spans="1:11" x14ac:dyDescent="0.25">
      <c r="A870" s="3">
        <v>42299</v>
      </c>
      <c r="B870">
        <v>19.96</v>
      </c>
      <c r="C870">
        <v>20.239999999999998</v>
      </c>
      <c r="D870">
        <v>20.05</v>
      </c>
      <c r="E870">
        <v>19.86</v>
      </c>
      <c r="F870">
        <v>19.760000000000002</v>
      </c>
      <c r="G870">
        <v>19.77</v>
      </c>
      <c r="H870">
        <v>19.850000000000001</v>
      </c>
      <c r="I870">
        <v>19.87</v>
      </c>
      <c r="J870">
        <f t="shared" si="26"/>
        <v>14</v>
      </c>
      <c r="K870" t="b">
        <f t="shared" si="27"/>
        <v>0</v>
      </c>
    </row>
    <row r="871" spans="1:11" x14ac:dyDescent="0.25">
      <c r="A871" s="3">
        <v>42300</v>
      </c>
      <c r="B871">
        <v>19.16</v>
      </c>
      <c r="C871">
        <v>19.309999999999999</v>
      </c>
      <c r="D871">
        <v>19.309999999999999</v>
      </c>
      <c r="E871">
        <v>19.3</v>
      </c>
      <c r="F871">
        <v>19.29</v>
      </c>
      <c r="G871">
        <v>19.36</v>
      </c>
      <c r="H871">
        <v>19.45</v>
      </c>
      <c r="I871">
        <v>19.5</v>
      </c>
      <c r="J871">
        <f t="shared" si="26"/>
        <v>15</v>
      </c>
      <c r="K871" t="b">
        <f t="shared" si="27"/>
        <v>0</v>
      </c>
    </row>
    <row r="872" spans="1:11" x14ac:dyDescent="0.25">
      <c r="A872" s="3">
        <v>42303</v>
      </c>
      <c r="B872">
        <v>19.809999999999999</v>
      </c>
      <c r="C872">
        <v>19.73</v>
      </c>
      <c r="D872">
        <v>19.559999999999999</v>
      </c>
      <c r="E872">
        <v>19.440000000000001</v>
      </c>
      <c r="F872">
        <v>19.350000000000001</v>
      </c>
      <c r="G872">
        <v>19.329999999999998</v>
      </c>
      <c r="H872">
        <v>19.420000000000002</v>
      </c>
      <c r="I872">
        <v>19.48</v>
      </c>
      <c r="J872">
        <f t="shared" si="26"/>
        <v>16</v>
      </c>
      <c r="K872" t="b">
        <f t="shared" si="27"/>
        <v>0</v>
      </c>
    </row>
    <row r="873" spans="1:11" x14ac:dyDescent="0.25">
      <c r="A873" s="3">
        <v>42304</v>
      </c>
      <c r="B873">
        <v>19.39</v>
      </c>
      <c r="C873">
        <v>19.28</v>
      </c>
      <c r="D873">
        <v>19.22</v>
      </c>
      <c r="E873">
        <v>19.190000000000001</v>
      </c>
      <c r="F873">
        <v>19.170000000000002</v>
      </c>
      <c r="G873">
        <v>19.21</v>
      </c>
      <c r="H873">
        <v>19.38</v>
      </c>
      <c r="I873">
        <v>19.57</v>
      </c>
      <c r="J873">
        <f t="shared" si="26"/>
        <v>17</v>
      </c>
      <c r="K873" t="b">
        <f t="shared" si="27"/>
        <v>0</v>
      </c>
    </row>
    <row r="874" spans="1:11" x14ac:dyDescent="0.25">
      <c r="A874" s="3">
        <v>42305</v>
      </c>
      <c r="B874">
        <v>20.079999999999998</v>
      </c>
      <c r="C874">
        <v>19.96</v>
      </c>
      <c r="D874">
        <v>19.73</v>
      </c>
      <c r="E874">
        <v>19.61</v>
      </c>
      <c r="F874">
        <v>19.54</v>
      </c>
      <c r="G874">
        <v>19.559999999999999</v>
      </c>
      <c r="H874">
        <v>19.579999999999998</v>
      </c>
      <c r="I874">
        <v>19.66</v>
      </c>
      <c r="J874">
        <f t="shared" si="26"/>
        <v>18</v>
      </c>
      <c r="K874" t="b">
        <f t="shared" si="27"/>
        <v>0</v>
      </c>
    </row>
    <row r="875" spans="1:11" x14ac:dyDescent="0.25">
      <c r="A875" s="3">
        <v>42306</v>
      </c>
      <c r="B875">
        <v>20.350000000000001</v>
      </c>
      <c r="C875">
        <v>20.23</v>
      </c>
      <c r="D875">
        <v>19.760000000000002</v>
      </c>
      <c r="E875">
        <v>19.489999999999998</v>
      </c>
      <c r="F875">
        <v>19.32</v>
      </c>
      <c r="G875">
        <v>19.239999999999998</v>
      </c>
      <c r="H875">
        <v>19.3</v>
      </c>
      <c r="I875">
        <v>19.64</v>
      </c>
      <c r="J875">
        <f t="shared" si="26"/>
        <v>19</v>
      </c>
      <c r="K875" t="b">
        <f t="shared" si="27"/>
        <v>0</v>
      </c>
    </row>
    <row r="876" spans="1:11" x14ac:dyDescent="0.25">
      <c r="A876" s="3">
        <v>42307</v>
      </c>
      <c r="B876">
        <v>20.55</v>
      </c>
      <c r="C876">
        <v>20.05</v>
      </c>
      <c r="D876">
        <v>19.75</v>
      </c>
      <c r="E876">
        <v>19.579999999999998</v>
      </c>
      <c r="F876">
        <v>19.48</v>
      </c>
      <c r="G876">
        <v>19.399999999999999</v>
      </c>
      <c r="H876">
        <v>19.329999999999998</v>
      </c>
      <c r="I876">
        <v>19.54</v>
      </c>
      <c r="J876">
        <f t="shared" si="26"/>
        <v>20</v>
      </c>
      <c r="K876" t="b">
        <f t="shared" si="27"/>
        <v>1</v>
      </c>
    </row>
    <row r="877" spans="1:11" x14ac:dyDescent="0.25">
      <c r="A877" s="3">
        <v>42310</v>
      </c>
      <c r="B877">
        <v>20.399999999999999</v>
      </c>
      <c r="C877">
        <v>19.850000000000001</v>
      </c>
      <c r="D877">
        <v>19.649999999999999</v>
      </c>
      <c r="E877">
        <v>19.68</v>
      </c>
      <c r="F877">
        <v>19.73</v>
      </c>
      <c r="G877">
        <v>19.8</v>
      </c>
      <c r="H877">
        <v>19.649999999999999</v>
      </c>
      <c r="I877">
        <v>19.61</v>
      </c>
      <c r="J877">
        <f t="shared" si="26"/>
        <v>1</v>
      </c>
      <c r="K877" t="b">
        <f t="shared" si="27"/>
        <v>0</v>
      </c>
    </row>
    <row r="878" spans="1:11" x14ac:dyDescent="0.25">
      <c r="A878" s="3">
        <v>42311</v>
      </c>
      <c r="B878">
        <v>19.010000000000002</v>
      </c>
      <c r="C878">
        <v>18.98</v>
      </c>
      <c r="D878">
        <v>18.87</v>
      </c>
      <c r="E878">
        <v>18.940000000000001</v>
      </c>
      <c r="F878">
        <v>19.239999999999998</v>
      </c>
      <c r="G878">
        <v>20.190000000000001</v>
      </c>
      <c r="H878">
        <v>20.22</v>
      </c>
      <c r="I878">
        <v>19.04</v>
      </c>
      <c r="J878">
        <f t="shared" si="26"/>
        <v>2</v>
      </c>
      <c r="K878" t="b">
        <f t="shared" si="27"/>
        <v>0</v>
      </c>
    </row>
    <row r="879" spans="1:11" x14ac:dyDescent="0.25">
      <c r="A879" s="3">
        <v>42312</v>
      </c>
      <c r="B879">
        <v>19.16</v>
      </c>
      <c r="C879">
        <v>18.95</v>
      </c>
      <c r="D879">
        <v>18.489999999999998</v>
      </c>
      <c r="E879">
        <v>18.18</v>
      </c>
      <c r="F879">
        <v>18.010000000000002</v>
      </c>
      <c r="G879">
        <v>17.98</v>
      </c>
      <c r="H879">
        <v>18.309999999999999</v>
      </c>
      <c r="I879">
        <v>18.87</v>
      </c>
      <c r="J879">
        <f t="shared" si="26"/>
        <v>3</v>
      </c>
      <c r="K879" t="b">
        <f t="shared" si="27"/>
        <v>0</v>
      </c>
    </row>
    <row r="880" spans="1:11" x14ac:dyDescent="0.25">
      <c r="A880" s="3">
        <v>42313</v>
      </c>
      <c r="B880">
        <v>18.89</v>
      </c>
      <c r="C880">
        <v>18.559999999999999</v>
      </c>
      <c r="D880">
        <v>18.64</v>
      </c>
      <c r="E880">
        <v>18.66</v>
      </c>
      <c r="F880">
        <v>18.690000000000001</v>
      </c>
      <c r="G880">
        <v>18.79</v>
      </c>
      <c r="H880">
        <v>18.97</v>
      </c>
      <c r="I880">
        <v>19.21</v>
      </c>
      <c r="J880">
        <f t="shared" si="26"/>
        <v>4</v>
      </c>
      <c r="K880" t="b">
        <f t="shared" si="27"/>
        <v>0</v>
      </c>
    </row>
    <row r="881" spans="1:11" x14ac:dyDescent="0.25">
      <c r="A881" s="3">
        <v>42314</v>
      </c>
      <c r="B881">
        <v>19.23</v>
      </c>
      <c r="C881">
        <v>18.989999999999998</v>
      </c>
      <c r="D881">
        <v>18.87</v>
      </c>
      <c r="E881">
        <v>18.87</v>
      </c>
      <c r="F881">
        <v>18.91</v>
      </c>
      <c r="G881">
        <v>19.079999999999998</v>
      </c>
      <c r="H881">
        <v>19.2</v>
      </c>
      <c r="I881">
        <v>19.21</v>
      </c>
      <c r="J881">
        <f t="shared" si="26"/>
        <v>5</v>
      </c>
      <c r="K881" t="b">
        <f t="shared" si="27"/>
        <v>0</v>
      </c>
    </row>
    <row r="882" spans="1:11" x14ac:dyDescent="0.25">
      <c r="A882" s="3">
        <v>42317</v>
      </c>
      <c r="B882">
        <v>18.97</v>
      </c>
      <c r="C882">
        <v>19.02</v>
      </c>
      <c r="D882">
        <v>19.059999999999999</v>
      </c>
      <c r="E882">
        <v>18.989999999999998</v>
      </c>
      <c r="F882">
        <v>18.93</v>
      </c>
      <c r="G882">
        <v>18.91</v>
      </c>
      <c r="H882">
        <v>19.04</v>
      </c>
      <c r="I882">
        <v>19.29</v>
      </c>
      <c r="J882">
        <f t="shared" si="26"/>
        <v>6</v>
      </c>
      <c r="K882" t="b">
        <f t="shared" si="27"/>
        <v>0</v>
      </c>
    </row>
    <row r="883" spans="1:11" x14ac:dyDescent="0.25">
      <c r="A883" s="3">
        <v>42318</v>
      </c>
      <c r="B883">
        <v>19.47</v>
      </c>
      <c r="C883">
        <v>19.47</v>
      </c>
      <c r="D883">
        <v>19.309999999999999</v>
      </c>
      <c r="E883">
        <v>19.170000000000002</v>
      </c>
      <c r="F883">
        <v>19.010000000000002</v>
      </c>
      <c r="G883">
        <v>18.82</v>
      </c>
      <c r="H883">
        <v>18.93</v>
      </c>
      <c r="I883">
        <v>19.510000000000002</v>
      </c>
      <c r="J883">
        <f t="shared" si="26"/>
        <v>7</v>
      </c>
      <c r="K883" t="b">
        <f t="shared" si="27"/>
        <v>0</v>
      </c>
    </row>
    <row r="884" spans="1:11" x14ac:dyDescent="0.25">
      <c r="A884" s="3">
        <v>42319</v>
      </c>
      <c r="B884">
        <v>19.21</v>
      </c>
      <c r="C884">
        <v>19.260000000000002</v>
      </c>
      <c r="D884">
        <v>19.32</v>
      </c>
      <c r="E884">
        <v>19.22</v>
      </c>
      <c r="F884">
        <v>19.05</v>
      </c>
      <c r="G884">
        <v>18.8</v>
      </c>
      <c r="H884">
        <v>18.920000000000002</v>
      </c>
      <c r="I884">
        <v>19.690000000000001</v>
      </c>
      <c r="J884">
        <f t="shared" si="26"/>
        <v>8</v>
      </c>
      <c r="K884" t="b">
        <f t="shared" si="27"/>
        <v>0</v>
      </c>
    </row>
    <row r="885" spans="1:11" x14ac:dyDescent="0.25">
      <c r="A885" s="3">
        <v>42320</v>
      </c>
      <c r="B885">
        <v>19.649999999999999</v>
      </c>
      <c r="C885">
        <v>19.52</v>
      </c>
      <c r="D885">
        <v>19.45</v>
      </c>
      <c r="E885">
        <v>19.43</v>
      </c>
      <c r="F885">
        <v>19.2</v>
      </c>
      <c r="G885">
        <v>18.8</v>
      </c>
      <c r="H885">
        <v>18.850000000000001</v>
      </c>
      <c r="I885">
        <v>19.46</v>
      </c>
      <c r="J885">
        <f t="shared" si="26"/>
        <v>9</v>
      </c>
      <c r="K885" t="b">
        <f t="shared" si="27"/>
        <v>0</v>
      </c>
    </row>
    <row r="886" spans="1:11" x14ac:dyDescent="0.25">
      <c r="A886" s="3">
        <v>42321</v>
      </c>
      <c r="B886">
        <v>20.71</v>
      </c>
      <c r="C886">
        <v>20.45</v>
      </c>
      <c r="D886">
        <v>20.09</v>
      </c>
      <c r="E886">
        <v>19.77</v>
      </c>
      <c r="F886">
        <v>19.61</v>
      </c>
      <c r="G886">
        <v>19.600000000000001</v>
      </c>
      <c r="H886">
        <v>19.809999999999999</v>
      </c>
      <c r="I886">
        <v>20.34</v>
      </c>
      <c r="J886">
        <f t="shared" si="26"/>
        <v>10</v>
      </c>
      <c r="K886" t="b">
        <f t="shared" si="27"/>
        <v>0</v>
      </c>
    </row>
    <row r="887" spans="1:11" x14ac:dyDescent="0.25">
      <c r="A887" s="3">
        <v>42324</v>
      </c>
      <c r="B887">
        <v>22.15</v>
      </c>
      <c r="C887">
        <v>21.54</v>
      </c>
      <c r="D887">
        <v>21.12</v>
      </c>
      <c r="E887">
        <v>20.86</v>
      </c>
      <c r="F887">
        <v>20.63</v>
      </c>
      <c r="G887">
        <v>20.5</v>
      </c>
      <c r="H887">
        <v>20.190000000000001</v>
      </c>
      <c r="I887">
        <v>20.68</v>
      </c>
      <c r="J887">
        <f t="shared" si="26"/>
        <v>11</v>
      </c>
      <c r="K887" t="b">
        <f t="shared" si="27"/>
        <v>0</v>
      </c>
    </row>
    <row r="888" spans="1:11" x14ac:dyDescent="0.25">
      <c r="A888" s="3">
        <v>42325</v>
      </c>
      <c r="B888">
        <v>21.71</v>
      </c>
      <c r="C888">
        <v>21.16</v>
      </c>
      <c r="D888">
        <v>20.69</v>
      </c>
      <c r="E888">
        <v>20.39</v>
      </c>
      <c r="F888">
        <v>20.07</v>
      </c>
      <c r="G888">
        <v>19.850000000000001</v>
      </c>
      <c r="H888">
        <v>19.68</v>
      </c>
      <c r="I888">
        <v>20.149999999999999</v>
      </c>
      <c r="J888">
        <f t="shared" si="26"/>
        <v>12</v>
      </c>
      <c r="K888" t="b">
        <f t="shared" si="27"/>
        <v>0</v>
      </c>
    </row>
    <row r="889" spans="1:11" x14ac:dyDescent="0.25">
      <c r="A889" s="3">
        <v>42326</v>
      </c>
      <c r="B889">
        <v>21.77</v>
      </c>
      <c r="C889">
        <v>21.29</v>
      </c>
      <c r="D889">
        <v>20.7</v>
      </c>
      <c r="E889">
        <v>20.32</v>
      </c>
      <c r="F889">
        <v>20.14</v>
      </c>
      <c r="G889">
        <v>20.09</v>
      </c>
      <c r="H889">
        <v>20.09</v>
      </c>
      <c r="I889">
        <v>20.53</v>
      </c>
      <c r="J889">
        <f t="shared" si="26"/>
        <v>13</v>
      </c>
      <c r="K889" t="b">
        <f t="shared" si="27"/>
        <v>0</v>
      </c>
    </row>
    <row r="890" spans="1:11" x14ac:dyDescent="0.25">
      <c r="A890" s="3">
        <v>42327</v>
      </c>
      <c r="B890">
        <v>20.43</v>
      </c>
      <c r="C890">
        <v>20.3</v>
      </c>
      <c r="D890">
        <v>20.34</v>
      </c>
      <c r="E890">
        <v>20.399999999999999</v>
      </c>
      <c r="F890">
        <v>20.32</v>
      </c>
      <c r="G890">
        <v>20.25</v>
      </c>
      <c r="H890">
        <v>20.059999999999999</v>
      </c>
      <c r="I890">
        <v>20.39</v>
      </c>
      <c r="J890">
        <f t="shared" si="26"/>
        <v>14</v>
      </c>
      <c r="K890" t="b">
        <f t="shared" si="27"/>
        <v>0</v>
      </c>
    </row>
    <row r="891" spans="1:11" x14ac:dyDescent="0.25">
      <c r="A891" s="3">
        <v>42328</v>
      </c>
      <c r="B891">
        <v>18.77</v>
      </c>
      <c r="C891">
        <v>19.03</v>
      </c>
      <c r="D891">
        <v>19.440000000000001</v>
      </c>
      <c r="E891">
        <v>19.66</v>
      </c>
      <c r="F891">
        <v>19.690000000000001</v>
      </c>
      <c r="G891">
        <v>19.690000000000001</v>
      </c>
      <c r="H891">
        <v>19.489999999999998</v>
      </c>
      <c r="I891">
        <v>19.78</v>
      </c>
      <c r="J891">
        <f t="shared" si="26"/>
        <v>15</v>
      </c>
      <c r="K891" t="b">
        <f t="shared" si="27"/>
        <v>0</v>
      </c>
    </row>
    <row r="892" spans="1:11" x14ac:dyDescent="0.25">
      <c r="A892" s="3">
        <v>42331</v>
      </c>
      <c r="B892">
        <v>18.850000000000001</v>
      </c>
      <c r="C892">
        <v>19.170000000000002</v>
      </c>
      <c r="D892">
        <v>19.440000000000001</v>
      </c>
      <c r="E892">
        <v>19.600000000000001</v>
      </c>
      <c r="F892">
        <v>19.64</v>
      </c>
      <c r="G892">
        <v>19.670000000000002</v>
      </c>
      <c r="H892">
        <v>19.55</v>
      </c>
      <c r="I892">
        <v>19.350000000000001</v>
      </c>
      <c r="J892">
        <f t="shared" si="26"/>
        <v>16</v>
      </c>
      <c r="K892" t="b">
        <f t="shared" si="27"/>
        <v>0</v>
      </c>
    </row>
    <row r="893" spans="1:11" x14ac:dyDescent="0.25">
      <c r="A893" s="3">
        <v>42332</v>
      </c>
      <c r="B893">
        <v>19.07</v>
      </c>
      <c r="C893">
        <v>19.260000000000002</v>
      </c>
      <c r="D893">
        <v>19.57</v>
      </c>
      <c r="E893">
        <v>19.73</v>
      </c>
      <c r="F893">
        <v>19.600000000000001</v>
      </c>
      <c r="G893">
        <v>19.510000000000002</v>
      </c>
      <c r="H893">
        <v>19.61</v>
      </c>
      <c r="I893">
        <v>19.52</v>
      </c>
      <c r="J893">
        <f t="shared" si="26"/>
        <v>17</v>
      </c>
      <c r="K893" t="b">
        <f t="shared" si="27"/>
        <v>0</v>
      </c>
    </row>
    <row r="894" spans="1:11" x14ac:dyDescent="0.25">
      <c r="A894" s="3">
        <v>42333</v>
      </c>
      <c r="B894">
        <v>18.89</v>
      </c>
      <c r="C894">
        <v>19.29</v>
      </c>
      <c r="D894">
        <v>19.420000000000002</v>
      </c>
      <c r="E894">
        <v>19.489999999999998</v>
      </c>
      <c r="F894">
        <v>19.57</v>
      </c>
      <c r="G894">
        <v>19.66</v>
      </c>
      <c r="H894">
        <v>19.62</v>
      </c>
      <c r="I894">
        <v>19.72</v>
      </c>
      <c r="J894">
        <f t="shared" si="26"/>
        <v>18</v>
      </c>
      <c r="K894" t="b">
        <f t="shared" si="27"/>
        <v>0</v>
      </c>
    </row>
    <row r="895" spans="1:11" x14ac:dyDescent="0.25">
      <c r="A895" s="3">
        <v>42334</v>
      </c>
      <c r="B895">
        <v>19.190000000000001</v>
      </c>
      <c r="C895">
        <v>19.47</v>
      </c>
      <c r="D895">
        <v>19.420000000000002</v>
      </c>
      <c r="E895">
        <v>19.39</v>
      </c>
      <c r="F895">
        <v>19.55</v>
      </c>
      <c r="G895">
        <v>19.7</v>
      </c>
      <c r="H895">
        <v>19.649999999999999</v>
      </c>
      <c r="I895">
        <v>19.75</v>
      </c>
      <c r="J895">
        <f t="shared" si="26"/>
        <v>19</v>
      </c>
      <c r="K895" t="b">
        <f t="shared" si="27"/>
        <v>0</v>
      </c>
    </row>
    <row r="896" spans="1:11" x14ac:dyDescent="0.25">
      <c r="A896" s="3">
        <v>42335</v>
      </c>
      <c r="B896">
        <v>21.38</v>
      </c>
      <c r="C896">
        <v>21.08</v>
      </c>
      <c r="D896">
        <v>20.93</v>
      </c>
      <c r="E896">
        <v>20.87</v>
      </c>
      <c r="F896">
        <v>20.64</v>
      </c>
      <c r="G896">
        <v>20.51</v>
      </c>
      <c r="H896">
        <v>20.32</v>
      </c>
      <c r="I896">
        <v>20.79</v>
      </c>
      <c r="J896">
        <f t="shared" si="26"/>
        <v>20</v>
      </c>
      <c r="K896" t="b">
        <f t="shared" si="27"/>
        <v>0</v>
      </c>
    </row>
    <row r="897" spans="1:11" x14ac:dyDescent="0.25">
      <c r="A897" s="3">
        <v>42338</v>
      </c>
      <c r="B897">
        <v>22.19</v>
      </c>
      <c r="C897">
        <v>21.84</v>
      </c>
      <c r="D897">
        <v>20.92</v>
      </c>
      <c r="E897">
        <v>21.04</v>
      </c>
      <c r="F897">
        <v>20.87</v>
      </c>
      <c r="G897">
        <v>20.78</v>
      </c>
      <c r="H897">
        <v>20.45</v>
      </c>
      <c r="I897">
        <v>20.59</v>
      </c>
      <c r="J897">
        <f t="shared" si="26"/>
        <v>21</v>
      </c>
      <c r="K897" t="b">
        <f t="shared" si="27"/>
        <v>1</v>
      </c>
    </row>
    <row r="898" spans="1:11" x14ac:dyDescent="0.25">
      <c r="A898" s="3">
        <v>42339</v>
      </c>
      <c r="B898">
        <v>20.88</v>
      </c>
      <c r="C898">
        <v>20.79</v>
      </c>
      <c r="D898">
        <v>20.23</v>
      </c>
      <c r="E898">
        <v>20.3</v>
      </c>
      <c r="F898">
        <v>20.3</v>
      </c>
      <c r="G898">
        <v>20.32</v>
      </c>
      <c r="H898">
        <v>20.079999999999998</v>
      </c>
      <c r="I898">
        <v>20.2</v>
      </c>
      <c r="J898">
        <f t="shared" si="26"/>
        <v>1</v>
      </c>
      <c r="K898" t="b">
        <f t="shared" si="27"/>
        <v>0</v>
      </c>
    </row>
    <row r="899" spans="1:11" x14ac:dyDescent="0.25">
      <c r="A899" s="3">
        <v>42340</v>
      </c>
      <c r="B899">
        <v>20.11</v>
      </c>
      <c r="C899">
        <v>20.149999999999999</v>
      </c>
      <c r="D899">
        <v>19.63</v>
      </c>
      <c r="E899">
        <v>19.7</v>
      </c>
      <c r="F899">
        <v>19.73</v>
      </c>
      <c r="G899">
        <v>19.8</v>
      </c>
      <c r="H899">
        <v>19.87</v>
      </c>
      <c r="I899">
        <v>20.079999999999998</v>
      </c>
      <c r="J899">
        <f t="shared" si="26"/>
        <v>2</v>
      </c>
      <c r="K899" t="b">
        <f t="shared" si="27"/>
        <v>0</v>
      </c>
    </row>
    <row r="900" spans="1:11" x14ac:dyDescent="0.25">
      <c r="A900" s="3">
        <v>42341</v>
      </c>
      <c r="B900">
        <v>20.399999999999999</v>
      </c>
      <c r="C900">
        <v>20.36</v>
      </c>
      <c r="D900">
        <v>19.95</v>
      </c>
      <c r="E900">
        <v>20.079999999999998</v>
      </c>
      <c r="F900">
        <v>20.11</v>
      </c>
      <c r="G900">
        <v>20.18</v>
      </c>
      <c r="H900">
        <v>19.98</v>
      </c>
      <c r="I900">
        <v>20.260000000000002</v>
      </c>
      <c r="J900">
        <f t="shared" ref="J900:J963" si="28">IF(MONTH(A899)=MONTH(A900),J899+1,1)</f>
        <v>3</v>
      </c>
      <c r="K900" t="b">
        <f t="shared" ref="K900:K963" si="29">IF(J900&lt;J901,FALSE, TRUE)</f>
        <v>0</v>
      </c>
    </row>
    <row r="901" spans="1:11" x14ac:dyDescent="0.25">
      <c r="A901" s="3">
        <v>42342</v>
      </c>
      <c r="B901">
        <v>20.69</v>
      </c>
      <c r="C901">
        <v>20.86</v>
      </c>
      <c r="D901">
        <v>20.329999999999998</v>
      </c>
      <c r="E901">
        <v>20.27</v>
      </c>
      <c r="F901">
        <v>20.309999999999999</v>
      </c>
      <c r="G901">
        <v>20.39</v>
      </c>
      <c r="H901">
        <v>20.260000000000002</v>
      </c>
      <c r="I901">
        <v>20.05</v>
      </c>
      <c r="J901">
        <f t="shared" si="28"/>
        <v>4</v>
      </c>
      <c r="K901" t="b">
        <f t="shared" si="29"/>
        <v>0</v>
      </c>
    </row>
    <row r="902" spans="1:11" x14ac:dyDescent="0.25">
      <c r="A902" s="3">
        <v>42345</v>
      </c>
      <c r="B902">
        <v>19.41</v>
      </c>
      <c r="C902">
        <v>19.38</v>
      </c>
      <c r="D902">
        <v>19.27</v>
      </c>
      <c r="E902">
        <v>19.53</v>
      </c>
      <c r="F902">
        <v>19.600000000000001</v>
      </c>
      <c r="G902">
        <v>19.68</v>
      </c>
      <c r="H902">
        <v>19.98</v>
      </c>
      <c r="I902">
        <v>19.850000000000001</v>
      </c>
      <c r="J902">
        <f t="shared" si="28"/>
        <v>5</v>
      </c>
      <c r="K902" t="b">
        <f t="shared" si="29"/>
        <v>0</v>
      </c>
    </row>
    <row r="903" spans="1:11" x14ac:dyDescent="0.25">
      <c r="A903" s="3">
        <v>42346</v>
      </c>
      <c r="B903">
        <v>21.16</v>
      </c>
      <c r="C903">
        <v>20.89</v>
      </c>
      <c r="D903">
        <v>20.55</v>
      </c>
      <c r="E903">
        <v>20.36</v>
      </c>
      <c r="F903">
        <v>20.170000000000002</v>
      </c>
      <c r="G903">
        <v>20.09</v>
      </c>
      <c r="H903">
        <v>20.25</v>
      </c>
      <c r="I903">
        <v>20.51</v>
      </c>
      <c r="J903">
        <f t="shared" si="28"/>
        <v>6</v>
      </c>
      <c r="K903" t="b">
        <f t="shared" si="29"/>
        <v>0</v>
      </c>
    </row>
    <row r="904" spans="1:11" x14ac:dyDescent="0.25">
      <c r="A904" s="3">
        <v>42347</v>
      </c>
      <c r="B904">
        <v>21.48</v>
      </c>
      <c r="C904">
        <v>21.05</v>
      </c>
      <c r="D904">
        <v>20.6</v>
      </c>
      <c r="E904">
        <v>20.39</v>
      </c>
      <c r="F904">
        <v>20.36</v>
      </c>
      <c r="G904">
        <v>20.399999999999999</v>
      </c>
      <c r="H904">
        <v>20.29</v>
      </c>
      <c r="I904">
        <v>20.67</v>
      </c>
      <c r="J904">
        <f t="shared" si="28"/>
        <v>7</v>
      </c>
      <c r="K904" t="b">
        <f t="shared" si="29"/>
        <v>0</v>
      </c>
    </row>
    <row r="905" spans="1:11" x14ac:dyDescent="0.25">
      <c r="A905" s="3">
        <v>42348</v>
      </c>
      <c r="B905">
        <v>22.22</v>
      </c>
      <c r="C905">
        <v>21.72</v>
      </c>
      <c r="D905">
        <v>21.29</v>
      </c>
      <c r="E905">
        <v>21.15</v>
      </c>
      <c r="F905">
        <v>21.04</v>
      </c>
      <c r="G905">
        <v>20.97</v>
      </c>
      <c r="H905">
        <v>20.46</v>
      </c>
      <c r="I905">
        <v>20.87</v>
      </c>
      <c r="J905">
        <f t="shared" si="28"/>
        <v>8</v>
      </c>
      <c r="K905" t="b">
        <f t="shared" si="29"/>
        <v>0</v>
      </c>
    </row>
    <row r="906" spans="1:11" x14ac:dyDescent="0.25">
      <c r="A906" s="3">
        <v>42349</v>
      </c>
      <c r="B906">
        <v>22.65</v>
      </c>
      <c r="C906">
        <v>22.21</v>
      </c>
      <c r="D906">
        <v>21.8</v>
      </c>
      <c r="E906">
        <v>21.64</v>
      </c>
      <c r="F906">
        <v>21.62</v>
      </c>
      <c r="G906">
        <v>21.69</v>
      </c>
      <c r="H906">
        <v>20.95</v>
      </c>
      <c r="I906">
        <v>21.66</v>
      </c>
      <c r="J906">
        <f t="shared" si="28"/>
        <v>9</v>
      </c>
      <c r="K906" t="b">
        <f t="shared" si="29"/>
        <v>0</v>
      </c>
    </row>
    <row r="907" spans="1:11" x14ac:dyDescent="0.25">
      <c r="A907" s="3">
        <v>42352</v>
      </c>
      <c r="B907">
        <v>23.6</v>
      </c>
      <c r="C907">
        <v>22.78</v>
      </c>
      <c r="D907">
        <v>22.41</v>
      </c>
      <c r="E907">
        <v>22</v>
      </c>
      <c r="F907">
        <v>21.48</v>
      </c>
      <c r="G907">
        <v>21.21</v>
      </c>
      <c r="H907">
        <v>21.43</v>
      </c>
      <c r="I907">
        <v>22.32</v>
      </c>
      <c r="J907">
        <f t="shared" si="28"/>
        <v>10</v>
      </c>
      <c r="K907" t="b">
        <f t="shared" si="29"/>
        <v>0</v>
      </c>
    </row>
    <row r="908" spans="1:11" x14ac:dyDescent="0.25">
      <c r="A908" s="3">
        <v>42353</v>
      </c>
      <c r="B908">
        <v>21.76</v>
      </c>
      <c r="C908">
        <v>22.56</v>
      </c>
      <c r="D908">
        <v>21.95</v>
      </c>
      <c r="E908">
        <v>21.4</v>
      </c>
      <c r="F908">
        <v>20.93</v>
      </c>
      <c r="G908">
        <v>20.66</v>
      </c>
      <c r="H908">
        <v>20.83</v>
      </c>
      <c r="I908">
        <v>21.23</v>
      </c>
      <c r="J908">
        <f t="shared" si="28"/>
        <v>11</v>
      </c>
      <c r="K908" t="b">
        <f t="shared" si="29"/>
        <v>0</v>
      </c>
    </row>
    <row r="909" spans="1:11" x14ac:dyDescent="0.25">
      <c r="A909" s="3">
        <v>42354</v>
      </c>
      <c r="B909">
        <v>21.94</v>
      </c>
      <c r="C909">
        <v>21.36</v>
      </c>
      <c r="D909">
        <v>20.77</v>
      </c>
      <c r="E909">
        <v>20.38</v>
      </c>
      <c r="F909">
        <v>20.239999999999998</v>
      </c>
      <c r="G909">
        <v>20.2</v>
      </c>
      <c r="H909">
        <v>20.23</v>
      </c>
      <c r="I909">
        <v>20.62</v>
      </c>
      <c r="J909">
        <f t="shared" si="28"/>
        <v>12</v>
      </c>
      <c r="K909" t="b">
        <f t="shared" si="29"/>
        <v>0</v>
      </c>
    </row>
    <row r="910" spans="1:11" x14ac:dyDescent="0.25">
      <c r="A910" s="3">
        <v>42355</v>
      </c>
      <c r="B910">
        <v>19.07</v>
      </c>
      <c r="C910">
        <v>19.399999999999999</v>
      </c>
      <c r="D910">
        <v>19.32</v>
      </c>
      <c r="E910">
        <v>19.420000000000002</v>
      </c>
      <c r="F910">
        <v>19.600000000000001</v>
      </c>
      <c r="G910">
        <v>19.8</v>
      </c>
      <c r="H910">
        <v>19.63</v>
      </c>
      <c r="I910">
        <v>20.65</v>
      </c>
      <c r="J910">
        <f t="shared" si="28"/>
        <v>13</v>
      </c>
      <c r="K910" t="b">
        <f t="shared" si="29"/>
        <v>0</v>
      </c>
    </row>
    <row r="911" spans="1:11" x14ac:dyDescent="0.25">
      <c r="A911" s="3">
        <v>42356</v>
      </c>
      <c r="B911">
        <v>18.399999999999999</v>
      </c>
      <c r="C911">
        <v>18.95</v>
      </c>
      <c r="D911">
        <v>19.18</v>
      </c>
      <c r="E911">
        <v>19.489999999999998</v>
      </c>
      <c r="F911">
        <v>19.760000000000002</v>
      </c>
      <c r="G911">
        <v>20.010000000000002</v>
      </c>
      <c r="H911">
        <v>19.329999999999998</v>
      </c>
      <c r="I911">
        <v>19.690000000000001</v>
      </c>
      <c r="J911">
        <f t="shared" si="28"/>
        <v>14</v>
      </c>
      <c r="K911" t="b">
        <f t="shared" si="29"/>
        <v>0</v>
      </c>
    </row>
    <row r="912" spans="1:11" x14ac:dyDescent="0.25">
      <c r="A912" s="3">
        <v>42359</v>
      </c>
      <c r="B912">
        <v>19.32</v>
      </c>
      <c r="C912">
        <v>19.36</v>
      </c>
      <c r="D912">
        <v>19.28</v>
      </c>
      <c r="E912">
        <v>19.37</v>
      </c>
      <c r="F912">
        <v>19.510000000000002</v>
      </c>
      <c r="G912">
        <v>19.64</v>
      </c>
      <c r="H912">
        <v>19.63</v>
      </c>
      <c r="I912">
        <v>20.02</v>
      </c>
      <c r="J912">
        <f t="shared" si="28"/>
        <v>15</v>
      </c>
      <c r="K912" t="b">
        <f t="shared" si="29"/>
        <v>0</v>
      </c>
    </row>
    <row r="913" spans="1:11" x14ac:dyDescent="0.25">
      <c r="A913" s="3">
        <v>42360</v>
      </c>
      <c r="B913">
        <v>18.48</v>
      </c>
      <c r="C913">
        <v>18.989999999999998</v>
      </c>
      <c r="D913">
        <v>18.899999999999999</v>
      </c>
      <c r="E913">
        <v>19.079999999999998</v>
      </c>
      <c r="F913">
        <v>19.3</v>
      </c>
      <c r="G913">
        <v>19.5</v>
      </c>
      <c r="H913">
        <v>19.32</v>
      </c>
      <c r="I913">
        <v>19.8</v>
      </c>
      <c r="J913">
        <f t="shared" si="28"/>
        <v>16</v>
      </c>
      <c r="K913" t="b">
        <f t="shared" si="29"/>
        <v>0</v>
      </c>
    </row>
    <row r="914" spans="1:11" x14ac:dyDescent="0.25">
      <c r="A914" s="3">
        <v>42361</v>
      </c>
      <c r="B914">
        <v>17.2</v>
      </c>
      <c r="C914">
        <v>18.03</v>
      </c>
      <c r="D914">
        <v>18.170000000000002</v>
      </c>
      <c r="E914">
        <v>18.399999999999999</v>
      </c>
      <c r="F914">
        <v>18.559999999999999</v>
      </c>
      <c r="G914">
        <v>18.72</v>
      </c>
      <c r="H914">
        <v>18.829999999999998</v>
      </c>
      <c r="I914">
        <v>20.14</v>
      </c>
      <c r="J914">
        <f t="shared" si="28"/>
        <v>17</v>
      </c>
      <c r="K914" t="b">
        <f t="shared" si="29"/>
        <v>0</v>
      </c>
    </row>
    <row r="915" spans="1:11" x14ac:dyDescent="0.25">
      <c r="A915" s="3">
        <v>42362</v>
      </c>
      <c r="B915">
        <v>17.190000000000001</v>
      </c>
      <c r="C915">
        <v>17.91</v>
      </c>
      <c r="D915">
        <v>18.34</v>
      </c>
      <c r="E915">
        <v>18.829999999999998</v>
      </c>
      <c r="F915">
        <v>19.18</v>
      </c>
      <c r="G915">
        <v>19.47</v>
      </c>
      <c r="H915">
        <v>19.84</v>
      </c>
      <c r="I915">
        <v>19.649999999999999</v>
      </c>
      <c r="J915">
        <f t="shared" si="28"/>
        <v>18</v>
      </c>
      <c r="K915" t="b">
        <f t="shared" si="29"/>
        <v>0</v>
      </c>
    </row>
    <row r="916" spans="1:11" x14ac:dyDescent="0.25">
      <c r="A916" s="3">
        <v>42366</v>
      </c>
      <c r="B916">
        <v>18.260000000000002</v>
      </c>
      <c r="C916">
        <v>18.989999999999998</v>
      </c>
      <c r="D916">
        <v>19.11</v>
      </c>
      <c r="E916">
        <v>19.21</v>
      </c>
      <c r="F916">
        <v>19.329999999999998</v>
      </c>
      <c r="G916">
        <v>19.47</v>
      </c>
      <c r="H916">
        <v>19.82</v>
      </c>
      <c r="I916">
        <v>20.03</v>
      </c>
      <c r="J916">
        <f t="shared" si="28"/>
        <v>19</v>
      </c>
      <c r="K916" t="b">
        <f t="shared" si="29"/>
        <v>0</v>
      </c>
    </row>
    <row r="917" spans="1:11" x14ac:dyDescent="0.25">
      <c r="A917" s="3">
        <v>42367</v>
      </c>
      <c r="B917">
        <v>17.43</v>
      </c>
      <c r="C917">
        <v>17.96</v>
      </c>
      <c r="D917">
        <v>18.37</v>
      </c>
      <c r="E917">
        <v>18.52</v>
      </c>
      <c r="F917">
        <v>18.66</v>
      </c>
      <c r="G917">
        <v>18.8</v>
      </c>
      <c r="H917">
        <v>19.07</v>
      </c>
      <c r="I917">
        <v>19.7</v>
      </c>
      <c r="J917">
        <f t="shared" si="28"/>
        <v>20</v>
      </c>
      <c r="K917" t="b">
        <f t="shared" si="29"/>
        <v>0</v>
      </c>
    </row>
    <row r="918" spans="1:11" x14ac:dyDescent="0.25">
      <c r="A918" s="3">
        <v>42368</v>
      </c>
      <c r="B918">
        <v>17.489999999999998</v>
      </c>
      <c r="C918">
        <v>18.13</v>
      </c>
      <c r="D918">
        <v>18.72</v>
      </c>
      <c r="E918">
        <v>18.72</v>
      </c>
      <c r="F918">
        <v>18.77</v>
      </c>
      <c r="G918">
        <v>18.86</v>
      </c>
      <c r="H918">
        <v>19.21</v>
      </c>
      <c r="I918">
        <v>20.91</v>
      </c>
      <c r="J918">
        <f t="shared" si="28"/>
        <v>21</v>
      </c>
      <c r="K918" t="b">
        <f t="shared" si="29"/>
        <v>0</v>
      </c>
    </row>
    <row r="919" spans="1:11" x14ac:dyDescent="0.25">
      <c r="A919" s="3">
        <v>42369</v>
      </c>
      <c r="B919">
        <v>17.350000000000001</v>
      </c>
      <c r="C919">
        <v>17.989999999999998</v>
      </c>
      <c r="D919">
        <v>18.45</v>
      </c>
      <c r="E919">
        <v>18.88</v>
      </c>
      <c r="F919">
        <v>19.190000000000001</v>
      </c>
      <c r="G919">
        <v>19.41</v>
      </c>
      <c r="H919">
        <v>19.45</v>
      </c>
      <c r="I919">
        <v>19.559999999999999</v>
      </c>
      <c r="J919">
        <f t="shared" si="28"/>
        <v>22</v>
      </c>
      <c r="K919" t="b">
        <f t="shared" si="29"/>
        <v>1</v>
      </c>
    </row>
    <row r="920" spans="1:11" x14ac:dyDescent="0.25">
      <c r="A920" s="3">
        <v>42373</v>
      </c>
      <c r="B920">
        <v>21.95</v>
      </c>
      <c r="C920">
        <v>21.05</v>
      </c>
      <c r="D920">
        <v>20.420000000000002</v>
      </c>
      <c r="E920">
        <v>20.7</v>
      </c>
      <c r="F920">
        <v>20.94</v>
      </c>
      <c r="G920">
        <v>21.1</v>
      </c>
      <c r="H920">
        <v>21.17</v>
      </c>
      <c r="I920">
        <v>21.29</v>
      </c>
      <c r="J920">
        <f t="shared" si="28"/>
        <v>1</v>
      </c>
      <c r="K920" t="b">
        <f t="shared" si="29"/>
        <v>0</v>
      </c>
    </row>
    <row r="921" spans="1:11" x14ac:dyDescent="0.25">
      <c r="A921" s="3">
        <v>42374</v>
      </c>
      <c r="B921">
        <v>21.29</v>
      </c>
      <c r="C921">
        <v>20.77</v>
      </c>
      <c r="D921">
        <v>20.67</v>
      </c>
      <c r="E921">
        <v>20.68</v>
      </c>
      <c r="F921">
        <v>20.72</v>
      </c>
      <c r="G921">
        <v>20.7</v>
      </c>
      <c r="H921">
        <v>20.22</v>
      </c>
      <c r="I921">
        <v>20.93</v>
      </c>
      <c r="J921">
        <f t="shared" si="28"/>
        <v>2</v>
      </c>
      <c r="K921" t="b">
        <f t="shared" si="29"/>
        <v>0</v>
      </c>
    </row>
    <row r="922" spans="1:11" x14ac:dyDescent="0.25">
      <c r="A922" s="3">
        <v>42375</v>
      </c>
      <c r="B922">
        <v>23.26</v>
      </c>
      <c r="C922">
        <v>22.47</v>
      </c>
      <c r="D922">
        <v>22.06</v>
      </c>
      <c r="E922">
        <v>21.83</v>
      </c>
      <c r="F922">
        <v>21.73</v>
      </c>
      <c r="G922">
        <v>21.69</v>
      </c>
      <c r="H922">
        <v>21.59</v>
      </c>
      <c r="I922">
        <v>21.6</v>
      </c>
      <c r="J922">
        <f t="shared" si="28"/>
        <v>3</v>
      </c>
      <c r="K922" t="b">
        <f t="shared" si="29"/>
        <v>0</v>
      </c>
    </row>
    <row r="923" spans="1:11" x14ac:dyDescent="0.25">
      <c r="A923" s="3">
        <v>42376</v>
      </c>
      <c r="B923">
        <v>25.94</v>
      </c>
      <c r="C923">
        <v>24.58</v>
      </c>
      <c r="D923">
        <v>23.68</v>
      </c>
      <c r="E923">
        <v>23.07</v>
      </c>
      <c r="F923">
        <v>22.81</v>
      </c>
      <c r="G923">
        <v>22.74</v>
      </c>
      <c r="H923">
        <v>22.75</v>
      </c>
      <c r="I923">
        <v>22.74</v>
      </c>
      <c r="J923">
        <f t="shared" si="28"/>
        <v>4</v>
      </c>
      <c r="K923" t="b">
        <f t="shared" si="29"/>
        <v>0</v>
      </c>
    </row>
    <row r="924" spans="1:11" x14ac:dyDescent="0.25">
      <c r="A924" s="3">
        <v>42377</v>
      </c>
      <c r="B924">
        <v>25.23</v>
      </c>
      <c r="C924">
        <v>24.13</v>
      </c>
      <c r="D924">
        <v>23.4</v>
      </c>
      <c r="E924">
        <v>22.92</v>
      </c>
      <c r="F924">
        <v>22.69</v>
      </c>
      <c r="G924">
        <v>22.59</v>
      </c>
      <c r="H924">
        <v>22.38</v>
      </c>
      <c r="I924">
        <v>22.21</v>
      </c>
      <c r="J924">
        <f t="shared" si="28"/>
        <v>5</v>
      </c>
      <c r="K924" t="b">
        <f t="shared" si="29"/>
        <v>0</v>
      </c>
    </row>
    <row r="925" spans="1:11" x14ac:dyDescent="0.25">
      <c r="A925" s="3">
        <v>42380</v>
      </c>
      <c r="B925">
        <v>28.09</v>
      </c>
      <c r="C925">
        <v>26.05</v>
      </c>
      <c r="D925">
        <v>24.97</v>
      </c>
      <c r="E925">
        <v>24.46</v>
      </c>
      <c r="F925">
        <v>24.23</v>
      </c>
      <c r="G925">
        <v>24.02</v>
      </c>
      <c r="H925">
        <v>23.11</v>
      </c>
      <c r="I925">
        <v>22.61</v>
      </c>
      <c r="J925">
        <f t="shared" si="28"/>
        <v>6</v>
      </c>
      <c r="K925" t="b">
        <f t="shared" si="29"/>
        <v>0</v>
      </c>
    </row>
    <row r="926" spans="1:11" x14ac:dyDescent="0.25">
      <c r="A926" s="3">
        <v>42381</v>
      </c>
      <c r="B926">
        <v>27.66</v>
      </c>
      <c r="C926">
        <v>26.26</v>
      </c>
      <c r="D926">
        <v>25.41</v>
      </c>
      <c r="E926">
        <v>24.73</v>
      </c>
      <c r="F926">
        <v>24.35</v>
      </c>
      <c r="G926">
        <v>24</v>
      </c>
      <c r="H926">
        <v>23.03</v>
      </c>
      <c r="I926">
        <v>23.34</v>
      </c>
      <c r="J926">
        <f t="shared" si="28"/>
        <v>7</v>
      </c>
      <c r="K926" t="b">
        <f t="shared" si="29"/>
        <v>0</v>
      </c>
    </row>
    <row r="927" spans="1:11" x14ac:dyDescent="0.25">
      <c r="A927" s="3">
        <v>42382</v>
      </c>
      <c r="B927">
        <v>24.93</v>
      </c>
      <c r="C927">
        <v>24.16</v>
      </c>
      <c r="D927">
        <v>23.41</v>
      </c>
      <c r="E927">
        <v>22.82</v>
      </c>
      <c r="F927">
        <v>22.55</v>
      </c>
      <c r="G927">
        <v>22.52</v>
      </c>
      <c r="H927">
        <v>22.73</v>
      </c>
      <c r="I927">
        <v>23.06</v>
      </c>
      <c r="J927">
        <f t="shared" si="28"/>
        <v>8</v>
      </c>
      <c r="K927" t="b">
        <f t="shared" si="29"/>
        <v>0</v>
      </c>
    </row>
    <row r="928" spans="1:11" x14ac:dyDescent="0.25">
      <c r="A928" s="3">
        <v>42383</v>
      </c>
      <c r="B928">
        <v>26.17</v>
      </c>
      <c r="C928">
        <v>25.12</v>
      </c>
      <c r="D928">
        <v>24.45</v>
      </c>
      <c r="E928">
        <v>24.09</v>
      </c>
      <c r="F928">
        <v>23.96</v>
      </c>
      <c r="G928">
        <v>23.8</v>
      </c>
      <c r="H928">
        <v>23.28</v>
      </c>
      <c r="I928">
        <v>23.32</v>
      </c>
      <c r="J928">
        <f t="shared" si="28"/>
        <v>9</v>
      </c>
      <c r="K928" t="b">
        <f t="shared" si="29"/>
        <v>0</v>
      </c>
    </row>
    <row r="929" spans="1:11" x14ac:dyDescent="0.25">
      <c r="A929" s="3">
        <v>42384</v>
      </c>
      <c r="B929">
        <v>27.38</v>
      </c>
      <c r="C929">
        <v>26.17</v>
      </c>
      <c r="D929">
        <v>25.3</v>
      </c>
      <c r="E929">
        <v>24.69</v>
      </c>
      <c r="F929">
        <v>24.38</v>
      </c>
      <c r="G929">
        <v>24.18</v>
      </c>
      <c r="H929">
        <v>23.77</v>
      </c>
      <c r="I929">
        <v>23.51</v>
      </c>
      <c r="J929">
        <f t="shared" si="28"/>
        <v>10</v>
      </c>
      <c r="K929" t="b">
        <f t="shared" si="29"/>
        <v>0</v>
      </c>
    </row>
    <row r="930" spans="1:11" x14ac:dyDescent="0.25">
      <c r="A930" s="3">
        <v>42387</v>
      </c>
      <c r="B930">
        <v>27.51</v>
      </c>
      <c r="C930">
        <v>27</v>
      </c>
      <c r="D930">
        <v>26</v>
      </c>
      <c r="E930">
        <v>25.44</v>
      </c>
      <c r="F930">
        <v>25.18</v>
      </c>
      <c r="G930">
        <v>24.94</v>
      </c>
      <c r="H930">
        <v>24.22</v>
      </c>
      <c r="I930">
        <v>23.76</v>
      </c>
      <c r="J930">
        <f t="shared" si="28"/>
        <v>11</v>
      </c>
      <c r="K930" t="b">
        <f t="shared" si="29"/>
        <v>0</v>
      </c>
    </row>
    <row r="931" spans="1:11" x14ac:dyDescent="0.25">
      <c r="A931" s="3">
        <v>42388</v>
      </c>
      <c r="B931">
        <v>25.49</v>
      </c>
      <c r="C931">
        <v>24.95</v>
      </c>
      <c r="D931">
        <v>24.24</v>
      </c>
      <c r="E931">
        <v>23.72</v>
      </c>
      <c r="F931">
        <v>23.47</v>
      </c>
      <c r="G931">
        <v>23.43</v>
      </c>
      <c r="H931">
        <v>23.34</v>
      </c>
      <c r="I931">
        <v>23.5</v>
      </c>
      <c r="J931">
        <f t="shared" si="28"/>
        <v>12</v>
      </c>
      <c r="K931" t="b">
        <f t="shared" si="29"/>
        <v>0</v>
      </c>
    </row>
    <row r="932" spans="1:11" x14ac:dyDescent="0.25">
      <c r="A932" s="3">
        <v>42389</v>
      </c>
      <c r="B932">
        <v>31.28</v>
      </c>
      <c r="C932">
        <v>29.76</v>
      </c>
      <c r="D932">
        <v>28.39</v>
      </c>
      <c r="E932">
        <v>27.51</v>
      </c>
      <c r="F932">
        <v>27.04</v>
      </c>
      <c r="G932">
        <v>26.59</v>
      </c>
      <c r="H932">
        <v>25.51</v>
      </c>
      <c r="I932">
        <v>24.43</v>
      </c>
      <c r="J932">
        <f t="shared" si="28"/>
        <v>13</v>
      </c>
      <c r="K932" t="b">
        <f t="shared" si="29"/>
        <v>0</v>
      </c>
    </row>
    <row r="933" spans="1:11" x14ac:dyDescent="0.25">
      <c r="A933" s="3">
        <v>42390</v>
      </c>
      <c r="B933">
        <v>33.770000000000003</v>
      </c>
      <c r="C933">
        <v>31.95</v>
      </c>
      <c r="D933">
        <v>29.76</v>
      </c>
      <c r="E933">
        <v>28.33</v>
      </c>
      <c r="F933">
        <v>27.74</v>
      </c>
      <c r="G933">
        <v>27.31</v>
      </c>
      <c r="H933">
        <v>26.11</v>
      </c>
      <c r="I933">
        <v>25.37</v>
      </c>
      <c r="J933">
        <f t="shared" si="28"/>
        <v>14</v>
      </c>
      <c r="K933" t="b">
        <f t="shared" si="29"/>
        <v>0</v>
      </c>
    </row>
    <row r="934" spans="1:11" x14ac:dyDescent="0.25">
      <c r="A934" s="3">
        <v>42391</v>
      </c>
      <c r="B934">
        <v>31.52</v>
      </c>
      <c r="C934">
        <v>30.62</v>
      </c>
      <c r="D934">
        <v>29.24</v>
      </c>
      <c r="E934">
        <v>28.29</v>
      </c>
      <c r="F934">
        <v>27.79</v>
      </c>
      <c r="G934">
        <v>27.07</v>
      </c>
      <c r="H934">
        <v>25.78</v>
      </c>
      <c r="I934">
        <v>25.64</v>
      </c>
      <c r="J934">
        <f t="shared" si="28"/>
        <v>15</v>
      </c>
      <c r="K934" t="b">
        <f t="shared" si="29"/>
        <v>0</v>
      </c>
    </row>
    <row r="935" spans="1:11" x14ac:dyDescent="0.25">
      <c r="A935" s="3">
        <v>42394</v>
      </c>
      <c r="B935">
        <v>29.21</v>
      </c>
      <c r="C935">
        <v>28.5</v>
      </c>
      <c r="D935">
        <v>27.56</v>
      </c>
      <c r="E935">
        <v>27.01</v>
      </c>
      <c r="F935">
        <v>26.71</v>
      </c>
      <c r="G935">
        <v>26.31</v>
      </c>
      <c r="H935">
        <v>25.45</v>
      </c>
      <c r="I935">
        <v>25.11</v>
      </c>
      <c r="J935">
        <f t="shared" si="28"/>
        <v>16</v>
      </c>
      <c r="K935" t="b">
        <f t="shared" si="29"/>
        <v>0</v>
      </c>
    </row>
    <row r="936" spans="1:11" x14ac:dyDescent="0.25">
      <c r="A936" s="3">
        <v>42395</v>
      </c>
      <c r="B936">
        <v>30.86</v>
      </c>
      <c r="C936">
        <v>30.06</v>
      </c>
      <c r="D936">
        <v>28.51</v>
      </c>
      <c r="E936">
        <v>27.69</v>
      </c>
      <c r="F936">
        <v>27.28</v>
      </c>
      <c r="G936">
        <v>26.78</v>
      </c>
      <c r="H936">
        <v>25.88</v>
      </c>
      <c r="I936">
        <v>25.34</v>
      </c>
      <c r="J936">
        <f t="shared" si="28"/>
        <v>17</v>
      </c>
      <c r="K936" t="b">
        <f t="shared" si="29"/>
        <v>0</v>
      </c>
    </row>
    <row r="937" spans="1:11" x14ac:dyDescent="0.25">
      <c r="A937" s="3">
        <v>42396</v>
      </c>
      <c r="B937">
        <v>30.2</v>
      </c>
      <c r="C937">
        <v>29.45</v>
      </c>
      <c r="D937">
        <v>28.37</v>
      </c>
      <c r="E937">
        <v>27.83</v>
      </c>
      <c r="F937">
        <v>27.57</v>
      </c>
      <c r="G937">
        <v>27.02</v>
      </c>
      <c r="H937">
        <v>25.89</v>
      </c>
      <c r="I937">
        <v>25.3</v>
      </c>
      <c r="J937">
        <f t="shared" si="28"/>
        <v>18</v>
      </c>
      <c r="K937" t="b">
        <f t="shared" si="29"/>
        <v>0</v>
      </c>
    </row>
    <row r="938" spans="1:11" x14ac:dyDescent="0.25">
      <c r="A938" s="3">
        <v>42397</v>
      </c>
      <c r="B938">
        <v>28.26</v>
      </c>
      <c r="C938">
        <v>27.65</v>
      </c>
      <c r="D938">
        <v>26.54</v>
      </c>
      <c r="E938">
        <v>25.98</v>
      </c>
      <c r="F938">
        <v>25.75</v>
      </c>
      <c r="G938">
        <v>25.45</v>
      </c>
      <c r="H938">
        <v>24.96</v>
      </c>
      <c r="I938">
        <v>24.94</v>
      </c>
      <c r="J938">
        <f t="shared" si="28"/>
        <v>19</v>
      </c>
      <c r="K938" t="b">
        <f t="shared" si="29"/>
        <v>0</v>
      </c>
    </row>
    <row r="939" spans="1:11" x14ac:dyDescent="0.25">
      <c r="A939" s="3">
        <v>42398</v>
      </c>
      <c r="B939">
        <v>24.58</v>
      </c>
      <c r="C939">
        <v>24.78</v>
      </c>
      <c r="D939">
        <v>24.25</v>
      </c>
      <c r="E939">
        <v>24.32</v>
      </c>
      <c r="F939">
        <v>24.57</v>
      </c>
      <c r="G939">
        <v>24.1</v>
      </c>
      <c r="H939">
        <v>23.58</v>
      </c>
      <c r="I939">
        <v>23.5</v>
      </c>
      <c r="J939">
        <f t="shared" si="28"/>
        <v>20</v>
      </c>
      <c r="K939" t="b">
        <f t="shared" si="29"/>
        <v>1</v>
      </c>
    </row>
    <row r="940" spans="1:11" x14ac:dyDescent="0.25">
      <c r="A940" s="3">
        <v>42401</v>
      </c>
      <c r="B940">
        <v>24.29</v>
      </c>
      <c r="C940">
        <v>24.66</v>
      </c>
      <c r="D940">
        <v>24.09</v>
      </c>
      <c r="E940">
        <v>23.76</v>
      </c>
      <c r="F940">
        <v>23.68</v>
      </c>
      <c r="G940">
        <v>23.64</v>
      </c>
      <c r="H940">
        <v>23.42</v>
      </c>
      <c r="I940">
        <v>22.88</v>
      </c>
      <c r="J940">
        <f t="shared" si="28"/>
        <v>1</v>
      </c>
      <c r="K940" t="b">
        <f t="shared" si="29"/>
        <v>0</v>
      </c>
    </row>
    <row r="941" spans="1:11" x14ac:dyDescent="0.25">
      <c r="A941" s="3">
        <v>42402</v>
      </c>
      <c r="B941">
        <v>23.03</v>
      </c>
      <c r="C941">
        <v>23.19</v>
      </c>
      <c r="D941">
        <v>23.07</v>
      </c>
      <c r="E941">
        <v>23.18</v>
      </c>
      <c r="F941">
        <v>23.31</v>
      </c>
      <c r="G941">
        <v>23.07</v>
      </c>
      <c r="H941">
        <v>22.48</v>
      </c>
      <c r="I941">
        <v>22.44</v>
      </c>
      <c r="J941">
        <f t="shared" si="28"/>
        <v>2</v>
      </c>
      <c r="K941" t="b">
        <f t="shared" si="29"/>
        <v>0</v>
      </c>
    </row>
    <row r="942" spans="1:11" x14ac:dyDescent="0.25">
      <c r="A942" s="3">
        <v>42403</v>
      </c>
      <c r="B942">
        <v>26.07</v>
      </c>
      <c r="C942">
        <v>25.58</v>
      </c>
      <c r="D942">
        <v>25.2</v>
      </c>
      <c r="E942">
        <v>24.87</v>
      </c>
      <c r="F942">
        <v>24.7</v>
      </c>
      <c r="G942">
        <v>24.15</v>
      </c>
      <c r="H942">
        <v>23.45</v>
      </c>
      <c r="I942">
        <v>23.32</v>
      </c>
      <c r="J942">
        <f t="shared" si="28"/>
        <v>3</v>
      </c>
      <c r="K942" t="b">
        <f t="shared" si="29"/>
        <v>0</v>
      </c>
    </row>
    <row r="943" spans="1:11" x14ac:dyDescent="0.25">
      <c r="A943" s="3">
        <v>42404</v>
      </c>
      <c r="B943">
        <v>25.77</v>
      </c>
      <c r="C943">
        <v>25.47</v>
      </c>
      <c r="D943">
        <v>24.97</v>
      </c>
      <c r="E943">
        <v>24.59</v>
      </c>
      <c r="F943">
        <v>24.38</v>
      </c>
      <c r="G943">
        <v>23.72</v>
      </c>
      <c r="H943">
        <v>22.95</v>
      </c>
      <c r="I943">
        <v>22.72</v>
      </c>
      <c r="J943">
        <f t="shared" si="28"/>
        <v>4</v>
      </c>
      <c r="K943" t="b">
        <f t="shared" si="29"/>
        <v>0</v>
      </c>
    </row>
    <row r="944" spans="1:11" x14ac:dyDescent="0.25">
      <c r="A944" s="3">
        <v>42405</v>
      </c>
      <c r="B944">
        <v>26.65</v>
      </c>
      <c r="C944">
        <v>26.07</v>
      </c>
      <c r="D944">
        <v>25.54</v>
      </c>
      <c r="E944">
        <v>24.9</v>
      </c>
      <c r="F944">
        <v>24.59</v>
      </c>
      <c r="G944">
        <v>24.17</v>
      </c>
      <c r="H944">
        <v>23.69</v>
      </c>
      <c r="I944">
        <v>23.85</v>
      </c>
      <c r="J944">
        <f t="shared" si="28"/>
        <v>5</v>
      </c>
      <c r="K944" t="b">
        <f t="shared" si="29"/>
        <v>0</v>
      </c>
    </row>
    <row r="945" spans="1:11" x14ac:dyDescent="0.25">
      <c r="A945" s="3">
        <v>42411</v>
      </c>
      <c r="B945">
        <v>33.65</v>
      </c>
      <c r="C945">
        <v>31.3</v>
      </c>
      <c r="D945">
        <v>29.75</v>
      </c>
      <c r="E945">
        <v>28.95</v>
      </c>
      <c r="F945">
        <v>28.51</v>
      </c>
      <c r="G945">
        <v>28.01</v>
      </c>
      <c r="H945">
        <v>27</v>
      </c>
      <c r="I945">
        <v>26.12</v>
      </c>
      <c r="J945">
        <f t="shared" si="28"/>
        <v>6</v>
      </c>
      <c r="K945" t="b">
        <f t="shared" si="29"/>
        <v>0</v>
      </c>
    </row>
    <row r="946" spans="1:11" x14ac:dyDescent="0.25">
      <c r="A946" s="3">
        <v>42412</v>
      </c>
      <c r="B946">
        <v>33.89</v>
      </c>
      <c r="C946">
        <v>31.62</v>
      </c>
      <c r="D946">
        <v>29.9</v>
      </c>
      <c r="E946">
        <v>28.98</v>
      </c>
      <c r="F946">
        <v>28.41</v>
      </c>
      <c r="G946">
        <v>27.77</v>
      </c>
      <c r="H946">
        <v>26.94</v>
      </c>
      <c r="I946">
        <v>26.76</v>
      </c>
      <c r="J946">
        <f t="shared" si="28"/>
        <v>7</v>
      </c>
      <c r="K946" t="b">
        <f t="shared" si="29"/>
        <v>0</v>
      </c>
    </row>
    <row r="947" spans="1:11" x14ac:dyDescent="0.25">
      <c r="A947" s="3">
        <v>42415</v>
      </c>
      <c r="B947">
        <v>30.61</v>
      </c>
      <c r="C947">
        <v>29.08</v>
      </c>
      <c r="D947">
        <v>28.01</v>
      </c>
      <c r="E947">
        <v>27.46</v>
      </c>
      <c r="F947">
        <v>26.91</v>
      </c>
      <c r="G947">
        <v>26.27</v>
      </c>
      <c r="H947">
        <v>25.58</v>
      </c>
      <c r="I947">
        <v>25.33</v>
      </c>
      <c r="J947">
        <f t="shared" si="28"/>
        <v>8</v>
      </c>
      <c r="K947" t="b">
        <f t="shared" si="29"/>
        <v>0</v>
      </c>
    </row>
    <row r="948" spans="1:11" x14ac:dyDescent="0.25">
      <c r="A948" s="3">
        <v>42416</v>
      </c>
      <c r="B948">
        <v>28.46</v>
      </c>
      <c r="C948">
        <v>27.75</v>
      </c>
      <c r="D948">
        <v>26.68</v>
      </c>
      <c r="E948">
        <v>25.84</v>
      </c>
      <c r="F948">
        <v>25.47</v>
      </c>
      <c r="G948">
        <v>25.24</v>
      </c>
      <c r="H948">
        <v>24.64</v>
      </c>
      <c r="I948">
        <v>24.66</v>
      </c>
      <c r="J948">
        <f t="shared" si="28"/>
        <v>9</v>
      </c>
      <c r="K948" t="b">
        <f t="shared" si="29"/>
        <v>0</v>
      </c>
    </row>
    <row r="949" spans="1:11" x14ac:dyDescent="0.25">
      <c r="A949" s="3">
        <v>42417</v>
      </c>
      <c r="B949">
        <v>29.7</v>
      </c>
      <c r="C949">
        <v>28.64</v>
      </c>
      <c r="D949">
        <v>27.82</v>
      </c>
      <c r="E949">
        <v>27.44</v>
      </c>
      <c r="F949">
        <v>27.01</v>
      </c>
      <c r="G949">
        <v>26.56</v>
      </c>
      <c r="H949">
        <v>25.72</v>
      </c>
      <c r="I949">
        <v>24.68</v>
      </c>
      <c r="J949">
        <f t="shared" si="28"/>
        <v>10</v>
      </c>
      <c r="K949" t="b">
        <f t="shared" si="29"/>
        <v>0</v>
      </c>
    </row>
    <row r="950" spans="1:11" x14ac:dyDescent="0.25">
      <c r="A950" s="3">
        <v>42418</v>
      </c>
      <c r="B950">
        <v>27.01</v>
      </c>
      <c r="C950">
        <v>26.78</v>
      </c>
      <c r="D950">
        <v>26.19</v>
      </c>
      <c r="E950">
        <v>25.88</v>
      </c>
      <c r="F950">
        <v>25.5</v>
      </c>
      <c r="G950">
        <v>25.04</v>
      </c>
      <c r="H950">
        <v>24.41</v>
      </c>
      <c r="I950">
        <v>24.29</v>
      </c>
      <c r="J950">
        <f t="shared" si="28"/>
        <v>11</v>
      </c>
      <c r="K950" t="b">
        <f t="shared" si="29"/>
        <v>0</v>
      </c>
    </row>
    <row r="951" spans="1:11" x14ac:dyDescent="0.25">
      <c r="A951" s="3">
        <v>42419</v>
      </c>
      <c r="B951">
        <v>25.58</v>
      </c>
      <c r="C951">
        <v>25.64</v>
      </c>
      <c r="D951">
        <v>25.12</v>
      </c>
      <c r="E951">
        <v>24.84</v>
      </c>
      <c r="F951">
        <v>24.66</v>
      </c>
      <c r="G951">
        <v>24.47</v>
      </c>
      <c r="H951">
        <v>24.24</v>
      </c>
      <c r="I951">
        <v>24.39</v>
      </c>
      <c r="J951">
        <f t="shared" si="28"/>
        <v>12</v>
      </c>
      <c r="K951" t="b">
        <f t="shared" si="29"/>
        <v>0</v>
      </c>
    </row>
    <row r="952" spans="1:11" x14ac:dyDescent="0.25">
      <c r="A952" s="3">
        <v>42422</v>
      </c>
      <c r="B952">
        <v>24.55</v>
      </c>
      <c r="C952">
        <v>24.53</v>
      </c>
      <c r="D952">
        <v>24.08</v>
      </c>
      <c r="E952">
        <v>23.96</v>
      </c>
      <c r="F952">
        <v>24.06</v>
      </c>
      <c r="G952">
        <v>24.13</v>
      </c>
      <c r="H952">
        <v>23.81</v>
      </c>
      <c r="I952">
        <v>23.39</v>
      </c>
      <c r="J952">
        <f t="shared" si="28"/>
        <v>13</v>
      </c>
      <c r="K952" t="b">
        <f t="shared" si="29"/>
        <v>0</v>
      </c>
    </row>
    <row r="953" spans="1:11" x14ac:dyDescent="0.25">
      <c r="A953" s="3">
        <v>42423</v>
      </c>
      <c r="B953">
        <v>24.58</v>
      </c>
      <c r="C953">
        <v>24.79</v>
      </c>
      <c r="D953">
        <v>24.5</v>
      </c>
      <c r="E953">
        <v>24.43</v>
      </c>
      <c r="F953">
        <v>24.37</v>
      </c>
      <c r="G953">
        <v>24.29</v>
      </c>
      <c r="H953">
        <v>23.94</v>
      </c>
      <c r="I953">
        <v>23.07</v>
      </c>
      <c r="J953">
        <f t="shared" si="28"/>
        <v>14</v>
      </c>
      <c r="K953" t="b">
        <f t="shared" si="29"/>
        <v>0</v>
      </c>
    </row>
    <row r="954" spans="1:11" x14ac:dyDescent="0.25">
      <c r="A954" s="3">
        <v>42424</v>
      </c>
      <c r="B954">
        <v>25.91</v>
      </c>
      <c r="C954">
        <v>25.91</v>
      </c>
      <c r="D954">
        <v>25.63</v>
      </c>
      <c r="E954">
        <v>25.58</v>
      </c>
      <c r="F954">
        <v>25.27</v>
      </c>
      <c r="G954">
        <v>24.98</v>
      </c>
      <c r="H954">
        <v>24.54</v>
      </c>
      <c r="I954">
        <v>24.34</v>
      </c>
      <c r="J954">
        <f t="shared" si="28"/>
        <v>15</v>
      </c>
      <c r="K954" t="b">
        <f t="shared" si="29"/>
        <v>0</v>
      </c>
    </row>
    <row r="955" spans="1:11" x14ac:dyDescent="0.25">
      <c r="A955" s="3">
        <v>42425</v>
      </c>
      <c r="B955">
        <v>27.38</v>
      </c>
      <c r="C955">
        <v>27.29</v>
      </c>
      <c r="D955">
        <v>25.98</v>
      </c>
      <c r="E955">
        <v>25.31</v>
      </c>
      <c r="F955">
        <v>25.09</v>
      </c>
      <c r="G955">
        <v>24.91</v>
      </c>
      <c r="H955">
        <v>24.32</v>
      </c>
      <c r="I955">
        <v>23.91</v>
      </c>
      <c r="J955">
        <f t="shared" si="28"/>
        <v>16</v>
      </c>
      <c r="K955" t="b">
        <f t="shared" si="29"/>
        <v>0</v>
      </c>
    </row>
    <row r="956" spans="1:11" x14ac:dyDescent="0.25">
      <c r="A956" s="3">
        <v>42426</v>
      </c>
      <c r="B956">
        <v>25.14</v>
      </c>
      <c r="C956">
        <v>25.26</v>
      </c>
      <c r="D956">
        <v>24.75</v>
      </c>
      <c r="E956">
        <v>24.72</v>
      </c>
      <c r="F956">
        <v>24.47</v>
      </c>
      <c r="G956">
        <v>24.24</v>
      </c>
      <c r="H956">
        <v>24.47</v>
      </c>
      <c r="I956">
        <v>24.16</v>
      </c>
      <c r="J956">
        <f t="shared" si="28"/>
        <v>17</v>
      </c>
      <c r="K956" t="b">
        <f t="shared" si="29"/>
        <v>0</v>
      </c>
    </row>
    <row r="957" spans="1:11" x14ac:dyDescent="0.25">
      <c r="A957" s="3">
        <v>42429</v>
      </c>
      <c r="B957">
        <v>26.41</v>
      </c>
      <c r="C957">
        <v>26.33</v>
      </c>
      <c r="D957">
        <v>25.45</v>
      </c>
      <c r="E957">
        <v>25.74</v>
      </c>
      <c r="F957">
        <v>25.48</v>
      </c>
      <c r="G957">
        <v>25.27</v>
      </c>
      <c r="H957">
        <v>24.94</v>
      </c>
      <c r="I957">
        <v>24.41</v>
      </c>
      <c r="J957">
        <f t="shared" si="28"/>
        <v>18</v>
      </c>
      <c r="K957" t="b">
        <f t="shared" si="29"/>
        <v>1</v>
      </c>
    </row>
    <row r="958" spans="1:11" x14ac:dyDescent="0.25">
      <c r="A958" s="3">
        <v>42430</v>
      </c>
      <c r="B958">
        <v>24.75</v>
      </c>
      <c r="C958">
        <v>24.63</v>
      </c>
      <c r="D958">
        <v>24.51</v>
      </c>
      <c r="E958">
        <v>24.61</v>
      </c>
      <c r="F958">
        <v>24.38</v>
      </c>
      <c r="G958">
        <v>24.17</v>
      </c>
      <c r="H958">
        <v>23.92</v>
      </c>
      <c r="I958">
        <v>23.3</v>
      </c>
      <c r="J958">
        <f t="shared" si="28"/>
        <v>1</v>
      </c>
      <c r="K958" t="b">
        <f t="shared" si="29"/>
        <v>0</v>
      </c>
    </row>
    <row r="959" spans="1:11" x14ac:dyDescent="0.25">
      <c r="A959" s="3">
        <v>42431</v>
      </c>
      <c r="B959">
        <v>23.76</v>
      </c>
      <c r="C959">
        <v>24.04</v>
      </c>
      <c r="D959">
        <v>23.86</v>
      </c>
      <c r="E959">
        <v>23.59</v>
      </c>
      <c r="F959">
        <v>23.4</v>
      </c>
      <c r="G959">
        <v>23.24</v>
      </c>
      <c r="H959">
        <v>23.09</v>
      </c>
      <c r="I959">
        <v>23.07</v>
      </c>
      <c r="J959">
        <f t="shared" si="28"/>
        <v>2</v>
      </c>
      <c r="K959" t="b">
        <f t="shared" si="29"/>
        <v>0</v>
      </c>
    </row>
    <row r="960" spans="1:11" x14ac:dyDescent="0.25">
      <c r="A960" s="3">
        <v>42432</v>
      </c>
      <c r="B960">
        <v>23.55</v>
      </c>
      <c r="C960">
        <v>23.86</v>
      </c>
      <c r="D960">
        <v>23.58</v>
      </c>
      <c r="E960">
        <v>23.66</v>
      </c>
      <c r="F960">
        <v>23.48</v>
      </c>
      <c r="G960">
        <v>23.33</v>
      </c>
      <c r="H960">
        <v>23.53</v>
      </c>
      <c r="I960">
        <v>23.35</v>
      </c>
      <c r="J960">
        <f t="shared" si="28"/>
        <v>3</v>
      </c>
      <c r="K960" t="b">
        <f t="shared" si="29"/>
        <v>0</v>
      </c>
    </row>
    <row r="961" spans="1:11" x14ac:dyDescent="0.25">
      <c r="A961" s="3">
        <v>42433</v>
      </c>
      <c r="B961">
        <v>22.45</v>
      </c>
      <c r="C961">
        <v>23.17</v>
      </c>
      <c r="D961">
        <v>23.09</v>
      </c>
      <c r="E961">
        <v>22.98</v>
      </c>
      <c r="F961">
        <v>22.86</v>
      </c>
      <c r="G961">
        <v>22.76</v>
      </c>
      <c r="H961">
        <v>22</v>
      </c>
      <c r="I961">
        <v>22.91</v>
      </c>
      <c r="J961">
        <f t="shared" si="28"/>
        <v>4</v>
      </c>
      <c r="K961" t="b">
        <f t="shared" si="29"/>
        <v>0</v>
      </c>
    </row>
    <row r="962" spans="1:11" x14ac:dyDescent="0.25">
      <c r="A962" s="3">
        <v>42436</v>
      </c>
      <c r="B962">
        <v>22.6</v>
      </c>
      <c r="C962">
        <v>22.91</v>
      </c>
      <c r="D962">
        <v>22.71</v>
      </c>
      <c r="E962">
        <v>22.79</v>
      </c>
      <c r="F962">
        <v>22.58</v>
      </c>
      <c r="G962">
        <v>22.43</v>
      </c>
      <c r="H962">
        <v>22.77</v>
      </c>
      <c r="I962">
        <v>23.2</v>
      </c>
      <c r="J962">
        <f t="shared" si="28"/>
        <v>5</v>
      </c>
      <c r="K962" t="b">
        <f t="shared" si="29"/>
        <v>0</v>
      </c>
    </row>
    <row r="963" spans="1:11" x14ac:dyDescent="0.25">
      <c r="A963" s="3">
        <v>42437</v>
      </c>
      <c r="B963">
        <v>23.39</v>
      </c>
      <c r="C963">
        <v>23.52</v>
      </c>
      <c r="D963">
        <v>23.23</v>
      </c>
      <c r="E963">
        <v>23.12</v>
      </c>
      <c r="F963">
        <v>22.78</v>
      </c>
      <c r="G963">
        <v>22.53</v>
      </c>
      <c r="H963">
        <v>21.65</v>
      </c>
      <c r="I963">
        <v>21.92</v>
      </c>
      <c r="J963">
        <f t="shared" si="28"/>
        <v>6</v>
      </c>
      <c r="K963" t="b">
        <f t="shared" si="29"/>
        <v>0</v>
      </c>
    </row>
    <row r="964" spans="1:11" x14ac:dyDescent="0.25">
      <c r="A964" s="3">
        <v>42438</v>
      </c>
      <c r="B964">
        <v>22.82</v>
      </c>
      <c r="C964">
        <v>23.02</v>
      </c>
      <c r="D964">
        <v>23</v>
      </c>
      <c r="E964">
        <v>23.18</v>
      </c>
      <c r="F964">
        <v>23.19</v>
      </c>
      <c r="G964">
        <v>23.18</v>
      </c>
      <c r="H964">
        <v>22.49</v>
      </c>
      <c r="I964">
        <v>22.46</v>
      </c>
      <c r="J964">
        <f t="shared" ref="J964:J1027" si="30">IF(MONTH(A963)=MONTH(A964),J963+1,1)</f>
        <v>7</v>
      </c>
      <c r="K964" t="b">
        <f t="shared" ref="K964:K1027" si="31">IF(J964&lt;J965,FALSE, TRUE)</f>
        <v>0</v>
      </c>
    </row>
    <row r="965" spans="1:11" x14ac:dyDescent="0.25">
      <c r="A965" s="3">
        <v>42439</v>
      </c>
      <c r="B965">
        <v>22.32</v>
      </c>
      <c r="C965">
        <v>22.53</v>
      </c>
      <c r="D965">
        <v>22.59</v>
      </c>
      <c r="E965">
        <v>22.83</v>
      </c>
      <c r="F965">
        <v>22.91</v>
      </c>
      <c r="G965">
        <v>22.94</v>
      </c>
      <c r="H965">
        <v>22.51</v>
      </c>
      <c r="I965">
        <v>21.93</v>
      </c>
      <c r="J965">
        <f t="shared" si="30"/>
        <v>8</v>
      </c>
      <c r="K965" t="b">
        <f t="shared" si="31"/>
        <v>0</v>
      </c>
    </row>
    <row r="966" spans="1:11" x14ac:dyDescent="0.25">
      <c r="A966" s="3">
        <v>42440</v>
      </c>
      <c r="B966">
        <v>20.92</v>
      </c>
      <c r="C966">
        <v>21.55</v>
      </c>
      <c r="D966">
        <v>21.9</v>
      </c>
      <c r="E966">
        <v>22.11</v>
      </c>
      <c r="F966">
        <v>22.08</v>
      </c>
      <c r="G966">
        <v>22.05</v>
      </c>
      <c r="H966">
        <v>21.4</v>
      </c>
      <c r="I966">
        <v>22.05</v>
      </c>
      <c r="J966">
        <f t="shared" si="30"/>
        <v>9</v>
      </c>
      <c r="K966" t="b">
        <f t="shared" si="31"/>
        <v>0</v>
      </c>
    </row>
    <row r="967" spans="1:11" x14ac:dyDescent="0.25">
      <c r="A967" s="3">
        <v>42443</v>
      </c>
      <c r="B967">
        <v>20.190000000000001</v>
      </c>
      <c r="C967">
        <v>20.63</v>
      </c>
      <c r="D967">
        <v>21.21</v>
      </c>
      <c r="E967">
        <v>21.67</v>
      </c>
      <c r="F967">
        <v>21.72</v>
      </c>
      <c r="G967">
        <v>21.73</v>
      </c>
      <c r="H967">
        <v>21.6</v>
      </c>
      <c r="I967">
        <v>21.43</v>
      </c>
      <c r="J967">
        <f t="shared" si="30"/>
        <v>10</v>
      </c>
      <c r="K967" t="b">
        <f t="shared" si="31"/>
        <v>0</v>
      </c>
    </row>
    <row r="968" spans="1:11" x14ac:dyDescent="0.25">
      <c r="A968" s="3">
        <v>42444</v>
      </c>
      <c r="B968">
        <v>19.7</v>
      </c>
      <c r="C968">
        <v>20.34</v>
      </c>
      <c r="D968">
        <v>21.08</v>
      </c>
      <c r="E968">
        <v>21.46</v>
      </c>
      <c r="F968">
        <v>21.43</v>
      </c>
      <c r="G968">
        <v>21.4</v>
      </c>
      <c r="H968">
        <v>21.39</v>
      </c>
      <c r="I968">
        <v>21.12</v>
      </c>
      <c r="J968">
        <f t="shared" si="30"/>
        <v>11</v>
      </c>
      <c r="K968" t="b">
        <f t="shared" si="31"/>
        <v>0</v>
      </c>
    </row>
    <row r="969" spans="1:11" x14ac:dyDescent="0.25">
      <c r="A969" s="3">
        <v>42445</v>
      </c>
      <c r="B969">
        <v>20.05</v>
      </c>
      <c r="C969">
        <v>20.420000000000002</v>
      </c>
      <c r="D969">
        <v>21.13</v>
      </c>
      <c r="E969">
        <v>21.48</v>
      </c>
      <c r="F969">
        <v>21.46</v>
      </c>
      <c r="G969">
        <v>21.42</v>
      </c>
      <c r="H969">
        <v>20.76</v>
      </c>
      <c r="I969">
        <v>21.31</v>
      </c>
      <c r="J969">
        <f t="shared" si="30"/>
        <v>12</v>
      </c>
      <c r="K969" t="b">
        <f t="shared" si="31"/>
        <v>0</v>
      </c>
    </row>
    <row r="970" spans="1:11" x14ac:dyDescent="0.25">
      <c r="A970" s="3">
        <v>42446</v>
      </c>
      <c r="B970">
        <v>18.88</v>
      </c>
      <c r="C970">
        <v>19.73</v>
      </c>
      <c r="D970">
        <v>20.25</v>
      </c>
      <c r="E970">
        <v>20.54</v>
      </c>
      <c r="F970">
        <v>20.58</v>
      </c>
      <c r="G970">
        <v>20.58</v>
      </c>
      <c r="H970">
        <v>20.53</v>
      </c>
      <c r="I970">
        <v>20.5</v>
      </c>
      <c r="J970">
        <f t="shared" si="30"/>
        <v>13</v>
      </c>
      <c r="K970" t="b">
        <f t="shared" si="31"/>
        <v>0</v>
      </c>
    </row>
    <row r="971" spans="1:11" x14ac:dyDescent="0.25">
      <c r="A971" s="3">
        <v>42447</v>
      </c>
      <c r="B971">
        <v>18.98</v>
      </c>
      <c r="C971">
        <v>19.670000000000002</v>
      </c>
      <c r="D971">
        <v>20.27</v>
      </c>
      <c r="E971">
        <v>20.5</v>
      </c>
      <c r="F971">
        <v>20.57</v>
      </c>
      <c r="G971">
        <v>20.59</v>
      </c>
      <c r="H971">
        <v>21.1</v>
      </c>
      <c r="I971">
        <v>20.64</v>
      </c>
      <c r="J971">
        <f t="shared" si="30"/>
        <v>14</v>
      </c>
      <c r="K971" t="b">
        <f t="shared" si="31"/>
        <v>0</v>
      </c>
    </row>
    <row r="972" spans="1:11" x14ac:dyDescent="0.25">
      <c r="A972" s="3">
        <v>42450</v>
      </c>
      <c r="B972">
        <v>18.32</v>
      </c>
      <c r="C972">
        <v>19.48</v>
      </c>
      <c r="D972">
        <v>20.010000000000002</v>
      </c>
      <c r="E972">
        <v>20.46</v>
      </c>
      <c r="F972">
        <v>20.72</v>
      </c>
      <c r="G972">
        <v>20.86</v>
      </c>
      <c r="H972">
        <v>20.69</v>
      </c>
      <c r="I972">
        <v>20.7</v>
      </c>
      <c r="J972">
        <f t="shared" si="30"/>
        <v>15</v>
      </c>
      <c r="K972" t="b">
        <f t="shared" si="31"/>
        <v>0</v>
      </c>
    </row>
    <row r="973" spans="1:11" x14ac:dyDescent="0.25">
      <c r="A973" s="3">
        <v>42451</v>
      </c>
      <c r="B973">
        <v>19.16</v>
      </c>
      <c r="C973">
        <v>19.95</v>
      </c>
      <c r="D973">
        <v>20.29</v>
      </c>
      <c r="E973">
        <v>20.55</v>
      </c>
      <c r="F973">
        <v>20.66</v>
      </c>
      <c r="G973">
        <v>20.7</v>
      </c>
      <c r="H973">
        <v>20.68</v>
      </c>
      <c r="I973">
        <v>20.64</v>
      </c>
      <c r="J973">
        <f t="shared" si="30"/>
        <v>16</v>
      </c>
      <c r="K973" t="b">
        <f t="shared" si="31"/>
        <v>0</v>
      </c>
    </row>
    <row r="974" spans="1:11" x14ac:dyDescent="0.25">
      <c r="A974" s="3">
        <v>42452</v>
      </c>
      <c r="B974">
        <v>18.5</v>
      </c>
      <c r="C974">
        <v>19.34</v>
      </c>
      <c r="D974">
        <v>19.91</v>
      </c>
      <c r="E974">
        <v>20.37</v>
      </c>
      <c r="F974">
        <v>20.59</v>
      </c>
      <c r="G974">
        <v>20.72</v>
      </c>
      <c r="H974">
        <v>20.170000000000002</v>
      </c>
      <c r="I974">
        <v>20.5</v>
      </c>
      <c r="J974">
        <f t="shared" si="30"/>
        <v>17</v>
      </c>
      <c r="K974" t="b">
        <f t="shared" si="31"/>
        <v>0</v>
      </c>
    </row>
    <row r="975" spans="1:11" x14ac:dyDescent="0.25">
      <c r="A975" s="3">
        <v>42453</v>
      </c>
      <c r="B975">
        <v>19.5</v>
      </c>
      <c r="C975">
        <v>20.059999999999999</v>
      </c>
      <c r="D975">
        <v>20.62</v>
      </c>
      <c r="E975">
        <v>20.87</v>
      </c>
      <c r="F975">
        <v>20.95</v>
      </c>
      <c r="G975">
        <v>20.99</v>
      </c>
      <c r="H975">
        <v>20.74</v>
      </c>
      <c r="I975">
        <v>21.13</v>
      </c>
      <c r="J975">
        <f t="shared" si="30"/>
        <v>18</v>
      </c>
      <c r="K975" t="b">
        <f t="shared" si="31"/>
        <v>0</v>
      </c>
    </row>
    <row r="976" spans="1:11" x14ac:dyDescent="0.25">
      <c r="A976" s="3">
        <v>42458</v>
      </c>
      <c r="B976">
        <v>20.13</v>
      </c>
      <c r="C976">
        <v>20.5</v>
      </c>
      <c r="D976">
        <v>20.61</v>
      </c>
      <c r="E976">
        <v>20.74</v>
      </c>
      <c r="F976">
        <v>20.82</v>
      </c>
      <c r="G976">
        <v>20.85</v>
      </c>
      <c r="H976">
        <v>20.8</v>
      </c>
      <c r="I976">
        <v>21.01</v>
      </c>
      <c r="J976">
        <f t="shared" si="30"/>
        <v>19</v>
      </c>
      <c r="K976" t="b">
        <f t="shared" si="31"/>
        <v>0</v>
      </c>
    </row>
    <row r="977" spans="1:11" x14ac:dyDescent="0.25">
      <c r="A977" s="3">
        <v>42459</v>
      </c>
      <c r="B977">
        <v>18.43</v>
      </c>
      <c r="C977">
        <v>19.02</v>
      </c>
      <c r="D977">
        <v>19.61</v>
      </c>
      <c r="E977">
        <v>19.649999999999999</v>
      </c>
      <c r="F977">
        <v>19.649999999999999</v>
      </c>
      <c r="G977">
        <v>19.66</v>
      </c>
      <c r="H977">
        <v>20.39</v>
      </c>
      <c r="I977">
        <v>20.190000000000001</v>
      </c>
      <c r="J977">
        <f t="shared" si="30"/>
        <v>20</v>
      </c>
      <c r="K977" t="b">
        <f t="shared" si="31"/>
        <v>0</v>
      </c>
    </row>
    <row r="978" spans="1:11" x14ac:dyDescent="0.25">
      <c r="A978" s="3">
        <v>42460</v>
      </c>
      <c r="B978">
        <v>19.07</v>
      </c>
      <c r="C978">
        <v>19.18</v>
      </c>
      <c r="D978">
        <v>19.48</v>
      </c>
      <c r="E978">
        <v>19.22</v>
      </c>
      <c r="F978">
        <v>19.059999999999999</v>
      </c>
      <c r="G978">
        <v>18.97</v>
      </c>
      <c r="H978">
        <v>20.059999999999999</v>
      </c>
      <c r="I978">
        <v>19.809999999999999</v>
      </c>
      <c r="J978">
        <f t="shared" si="30"/>
        <v>21</v>
      </c>
      <c r="K978" t="b">
        <f t="shared" si="31"/>
        <v>1</v>
      </c>
    </row>
    <row r="979" spans="1:11" x14ac:dyDescent="0.25">
      <c r="A979" s="3">
        <v>42461</v>
      </c>
      <c r="B979">
        <v>20.38</v>
      </c>
      <c r="C979">
        <v>20.53</v>
      </c>
      <c r="D979">
        <v>20.47</v>
      </c>
      <c r="E979">
        <v>20.25</v>
      </c>
      <c r="F979">
        <v>20.05</v>
      </c>
      <c r="G979">
        <v>19.97</v>
      </c>
      <c r="H979">
        <v>20.96</v>
      </c>
      <c r="I979">
        <v>20.67</v>
      </c>
      <c r="J979">
        <f t="shared" si="30"/>
        <v>1</v>
      </c>
      <c r="K979" t="b">
        <f t="shared" si="31"/>
        <v>0</v>
      </c>
    </row>
    <row r="980" spans="1:11" x14ac:dyDescent="0.25">
      <c r="A980" s="3">
        <v>42465</v>
      </c>
      <c r="B980">
        <v>21.92</v>
      </c>
      <c r="C980">
        <v>21.58</v>
      </c>
      <c r="D980">
        <v>21.68</v>
      </c>
      <c r="E980">
        <v>21.62</v>
      </c>
      <c r="F980">
        <v>21.54</v>
      </c>
      <c r="G980">
        <v>21.43</v>
      </c>
      <c r="H980">
        <v>21.02</v>
      </c>
      <c r="I980">
        <v>20.98</v>
      </c>
      <c r="J980">
        <f t="shared" si="30"/>
        <v>2</v>
      </c>
      <c r="K980" t="b">
        <f t="shared" si="31"/>
        <v>0</v>
      </c>
    </row>
    <row r="981" spans="1:11" x14ac:dyDescent="0.25">
      <c r="A981" s="3">
        <v>42466</v>
      </c>
      <c r="B981">
        <v>20.91</v>
      </c>
      <c r="C981">
        <v>21.04</v>
      </c>
      <c r="D981">
        <v>21.39</v>
      </c>
      <c r="E981">
        <v>21.56</v>
      </c>
      <c r="F981">
        <v>21.61</v>
      </c>
      <c r="G981">
        <v>21.57</v>
      </c>
      <c r="H981">
        <v>21.25</v>
      </c>
      <c r="I981">
        <v>20.64</v>
      </c>
      <c r="J981">
        <f t="shared" si="30"/>
        <v>3</v>
      </c>
      <c r="K981" t="b">
        <f t="shared" si="31"/>
        <v>0</v>
      </c>
    </row>
    <row r="982" spans="1:11" x14ac:dyDescent="0.25">
      <c r="A982" s="3">
        <v>42467</v>
      </c>
      <c r="B982">
        <v>20.16</v>
      </c>
      <c r="C982">
        <v>20.52</v>
      </c>
      <c r="D982">
        <v>20.95</v>
      </c>
      <c r="E982">
        <v>20.93</v>
      </c>
      <c r="F982">
        <v>20.9</v>
      </c>
      <c r="G982">
        <v>20.82</v>
      </c>
      <c r="H982">
        <v>20.48</v>
      </c>
      <c r="I982">
        <v>20.34</v>
      </c>
      <c r="J982">
        <f t="shared" si="30"/>
        <v>4</v>
      </c>
      <c r="K982" t="b">
        <f t="shared" si="31"/>
        <v>0</v>
      </c>
    </row>
    <row r="983" spans="1:11" x14ac:dyDescent="0.25">
      <c r="A983" s="3">
        <v>42468</v>
      </c>
      <c r="B983">
        <v>19.559999999999999</v>
      </c>
      <c r="C983">
        <v>19.95</v>
      </c>
      <c r="D983">
        <v>20.399999999999999</v>
      </c>
      <c r="E983">
        <v>20.61</v>
      </c>
      <c r="F983">
        <v>20.7</v>
      </c>
      <c r="G983">
        <v>20.65</v>
      </c>
      <c r="H983">
        <v>20.350000000000001</v>
      </c>
      <c r="I983">
        <v>20.69</v>
      </c>
      <c r="J983">
        <f t="shared" si="30"/>
        <v>5</v>
      </c>
      <c r="K983" t="b">
        <f t="shared" si="31"/>
        <v>0</v>
      </c>
    </row>
    <row r="984" spans="1:11" x14ac:dyDescent="0.25">
      <c r="A984" s="3">
        <v>42471</v>
      </c>
      <c r="B984">
        <v>18.850000000000001</v>
      </c>
      <c r="C984">
        <v>19.48</v>
      </c>
      <c r="D984">
        <v>20.04</v>
      </c>
      <c r="E984">
        <v>20.190000000000001</v>
      </c>
      <c r="F984">
        <v>20.27</v>
      </c>
      <c r="G984">
        <v>20.260000000000002</v>
      </c>
      <c r="H984">
        <v>20.05</v>
      </c>
      <c r="I984">
        <v>20.079999999999998</v>
      </c>
      <c r="J984">
        <f t="shared" si="30"/>
        <v>6</v>
      </c>
      <c r="K984" t="b">
        <f t="shared" si="31"/>
        <v>0</v>
      </c>
    </row>
    <row r="985" spans="1:11" x14ac:dyDescent="0.25">
      <c r="A985" s="3">
        <v>42472</v>
      </c>
      <c r="B985">
        <v>18.71</v>
      </c>
      <c r="C985">
        <v>19.559999999999999</v>
      </c>
      <c r="D985">
        <v>20.2</v>
      </c>
      <c r="E985">
        <v>20.350000000000001</v>
      </c>
      <c r="F985">
        <v>20.38</v>
      </c>
      <c r="G985">
        <v>20.440000000000001</v>
      </c>
      <c r="H985">
        <v>20.45</v>
      </c>
      <c r="I985">
        <v>19.809999999999999</v>
      </c>
      <c r="J985">
        <f t="shared" si="30"/>
        <v>7</v>
      </c>
      <c r="K985" t="b">
        <f t="shared" si="31"/>
        <v>0</v>
      </c>
    </row>
    <row r="986" spans="1:11" x14ac:dyDescent="0.25">
      <c r="A986" s="3">
        <v>42473</v>
      </c>
      <c r="B986">
        <v>18.64</v>
      </c>
      <c r="C986">
        <v>19.29</v>
      </c>
      <c r="D986">
        <v>19.84</v>
      </c>
      <c r="E986">
        <v>19.920000000000002</v>
      </c>
      <c r="F986">
        <v>19.940000000000001</v>
      </c>
      <c r="G986">
        <v>19.809999999999999</v>
      </c>
      <c r="H986">
        <v>19.440000000000001</v>
      </c>
      <c r="I986">
        <v>19.899999999999999</v>
      </c>
      <c r="J986">
        <f t="shared" si="30"/>
        <v>8</v>
      </c>
      <c r="K986" t="b">
        <f t="shared" si="31"/>
        <v>0</v>
      </c>
    </row>
    <row r="987" spans="1:11" x14ac:dyDescent="0.25">
      <c r="A987" s="3">
        <v>42474</v>
      </c>
      <c r="B987">
        <v>19.190000000000001</v>
      </c>
      <c r="C987">
        <v>19.75</v>
      </c>
      <c r="D987">
        <v>20.25</v>
      </c>
      <c r="E987">
        <v>20.399999999999999</v>
      </c>
      <c r="F987">
        <v>20.440000000000001</v>
      </c>
      <c r="G987">
        <v>20.43</v>
      </c>
      <c r="H987">
        <v>20.13</v>
      </c>
      <c r="I987">
        <v>19.559999999999999</v>
      </c>
      <c r="J987">
        <f t="shared" si="30"/>
        <v>9</v>
      </c>
      <c r="K987" t="b">
        <f t="shared" si="31"/>
        <v>0</v>
      </c>
    </row>
    <row r="988" spans="1:11" x14ac:dyDescent="0.25">
      <c r="A988" s="3">
        <v>42475</v>
      </c>
      <c r="B988">
        <v>18.45</v>
      </c>
      <c r="C988">
        <v>19.100000000000001</v>
      </c>
      <c r="D988">
        <v>19.59</v>
      </c>
      <c r="E988">
        <v>19.77</v>
      </c>
      <c r="F988">
        <v>19.84</v>
      </c>
      <c r="G988">
        <v>19.940000000000001</v>
      </c>
      <c r="H988">
        <v>20.02</v>
      </c>
      <c r="I988">
        <v>19.73</v>
      </c>
      <c r="J988">
        <f t="shared" si="30"/>
        <v>10</v>
      </c>
      <c r="K988" t="b">
        <f t="shared" si="31"/>
        <v>0</v>
      </c>
    </row>
    <row r="989" spans="1:11" x14ac:dyDescent="0.25">
      <c r="A989" s="3">
        <v>42478</v>
      </c>
      <c r="B989">
        <v>19.170000000000002</v>
      </c>
      <c r="C989">
        <v>19.89</v>
      </c>
      <c r="D989">
        <v>20.170000000000002</v>
      </c>
      <c r="E989">
        <v>20.22</v>
      </c>
      <c r="F989">
        <v>20.190000000000001</v>
      </c>
      <c r="G989">
        <v>20.12</v>
      </c>
      <c r="H989">
        <v>19.739999999999998</v>
      </c>
      <c r="I989">
        <v>19.68</v>
      </c>
      <c r="J989">
        <f t="shared" si="30"/>
        <v>11</v>
      </c>
      <c r="K989" t="b">
        <f t="shared" si="31"/>
        <v>0</v>
      </c>
    </row>
    <row r="990" spans="1:11" x14ac:dyDescent="0.25">
      <c r="A990" s="3">
        <v>42479</v>
      </c>
      <c r="B990">
        <v>18.29</v>
      </c>
      <c r="C990">
        <v>19.29</v>
      </c>
      <c r="D990">
        <v>19.739999999999998</v>
      </c>
      <c r="E990">
        <v>19.86</v>
      </c>
      <c r="F990">
        <v>19.88</v>
      </c>
      <c r="G990">
        <v>19.96</v>
      </c>
      <c r="H990">
        <v>20.079999999999998</v>
      </c>
      <c r="I990">
        <v>20.18</v>
      </c>
      <c r="J990">
        <f t="shared" si="30"/>
        <v>12</v>
      </c>
      <c r="K990" t="b">
        <f t="shared" si="31"/>
        <v>0</v>
      </c>
    </row>
    <row r="991" spans="1:11" x14ac:dyDescent="0.25">
      <c r="A991" s="3">
        <v>42480</v>
      </c>
      <c r="B991">
        <v>18.329999999999998</v>
      </c>
      <c r="C991">
        <v>19.52</v>
      </c>
      <c r="D991">
        <v>20.03</v>
      </c>
      <c r="E991">
        <v>20.170000000000002</v>
      </c>
      <c r="F991">
        <v>20.190000000000001</v>
      </c>
      <c r="G991">
        <v>20.22</v>
      </c>
      <c r="H991">
        <v>20.190000000000001</v>
      </c>
      <c r="I991">
        <v>20.25</v>
      </c>
      <c r="J991">
        <f t="shared" si="30"/>
        <v>13</v>
      </c>
      <c r="K991" t="b">
        <f t="shared" si="31"/>
        <v>0</v>
      </c>
    </row>
    <row r="992" spans="1:11" x14ac:dyDescent="0.25">
      <c r="A992" s="3">
        <v>42481</v>
      </c>
      <c r="B992">
        <v>18.38</v>
      </c>
      <c r="C992">
        <v>19.32</v>
      </c>
      <c r="D992">
        <v>19.87</v>
      </c>
      <c r="E992">
        <v>20.09</v>
      </c>
      <c r="F992">
        <v>20.14</v>
      </c>
      <c r="G992">
        <v>20.149999999999999</v>
      </c>
      <c r="H992">
        <v>20.04</v>
      </c>
      <c r="I992">
        <v>20.03</v>
      </c>
      <c r="J992">
        <f t="shared" si="30"/>
        <v>14</v>
      </c>
      <c r="K992" t="b">
        <f t="shared" si="31"/>
        <v>0</v>
      </c>
    </row>
    <row r="993" spans="1:11" x14ac:dyDescent="0.25">
      <c r="A993" s="3">
        <v>42482</v>
      </c>
      <c r="B993">
        <v>18.53</v>
      </c>
      <c r="C993">
        <v>19.45</v>
      </c>
      <c r="D993">
        <v>19.98</v>
      </c>
      <c r="E993">
        <v>20.21</v>
      </c>
      <c r="F993">
        <v>20.27</v>
      </c>
      <c r="G993">
        <v>20.32</v>
      </c>
      <c r="H993">
        <v>20.07</v>
      </c>
      <c r="I993">
        <v>19.77</v>
      </c>
      <c r="J993">
        <f t="shared" si="30"/>
        <v>15</v>
      </c>
      <c r="K993" t="b">
        <f t="shared" si="31"/>
        <v>0</v>
      </c>
    </row>
    <row r="994" spans="1:11" x14ac:dyDescent="0.25">
      <c r="A994" s="3">
        <v>42485</v>
      </c>
      <c r="B994">
        <v>19.21</v>
      </c>
      <c r="C994">
        <v>20.27</v>
      </c>
      <c r="D994">
        <v>20.41</v>
      </c>
      <c r="E994">
        <v>20.420000000000002</v>
      </c>
      <c r="F994">
        <v>20.350000000000001</v>
      </c>
      <c r="G994">
        <v>20.53</v>
      </c>
      <c r="H994">
        <v>20.64</v>
      </c>
      <c r="I994">
        <v>20.34</v>
      </c>
      <c r="J994">
        <f t="shared" si="30"/>
        <v>16</v>
      </c>
      <c r="K994" t="b">
        <f t="shared" si="31"/>
        <v>0</v>
      </c>
    </row>
    <row r="995" spans="1:11" x14ac:dyDescent="0.25">
      <c r="A995" s="3">
        <v>42486</v>
      </c>
      <c r="B995">
        <v>18.89</v>
      </c>
      <c r="C995">
        <v>19.91</v>
      </c>
      <c r="D995">
        <v>20.27</v>
      </c>
      <c r="E995">
        <v>20.41</v>
      </c>
      <c r="F995">
        <v>20.39</v>
      </c>
      <c r="G995">
        <v>20.260000000000002</v>
      </c>
      <c r="H995">
        <v>19.91</v>
      </c>
      <c r="I995">
        <v>19.829999999999998</v>
      </c>
      <c r="J995">
        <f t="shared" si="30"/>
        <v>17</v>
      </c>
      <c r="K995" t="b">
        <f t="shared" si="31"/>
        <v>0</v>
      </c>
    </row>
    <row r="996" spans="1:11" x14ac:dyDescent="0.25">
      <c r="A996" s="3">
        <v>42487</v>
      </c>
      <c r="B996">
        <v>19.66</v>
      </c>
      <c r="C996">
        <v>20.309999999999999</v>
      </c>
      <c r="D996">
        <v>20.54</v>
      </c>
      <c r="E996">
        <v>20.57</v>
      </c>
      <c r="F996">
        <v>20.48</v>
      </c>
      <c r="G996">
        <v>20.54</v>
      </c>
      <c r="H996">
        <v>20.47</v>
      </c>
      <c r="I996">
        <v>20.56</v>
      </c>
      <c r="J996">
        <f t="shared" si="30"/>
        <v>18</v>
      </c>
      <c r="K996" t="b">
        <f t="shared" si="31"/>
        <v>0</v>
      </c>
    </row>
    <row r="997" spans="1:11" x14ac:dyDescent="0.25">
      <c r="A997" s="3">
        <v>42488</v>
      </c>
      <c r="B997">
        <v>18.64</v>
      </c>
      <c r="C997">
        <v>20.010000000000002</v>
      </c>
      <c r="D997">
        <v>20.32</v>
      </c>
      <c r="E997">
        <v>20.39</v>
      </c>
      <c r="F997">
        <v>20.329999999999998</v>
      </c>
      <c r="G997">
        <v>20.49</v>
      </c>
      <c r="H997">
        <v>20.49</v>
      </c>
      <c r="I997">
        <v>20.27</v>
      </c>
      <c r="J997">
        <f t="shared" si="30"/>
        <v>19</v>
      </c>
      <c r="K997" t="b">
        <f t="shared" si="31"/>
        <v>0</v>
      </c>
    </row>
    <row r="998" spans="1:11" x14ac:dyDescent="0.25">
      <c r="A998" s="3">
        <v>42489</v>
      </c>
      <c r="B998">
        <v>19.23</v>
      </c>
      <c r="C998">
        <v>20.13</v>
      </c>
      <c r="D998">
        <v>20.309999999999999</v>
      </c>
      <c r="E998">
        <v>20.420000000000002</v>
      </c>
      <c r="F998">
        <v>20.440000000000001</v>
      </c>
      <c r="G998">
        <v>20.72</v>
      </c>
      <c r="H998">
        <v>20.86</v>
      </c>
      <c r="I998">
        <v>20.36</v>
      </c>
      <c r="J998">
        <f t="shared" si="30"/>
        <v>20</v>
      </c>
      <c r="K998" t="b">
        <f t="shared" si="31"/>
        <v>1</v>
      </c>
    </row>
    <row r="999" spans="1:11" x14ac:dyDescent="0.25">
      <c r="A999" s="3">
        <v>42493</v>
      </c>
      <c r="B999">
        <v>20.56</v>
      </c>
      <c r="C999">
        <v>21.1</v>
      </c>
      <c r="D999">
        <v>21.13</v>
      </c>
      <c r="E999">
        <v>21.1</v>
      </c>
      <c r="F999">
        <v>21.11</v>
      </c>
      <c r="G999">
        <v>21.38</v>
      </c>
      <c r="H999">
        <v>21.27</v>
      </c>
      <c r="I999">
        <v>20.83</v>
      </c>
      <c r="J999">
        <f t="shared" si="30"/>
        <v>1</v>
      </c>
      <c r="K999" t="b">
        <f t="shared" si="31"/>
        <v>0</v>
      </c>
    </row>
    <row r="1000" spans="1:11" x14ac:dyDescent="0.25">
      <c r="A1000" s="3">
        <v>42494</v>
      </c>
      <c r="B1000">
        <v>21.31</v>
      </c>
      <c r="C1000">
        <v>21.92</v>
      </c>
      <c r="D1000">
        <v>21.8</v>
      </c>
      <c r="E1000">
        <v>21.99</v>
      </c>
      <c r="F1000">
        <v>22.03</v>
      </c>
      <c r="G1000">
        <v>22.1</v>
      </c>
      <c r="H1000">
        <v>21.98</v>
      </c>
      <c r="I1000">
        <v>22.13</v>
      </c>
      <c r="J1000">
        <f t="shared" si="30"/>
        <v>2</v>
      </c>
      <c r="K1000" t="b">
        <f t="shared" si="31"/>
        <v>0</v>
      </c>
    </row>
    <row r="1001" spans="1:11" x14ac:dyDescent="0.25">
      <c r="A1001" s="3">
        <v>42495</v>
      </c>
      <c r="B1001">
        <v>20.5</v>
      </c>
      <c r="C1001">
        <v>21.47</v>
      </c>
      <c r="D1001">
        <v>21.51</v>
      </c>
      <c r="E1001">
        <v>21.67</v>
      </c>
      <c r="F1001">
        <v>21.73</v>
      </c>
      <c r="G1001">
        <v>21.84</v>
      </c>
      <c r="H1001">
        <v>21.68</v>
      </c>
      <c r="I1001">
        <v>21.6</v>
      </c>
      <c r="J1001">
        <f t="shared" si="30"/>
        <v>3</v>
      </c>
      <c r="K1001" t="b">
        <f t="shared" si="31"/>
        <v>0</v>
      </c>
    </row>
    <row r="1002" spans="1:11" x14ac:dyDescent="0.25">
      <c r="A1002" s="3">
        <v>42496</v>
      </c>
      <c r="B1002">
        <v>20.399999999999999</v>
      </c>
      <c r="C1002">
        <v>21.47</v>
      </c>
      <c r="D1002">
        <v>21.74</v>
      </c>
      <c r="E1002">
        <v>21.96</v>
      </c>
      <c r="F1002">
        <v>22.09</v>
      </c>
      <c r="G1002">
        <v>22.18</v>
      </c>
      <c r="H1002">
        <v>21.89</v>
      </c>
      <c r="I1002">
        <v>21.28</v>
      </c>
      <c r="J1002">
        <f t="shared" si="30"/>
        <v>4</v>
      </c>
      <c r="K1002" t="b">
        <f t="shared" si="31"/>
        <v>0</v>
      </c>
    </row>
    <row r="1003" spans="1:11" x14ac:dyDescent="0.25">
      <c r="A1003" s="3">
        <v>42499</v>
      </c>
      <c r="B1003">
        <v>19.88</v>
      </c>
      <c r="C1003">
        <v>20.71</v>
      </c>
      <c r="D1003">
        <v>20.97</v>
      </c>
      <c r="E1003">
        <v>21.22</v>
      </c>
      <c r="F1003">
        <v>21.4</v>
      </c>
      <c r="G1003">
        <v>21.56</v>
      </c>
      <c r="H1003">
        <v>21.37</v>
      </c>
      <c r="I1003">
        <v>21.4</v>
      </c>
      <c r="J1003">
        <f t="shared" si="30"/>
        <v>5</v>
      </c>
      <c r="K1003" t="b">
        <f t="shared" si="31"/>
        <v>0</v>
      </c>
    </row>
    <row r="1004" spans="1:11" x14ac:dyDescent="0.25">
      <c r="A1004" s="3">
        <v>42500</v>
      </c>
      <c r="B1004">
        <v>18.78</v>
      </c>
      <c r="C1004">
        <v>19.84</v>
      </c>
      <c r="D1004">
        <v>20.22</v>
      </c>
      <c r="E1004">
        <v>20.49</v>
      </c>
      <c r="F1004">
        <v>20.65</v>
      </c>
      <c r="G1004">
        <v>20.78</v>
      </c>
      <c r="H1004">
        <v>20.73</v>
      </c>
      <c r="I1004">
        <v>20.82</v>
      </c>
      <c r="J1004">
        <f t="shared" si="30"/>
        <v>6</v>
      </c>
      <c r="K1004" t="b">
        <f t="shared" si="31"/>
        <v>0</v>
      </c>
    </row>
    <row r="1005" spans="1:11" x14ac:dyDescent="0.25">
      <c r="A1005" s="3">
        <v>42501</v>
      </c>
      <c r="B1005">
        <v>18.29</v>
      </c>
      <c r="C1005">
        <v>19.53</v>
      </c>
      <c r="D1005">
        <v>20.079999999999998</v>
      </c>
      <c r="E1005">
        <v>20.47</v>
      </c>
      <c r="F1005">
        <v>20.69</v>
      </c>
      <c r="G1005">
        <v>20.86</v>
      </c>
      <c r="H1005">
        <v>20.93</v>
      </c>
      <c r="I1005">
        <v>20.91</v>
      </c>
      <c r="J1005">
        <f t="shared" si="30"/>
        <v>7</v>
      </c>
      <c r="K1005" t="b">
        <f t="shared" si="31"/>
        <v>0</v>
      </c>
    </row>
    <row r="1006" spans="1:11" x14ac:dyDescent="0.25">
      <c r="A1006" s="3">
        <v>42502</v>
      </c>
      <c r="B1006">
        <v>19.04</v>
      </c>
      <c r="C1006">
        <v>20.16</v>
      </c>
      <c r="D1006">
        <v>20.43</v>
      </c>
      <c r="E1006">
        <v>20.65</v>
      </c>
      <c r="F1006">
        <v>20.79</v>
      </c>
      <c r="G1006">
        <v>20.92</v>
      </c>
      <c r="H1006">
        <v>21.19</v>
      </c>
      <c r="I1006">
        <v>21.09</v>
      </c>
      <c r="J1006">
        <f t="shared" si="30"/>
        <v>8</v>
      </c>
      <c r="K1006" t="b">
        <f t="shared" si="31"/>
        <v>0</v>
      </c>
    </row>
    <row r="1007" spans="1:11" x14ac:dyDescent="0.25">
      <c r="A1007" s="3">
        <v>42503</v>
      </c>
      <c r="B1007">
        <v>20.12</v>
      </c>
      <c r="C1007">
        <v>21.08</v>
      </c>
      <c r="D1007">
        <v>21.37</v>
      </c>
      <c r="E1007">
        <v>21.58</v>
      </c>
      <c r="F1007">
        <v>21.67</v>
      </c>
      <c r="G1007">
        <v>21.73</v>
      </c>
      <c r="H1007">
        <v>21.54</v>
      </c>
      <c r="I1007">
        <v>21.36</v>
      </c>
      <c r="J1007">
        <f t="shared" si="30"/>
        <v>9</v>
      </c>
      <c r="K1007" t="b">
        <f t="shared" si="31"/>
        <v>0</v>
      </c>
    </row>
    <row r="1008" spans="1:11" x14ac:dyDescent="0.25">
      <c r="A1008" s="3">
        <v>42506</v>
      </c>
      <c r="B1008">
        <v>20.440000000000001</v>
      </c>
      <c r="C1008">
        <v>20.91</v>
      </c>
      <c r="D1008">
        <v>21.08</v>
      </c>
      <c r="E1008">
        <v>21.33</v>
      </c>
      <c r="F1008">
        <v>21.41</v>
      </c>
      <c r="G1008">
        <v>21.42</v>
      </c>
      <c r="H1008">
        <v>21</v>
      </c>
      <c r="I1008">
        <v>20.51</v>
      </c>
      <c r="J1008">
        <f t="shared" si="30"/>
        <v>10</v>
      </c>
      <c r="K1008" t="b">
        <f t="shared" si="31"/>
        <v>0</v>
      </c>
    </row>
    <row r="1009" spans="1:11" x14ac:dyDescent="0.25">
      <c r="A1009" s="3">
        <v>42507</v>
      </c>
      <c r="B1009">
        <v>20.02</v>
      </c>
      <c r="C1009">
        <v>20.52</v>
      </c>
      <c r="D1009">
        <v>20.82</v>
      </c>
      <c r="E1009">
        <v>21.12</v>
      </c>
      <c r="F1009">
        <v>21.19</v>
      </c>
      <c r="G1009">
        <v>21.19</v>
      </c>
      <c r="H1009">
        <v>20.88</v>
      </c>
      <c r="I1009">
        <v>20.350000000000001</v>
      </c>
      <c r="J1009">
        <f t="shared" si="30"/>
        <v>11</v>
      </c>
      <c r="K1009" t="b">
        <f t="shared" si="31"/>
        <v>0</v>
      </c>
    </row>
    <row r="1010" spans="1:11" x14ac:dyDescent="0.25">
      <c r="A1010" s="3">
        <v>42508</v>
      </c>
      <c r="B1010">
        <v>21.23</v>
      </c>
      <c r="C1010">
        <v>21.5</v>
      </c>
      <c r="D1010">
        <v>21.52</v>
      </c>
      <c r="E1010">
        <v>21.55</v>
      </c>
      <c r="F1010">
        <v>21.7</v>
      </c>
      <c r="G1010">
        <v>21.84</v>
      </c>
      <c r="H1010">
        <v>21.91</v>
      </c>
      <c r="I1010">
        <v>21.93</v>
      </c>
      <c r="J1010">
        <f t="shared" si="30"/>
        <v>12</v>
      </c>
      <c r="K1010" t="b">
        <f t="shared" si="31"/>
        <v>0</v>
      </c>
    </row>
    <row r="1011" spans="1:11" x14ac:dyDescent="0.25">
      <c r="A1011" s="3">
        <v>42509</v>
      </c>
      <c r="B1011">
        <v>20.64</v>
      </c>
      <c r="C1011">
        <v>21.06</v>
      </c>
      <c r="D1011">
        <v>21.39</v>
      </c>
      <c r="E1011">
        <v>21.64</v>
      </c>
      <c r="F1011">
        <v>21.71</v>
      </c>
      <c r="G1011">
        <v>21.69</v>
      </c>
      <c r="H1011">
        <v>21.71</v>
      </c>
      <c r="I1011">
        <v>21.82</v>
      </c>
      <c r="J1011">
        <f t="shared" si="30"/>
        <v>13</v>
      </c>
      <c r="K1011" t="b">
        <f t="shared" si="31"/>
        <v>0</v>
      </c>
    </row>
    <row r="1012" spans="1:11" x14ac:dyDescent="0.25">
      <c r="A1012" s="3">
        <v>42510</v>
      </c>
      <c r="B1012">
        <v>19.7</v>
      </c>
      <c r="C1012">
        <v>20.45</v>
      </c>
      <c r="D1012">
        <v>20.98</v>
      </c>
      <c r="E1012">
        <v>21.32</v>
      </c>
      <c r="F1012">
        <v>21.46</v>
      </c>
      <c r="G1012">
        <v>21.48</v>
      </c>
      <c r="H1012">
        <v>21.51</v>
      </c>
      <c r="I1012">
        <v>21.46</v>
      </c>
      <c r="J1012">
        <f t="shared" si="30"/>
        <v>14</v>
      </c>
      <c r="K1012" t="b">
        <f t="shared" si="31"/>
        <v>0</v>
      </c>
    </row>
    <row r="1013" spans="1:11" x14ac:dyDescent="0.25">
      <c r="A1013" s="3">
        <v>42513</v>
      </c>
      <c r="B1013">
        <v>19.54</v>
      </c>
      <c r="C1013">
        <v>20.27</v>
      </c>
      <c r="D1013">
        <v>20.67</v>
      </c>
      <c r="E1013">
        <v>20.88</v>
      </c>
      <c r="F1013">
        <v>21.06</v>
      </c>
      <c r="G1013">
        <v>21.16</v>
      </c>
      <c r="H1013">
        <v>21.31</v>
      </c>
      <c r="I1013">
        <v>21.27</v>
      </c>
      <c r="J1013">
        <f t="shared" si="30"/>
        <v>15</v>
      </c>
      <c r="K1013" t="b">
        <f t="shared" si="31"/>
        <v>0</v>
      </c>
    </row>
    <row r="1014" spans="1:11" x14ac:dyDescent="0.25">
      <c r="A1014" s="3">
        <v>42514</v>
      </c>
      <c r="B1014">
        <v>19.13</v>
      </c>
      <c r="C1014">
        <v>19.670000000000002</v>
      </c>
      <c r="D1014">
        <v>20.13</v>
      </c>
      <c r="E1014">
        <v>20.41</v>
      </c>
      <c r="F1014">
        <v>20.59</v>
      </c>
      <c r="G1014">
        <v>20.69</v>
      </c>
      <c r="H1014">
        <v>20.94</v>
      </c>
      <c r="I1014">
        <v>20.74</v>
      </c>
      <c r="J1014">
        <f t="shared" si="30"/>
        <v>16</v>
      </c>
      <c r="K1014" t="b">
        <f t="shared" si="31"/>
        <v>0</v>
      </c>
    </row>
    <row r="1015" spans="1:11" x14ac:dyDescent="0.25">
      <c r="A1015" s="3">
        <v>42515</v>
      </c>
      <c r="B1015">
        <v>19.22</v>
      </c>
      <c r="C1015">
        <v>19.32</v>
      </c>
      <c r="D1015">
        <v>19.690000000000001</v>
      </c>
      <c r="E1015">
        <v>19.86</v>
      </c>
      <c r="F1015">
        <v>20.07</v>
      </c>
      <c r="G1015">
        <v>20.190000000000001</v>
      </c>
      <c r="H1015">
        <v>20.399999999999999</v>
      </c>
      <c r="I1015">
        <v>20.76</v>
      </c>
      <c r="J1015">
        <f t="shared" si="30"/>
        <v>17</v>
      </c>
      <c r="K1015" t="b">
        <f t="shared" si="31"/>
        <v>0</v>
      </c>
    </row>
    <row r="1016" spans="1:11" x14ac:dyDescent="0.25">
      <c r="A1016" s="3">
        <v>42516</v>
      </c>
      <c r="B1016">
        <v>19.07</v>
      </c>
      <c r="C1016">
        <v>19.25</v>
      </c>
      <c r="D1016">
        <v>19.61</v>
      </c>
      <c r="E1016">
        <v>19.79</v>
      </c>
      <c r="F1016">
        <v>19.96</v>
      </c>
      <c r="G1016">
        <v>20.03</v>
      </c>
      <c r="H1016">
        <v>20.32</v>
      </c>
      <c r="I1016">
        <v>20.56</v>
      </c>
      <c r="J1016">
        <f t="shared" si="30"/>
        <v>18</v>
      </c>
      <c r="K1016" t="b">
        <f t="shared" si="31"/>
        <v>0</v>
      </c>
    </row>
    <row r="1017" spans="1:11" x14ac:dyDescent="0.25">
      <c r="A1017" s="3">
        <v>42517</v>
      </c>
      <c r="B1017">
        <v>19.09</v>
      </c>
      <c r="C1017">
        <v>19.440000000000001</v>
      </c>
      <c r="D1017">
        <v>19.73</v>
      </c>
      <c r="E1017">
        <v>19.809999999999999</v>
      </c>
      <c r="F1017">
        <v>20</v>
      </c>
      <c r="G1017">
        <v>20.100000000000001</v>
      </c>
      <c r="H1017">
        <v>20.11</v>
      </c>
      <c r="I1017">
        <v>20.05</v>
      </c>
      <c r="J1017">
        <f t="shared" si="30"/>
        <v>19</v>
      </c>
      <c r="K1017" t="b">
        <f t="shared" si="31"/>
        <v>0</v>
      </c>
    </row>
    <row r="1018" spans="1:11" x14ac:dyDescent="0.25">
      <c r="A1018" s="3">
        <v>42520</v>
      </c>
      <c r="B1018">
        <v>19.79</v>
      </c>
      <c r="C1018">
        <v>19.940000000000001</v>
      </c>
      <c r="D1018">
        <v>20.100000000000001</v>
      </c>
      <c r="E1018">
        <v>20.149999999999999</v>
      </c>
      <c r="F1018">
        <v>20.37</v>
      </c>
      <c r="G1018">
        <v>20.46</v>
      </c>
      <c r="H1018">
        <v>20.62</v>
      </c>
      <c r="I1018">
        <v>20.9</v>
      </c>
      <c r="J1018">
        <f t="shared" si="30"/>
        <v>20</v>
      </c>
      <c r="K1018" t="b">
        <f t="shared" si="31"/>
        <v>0</v>
      </c>
    </row>
    <row r="1019" spans="1:11" x14ac:dyDescent="0.25">
      <c r="A1019" s="3">
        <v>42521</v>
      </c>
      <c r="B1019">
        <v>19.48</v>
      </c>
      <c r="C1019">
        <v>19.72</v>
      </c>
      <c r="D1019">
        <v>19.87</v>
      </c>
      <c r="E1019">
        <v>20.53</v>
      </c>
      <c r="F1019">
        <v>20.76</v>
      </c>
      <c r="G1019">
        <v>20.87</v>
      </c>
      <c r="H1019">
        <v>20.82</v>
      </c>
      <c r="I1019">
        <v>20.8</v>
      </c>
      <c r="J1019">
        <f t="shared" si="30"/>
        <v>21</v>
      </c>
      <c r="K1019" t="b">
        <f t="shared" si="31"/>
        <v>1</v>
      </c>
    </row>
    <row r="1020" spans="1:11" x14ac:dyDescent="0.25">
      <c r="A1020" s="3">
        <v>42522</v>
      </c>
      <c r="B1020">
        <v>19.399999999999999</v>
      </c>
      <c r="C1020">
        <v>19.899999999999999</v>
      </c>
      <c r="D1020">
        <v>19.93</v>
      </c>
      <c r="E1020">
        <v>20.09</v>
      </c>
      <c r="F1020">
        <v>20.32</v>
      </c>
      <c r="G1020">
        <v>20.440000000000001</v>
      </c>
      <c r="H1020">
        <v>20.57</v>
      </c>
      <c r="I1020">
        <v>20.65</v>
      </c>
      <c r="J1020">
        <f t="shared" si="30"/>
        <v>1</v>
      </c>
      <c r="K1020" t="b">
        <f t="shared" si="31"/>
        <v>0</v>
      </c>
    </row>
    <row r="1021" spans="1:11" x14ac:dyDescent="0.25">
      <c r="A1021" s="3">
        <v>42523</v>
      </c>
      <c r="B1021">
        <v>19.239999999999998</v>
      </c>
      <c r="C1021">
        <v>19.649999999999999</v>
      </c>
      <c r="D1021">
        <v>20.010000000000002</v>
      </c>
      <c r="E1021">
        <v>19.989999999999998</v>
      </c>
      <c r="F1021">
        <v>20.18</v>
      </c>
      <c r="G1021">
        <v>20.27</v>
      </c>
      <c r="H1021">
        <v>20.45</v>
      </c>
      <c r="I1021">
        <v>20.63</v>
      </c>
      <c r="J1021">
        <f t="shared" si="30"/>
        <v>2</v>
      </c>
      <c r="K1021" t="b">
        <f t="shared" si="31"/>
        <v>0</v>
      </c>
    </row>
    <row r="1022" spans="1:11" x14ac:dyDescent="0.25">
      <c r="A1022" s="3">
        <v>42524</v>
      </c>
      <c r="B1022">
        <v>18.940000000000001</v>
      </c>
      <c r="C1022">
        <v>19.57</v>
      </c>
      <c r="D1022">
        <v>19.809999999999999</v>
      </c>
      <c r="E1022">
        <v>19.98</v>
      </c>
      <c r="F1022">
        <v>20.170000000000002</v>
      </c>
      <c r="G1022">
        <v>20.25</v>
      </c>
      <c r="H1022">
        <v>19.97</v>
      </c>
      <c r="I1022">
        <v>20.28</v>
      </c>
      <c r="J1022">
        <f t="shared" si="30"/>
        <v>3</v>
      </c>
      <c r="K1022" t="b">
        <f t="shared" si="31"/>
        <v>0</v>
      </c>
    </row>
    <row r="1023" spans="1:11" x14ac:dyDescent="0.25">
      <c r="A1023" s="3">
        <v>42527</v>
      </c>
      <c r="B1023">
        <v>19.02</v>
      </c>
      <c r="C1023">
        <v>19.52</v>
      </c>
      <c r="D1023">
        <v>19.64</v>
      </c>
      <c r="E1023">
        <v>19.72</v>
      </c>
      <c r="F1023">
        <v>19.86</v>
      </c>
      <c r="G1023">
        <v>19.91</v>
      </c>
      <c r="H1023">
        <v>20.14</v>
      </c>
      <c r="I1023">
        <v>20.68</v>
      </c>
      <c r="J1023">
        <f t="shared" si="30"/>
        <v>4</v>
      </c>
      <c r="K1023" t="b">
        <f t="shared" si="31"/>
        <v>0</v>
      </c>
    </row>
    <row r="1024" spans="1:11" x14ac:dyDescent="0.25">
      <c r="A1024" s="3">
        <v>42528</v>
      </c>
      <c r="B1024">
        <v>18.64</v>
      </c>
      <c r="C1024">
        <v>19.03</v>
      </c>
      <c r="D1024">
        <v>19.260000000000002</v>
      </c>
      <c r="E1024">
        <v>19.5</v>
      </c>
      <c r="F1024">
        <v>19.649999999999999</v>
      </c>
      <c r="G1024">
        <v>19.72</v>
      </c>
      <c r="H1024">
        <v>19.809999999999999</v>
      </c>
      <c r="I1024">
        <v>19.98</v>
      </c>
      <c r="J1024">
        <f t="shared" si="30"/>
        <v>5</v>
      </c>
      <c r="K1024" t="b">
        <f t="shared" si="31"/>
        <v>0</v>
      </c>
    </row>
    <row r="1025" spans="1:11" x14ac:dyDescent="0.25">
      <c r="A1025" s="3">
        <v>42529</v>
      </c>
      <c r="B1025">
        <v>18.3</v>
      </c>
      <c r="C1025">
        <v>18.64</v>
      </c>
      <c r="D1025">
        <v>18.940000000000001</v>
      </c>
      <c r="E1025">
        <v>19.16</v>
      </c>
      <c r="F1025">
        <v>19.32</v>
      </c>
      <c r="G1025">
        <v>19.399999999999999</v>
      </c>
      <c r="H1025">
        <v>19.649999999999999</v>
      </c>
      <c r="I1025">
        <v>19.89</v>
      </c>
      <c r="J1025">
        <f t="shared" si="30"/>
        <v>6</v>
      </c>
      <c r="K1025" t="b">
        <f t="shared" si="31"/>
        <v>0</v>
      </c>
    </row>
    <row r="1026" spans="1:11" x14ac:dyDescent="0.25">
      <c r="A1026" s="3">
        <v>42531</v>
      </c>
      <c r="B1026">
        <v>19.2</v>
      </c>
      <c r="C1026">
        <v>19.61</v>
      </c>
      <c r="D1026">
        <v>19.79</v>
      </c>
      <c r="E1026">
        <v>19.899999999999999</v>
      </c>
      <c r="F1026">
        <v>20.010000000000002</v>
      </c>
      <c r="G1026">
        <v>20.04</v>
      </c>
      <c r="H1026">
        <v>20.22</v>
      </c>
      <c r="I1026">
        <v>20.74</v>
      </c>
      <c r="J1026">
        <f t="shared" si="30"/>
        <v>7</v>
      </c>
      <c r="K1026" t="b">
        <f t="shared" si="31"/>
        <v>0</v>
      </c>
    </row>
    <row r="1027" spans="1:11" x14ac:dyDescent="0.25">
      <c r="A1027" s="3">
        <v>42534</v>
      </c>
      <c r="B1027">
        <v>22.61</v>
      </c>
      <c r="C1027">
        <v>21.75</v>
      </c>
      <c r="D1027">
        <v>21.54</v>
      </c>
      <c r="E1027">
        <v>21.58</v>
      </c>
      <c r="F1027">
        <v>21.58</v>
      </c>
      <c r="G1027">
        <v>21.54</v>
      </c>
      <c r="H1027">
        <v>21.43</v>
      </c>
      <c r="I1027">
        <v>21.18</v>
      </c>
      <c r="J1027">
        <f t="shared" si="30"/>
        <v>8</v>
      </c>
      <c r="K1027" t="b">
        <f t="shared" si="31"/>
        <v>0</v>
      </c>
    </row>
    <row r="1028" spans="1:11" x14ac:dyDescent="0.25">
      <c r="A1028" s="3">
        <v>42535</v>
      </c>
      <c r="B1028">
        <v>24.43</v>
      </c>
      <c r="C1028">
        <v>23.07</v>
      </c>
      <c r="D1028">
        <v>22.64</v>
      </c>
      <c r="E1028">
        <v>22.56</v>
      </c>
      <c r="F1028">
        <v>22.51</v>
      </c>
      <c r="G1028">
        <v>22.42</v>
      </c>
      <c r="H1028">
        <v>21.97</v>
      </c>
      <c r="I1028">
        <v>21.63</v>
      </c>
      <c r="J1028">
        <f t="shared" ref="J1028:J1091" si="32">IF(MONTH(A1027)=MONTH(A1028),J1027+1,1)</f>
        <v>9</v>
      </c>
      <c r="K1028" t="b">
        <f t="shared" ref="K1028:K1091" si="33">IF(J1028&lt;J1029,FALSE, TRUE)</f>
        <v>0</v>
      </c>
    </row>
    <row r="1029" spans="1:11" x14ac:dyDescent="0.25">
      <c r="A1029" s="3">
        <v>42536</v>
      </c>
      <c r="B1029">
        <v>23.6</v>
      </c>
      <c r="C1029">
        <v>22.57</v>
      </c>
      <c r="D1029">
        <v>22.31</v>
      </c>
      <c r="E1029">
        <v>22.3</v>
      </c>
      <c r="F1029">
        <v>22.19</v>
      </c>
      <c r="G1029">
        <v>22.05</v>
      </c>
      <c r="H1029">
        <v>21.63</v>
      </c>
      <c r="I1029">
        <v>21.67</v>
      </c>
      <c r="J1029">
        <f t="shared" si="32"/>
        <v>10</v>
      </c>
      <c r="K1029" t="b">
        <f t="shared" si="33"/>
        <v>0</v>
      </c>
    </row>
    <row r="1030" spans="1:11" x14ac:dyDescent="0.25">
      <c r="A1030" s="3">
        <v>42537</v>
      </c>
      <c r="B1030">
        <v>24.95</v>
      </c>
      <c r="C1030">
        <v>23.84</v>
      </c>
      <c r="D1030">
        <v>23.37</v>
      </c>
      <c r="E1030">
        <v>23.24</v>
      </c>
      <c r="F1030">
        <v>23.1</v>
      </c>
      <c r="G1030">
        <v>22.97</v>
      </c>
      <c r="H1030">
        <v>22.71</v>
      </c>
      <c r="I1030">
        <v>21.21</v>
      </c>
      <c r="J1030">
        <f t="shared" si="32"/>
        <v>11</v>
      </c>
      <c r="K1030" t="b">
        <f t="shared" si="33"/>
        <v>0</v>
      </c>
    </row>
    <row r="1031" spans="1:11" x14ac:dyDescent="0.25">
      <c r="A1031" s="3">
        <v>42538</v>
      </c>
      <c r="B1031">
        <v>23.84</v>
      </c>
      <c r="C1031">
        <v>22.9</v>
      </c>
      <c r="D1031">
        <v>22.58</v>
      </c>
      <c r="E1031">
        <v>22.48</v>
      </c>
      <c r="F1031">
        <v>22.34</v>
      </c>
      <c r="G1031">
        <v>22.19</v>
      </c>
      <c r="H1031">
        <v>21.78</v>
      </c>
      <c r="I1031">
        <v>21.01</v>
      </c>
      <c r="J1031">
        <f t="shared" si="32"/>
        <v>12</v>
      </c>
      <c r="K1031" t="b">
        <f t="shared" si="33"/>
        <v>0</v>
      </c>
    </row>
    <row r="1032" spans="1:11" x14ac:dyDescent="0.25">
      <c r="A1032" s="3">
        <v>42541</v>
      </c>
      <c r="B1032">
        <v>23.12</v>
      </c>
      <c r="C1032">
        <v>21.47</v>
      </c>
      <c r="D1032">
        <v>21.42</v>
      </c>
      <c r="E1032">
        <v>21.48</v>
      </c>
      <c r="F1032">
        <v>21.46</v>
      </c>
      <c r="G1032">
        <v>21.4</v>
      </c>
      <c r="H1032">
        <v>21.09</v>
      </c>
      <c r="I1032">
        <v>21.58</v>
      </c>
      <c r="J1032">
        <f t="shared" si="32"/>
        <v>13</v>
      </c>
      <c r="K1032" t="b">
        <f t="shared" si="33"/>
        <v>0</v>
      </c>
    </row>
    <row r="1033" spans="1:11" x14ac:dyDescent="0.25">
      <c r="A1033" s="3">
        <v>42542</v>
      </c>
      <c r="B1033">
        <v>22.29</v>
      </c>
      <c r="C1033">
        <v>21.21</v>
      </c>
      <c r="D1033">
        <v>21.26</v>
      </c>
      <c r="E1033">
        <v>21.3</v>
      </c>
      <c r="F1033">
        <v>21.25</v>
      </c>
      <c r="G1033">
        <v>21.17</v>
      </c>
      <c r="H1033">
        <v>20.61</v>
      </c>
      <c r="I1033">
        <v>21.1</v>
      </c>
      <c r="J1033">
        <f t="shared" si="32"/>
        <v>14</v>
      </c>
      <c r="K1033" t="b">
        <f t="shared" si="33"/>
        <v>0</v>
      </c>
    </row>
    <row r="1034" spans="1:11" x14ac:dyDescent="0.25">
      <c r="A1034" s="3">
        <v>42543</v>
      </c>
      <c r="B1034">
        <v>22.4</v>
      </c>
      <c r="C1034">
        <v>20.97</v>
      </c>
      <c r="D1034">
        <v>20.76</v>
      </c>
      <c r="E1034">
        <v>20.69</v>
      </c>
      <c r="F1034">
        <v>20.6</v>
      </c>
      <c r="G1034">
        <v>20.5</v>
      </c>
      <c r="H1034">
        <v>20.58</v>
      </c>
      <c r="I1034">
        <v>20.57</v>
      </c>
      <c r="J1034">
        <f t="shared" si="32"/>
        <v>15</v>
      </c>
      <c r="K1034" t="b">
        <f t="shared" si="33"/>
        <v>0</v>
      </c>
    </row>
    <row r="1035" spans="1:11" x14ac:dyDescent="0.25">
      <c r="A1035" s="3">
        <v>42544</v>
      </c>
      <c r="B1035">
        <v>22.17</v>
      </c>
      <c r="C1035">
        <v>20.67</v>
      </c>
      <c r="D1035">
        <v>20.48</v>
      </c>
      <c r="E1035">
        <v>20.58</v>
      </c>
      <c r="F1035">
        <v>20.62</v>
      </c>
      <c r="G1035">
        <v>20.62</v>
      </c>
      <c r="H1035">
        <v>20.67</v>
      </c>
      <c r="I1035">
        <v>20.39</v>
      </c>
      <c r="J1035">
        <f t="shared" si="32"/>
        <v>16</v>
      </c>
      <c r="K1035" t="b">
        <f t="shared" si="33"/>
        <v>0</v>
      </c>
    </row>
    <row r="1036" spans="1:11" x14ac:dyDescent="0.25">
      <c r="A1036" s="3">
        <v>42545</v>
      </c>
      <c r="B1036">
        <v>25.7</v>
      </c>
      <c r="C1036">
        <v>23.78</v>
      </c>
      <c r="D1036">
        <v>22.11</v>
      </c>
      <c r="E1036">
        <v>22.12</v>
      </c>
      <c r="F1036">
        <v>22.18</v>
      </c>
      <c r="G1036">
        <v>22.18</v>
      </c>
      <c r="H1036">
        <v>22.16</v>
      </c>
      <c r="I1036">
        <v>22.67</v>
      </c>
      <c r="J1036">
        <f t="shared" si="32"/>
        <v>17</v>
      </c>
      <c r="K1036" t="b">
        <f t="shared" si="33"/>
        <v>0</v>
      </c>
    </row>
    <row r="1037" spans="1:11" x14ac:dyDescent="0.25">
      <c r="A1037" s="3">
        <v>42548</v>
      </c>
      <c r="B1037">
        <v>23.53</v>
      </c>
      <c r="C1037">
        <v>22.28</v>
      </c>
      <c r="D1037">
        <v>22.05</v>
      </c>
      <c r="E1037">
        <v>21.98</v>
      </c>
      <c r="F1037">
        <v>21.89</v>
      </c>
      <c r="G1037">
        <v>21.79</v>
      </c>
      <c r="H1037">
        <v>21.55</v>
      </c>
      <c r="I1037">
        <v>21.58</v>
      </c>
      <c r="J1037">
        <f t="shared" si="32"/>
        <v>18</v>
      </c>
      <c r="K1037" t="b">
        <f t="shared" si="33"/>
        <v>0</v>
      </c>
    </row>
    <row r="1038" spans="1:11" x14ac:dyDescent="0.25">
      <c r="A1038" s="3">
        <v>42549</v>
      </c>
      <c r="B1038">
        <v>22.95</v>
      </c>
      <c r="C1038">
        <v>21.84</v>
      </c>
      <c r="D1038">
        <v>21.73</v>
      </c>
      <c r="E1038">
        <v>21.63</v>
      </c>
      <c r="F1038">
        <v>21.53</v>
      </c>
      <c r="G1038">
        <v>21.43</v>
      </c>
      <c r="H1038">
        <v>21.1</v>
      </c>
      <c r="I1038">
        <v>22.15</v>
      </c>
      <c r="J1038">
        <f t="shared" si="32"/>
        <v>19</v>
      </c>
      <c r="K1038" t="b">
        <f t="shared" si="33"/>
        <v>0</v>
      </c>
    </row>
    <row r="1039" spans="1:11" x14ac:dyDescent="0.25">
      <c r="A1039" s="3">
        <v>42550</v>
      </c>
      <c r="B1039">
        <v>20.02</v>
      </c>
      <c r="C1039">
        <v>20.16</v>
      </c>
      <c r="D1039">
        <v>20.329999999999998</v>
      </c>
      <c r="E1039">
        <v>20.350000000000001</v>
      </c>
      <c r="F1039">
        <v>20.329999999999998</v>
      </c>
      <c r="G1039">
        <v>20.29</v>
      </c>
      <c r="H1039">
        <v>20.2</v>
      </c>
      <c r="I1039">
        <v>20.69</v>
      </c>
      <c r="J1039">
        <f t="shared" si="32"/>
        <v>20</v>
      </c>
      <c r="K1039" t="b">
        <f t="shared" si="33"/>
        <v>0</v>
      </c>
    </row>
    <row r="1040" spans="1:11" x14ac:dyDescent="0.25">
      <c r="A1040" s="3">
        <v>42551</v>
      </c>
      <c r="B1040">
        <v>19.809999999999999</v>
      </c>
      <c r="C1040">
        <v>19.5</v>
      </c>
      <c r="D1040">
        <v>19.3</v>
      </c>
      <c r="E1040">
        <v>19.37</v>
      </c>
      <c r="F1040">
        <v>19.420000000000002</v>
      </c>
      <c r="G1040">
        <v>19.46</v>
      </c>
      <c r="H1040">
        <v>19.46</v>
      </c>
      <c r="I1040">
        <v>19.350000000000001</v>
      </c>
      <c r="J1040">
        <f t="shared" si="32"/>
        <v>21</v>
      </c>
      <c r="K1040" t="b">
        <f t="shared" si="33"/>
        <v>1</v>
      </c>
    </row>
    <row r="1041" spans="1:11" x14ac:dyDescent="0.25">
      <c r="A1041" s="3">
        <v>42555</v>
      </c>
      <c r="B1041">
        <v>19.420000000000002</v>
      </c>
      <c r="C1041">
        <v>19.32</v>
      </c>
      <c r="D1041">
        <v>19.36</v>
      </c>
      <c r="E1041">
        <v>19.37</v>
      </c>
      <c r="F1041">
        <v>19.350000000000001</v>
      </c>
      <c r="G1041">
        <v>19.329999999999998</v>
      </c>
      <c r="H1041">
        <v>19.36</v>
      </c>
      <c r="I1041">
        <v>18.850000000000001</v>
      </c>
      <c r="J1041">
        <f t="shared" si="32"/>
        <v>1</v>
      </c>
      <c r="K1041" t="b">
        <f t="shared" si="33"/>
        <v>0</v>
      </c>
    </row>
    <row r="1042" spans="1:11" x14ac:dyDescent="0.25">
      <c r="A1042" s="3">
        <v>42556</v>
      </c>
      <c r="B1042">
        <v>19.88</v>
      </c>
      <c r="C1042">
        <v>19.850000000000001</v>
      </c>
      <c r="D1042">
        <v>19.95</v>
      </c>
      <c r="E1042">
        <v>19.899999999999999</v>
      </c>
      <c r="F1042">
        <v>19.850000000000001</v>
      </c>
      <c r="G1042">
        <v>19.78</v>
      </c>
      <c r="H1042">
        <v>19.59</v>
      </c>
      <c r="I1042">
        <v>19.11</v>
      </c>
      <c r="J1042">
        <f t="shared" si="32"/>
        <v>2</v>
      </c>
      <c r="K1042" t="b">
        <f t="shared" si="33"/>
        <v>0</v>
      </c>
    </row>
    <row r="1043" spans="1:11" x14ac:dyDescent="0.25">
      <c r="A1043" s="3">
        <v>42557</v>
      </c>
      <c r="B1043">
        <v>21.07</v>
      </c>
      <c r="C1043">
        <v>20.63</v>
      </c>
      <c r="D1043">
        <v>20.43</v>
      </c>
      <c r="E1043">
        <v>20.52</v>
      </c>
      <c r="F1043">
        <v>20.55</v>
      </c>
      <c r="G1043">
        <v>20.54</v>
      </c>
      <c r="H1043">
        <v>20.3</v>
      </c>
      <c r="I1043">
        <v>19.89</v>
      </c>
      <c r="J1043">
        <f t="shared" si="32"/>
        <v>3</v>
      </c>
      <c r="K1043" t="b">
        <f t="shared" si="33"/>
        <v>0</v>
      </c>
    </row>
    <row r="1044" spans="1:11" x14ac:dyDescent="0.25">
      <c r="A1044" s="3">
        <v>42558</v>
      </c>
      <c r="B1044">
        <v>19.82</v>
      </c>
      <c r="C1044">
        <v>20.059999999999999</v>
      </c>
      <c r="D1044">
        <v>20.190000000000001</v>
      </c>
      <c r="E1044">
        <v>20.3</v>
      </c>
      <c r="F1044">
        <v>20.34</v>
      </c>
      <c r="G1044">
        <v>20.28</v>
      </c>
      <c r="H1044">
        <v>19.88</v>
      </c>
      <c r="I1044">
        <v>19.57</v>
      </c>
      <c r="J1044">
        <f t="shared" si="32"/>
        <v>4</v>
      </c>
      <c r="K1044" t="b">
        <f t="shared" si="33"/>
        <v>0</v>
      </c>
    </row>
    <row r="1045" spans="1:11" x14ac:dyDescent="0.25">
      <c r="A1045" s="3">
        <v>42559</v>
      </c>
      <c r="B1045">
        <v>19.989999999999998</v>
      </c>
      <c r="C1045">
        <v>20.16</v>
      </c>
      <c r="D1045">
        <v>20.21</v>
      </c>
      <c r="E1045">
        <v>20.45</v>
      </c>
      <c r="F1045">
        <v>20.6</v>
      </c>
      <c r="G1045">
        <v>20.57</v>
      </c>
      <c r="H1045">
        <v>20.09</v>
      </c>
      <c r="I1045">
        <v>19.98</v>
      </c>
      <c r="J1045">
        <f t="shared" si="32"/>
        <v>5</v>
      </c>
      <c r="K1045" t="b">
        <f t="shared" si="33"/>
        <v>0</v>
      </c>
    </row>
    <row r="1046" spans="1:11" x14ac:dyDescent="0.25">
      <c r="A1046" s="3">
        <v>42562</v>
      </c>
      <c r="B1046">
        <v>19.34</v>
      </c>
      <c r="C1046">
        <v>19.61</v>
      </c>
      <c r="D1046">
        <v>19.809999999999999</v>
      </c>
      <c r="E1046">
        <v>19.89</v>
      </c>
      <c r="F1046">
        <v>19.89</v>
      </c>
      <c r="G1046">
        <v>19.87</v>
      </c>
      <c r="H1046">
        <v>19.75</v>
      </c>
      <c r="I1046">
        <v>19.579999999999998</v>
      </c>
      <c r="J1046">
        <f t="shared" si="32"/>
        <v>6</v>
      </c>
      <c r="K1046" t="b">
        <f t="shared" si="33"/>
        <v>0</v>
      </c>
    </row>
    <row r="1047" spans="1:11" x14ac:dyDescent="0.25">
      <c r="A1047" s="3">
        <v>42563</v>
      </c>
      <c r="B1047">
        <v>18.29</v>
      </c>
      <c r="C1047">
        <v>18.73</v>
      </c>
      <c r="D1047">
        <v>19.12</v>
      </c>
      <c r="E1047">
        <v>19.3</v>
      </c>
      <c r="F1047">
        <v>19.38</v>
      </c>
      <c r="G1047">
        <v>19.399999999999999</v>
      </c>
      <c r="H1047">
        <v>19.28</v>
      </c>
      <c r="I1047">
        <v>19.170000000000002</v>
      </c>
      <c r="J1047">
        <f t="shared" si="32"/>
        <v>7</v>
      </c>
      <c r="K1047" t="b">
        <f t="shared" si="33"/>
        <v>0</v>
      </c>
    </row>
    <row r="1048" spans="1:11" x14ac:dyDescent="0.25">
      <c r="A1048" s="3">
        <v>42564</v>
      </c>
      <c r="B1048">
        <v>18.2</v>
      </c>
      <c r="C1048">
        <v>18.78</v>
      </c>
      <c r="D1048">
        <v>19.190000000000001</v>
      </c>
      <c r="E1048">
        <v>19.38</v>
      </c>
      <c r="F1048">
        <v>19.46</v>
      </c>
      <c r="G1048">
        <v>19.46</v>
      </c>
      <c r="H1048">
        <v>19.29</v>
      </c>
      <c r="I1048">
        <v>19.11</v>
      </c>
      <c r="J1048">
        <f t="shared" si="32"/>
        <v>8</v>
      </c>
      <c r="K1048" t="b">
        <f t="shared" si="33"/>
        <v>0</v>
      </c>
    </row>
    <row r="1049" spans="1:11" x14ac:dyDescent="0.25">
      <c r="A1049" s="3">
        <v>42565</v>
      </c>
      <c r="B1049">
        <v>17.91</v>
      </c>
      <c r="C1049">
        <v>18.489999999999998</v>
      </c>
      <c r="D1049">
        <v>18.84</v>
      </c>
      <c r="E1049">
        <v>18.97</v>
      </c>
      <c r="F1049">
        <v>19.02</v>
      </c>
      <c r="G1049">
        <v>18.97</v>
      </c>
      <c r="H1049">
        <v>18.71</v>
      </c>
      <c r="I1049">
        <v>18.62</v>
      </c>
      <c r="J1049">
        <f t="shared" si="32"/>
        <v>9</v>
      </c>
      <c r="K1049" t="b">
        <f t="shared" si="33"/>
        <v>0</v>
      </c>
    </row>
    <row r="1050" spans="1:11" x14ac:dyDescent="0.25">
      <c r="A1050" s="3">
        <v>42566</v>
      </c>
      <c r="B1050">
        <v>17.43</v>
      </c>
      <c r="C1050">
        <v>18.21</v>
      </c>
      <c r="D1050">
        <v>18.63</v>
      </c>
      <c r="E1050">
        <v>18.78</v>
      </c>
      <c r="F1050">
        <v>18.87</v>
      </c>
      <c r="G1050">
        <v>18.91</v>
      </c>
      <c r="H1050">
        <v>18.809999999999999</v>
      </c>
      <c r="I1050">
        <v>18.649999999999999</v>
      </c>
      <c r="J1050">
        <f t="shared" si="32"/>
        <v>10</v>
      </c>
      <c r="K1050" t="b">
        <f t="shared" si="33"/>
        <v>0</v>
      </c>
    </row>
    <row r="1051" spans="1:11" x14ac:dyDescent="0.25">
      <c r="A1051" s="3">
        <v>42569</v>
      </c>
      <c r="B1051">
        <v>18.18</v>
      </c>
      <c r="C1051">
        <v>18.77</v>
      </c>
      <c r="D1051">
        <v>19.03</v>
      </c>
      <c r="E1051">
        <v>19.13</v>
      </c>
      <c r="F1051">
        <v>19.149999999999999</v>
      </c>
      <c r="G1051">
        <v>19.059999999999999</v>
      </c>
      <c r="H1051">
        <v>18.89</v>
      </c>
      <c r="I1051">
        <v>19.14</v>
      </c>
      <c r="J1051">
        <f t="shared" si="32"/>
        <v>11</v>
      </c>
      <c r="K1051" t="b">
        <f t="shared" si="33"/>
        <v>0</v>
      </c>
    </row>
    <row r="1052" spans="1:11" x14ac:dyDescent="0.25">
      <c r="A1052" s="3">
        <v>42570</v>
      </c>
      <c r="B1052">
        <v>17.88</v>
      </c>
      <c r="C1052">
        <v>18.64</v>
      </c>
      <c r="D1052">
        <v>18.96</v>
      </c>
      <c r="E1052">
        <v>19.07</v>
      </c>
      <c r="F1052">
        <v>19.100000000000001</v>
      </c>
      <c r="G1052">
        <v>19.21</v>
      </c>
      <c r="H1052">
        <v>19.34</v>
      </c>
      <c r="I1052">
        <v>19.36</v>
      </c>
      <c r="J1052">
        <f t="shared" si="32"/>
        <v>12</v>
      </c>
      <c r="K1052" t="b">
        <f t="shared" si="33"/>
        <v>0</v>
      </c>
    </row>
    <row r="1053" spans="1:11" x14ac:dyDescent="0.25">
      <c r="A1053" s="3">
        <v>42571</v>
      </c>
      <c r="B1053">
        <v>17.670000000000002</v>
      </c>
      <c r="C1053">
        <v>18.41</v>
      </c>
      <c r="D1053">
        <v>18.62</v>
      </c>
      <c r="E1053">
        <v>18.649999999999999</v>
      </c>
      <c r="F1053">
        <v>18.64</v>
      </c>
      <c r="G1053">
        <v>18.66</v>
      </c>
      <c r="H1053">
        <v>18.739999999999998</v>
      </c>
      <c r="I1053">
        <v>18.87</v>
      </c>
      <c r="J1053">
        <f t="shared" si="32"/>
        <v>13</v>
      </c>
      <c r="K1053" t="b">
        <f t="shared" si="33"/>
        <v>0</v>
      </c>
    </row>
    <row r="1054" spans="1:11" x14ac:dyDescent="0.25">
      <c r="A1054" s="3">
        <v>42572</v>
      </c>
      <c r="B1054">
        <v>17.46</v>
      </c>
      <c r="C1054">
        <v>18.28</v>
      </c>
      <c r="D1054">
        <v>18.52</v>
      </c>
      <c r="E1054">
        <v>18.579999999999998</v>
      </c>
      <c r="F1054">
        <v>18.59</v>
      </c>
      <c r="G1054">
        <v>18.55</v>
      </c>
      <c r="H1054">
        <v>18.559999999999999</v>
      </c>
      <c r="I1054">
        <v>18.82</v>
      </c>
      <c r="J1054">
        <f t="shared" si="32"/>
        <v>14</v>
      </c>
      <c r="K1054" t="b">
        <f t="shared" si="33"/>
        <v>0</v>
      </c>
    </row>
    <row r="1055" spans="1:11" x14ac:dyDescent="0.25">
      <c r="A1055" s="3">
        <v>42573</v>
      </c>
      <c r="B1055">
        <v>16.850000000000001</v>
      </c>
      <c r="C1055">
        <v>17.87</v>
      </c>
      <c r="D1055">
        <v>18.48</v>
      </c>
      <c r="E1055">
        <v>18.760000000000002</v>
      </c>
      <c r="F1055">
        <v>18.91</v>
      </c>
      <c r="G1055">
        <v>18.829999999999998</v>
      </c>
      <c r="H1055">
        <v>18.62</v>
      </c>
      <c r="I1055">
        <v>18.72</v>
      </c>
      <c r="J1055">
        <f t="shared" si="32"/>
        <v>15</v>
      </c>
      <c r="K1055" t="b">
        <f t="shared" si="33"/>
        <v>0</v>
      </c>
    </row>
    <row r="1056" spans="1:11" x14ac:dyDescent="0.25">
      <c r="A1056" s="3">
        <v>42576</v>
      </c>
      <c r="B1056">
        <v>16.86</v>
      </c>
      <c r="C1056">
        <v>17.77</v>
      </c>
      <c r="D1056">
        <v>18.260000000000002</v>
      </c>
      <c r="E1056">
        <v>18.52</v>
      </c>
      <c r="F1056">
        <v>18.66</v>
      </c>
      <c r="G1056">
        <v>18.7</v>
      </c>
      <c r="H1056">
        <v>18.68</v>
      </c>
      <c r="I1056">
        <v>18.600000000000001</v>
      </c>
      <c r="J1056">
        <f t="shared" si="32"/>
        <v>16</v>
      </c>
      <c r="K1056" t="b">
        <f t="shared" si="33"/>
        <v>0</v>
      </c>
    </row>
    <row r="1057" spans="1:11" x14ac:dyDescent="0.25">
      <c r="A1057" s="3">
        <v>42577</v>
      </c>
      <c r="B1057">
        <v>17.2</v>
      </c>
      <c r="C1057">
        <v>17.989999999999998</v>
      </c>
      <c r="D1057">
        <v>18.34</v>
      </c>
      <c r="E1057">
        <v>18.510000000000002</v>
      </c>
      <c r="F1057">
        <v>18.57</v>
      </c>
      <c r="G1057">
        <v>18.53</v>
      </c>
      <c r="H1057">
        <v>18.510000000000002</v>
      </c>
      <c r="I1057">
        <v>18.579999999999998</v>
      </c>
      <c r="J1057">
        <f t="shared" si="32"/>
        <v>17</v>
      </c>
      <c r="K1057" t="b">
        <f t="shared" si="33"/>
        <v>0</v>
      </c>
    </row>
    <row r="1058" spans="1:11" x14ac:dyDescent="0.25">
      <c r="A1058" s="3">
        <v>42578</v>
      </c>
      <c r="B1058">
        <v>17.34</v>
      </c>
      <c r="C1058">
        <v>18.12</v>
      </c>
      <c r="D1058">
        <v>18.54</v>
      </c>
      <c r="E1058">
        <v>18.73</v>
      </c>
      <c r="F1058">
        <v>18.809999999999999</v>
      </c>
      <c r="G1058">
        <v>18.87</v>
      </c>
      <c r="H1058">
        <v>18.96</v>
      </c>
      <c r="I1058">
        <v>19.25</v>
      </c>
      <c r="J1058">
        <f t="shared" si="32"/>
        <v>18</v>
      </c>
      <c r="K1058" t="b">
        <f t="shared" si="33"/>
        <v>0</v>
      </c>
    </row>
    <row r="1059" spans="1:11" x14ac:dyDescent="0.25">
      <c r="A1059" s="3">
        <v>42579</v>
      </c>
      <c r="B1059">
        <v>17.2</v>
      </c>
      <c r="C1059">
        <v>17.95</v>
      </c>
      <c r="D1059">
        <v>18.350000000000001</v>
      </c>
      <c r="E1059">
        <v>18.54</v>
      </c>
      <c r="F1059">
        <v>18.62</v>
      </c>
      <c r="G1059">
        <v>18.68</v>
      </c>
      <c r="H1059">
        <v>18.78</v>
      </c>
      <c r="I1059">
        <v>18.98</v>
      </c>
      <c r="J1059">
        <f t="shared" si="32"/>
        <v>19</v>
      </c>
      <c r="K1059" t="b">
        <f t="shared" si="33"/>
        <v>0</v>
      </c>
    </row>
    <row r="1060" spans="1:11" x14ac:dyDescent="0.25">
      <c r="A1060" s="3">
        <v>42580</v>
      </c>
      <c r="B1060">
        <v>16.7</v>
      </c>
      <c r="C1060">
        <v>18.21</v>
      </c>
      <c r="D1060">
        <v>18.37</v>
      </c>
      <c r="E1060">
        <v>18.73</v>
      </c>
      <c r="F1060">
        <v>18.88</v>
      </c>
      <c r="G1060">
        <v>18.96</v>
      </c>
      <c r="H1060">
        <v>18.98</v>
      </c>
      <c r="I1060">
        <v>19.010000000000002</v>
      </c>
      <c r="J1060">
        <f t="shared" si="32"/>
        <v>20</v>
      </c>
      <c r="K1060" t="b">
        <f t="shared" si="33"/>
        <v>1</v>
      </c>
    </row>
    <row r="1061" spans="1:11" x14ac:dyDescent="0.25">
      <c r="A1061" s="3">
        <v>42583</v>
      </c>
      <c r="B1061">
        <v>16.309999999999999</v>
      </c>
      <c r="C1061">
        <v>17.440000000000001</v>
      </c>
      <c r="D1061">
        <v>17.75</v>
      </c>
      <c r="E1061">
        <v>18.27</v>
      </c>
      <c r="F1061">
        <v>18.559999999999999</v>
      </c>
      <c r="G1061">
        <v>18.670000000000002</v>
      </c>
      <c r="H1061">
        <v>18.75</v>
      </c>
      <c r="I1061">
        <v>18.96</v>
      </c>
      <c r="J1061">
        <f t="shared" si="32"/>
        <v>1</v>
      </c>
      <c r="K1061" t="b">
        <f t="shared" si="33"/>
        <v>0</v>
      </c>
    </row>
    <row r="1062" spans="1:11" x14ac:dyDescent="0.25">
      <c r="A1062" s="3">
        <v>42585</v>
      </c>
      <c r="B1062">
        <v>17.350000000000001</v>
      </c>
      <c r="C1062">
        <v>18.239999999999998</v>
      </c>
      <c r="D1062">
        <v>18.59</v>
      </c>
      <c r="E1062">
        <v>18.98</v>
      </c>
      <c r="F1062">
        <v>19.12</v>
      </c>
      <c r="G1062">
        <v>19.100000000000001</v>
      </c>
      <c r="H1062">
        <v>18.97</v>
      </c>
      <c r="I1062">
        <v>19.09</v>
      </c>
      <c r="J1062">
        <f t="shared" si="32"/>
        <v>2</v>
      </c>
      <c r="K1062" t="b">
        <f t="shared" si="33"/>
        <v>0</v>
      </c>
    </row>
    <row r="1063" spans="1:11" x14ac:dyDescent="0.25">
      <c r="A1063" s="3">
        <v>42586</v>
      </c>
      <c r="B1063">
        <v>16.850000000000001</v>
      </c>
      <c r="C1063">
        <v>17.63</v>
      </c>
      <c r="D1063">
        <v>18.09</v>
      </c>
      <c r="E1063">
        <v>18.600000000000001</v>
      </c>
      <c r="F1063">
        <v>18.84</v>
      </c>
      <c r="G1063">
        <v>18.91</v>
      </c>
      <c r="H1063">
        <v>18.98</v>
      </c>
      <c r="I1063">
        <v>19.100000000000001</v>
      </c>
      <c r="J1063">
        <f t="shared" si="32"/>
        <v>3</v>
      </c>
      <c r="K1063" t="b">
        <f t="shared" si="33"/>
        <v>0</v>
      </c>
    </row>
    <row r="1064" spans="1:11" x14ac:dyDescent="0.25">
      <c r="A1064" s="3">
        <v>42587</v>
      </c>
      <c r="B1064">
        <v>16.59</v>
      </c>
      <c r="C1064">
        <v>17.43</v>
      </c>
      <c r="D1064">
        <v>17.98</v>
      </c>
      <c r="E1064">
        <v>18.36</v>
      </c>
      <c r="F1064">
        <v>18.52</v>
      </c>
      <c r="G1064">
        <v>18.399999999999999</v>
      </c>
      <c r="H1064">
        <v>18.3</v>
      </c>
      <c r="I1064">
        <v>18.739999999999998</v>
      </c>
      <c r="J1064">
        <f t="shared" si="32"/>
        <v>4</v>
      </c>
      <c r="K1064" t="b">
        <f t="shared" si="33"/>
        <v>0</v>
      </c>
    </row>
    <row r="1065" spans="1:11" x14ac:dyDescent="0.25">
      <c r="A1065" s="3">
        <v>42590</v>
      </c>
      <c r="B1065">
        <v>16.239999999999998</v>
      </c>
      <c r="C1065">
        <v>17.2</v>
      </c>
      <c r="D1065">
        <v>17.73</v>
      </c>
      <c r="E1065">
        <v>18.11</v>
      </c>
      <c r="F1065">
        <v>18.329999999999998</v>
      </c>
      <c r="G1065">
        <v>18.48</v>
      </c>
      <c r="H1065">
        <v>18.68</v>
      </c>
      <c r="I1065">
        <v>18.87</v>
      </c>
      <c r="J1065">
        <f t="shared" si="32"/>
        <v>5</v>
      </c>
      <c r="K1065" t="b">
        <f t="shared" si="33"/>
        <v>0</v>
      </c>
    </row>
    <row r="1066" spans="1:11" x14ac:dyDescent="0.25">
      <c r="A1066" s="3">
        <v>42591</v>
      </c>
      <c r="B1066">
        <v>15.57</v>
      </c>
      <c r="C1066">
        <v>16.579999999999998</v>
      </c>
      <c r="D1066">
        <v>17.329999999999998</v>
      </c>
      <c r="E1066">
        <v>17.88</v>
      </c>
      <c r="F1066">
        <v>18.149999999999999</v>
      </c>
      <c r="G1066">
        <v>18.27</v>
      </c>
      <c r="H1066">
        <v>18.329999999999998</v>
      </c>
      <c r="I1066">
        <v>18.46</v>
      </c>
      <c r="J1066">
        <f t="shared" si="32"/>
        <v>6</v>
      </c>
      <c r="K1066" t="b">
        <f t="shared" si="33"/>
        <v>0</v>
      </c>
    </row>
    <row r="1067" spans="1:11" x14ac:dyDescent="0.25">
      <c r="A1067" s="3">
        <v>42592</v>
      </c>
      <c r="B1067">
        <v>15.72</v>
      </c>
      <c r="C1067">
        <v>16.600000000000001</v>
      </c>
      <c r="D1067">
        <v>17.23</v>
      </c>
      <c r="E1067">
        <v>17.7</v>
      </c>
      <c r="F1067">
        <v>17.93</v>
      </c>
      <c r="G1067">
        <v>18.13</v>
      </c>
      <c r="H1067">
        <v>18.14</v>
      </c>
      <c r="I1067">
        <v>18.239999999999998</v>
      </c>
      <c r="J1067">
        <f t="shared" si="32"/>
        <v>7</v>
      </c>
      <c r="K1067" t="b">
        <f t="shared" si="33"/>
        <v>0</v>
      </c>
    </row>
    <row r="1068" spans="1:11" x14ac:dyDescent="0.25">
      <c r="A1068" s="3">
        <v>42593</v>
      </c>
      <c r="B1068">
        <v>15.57</v>
      </c>
      <c r="C1068">
        <v>16.489999999999998</v>
      </c>
      <c r="D1068">
        <v>17.149999999999999</v>
      </c>
      <c r="E1068">
        <v>17.579999999999998</v>
      </c>
      <c r="F1068">
        <v>17.8</v>
      </c>
      <c r="G1068">
        <v>17.96</v>
      </c>
      <c r="H1068">
        <v>17.98</v>
      </c>
      <c r="I1068">
        <v>18.04</v>
      </c>
      <c r="J1068">
        <f t="shared" si="32"/>
        <v>8</v>
      </c>
      <c r="K1068" t="b">
        <f t="shared" si="33"/>
        <v>0</v>
      </c>
    </row>
    <row r="1069" spans="1:11" x14ac:dyDescent="0.25">
      <c r="A1069" s="3">
        <v>42594</v>
      </c>
      <c r="B1069">
        <v>15.64</v>
      </c>
      <c r="C1069">
        <v>16.57</v>
      </c>
      <c r="D1069">
        <v>17.2</v>
      </c>
      <c r="E1069">
        <v>17.55</v>
      </c>
      <c r="F1069">
        <v>17.760000000000002</v>
      </c>
      <c r="G1069">
        <v>17.89</v>
      </c>
      <c r="H1069">
        <v>17.829999999999998</v>
      </c>
      <c r="I1069">
        <v>17.809999999999999</v>
      </c>
      <c r="J1069">
        <f t="shared" si="32"/>
        <v>9</v>
      </c>
      <c r="K1069" t="b">
        <f t="shared" si="33"/>
        <v>0</v>
      </c>
    </row>
    <row r="1070" spans="1:11" x14ac:dyDescent="0.25">
      <c r="A1070" s="3">
        <v>42597</v>
      </c>
      <c r="B1070">
        <v>15.99</v>
      </c>
      <c r="C1070">
        <v>16.7</v>
      </c>
      <c r="D1070">
        <v>17.22</v>
      </c>
      <c r="E1070">
        <v>17.559999999999999</v>
      </c>
      <c r="F1070">
        <v>17.78</v>
      </c>
      <c r="G1070">
        <v>17.920000000000002</v>
      </c>
      <c r="H1070">
        <v>18.11</v>
      </c>
      <c r="I1070">
        <v>18.29</v>
      </c>
      <c r="J1070">
        <f t="shared" si="32"/>
        <v>10</v>
      </c>
      <c r="K1070" t="b">
        <f t="shared" si="33"/>
        <v>0</v>
      </c>
    </row>
    <row r="1071" spans="1:11" x14ac:dyDescent="0.25">
      <c r="A1071" s="3">
        <v>42598</v>
      </c>
      <c r="B1071">
        <v>16.059999999999999</v>
      </c>
      <c r="C1071">
        <v>16.86</v>
      </c>
      <c r="D1071">
        <v>17.489999999999998</v>
      </c>
      <c r="E1071">
        <v>17.84</v>
      </c>
      <c r="F1071">
        <v>18.04</v>
      </c>
      <c r="G1071">
        <v>18.16</v>
      </c>
      <c r="H1071">
        <v>18.12</v>
      </c>
      <c r="I1071">
        <v>18.14</v>
      </c>
      <c r="J1071">
        <f t="shared" si="32"/>
        <v>11</v>
      </c>
      <c r="K1071" t="b">
        <f t="shared" si="33"/>
        <v>0</v>
      </c>
    </row>
    <row r="1072" spans="1:11" x14ac:dyDescent="0.25">
      <c r="A1072" s="3">
        <v>42599</v>
      </c>
      <c r="B1072">
        <v>16.13</v>
      </c>
      <c r="C1072">
        <v>17.04</v>
      </c>
      <c r="D1072">
        <v>17.7</v>
      </c>
      <c r="E1072">
        <v>18.03</v>
      </c>
      <c r="F1072">
        <v>18.14</v>
      </c>
      <c r="G1072">
        <v>18.2</v>
      </c>
      <c r="H1072">
        <v>18.149999999999999</v>
      </c>
      <c r="I1072">
        <v>18.3</v>
      </c>
      <c r="J1072">
        <f t="shared" si="32"/>
        <v>12</v>
      </c>
      <c r="K1072" t="b">
        <f t="shared" si="33"/>
        <v>0</v>
      </c>
    </row>
    <row r="1073" spans="1:11" x14ac:dyDescent="0.25">
      <c r="A1073" s="3">
        <v>42600</v>
      </c>
      <c r="B1073">
        <v>15.84</v>
      </c>
      <c r="C1073">
        <v>16.760000000000002</v>
      </c>
      <c r="D1073">
        <v>17.38</v>
      </c>
      <c r="E1073">
        <v>17.7</v>
      </c>
      <c r="F1073">
        <v>17.899999999999999</v>
      </c>
      <c r="G1073">
        <v>18.04</v>
      </c>
      <c r="H1073">
        <v>18.14</v>
      </c>
      <c r="I1073">
        <v>18.27</v>
      </c>
      <c r="J1073">
        <f t="shared" si="32"/>
        <v>13</v>
      </c>
      <c r="K1073" t="b">
        <f t="shared" si="33"/>
        <v>0</v>
      </c>
    </row>
    <row r="1074" spans="1:11" x14ac:dyDescent="0.25">
      <c r="A1074" s="3">
        <v>42601</v>
      </c>
      <c r="B1074">
        <v>15.9</v>
      </c>
      <c r="C1074">
        <v>16.88</v>
      </c>
      <c r="D1074">
        <v>17.420000000000002</v>
      </c>
      <c r="E1074">
        <v>17.64</v>
      </c>
      <c r="F1074">
        <v>17.850000000000001</v>
      </c>
      <c r="G1074">
        <v>18.010000000000002</v>
      </c>
      <c r="H1074">
        <v>18.04</v>
      </c>
      <c r="I1074">
        <v>18.12</v>
      </c>
      <c r="J1074">
        <f t="shared" si="32"/>
        <v>14</v>
      </c>
      <c r="K1074" t="b">
        <f t="shared" si="33"/>
        <v>0</v>
      </c>
    </row>
    <row r="1075" spans="1:11" x14ac:dyDescent="0.25">
      <c r="A1075" s="3">
        <v>42604</v>
      </c>
      <c r="B1075">
        <v>16.100000000000001</v>
      </c>
      <c r="C1075">
        <v>16.829999999999998</v>
      </c>
      <c r="D1075">
        <v>17.48</v>
      </c>
      <c r="E1075">
        <v>17.829999999999998</v>
      </c>
      <c r="F1075">
        <v>18.05</v>
      </c>
      <c r="G1075">
        <v>18.16</v>
      </c>
      <c r="H1075">
        <v>18.16</v>
      </c>
      <c r="I1075">
        <v>18.12</v>
      </c>
      <c r="J1075">
        <f t="shared" si="32"/>
        <v>15</v>
      </c>
      <c r="K1075" t="b">
        <f t="shared" si="33"/>
        <v>0</v>
      </c>
    </row>
    <row r="1076" spans="1:11" x14ac:dyDescent="0.25">
      <c r="A1076" s="3">
        <v>42605</v>
      </c>
      <c r="B1076">
        <v>15.65</v>
      </c>
      <c r="C1076">
        <v>16.649999999999999</v>
      </c>
      <c r="D1076">
        <v>17.399999999999999</v>
      </c>
      <c r="E1076">
        <v>17.79</v>
      </c>
      <c r="F1076">
        <v>18.079999999999998</v>
      </c>
      <c r="G1076">
        <v>18.29</v>
      </c>
      <c r="H1076">
        <v>18.02</v>
      </c>
      <c r="I1076">
        <v>17.93</v>
      </c>
      <c r="J1076">
        <f t="shared" si="32"/>
        <v>16</v>
      </c>
      <c r="K1076" t="b">
        <f t="shared" si="33"/>
        <v>0</v>
      </c>
    </row>
    <row r="1077" spans="1:11" x14ac:dyDescent="0.25">
      <c r="A1077" s="3">
        <v>42606</v>
      </c>
      <c r="B1077">
        <v>16.5</v>
      </c>
      <c r="C1077">
        <v>17.260000000000002</v>
      </c>
      <c r="D1077">
        <v>17.899999999999999</v>
      </c>
      <c r="E1077">
        <v>18.23</v>
      </c>
      <c r="F1077">
        <v>18.440000000000001</v>
      </c>
      <c r="G1077">
        <v>18.61</v>
      </c>
      <c r="H1077">
        <v>18.420000000000002</v>
      </c>
      <c r="I1077">
        <v>18.399999999999999</v>
      </c>
      <c r="J1077">
        <f t="shared" si="32"/>
        <v>17</v>
      </c>
      <c r="K1077" t="b">
        <f t="shared" si="33"/>
        <v>0</v>
      </c>
    </row>
    <row r="1078" spans="1:11" x14ac:dyDescent="0.25">
      <c r="A1078" s="3">
        <v>42607</v>
      </c>
      <c r="B1078">
        <v>16.440000000000001</v>
      </c>
      <c r="C1078">
        <v>17.22</v>
      </c>
      <c r="D1078">
        <v>17.850000000000001</v>
      </c>
      <c r="E1078">
        <v>18.170000000000002</v>
      </c>
      <c r="F1078">
        <v>18.37</v>
      </c>
      <c r="G1078">
        <v>18.52</v>
      </c>
      <c r="H1078">
        <v>18.420000000000002</v>
      </c>
      <c r="I1078">
        <v>18.399999999999999</v>
      </c>
      <c r="J1078">
        <f t="shared" si="32"/>
        <v>18</v>
      </c>
      <c r="K1078" t="b">
        <f t="shared" si="33"/>
        <v>0</v>
      </c>
    </row>
    <row r="1079" spans="1:11" x14ac:dyDescent="0.25">
      <c r="A1079" s="3">
        <v>42608</v>
      </c>
      <c r="B1079">
        <v>16.25</v>
      </c>
      <c r="C1079">
        <v>17.239999999999998</v>
      </c>
      <c r="D1079">
        <v>17.829999999999998</v>
      </c>
      <c r="E1079">
        <v>18.079999999999998</v>
      </c>
      <c r="F1079">
        <v>18.309999999999999</v>
      </c>
      <c r="G1079">
        <v>18.48</v>
      </c>
      <c r="H1079">
        <v>18.38</v>
      </c>
      <c r="I1079">
        <v>18.399999999999999</v>
      </c>
      <c r="J1079">
        <f t="shared" si="32"/>
        <v>19</v>
      </c>
      <c r="K1079" t="b">
        <f t="shared" si="33"/>
        <v>0</v>
      </c>
    </row>
    <row r="1080" spans="1:11" x14ac:dyDescent="0.25">
      <c r="A1080" s="3">
        <v>42611</v>
      </c>
      <c r="B1080">
        <v>16.260000000000002</v>
      </c>
      <c r="C1080">
        <v>17.14</v>
      </c>
      <c r="D1080">
        <v>17.690000000000001</v>
      </c>
      <c r="E1080">
        <v>17.93</v>
      </c>
      <c r="F1080">
        <v>18.09</v>
      </c>
      <c r="G1080">
        <v>18.16</v>
      </c>
      <c r="H1080">
        <v>18.149999999999999</v>
      </c>
      <c r="I1080">
        <v>18.23</v>
      </c>
      <c r="J1080">
        <f t="shared" si="32"/>
        <v>20</v>
      </c>
      <c r="K1080" t="b">
        <f t="shared" si="33"/>
        <v>0</v>
      </c>
    </row>
    <row r="1081" spans="1:11" x14ac:dyDescent="0.25">
      <c r="A1081" s="3">
        <v>42612</v>
      </c>
      <c r="B1081">
        <v>15.54</v>
      </c>
      <c r="C1081">
        <v>16.62</v>
      </c>
      <c r="D1081">
        <v>17.27</v>
      </c>
      <c r="E1081">
        <v>17.55</v>
      </c>
      <c r="F1081">
        <v>17.66</v>
      </c>
      <c r="G1081">
        <v>17.72</v>
      </c>
      <c r="H1081">
        <v>18.05</v>
      </c>
      <c r="I1081">
        <v>18.21</v>
      </c>
      <c r="J1081">
        <f t="shared" si="32"/>
        <v>21</v>
      </c>
      <c r="K1081" t="b">
        <f t="shared" si="33"/>
        <v>0</v>
      </c>
    </row>
    <row r="1082" spans="1:11" x14ac:dyDescent="0.25">
      <c r="A1082" s="3">
        <v>42613</v>
      </c>
      <c r="B1082">
        <v>15.13</v>
      </c>
      <c r="C1082">
        <v>16.399999999999999</v>
      </c>
      <c r="D1082">
        <v>16.829999999999998</v>
      </c>
      <c r="E1082">
        <v>17.63</v>
      </c>
      <c r="F1082">
        <v>17.7</v>
      </c>
      <c r="G1082">
        <v>17.739999999999998</v>
      </c>
      <c r="H1082">
        <v>18.010000000000002</v>
      </c>
      <c r="I1082">
        <v>18.14</v>
      </c>
      <c r="J1082">
        <f t="shared" si="32"/>
        <v>22</v>
      </c>
      <c r="K1082" t="b">
        <f t="shared" si="33"/>
        <v>1</v>
      </c>
    </row>
    <row r="1083" spans="1:11" x14ac:dyDescent="0.25">
      <c r="A1083" s="3">
        <v>42614</v>
      </c>
      <c r="B1083">
        <v>15.05</v>
      </c>
      <c r="C1083">
        <v>15.96</v>
      </c>
      <c r="D1083">
        <v>16.55</v>
      </c>
      <c r="E1083">
        <v>17.309999999999999</v>
      </c>
      <c r="F1083">
        <v>17.559999999999999</v>
      </c>
      <c r="G1083">
        <v>17.72</v>
      </c>
      <c r="H1083">
        <v>18.12</v>
      </c>
      <c r="I1083">
        <v>18.34</v>
      </c>
      <c r="J1083">
        <f t="shared" si="32"/>
        <v>1</v>
      </c>
      <c r="K1083" t="b">
        <f t="shared" si="33"/>
        <v>0</v>
      </c>
    </row>
    <row r="1084" spans="1:11" x14ac:dyDescent="0.25">
      <c r="A1084" s="3">
        <v>42615</v>
      </c>
      <c r="B1084">
        <v>15.14</v>
      </c>
      <c r="C1084">
        <v>16.079999999999998</v>
      </c>
      <c r="D1084">
        <v>16.77</v>
      </c>
      <c r="E1084">
        <v>17.510000000000002</v>
      </c>
      <c r="F1084">
        <v>17.760000000000002</v>
      </c>
      <c r="G1084">
        <v>17.91</v>
      </c>
      <c r="H1084">
        <v>18.260000000000002</v>
      </c>
      <c r="I1084">
        <v>18.61</v>
      </c>
      <c r="J1084">
        <f t="shared" si="32"/>
        <v>2</v>
      </c>
      <c r="K1084" t="b">
        <f t="shared" si="33"/>
        <v>0</v>
      </c>
    </row>
    <row r="1085" spans="1:11" x14ac:dyDescent="0.25">
      <c r="A1085" s="3">
        <v>42618</v>
      </c>
      <c r="B1085">
        <v>14.96</v>
      </c>
      <c r="C1085">
        <v>16.100000000000001</v>
      </c>
      <c r="D1085">
        <v>16.88</v>
      </c>
      <c r="E1085">
        <v>17.38</v>
      </c>
      <c r="F1085">
        <v>17.72</v>
      </c>
      <c r="G1085">
        <v>17.899999999999999</v>
      </c>
      <c r="H1085">
        <v>18.100000000000001</v>
      </c>
      <c r="I1085">
        <v>18.25</v>
      </c>
      <c r="J1085">
        <f t="shared" si="32"/>
        <v>3</v>
      </c>
      <c r="K1085" t="b">
        <f t="shared" si="33"/>
        <v>0</v>
      </c>
    </row>
    <row r="1086" spans="1:11" x14ac:dyDescent="0.25">
      <c r="A1086" s="3">
        <v>42619</v>
      </c>
      <c r="B1086">
        <v>15.13</v>
      </c>
      <c r="C1086">
        <v>16.190000000000001</v>
      </c>
      <c r="D1086">
        <v>16.89</v>
      </c>
      <c r="E1086">
        <v>17.18</v>
      </c>
      <c r="F1086">
        <v>17.61</v>
      </c>
      <c r="G1086">
        <v>17.84</v>
      </c>
      <c r="H1086">
        <v>18.11</v>
      </c>
      <c r="I1086">
        <v>18.22</v>
      </c>
      <c r="J1086">
        <f t="shared" si="32"/>
        <v>4</v>
      </c>
      <c r="K1086" t="b">
        <f t="shared" si="33"/>
        <v>0</v>
      </c>
    </row>
    <row r="1087" spans="1:11" x14ac:dyDescent="0.25">
      <c r="A1087" s="3">
        <v>42620</v>
      </c>
      <c r="B1087">
        <v>14.83</v>
      </c>
      <c r="C1087">
        <v>16.059999999999999</v>
      </c>
      <c r="D1087">
        <v>16.97</v>
      </c>
      <c r="E1087">
        <v>17.510000000000002</v>
      </c>
      <c r="F1087">
        <v>17.829999999999998</v>
      </c>
      <c r="G1087">
        <v>18.04</v>
      </c>
      <c r="H1087">
        <v>18.07</v>
      </c>
      <c r="I1087">
        <v>18.23</v>
      </c>
      <c r="J1087">
        <f t="shared" si="32"/>
        <v>5</v>
      </c>
      <c r="K1087" t="b">
        <f t="shared" si="33"/>
        <v>0</v>
      </c>
    </row>
    <row r="1088" spans="1:11" x14ac:dyDescent="0.25">
      <c r="A1088" s="3">
        <v>42621</v>
      </c>
      <c r="B1088">
        <v>14.97</v>
      </c>
      <c r="C1088">
        <v>16.13</v>
      </c>
      <c r="D1088">
        <v>17.03</v>
      </c>
      <c r="E1088">
        <v>17.52</v>
      </c>
      <c r="F1088">
        <v>17.78</v>
      </c>
      <c r="G1088">
        <v>17.93</v>
      </c>
      <c r="H1088">
        <v>18.04</v>
      </c>
      <c r="I1088">
        <v>18.18</v>
      </c>
      <c r="J1088">
        <f t="shared" si="32"/>
        <v>6</v>
      </c>
      <c r="K1088" t="b">
        <f t="shared" si="33"/>
        <v>0</v>
      </c>
    </row>
    <row r="1089" spans="1:11" x14ac:dyDescent="0.25">
      <c r="A1089" s="3">
        <v>42622</v>
      </c>
      <c r="B1089">
        <v>15.51</v>
      </c>
      <c r="C1089">
        <v>16.670000000000002</v>
      </c>
      <c r="D1089">
        <v>17.45</v>
      </c>
      <c r="E1089">
        <v>17.96</v>
      </c>
      <c r="F1089">
        <v>18.25</v>
      </c>
      <c r="G1089">
        <v>18.41</v>
      </c>
      <c r="H1089">
        <v>18.52</v>
      </c>
      <c r="I1089">
        <v>18.43</v>
      </c>
      <c r="J1089">
        <f t="shared" si="32"/>
        <v>7</v>
      </c>
      <c r="K1089" t="b">
        <f t="shared" si="33"/>
        <v>0</v>
      </c>
    </row>
    <row r="1090" spans="1:11" x14ac:dyDescent="0.25">
      <c r="A1090" s="3">
        <v>42625</v>
      </c>
      <c r="B1090">
        <v>18.43</v>
      </c>
      <c r="C1090">
        <v>18.829999999999998</v>
      </c>
      <c r="D1090">
        <v>19.23</v>
      </c>
      <c r="E1090">
        <v>19.34</v>
      </c>
      <c r="F1090">
        <v>19.36</v>
      </c>
      <c r="G1090">
        <v>19.37</v>
      </c>
      <c r="H1090">
        <v>19.420000000000002</v>
      </c>
      <c r="I1090">
        <v>19.79</v>
      </c>
      <c r="J1090">
        <f t="shared" si="32"/>
        <v>8</v>
      </c>
      <c r="K1090" t="b">
        <f t="shared" si="33"/>
        <v>0</v>
      </c>
    </row>
    <row r="1091" spans="1:11" x14ac:dyDescent="0.25">
      <c r="A1091" s="3">
        <v>42626</v>
      </c>
      <c r="B1091">
        <v>18.149999999999999</v>
      </c>
      <c r="C1091">
        <v>18.59</v>
      </c>
      <c r="D1091">
        <v>18.89</v>
      </c>
      <c r="E1091">
        <v>19.13</v>
      </c>
      <c r="F1091">
        <v>19.32</v>
      </c>
      <c r="G1091">
        <v>19.41</v>
      </c>
      <c r="H1091">
        <v>19.649999999999999</v>
      </c>
      <c r="I1091">
        <v>19.850000000000001</v>
      </c>
      <c r="J1091">
        <f t="shared" si="32"/>
        <v>9</v>
      </c>
      <c r="K1091" t="b">
        <f t="shared" si="33"/>
        <v>0</v>
      </c>
    </row>
    <row r="1092" spans="1:11" x14ac:dyDescent="0.25">
      <c r="A1092" s="3">
        <v>42627</v>
      </c>
      <c r="B1092">
        <v>17.95</v>
      </c>
      <c r="C1092">
        <v>18.489999999999998</v>
      </c>
      <c r="D1092">
        <v>18.809999999999999</v>
      </c>
      <c r="E1092">
        <v>18.98</v>
      </c>
      <c r="F1092">
        <v>19.059999999999999</v>
      </c>
      <c r="G1092">
        <v>19.100000000000001</v>
      </c>
      <c r="H1092">
        <v>19.18</v>
      </c>
      <c r="I1092">
        <v>19.38</v>
      </c>
      <c r="J1092">
        <f t="shared" ref="J1092:J1155" si="34">IF(MONTH(A1091)=MONTH(A1092),J1091+1,1)</f>
        <v>10</v>
      </c>
      <c r="K1092" t="b">
        <f t="shared" ref="K1092:K1155" si="35">IF(J1092&lt;J1093,FALSE, TRUE)</f>
        <v>0</v>
      </c>
    </row>
    <row r="1093" spans="1:11" x14ac:dyDescent="0.25">
      <c r="A1093" s="3">
        <v>42628</v>
      </c>
      <c r="B1093">
        <v>18.05</v>
      </c>
      <c r="C1093">
        <v>18.59</v>
      </c>
      <c r="D1093">
        <v>18.87</v>
      </c>
      <c r="E1093">
        <v>19.03</v>
      </c>
      <c r="F1093">
        <v>19.12</v>
      </c>
      <c r="G1093">
        <v>19.170000000000002</v>
      </c>
      <c r="H1093">
        <v>19.18</v>
      </c>
      <c r="I1093">
        <v>19.350000000000001</v>
      </c>
      <c r="J1093">
        <f t="shared" si="34"/>
        <v>11</v>
      </c>
      <c r="K1093" t="b">
        <f t="shared" si="35"/>
        <v>0</v>
      </c>
    </row>
    <row r="1094" spans="1:11" x14ac:dyDescent="0.25">
      <c r="A1094" s="3">
        <v>42632</v>
      </c>
      <c r="B1094">
        <v>17.55</v>
      </c>
      <c r="C1094">
        <v>18.100000000000001</v>
      </c>
      <c r="D1094">
        <v>18.61</v>
      </c>
      <c r="E1094">
        <v>18.77</v>
      </c>
      <c r="F1094">
        <v>18.8</v>
      </c>
      <c r="G1094">
        <v>18.82</v>
      </c>
      <c r="H1094">
        <v>18.559999999999999</v>
      </c>
      <c r="I1094">
        <v>18.920000000000002</v>
      </c>
      <c r="J1094">
        <f t="shared" si="34"/>
        <v>12</v>
      </c>
      <c r="K1094" t="b">
        <f t="shared" si="35"/>
        <v>0</v>
      </c>
    </row>
    <row r="1095" spans="1:11" x14ac:dyDescent="0.25">
      <c r="A1095" s="3">
        <v>42633</v>
      </c>
      <c r="B1095">
        <v>17.48</v>
      </c>
      <c r="C1095">
        <v>18.100000000000001</v>
      </c>
      <c r="D1095">
        <v>18.54</v>
      </c>
      <c r="E1095">
        <v>18.79</v>
      </c>
      <c r="F1095">
        <v>18.920000000000002</v>
      </c>
      <c r="G1095">
        <v>18.989999999999998</v>
      </c>
      <c r="H1095">
        <v>19.03</v>
      </c>
      <c r="I1095">
        <v>19.170000000000002</v>
      </c>
      <c r="J1095">
        <f t="shared" si="34"/>
        <v>13</v>
      </c>
      <c r="K1095" t="b">
        <f t="shared" si="35"/>
        <v>0</v>
      </c>
    </row>
    <row r="1096" spans="1:11" x14ac:dyDescent="0.25">
      <c r="A1096" s="3">
        <v>42634</v>
      </c>
      <c r="B1096">
        <v>17.37</v>
      </c>
      <c r="C1096">
        <v>17.91</v>
      </c>
      <c r="D1096">
        <v>18.23</v>
      </c>
      <c r="E1096">
        <v>18.46</v>
      </c>
      <c r="F1096">
        <v>18.579999999999998</v>
      </c>
      <c r="G1096">
        <v>18.66</v>
      </c>
      <c r="H1096">
        <v>18.62</v>
      </c>
      <c r="I1096">
        <v>18.850000000000001</v>
      </c>
      <c r="J1096">
        <f t="shared" si="34"/>
        <v>14</v>
      </c>
      <c r="K1096" t="b">
        <f t="shared" si="35"/>
        <v>0</v>
      </c>
    </row>
    <row r="1097" spans="1:11" x14ac:dyDescent="0.25">
      <c r="A1097" s="3">
        <v>42635</v>
      </c>
      <c r="B1097">
        <v>15.79</v>
      </c>
      <c r="C1097">
        <v>16.899999999999999</v>
      </c>
      <c r="D1097">
        <v>17.48</v>
      </c>
      <c r="E1097">
        <v>17.91</v>
      </c>
      <c r="F1097">
        <v>18.170000000000002</v>
      </c>
      <c r="G1097">
        <v>18.32</v>
      </c>
      <c r="H1097">
        <v>18.3</v>
      </c>
      <c r="I1097">
        <v>18.53</v>
      </c>
      <c r="J1097">
        <f t="shared" si="34"/>
        <v>15</v>
      </c>
      <c r="K1097" t="b">
        <f t="shared" si="35"/>
        <v>0</v>
      </c>
    </row>
    <row r="1098" spans="1:11" x14ac:dyDescent="0.25">
      <c r="A1098" s="3">
        <v>42636</v>
      </c>
      <c r="B1098">
        <v>15.18</v>
      </c>
      <c r="C1098">
        <v>16.559999999999999</v>
      </c>
      <c r="D1098">
        <v>17.14</v>
      </c>
      <c r="E1098">
        <v>17.55</v>
      </c>
      <c r="F1098">
        <v>17.809999999999999</v>
      </c>
      <c r="G1098">
        <v>17.97</v>
      </c>
      <c r="H1098">
        <v>17.920000000000002</v>
      </c>
      <c r="I1098">
        <v>18.21</v>
      </c>
      <c r="J1098">
        <f t="shared" si="34"/>
        <v>16</v>
      </c>
      <c r="K1098" t="b">
        <f t="shared" si="35"/>
        <v>0</v>
      </c>
    </row>
    <row r="1099" spans="1:11" x14ac:dyDescent="0.25">
      <c r="A1099" s="3">
        <v>42639</v>
      </c>
      <c r="B1099">
        <v>16.649999999999999</v>
      </c>
      <c r="C1099">
        <v>17.420000000000002</v>
      </c>
      <c r="D1099">
        <v>17.920000000000002</v>
      </c>
      <c r="E1099">
        <v>18.170000000000002</v>
      </c>
      <c r="F1099">
        <v>18.32</v>
      </c>
      <c r="G1099">
        <v>18.41</v>
      </c>
      <c r="H1099">
        <v>18.239999999999998</v>
      </c>
      <c r="I1099">
        <v>18.71</v>
      </c>
      <c r="J1099">
        <f t="shared" si="34"/>
        <v>17</v>
      </c>
      <c r="K1099" t="b">
        <f t="shared" si="35"/>
        <v>0</v>
      </c>
    </row>
    <row r="1100" spans="1:11" x14ac:dyDescent="0.25">
      <c r="A1100" s="3">
        <v>42640</v>
      </c>
      <c r="B1100">
        <v>16.22</v>
      </c>
      <c r="C1100">
        <v>17.11</v>
      </c>
      <c r="D1100">
        <v>17.54</v>
      </c>
      <c r="E1100">
        <v>17.77</v>
      </c>
      <c r="F1100">
        <v>17.91</v>
      </c>
      <c r="G1100">
        <v>18</v>
      </c>
      <c r="H1100">
        <v>18.37</v>
      </c>
      <c r="I1100">
        <v>18.5</v>
      </c>
      <c r="J1100">
        <f t="shared" si="34"/>
        <v>18</v>
      </c>
      <c r="K1100" t="b">
        <f t="shared" si="35"/>
        <v>0</v>
      </c>
    </row>
    <row r="1101" spans="1:11" x14ac:dyDescent="0.25">
      <c r="A1101" s="3">
        <v>42641</v>
      </c>
      <c r="B1101">
        <v>15.93</v>
      </c>
      <c r="C1101">
        <v>17.07</v>
      </c>
      <c r="D1101">
        <v>17.420000000000002</v>
      </c>
      <c r="E1101">
        <v>17.73</v>
      </c>
      <c r="F1101">
        <v>17.86</v>
      </c>
      <c r="G1101">
        <v>17.95</v>
      </c>
      <c r="H1101">
        <v>18.260000000000002</v>
      </c>
      <c r="I1101">
        <v>18.46</v>
      </c>
      <c r="J1101">
        <f t="shared" si="34"/>
        <v>19</v>
      </c>
      <c r="K1101" t="b">
        <f t="shared" si="35"/>
        <v>0</v>
      </c>
    </row>
    <row r="1102" spans="1:11" x14ac:dyDescent="0.25">
      <c r="A1102" s="3">
        <v>42642</v>
      </c>
      <c r="B1102">
        <v>15.79</v>
      </c>
      <c r="C1102">
        <v>16.77</v>
      </c>
      <c r="D1102">
        <v>17.420000000000002</v>
      </c>
      <c r="E1102">
        <v>17.78</v>
      </c>
      <c r="F1102">
        <v>17.93</v>
      </c>
      <c r="G1102">
        <v>18.04</v>
      </c>
      <c r="H1102">
        <v>18.36</v>
      </c>
      <c r="I1102">
        <v>18.28</v>
      </c>
      <c r="J1102">
        <f t="shared" si="34"/>
        <v>20</v>
      </c>
      <c r="K1102" t="b">
        <f t="shared" si="35"/>
        <v>0</v>
      </c>
    </row>
    <row r="1103" spans="1:11" x14ac:dyDescent="0.25">
      <c r="A1103" s="3">
        <v>42643</v>
      </c>
      <c r="B1103">
        <v>18.190000000000001</v>
      </c>
      <c r="C1103">
        <v>18.37</v>
      </c>
      <c r="D1103">
        <v>18.670000000000002</v>
      </c>
      <c r="E1103">
        <v>18.809999999999999</v>
      </c>
      <c r="F1103">
        <v>18.88</v>
      </c>
      <c r="G1103">
        <v>18.920000000000002</v>
      </c>
      <c r="H1103">
        <v>19.21</v>
      </c>
      <c r="I1103">
        <v>18.96</v>
      </c>
      <c r="J1103">
        <f t="shared" si="34"/>
        <v>21</v>
      </c>
      <c r="K1103" t="b">
        <f t="shared" si="35"/>
        <v>1</v>
      </c>
    </row>
    <row r="1104" spans="1:11" x14ac:dyDescent="0.25">
      <c r="A1104" s="3">
        <v>42646</v>
      </c>
      <c r="B1104">
        <v>17.079999999999998</v>
      </c>
      <c r="C1104">
        <v>17.600000000000001</v>
      </c>
      <c r="D1104">
        <v>18</v>
      </c>
      <c r="E1104">
        <v>18.25</v>
      </c>
      <c r="F1104">
        <v>18.37</v>
      </c>
      <c r="G1104">
        <v>18.45</v>
      </c>
      <c r="H1104">
        <v>18.559999999999999</v>
      </c>
      <c r="I1104">
        <v>18.62</v>
      </c>
      <c r="J1104">
        <f t="shared" si="34"/>
        <v>1</v>
      </c>
      <c r="K1104" t="b">
        <f t="shared" si="35"/>
        <v>0</v>
      </c>
    </row>
    <row r="1105" spans="1:11" x14ac:dyDescent="0.25">
      <c r="A1105" s="3">
        <v>42647</v>
      </c>
      <c r="B1105">
        <v>16.260000000000002</v>
      </c>
      <c r="C1105">
        <v>16.95</v>
      </c>
      <c r="D1105">
        <v>17.43</v>
      </c>
      <c r="E1105">
        <v>17.739999999999998</v>
      </c>
      <c r="F1105">
        <v>17.89</v>
      </c>
      <c r="G1105">
        <v>17.96</v>
      </c>
      <c r="H1105">
        <v>17.96</v>
      </c>
      <c r="I1105">
        <v>18.36</v>
      </c>
      <c r="J1105">
        <f t="shared" si="34"/>
        <v>2</v>
      </c>
      <c r="K1105" t="b">
        <f t="shared" si="35"/>
        <v>0</v>
      </c>
    </row>
    <row r="1106" spans="1:11" x14ac:dyDescent="0.25">
      <c r="A1106" s="3">
        <v>42648</v>
      </c>
      <c r="B1106">
        <v>16.309999999999999</v>
      </c>
      <c r="C1106">
        <v>16.989999999999998</v>
      </c>
      <c r="D1106">
        <v>17.52</v>
      </c>
      <c r="E1106">
        <v>17.78</v>
      </c>
      <c r="F1106">
        <v>17.91</v>
      </c>
      <c r="G1106">
        <v>18</v>
      </c>
      <c r="H1106">
        <v>18.22</v>
      </c>
      <c r="I1106">
        <v>18.34</v>
      </c>
      <c r="J1106">
        <f t="shared" si="34"/>
        <v>3</v>
      </c>
      <c r="K1106" t="b">
        <f t="shared" si="35"/>
        <v>0</v>
      </c>
    </row>
    <row r="1107" spans="1:11" x14ac:dyDescent="0.25">
      <c r="A1107" s="3">
        <v>42649</v>
      </c>
      <c r="B1107">
        <v>16.04</v>
      </c>
      <c r="C1107">
        <v>16.86</v>
      </c>
      <c r="D1107">
        <v>17.37</v>
      </c>
      <c r="E1107">
        <v>17.52</v>
      </c>
      <c r="F1107">
        <v>17.600000000000001</v>
      </c>
      <c r="G1107">
        <v>17.690000000000001</v>
      </c>
      <c r="H1107">
        <v>18.22</v>
      </c>
      <c r="I1107">
        <v>18.2</v>
      </c>
      <c r="J1107">
        <f t="shared" si="34"/>
        <v>4</v>
      </c>
      <c r="K1107" t="b">
        <f t="shared" si="35"/>
        <v>0</v>
      </c>
    </row>
    <row r="1108" spans="1:11" x14ac:dyDescent="0.25">
      <c r="A1108" s="3">
        <v>42650</v>
      </c>
      <c r="B1108">
        <v>16.5</v>
      </c>
      <c r="C1108">
        <v>17.18</v>
      </c>
      <c r="D1108">
        <v>17.71</v>
      </c>
      <c r="E1108">
        <v>17.96</v>
      </c>
      <c r="F1108">
        <v>18.100000000000001</v>
      </c>
      <c r="G1108">
        <v>18.18</v>
      </c>
      <c r="H1108">
        <v>18.38</v>
      </c>
      <c r="I1108">
        <v>18.25</v>
      </c>
      <c r="J1108">
        <f t="shared" si="34"/>
        <v>5</v>
      </c>
      <c r="K1108" t="b">
        <f t="shared" si="35"/>
        <v>0</v>
      </c>
    </row>
    <row r="1109" spans="1:11" x14ac:dyDescent="0.25">
      <c r="A1109" s="3">
        <v>42654</v>
      </c>
      <c r="B1109">
        <v>17.510000000000002</v>
      </c>
      <c r="C1109">
        <v>17.91</v>
      </c>
      <c r="D1109">
        <v>18.25</v>
      </c>
      <c r="E1109">
        <v>18.46</v>
      </c>
      <c r="F1109">
        <v>18.53</v>
      </c>
      <c r="G1109">
        <v>18.510000000000002</v>
      </c>
      <c r="H1109">
        <v>18.420000000000002</v>
      </c>
      <c r="I1109">
        <v>18.41</v>
      </c>
      <c r="J1109">
        <f t="shared" si="34"/>
        <v>6</v>
      </c>
      <c r="K1109" t="b">
        <f t="shared" si="35"/>
        <v>0</v>
      </c>
    </row>
    <row r="1110" spans="1:11" x14ac:dyDescent="0.25">
      <c r="A1110" s="3">
        <v>42655</v>
      </c>
      <c r="B1110">
        <v>17.12</v>
      </c>
      <c r="C1110">
        <v>17.53</v>
      </c>
      <c r="D1110">
        <v>17.91</v>
      </c>
      <c r="E1110">
        <v>18.21</v>
      </c>
      <c r="F1110">
        <v>18.37</v>
      </c>
      <c r="G1110">
        <v>18.41</v>
      </c>
      <c r="H1110">
        <v>18.41</v>
      </c>
      <c r="I1110">
        <v>18.55</v>
      </c>
      <c r="J1110">
        <f t="shared" si="34"/>
        <v>7</v>
      </c>
      <c r="K1110" t="b">
        <f t="shared" si="35"/>
        <v>0</v>
      </c>
    </row>
    <row r="1111" spans="1:11" x14ac:dyDescent="0.25">
      <c r="A1111" s="3">
        <v>42656</v>
      </c>
      <c r="B1111">
        <v>18.37</v>
      </c>
      <c r="C1111">
        <v>18.559999999999999</v>
      </c>
      <c r="D1111">
        <v>18.77</v>
      </c>
      <c r="E1111">
        <v>18.940000000000001</v>
      </c>
      <c r="F1111">
        <v>19.02</v>
      </c>
      <c r="G1111">
        <v>19.010000000000002</v>
      </c>
      <c r="H1111">
        <v>18.97</v>
      </c>
      <c r="I1111">
        <v>19.05</v>
      </c>
      <c r="J1111">
        <f t="shared" si="34"/>
        <v>8</v>
      </c>
      <c r="K1111" t="b">
        <f t="shared" si="35"/>
        <v>0</v>
      </c>
    </row>
    <row r="1112" spans="1:11" x14ac:dyDescent="0.25">
      <c r="A1112" s="3">
        <v>42657</v>
      </c>
      <c r="B1112">
        <v>17.14</v>
      </c>
      <c r="C1112">
        <v>17.62</v>
      </c>
      <c r="D1112">
        <v>18.02</v>
      </c>
      <c r="E1112">
        <v>18.239999999999998</v>
      </c>
      <c r="F1112">
        <v>18.36</v>
      </c>
      <c r="G1112">
        <v>18.45</v>
      </c>
      <c r="H1112">
        <v>18.690000000000001</v>
      </c>
      <c r="I1112">
        <v>18.75</v>
      </c>
      <c r="J1112">
        <f t="shared" si="34"/>
        <v>9</v>
      </c>
      <c r="K1112" t="b">
        <f t="shared" si="35"/>
        <v>0</v>
      </c>
    </row>
    <row r="1113" spans="1:11" x14ac:dyDescent="0.25">
      <c r="A1113" s="3">
        <v>42660</v>
      </c>
      <c r="B1113">
        <v>17.87</v>
      </c>
      <c r="C1113">
        <v>18.100000000000001</v>
      </c>
      <c r="D1113">
        <v>18.37</v>
      </c>
      <c r="E1113">
        <v>18.59</v>
      </c>
      <c r="F1113">
        <v>18.7</v>
      </c>
      <c r="G1113">
        <v>18.72</v>
      </c>
      <c r="H1113">
        <v>18.809999999999999</v>
      </c>
      <c r="I1113">
        <v>18.79</v>
      </c>
      <c r="J1113">
        <f t="shared" si="34"/>
        <v>10</v>
      </c>
      <c r="K1113" t="b">
        <f t="shared" si="35"/>
        <v>0</v>
      </c>
    </row>
    <row r="1114" spans="1:11" x14ac:dyDescent="0.25">
      <c r="A1114" s="3">
        <v>42661</v>
      </c>
      <c r="B1114">
        <v>17.14</v>
      </c>
      <c r="C1114">
        <v>17.63</v>
      </c>
      <c r="D1114">
        <v>17.95</v>
      </c>
      <c r="E1114">
        <v>18.14</v>
      </c>
      <c r="F1114">
        <v>18.22</v>
      </c>
      <c r="G1114">
        <v>18.3</v>
      </c>
      <c r="H1114">
        <v>18.53</v>
      </c>
      <c r="I1114">
        <v>18.600000000000001</v>
      </c>
      <c r="J1114">
        <f t="shared" si="34"/>
        <v>11</v>
      </c>
      <c r="K1114" t="b">
        <f t="shared" si="35"/>
        <v>0</v>
      </c>
    </row>
    <row r="1115" spans="1:11" x14ac:dyDescent="0.25">
      <c r="A1115" s="3">
        <v>42662</v>
      </c>
      <c r="B1115">
        <v>16.88</v>
      </c>
      <c r="C1115">
        <v>17.34</v>
      </c>
      <c r="D1115">
        <v>17.670000000000002</v>
      </c>
      <c r="E1115">
        <v>17.86</v>
      </c>
      <c r="F1115">
        <v>17.96</v>
      </c>
      <c r="G1115">
        <v>17.91</v>
      </c>
      <c r="H1115">
        <v>17.96</v>
      </c>
      <c r="I1115">
        <v>18.43</v>
      </c>
      <c r="J1115">
        <f t="shared" si="34"/>
        <v>12</v>
      </c>
      <c r="K1115" t="b">
        <f t="shared" si="35"/>
        <v>0</v>
      </c>
    </row>
    <row r="1116" spans="1:11" x14ac:dyDescent="0.25">
      <c r="A1116" s="3">
        <v>42663</v>
      </c>
      <c r="B1116">
        <v>16.03</v>
      </c>
      <c r="C1116">
        <v>16.649999999999999</v>
      </c>
      <c r="D1116">
        <v>17.18</v>
      </c>
      <c r="E1116">
        <v>17.489999999999998</v>
      </c>
      <c r="F1116">
        <v>17.66</v>
      </c>
      <c r="G1116">
        <v>17.71</v>
      </c>
      <c r="H1116">
        <v>17.84</v>
      </c>
      <c r="I1116">
        <v>18.04</v>
      </c>
      <c r="J1116">
        <f t="shared" si="34"/>
        <v>13</v>
      </c>
      <c r="K1116" t="b">
        <f t="shared" si="35"/>
        <v>0</v>
      </c>
    </row>
    <row r="1117" spans="1:11" x14ac:dyDescent="0.25">
      <c r="A1117" s="3">
        <v>42667</v>
      </c>
      <c r="B1117">
        <v>15.35</v>
      </c>
      <c r="C1117">
        <v>16.190000000000001</v>
      </c>
      <c r="D1117">
        <v>16.760000000000002</v>
      </c>
      <c r="E1117">
        <v>17.100000000000001</v>
      </c>
      <c r="F1117">
        <v>17.27</v>
      </c>
      <c r="G1117">
        <v>17.36</v>
      </c>
      <c r="H1117">
        <v>17.62</v>
      </c>
      <c r="I1117">
        <v>17.88</v>
      </c>
      <c r="J1117">
        <f t="shared" si="34"/>
        <v>14</v>
      </c>
      <c r="K1117" t="b">
        <f t="shared" si="35"/>
        <v>0</v>
      </c>
    </row>
    <row r="1118" spans="1:11" x14ac:dyDescent="0.25">
      <c r="A1118" s="3">
        <v>42668</v>
      </c>
      <c r="B1118">
        <v>15.36</v>
      </c>
      <c r="C1118">
        <v>16.12</v>
      </c>
      <c r="D1118">
        <v>16.71</v>
      </c>
      <c r="E1118">
        <v>17.059999999999999</v>
      </c>
      <c r="F1118">
        <v>17.239999999999998</v>
      </c>
      <c r="G1118">
        <v>17.32</v>
      </c>
      <c r="H1118">
        <v>17.54</v>
      </c>
      <c r="I1118">
        <v>17.71</v>
      </c>
      <c r="J1118">
        <f t="shared" si="34"/>
        <v>15</v>
      </c>
      <c r="K1118" t="b">
        <f t="shared" si="35"/>
        <v>0</v>
      </c>
    </row>
    <row r="1119" spans="1:11" x14ac:dyDescent="0.25">
      <c r="A1119" s="3">
        <v>42669</v>
      </c>
      <c r="B1119">
        <v>16.010000000000002</v>
      </c>
      <c r="C1119">
        <v>16.62</v>
      </c>
      <c r="D1119">
        <v>17.100000000000001</v>
      </c>
      <c r="E1119">
        <v>17.37</v>
      </c>
      <c r="F1119">
        <v>17.510000000000002</v>
      </c>
      <c r="G1119">
        <v>17.63</v>
      </c>
      <c r="H1119">
        <v>17.89</v>
      </c>
      <c r="I1119">
        <v>18.12</v>
      </c>
      <c r="J1119">
        <f t="shared" si="34"/>
        <v>16</v>
      </c>
      <c r="K1119" t="b">
        <f t="shared" si="35"/>
        <v>0</v>
      </c>
    </row>
    <row r="1120" spans="1:11" x14ac:dyDescent="0.25">
      <c r="A1120" s="3">
        <v>42670</v>
      </c>
      <c r="B1120">
        <v>16.43</v>
      </c>
      <c r="C1120">
        <v>16.88</v>
      </c>
      <c r="D1120">
        <v>17.41</v>
      </c>
      <c r="E1120">
        <v>17.690000000000001</v>
      </c>
      <c r="F1120">
        <v>17.84</v>
      </c>
      <c r="G1120">
        <v>17.82</v>
      </c>
      <c r="H1120">
        <v>17.940000000000001</v>
      </c>
      <c r="I1120">
        <v>18.3</v>
      </c>
      <c r="J1120">
        <f t="shared" si="34"/>
        <v>17</v>
      </c>
      <c r="K1120" t="b">
        <f t="shared" si="35"/>
        <v>0</v>
      </c>
    </row>
    <row r="1121" spans="1:11" x14ac:dyDescent="0.25">
      <c r="A1121" s="3">
        <v>42671</v>
      </c>
      <c r="B1121">
        <v>16.97</v>
      </c>
      <c r="C1121">
        <v>17.39</v>
      </c>
      <c r="D1121">
        <v>17.95</v>
      </c>
      <c r="E1121">
        <v>18.13</v>
      </c>
      <c r="F1121">
        <v>18.21</v>
      </c>
      <c r="G1121">
        <v>17.97</v>
      </c>
      <c r="H1121">
        <v>17.920000000000002</v>
      </c>
      <c r="I1121">
        <v>18.399999999999999</v>
      </c>
      <c r="J1121">
        <f t="shared" si="34"/>
        <v>18</v>
      </c>
      <c r="K1121" t="b">
        <f t="shared" si="35"/>
        <v>0</v>
      </c>
    </row>
    <row r="1122" spans="1:11" x14ac:dyDescent="0.25">
      <c r="A1122" s="3">
        <v>42674</v>
      </c>
      <c r="B1122">
        <v>17.079999999999998</v>
      </c>
      <c r="C1122">
        <v>17.29</v>
      </c>
      <c r="D1122">
        <v>17.309999999999999</v>
      </c>
      <c r="E1122">
        <v>17.75</v>
      </c>
      <c r="F1122">
        <v>18.04</v>
      </c>
      <c r="G1122">
        <v>18.16</v>
      </c>
      <c r="H1122">
        <v>18.5</v>
      </c>
      <c r="I1122">
        <v>18.899999999999999</v>
      </c>
      <c r="J1122">
        <f t="shared" si="34"/>
        <v>19</v>
      </c>
      <c r="K1122" t="b">
        <f t="shared" si="35"/>
        <v>1</v>
      </c>
    </row>
    <row r="1123" spans="1:11" x14ac:dyDescent="0.25">
      <c r="A1123" s="3">
        <v>42675</v>
      </c>
      <c r="B1123">
        <v>16.87</v>
      </c>
      <c r="C1123">
        <v>16.920000000000002</v>
      </c>
      <c r="D1123">
        <v>17.03</v>
      </c>
      <c r="E1123">
        <v>17.100000000000001</v>
      </c>
      <c r="F1123">
        <v>17.600000000000001</v>
      </c>
      <c r="G1123">
        <v>17.77</v>
      </c>
      <c r="H1123">
        <v>18.22</v>
      </c>
      <c r="I1123">
        <v>18.63</v>
      </c>
      <c r="J1123">
        <f t="shared" si="34"/>
        <v>1</v>
      </c>
      <c r="K1123" t="b">
        <f t="shared" si="35"/>
        <v>0</v>
      </c>
    </row>
    <row r="1124" spans="1:11" x14ac:dyDescent="0.25">
      <c r="A1124" s="3">
        <v>42676</v>
      </c>
      <c r="B1124">
        <v>19.48</v>
      </c>
      <c r="C1124">
        <v>18.53</v>
      </c>
      <c r="D1124">
        <v>18.3</v>
      </c>
      <c r="E1124">
        <v>18.260000000000002</v>
      </c>
      <c r="F1124">
        <v>18.54</v>
      </c>
      <c r="G1124">
        <v>18.649999999999999</v>
      </c>
      <c r="H1124">
        <v>19</v>
      </c>
      <c r="I1124">
        <v>19.36</v>
      </c>
      <c r="J1124">
        <f t="shared" si="34"/>
        <v>2</v>
      </c>
      <c r="K1124" t="b">
        <f t="shared" si="35"/>
        <v>0</v>
      </c>
    </row>
    <row r="1125" spans="1:11" x14ac:dyDescent="0.25">
      <c r="A1125" s="3">
        <v>42677</v>
      </c>
      <c r="B1125">
        <v>19.62</v>
      </c>
      <c r="C1125">
        <v>18.739999999999998</v>
      </c>
      <c r="D1125">
        <v>18.41</v>
      </c>
      <c r="E1125">
        <v>18.329999999999998</v>
      </c>
      <c r="F1125">
        <v>18.559999999999999</v>
      </c>
      <c r="G1125">
        <v>18.73</v>
      </c>
      <c r="H1125">
        <v>19.079999999999998</v>
      </c>
      <c r="I1125">
        <v>19.43</v>
      </c>
      <c r="J1125">
        <f t="shared" si="34"/>
        <v>3</v>
      </c>
      <c r="K1125" t="b">
        <f t="shared" si="35"/>
        <v>0</v>
      </c>
    </row>
    <row r="1126" spans="1:11" x14ac:dyDescent="0.25">
      <c r="A1126" s="3">
        <v>42678</v>
      </c>
      <c r="B1126">
        <v>20.99</v>
      </c>
      <c r="C1126">
        <v>19.64</v>
      </c>
      <c r="D1126">
        <v>19.12</v>
      </c>
      <c r="E1126">
        <v>19</v>
      </c>
      <c r="F1126">
        <v>19.190000000000001</v>
      </c>
      <c r="G1126">
        <v>19.23</v>
      </c>
      <c r="H1126">
        <v>19.420000000000002</v>
      </c>
      <c r="I1126">
        <v>19.73</v>
      </c>
      <c r="J1126">
        <f t="shared" si="34"/>
        <v>4</v>
      </c>
      <c r="K1126" t="b">
        <f t="shared" si="35"/>
        <v>0</v>
      </c>
    </row>
    <row r="1127" spans="1:11" x14ac:dyDescent="0.25">
      <c r="A1127" s="3">
        <v>42681</v>
      </c>
      <c r="B1127">
        <v>20.010000000000002</v>
      </c>
      <c r="C1127">
        <v>18.690000000000001</v>
      </c>
      <c r="D1127">
        <v>18.239999999999998</v>
      </c>
      <c r="E1127">
        <v>18.190000000000001</v>
      </c>
      <c r="F1127">
        <v>18.399999999999999</v>
      </c>
      <c r="G1127">
        <v>18.510000000000002</v>
      </c>
      <c r="H1127">
        <v>18.690000000000001</v>
      </c>
      <c r="I1127">
        <v>19.09</v>
      </c>
      <c r="J1127">
        <f t="shared" si="34"/>
        <v>5</v>
      </c>
      <c r="K1127" t="b">
        <f t="shared" si="35"/>
        <v>0</v>
      </c>
    </row>
    <row r="1128" spans="1:11" x14ac:dyDescent="0.25">
      <c r="A1128" s="3">
        <v>42682</v>
      </c>
      <c r="B1128">
        <v>19.18</v>
      </c>
      <c r="C1128">
        <v>18.079999999999998</v>
      </c>
      <c r="D1128">
        <v>17.63</v>
      </c>
      <c r="E1128">
        <v>17.690000000000001</v>
      </c>
      <c r="F1128">
        <v>18.010000000000002</v>
      </c>
      <c r="G1128">
        <v>18.09</v>
      </c>
      <c r="H1128">
        <v>18.41</v>
      </c>
      <c r="I1128">
        <v>18.79</v>
      </c>
      <c r="J1128">
        <f t="shared" si="34"/>
        <v>6</v>
      </c>
      <c r="K1128" t="b">
        <f t="shared" si="35"/>
        <v>0</v>
      </c>
    </row>
    <row r="1129" spans="1:11" x14ac:dyDescent="0.25">
      <c r="A1129" s="3">
        <v>42683</v>
      </c>
      <c r="B1129">
        <v>19.829999999999998</v>
      </c>
      <c r="C1129">
        <v>19.059999999999999</v>
      </c>
      <c r="D1129">
        <v>18.7</v>
      </c>
      <c r="E1129">
        <v>18.61</v>
      </c>
      <c r="F1129">
        <v>18.829999999999998</v>
      </c>
      <c r="G1129">
        <v>18.87</v>
      </c>
      <c r="H1129">
        <v>19.07</v>
      </c>
      <c r="I1129">
        <v>19.32</v>
      </c>
      <c r="J1129">
        <f t="shared" si="34"/>
        <v>7</v>
      </c>
      <c r="K1129" t="b">
        <f t="shared" si="35"/>
        <v>0</v>
      </c>
    </row>
    <row r="1130" spans="1:11" x14ac:dyDescent="0.25">
      <c r="A1130" s="3">
        <v>42684</v>
      </c>
      <c r="B1130">
        <v>16.059999999999999</v>
      </c>
      <c r="C1130">
        <v>16.29</v>
      </c>
      <c r="D1130">
        <v>16.399999999999999</v>
      </c>
      <c r="E1130">
        <v>16.73</v>
      </c>
      <c r="F1130">
        <v>17.18</v>
      </c>
      <c r="G1130">
        <v>17.34</v>
      </c>
      <c r="H1130">
        <v>17.87</v>
      </c>
      <c r="I1130">
        <v>18.36</v>
      </c>
      <c r="J1130">
        <f t="shared" si="34"/>
        <v>8</v>
      </c>
      <c r="K1130" t="b">
        <f t="shared" si="35"/>
        <v>0</v>
      </c>
    </row>
    <row r="1131" spans="1:11" x14ac:dyDescent="0.25">
      <c r="A1131" s="3">
        <v>42685</v>
      </c>
      <c r="B1131">
        <v>17.8</v>
      </c>
      <c r="C1131">
        <v>17.73</v>
      </c>
      <c r="D1131">
        <v>17.53</v>
      </c>
      <c r="E1131">
        <v>17.71</v>
      </c>
      <c r="F1131">
        <v>17.95</v>
      </c>
      <c r="G1131">
        <v>18.03</v>
      </c>
      <c r="H1131">
        <v>18.41</v>
      </c>
      <c r="I1131">
        <v>18.88</v>
      </c>
      <c r="J1131">
        <f t="shared" si="34"/>
        <v>9</v>
      </c>
      <c r="K1131" t="b">
        <f t="shared" si="35"/>
        <v>0</v>
      </c>
    </row>
    <row r="1132" spans="1:11" x14ac:dyDescent="0.25">
      <c r="A1132" s="3">
        <v>42688</v>
      </c>
      <c r="B1132">
        <v>18.559999999999999</v>
      </c>
      <c r="C1132">
        <v>18.010000000000002</v>
      </c>
      <c r="D1132">
        <v>17.809999999999999</v>
      </c>
      <c r="E1132">
        <v>18.05</v>
      </c>
      <c r="F1132">
        <v>18.29</v>
      </c>
      <c r="G1132">
        <v>18.36</v>
      </c>
      <c r="H1132">
        <v>18.670000000000002</v>
      </c>
      <c r="I1132">
        <v>19.18</v>
      </c>
      <c r="J1132">
        <f t="shared" si="34"/>
        <v>10</v>
      </c>
      <c r="K1132" t="b">
        <f t="shared" si="35"/>
        <v>0</v>
      </c>
    </row>
    <row r="1133" spans="1:11" x14ac:dyDescent="0.25">
      <c r="A1133" s="3">
        <v>42689</v>
      </c>
      <c r="B1133">
        <v>17.87</v>
      </c>
      <c r="C1133">
        <v>17.75</v>
      </c>
      <c r="D1133">
        <v>17.46</v>
      </c>
      <c r="E1133">
        <v>17.649999999999999</v>
      </c>
      <c r="F1133">
        <v>17.940000000000001</v>
      </c>
      <c r="G1133">
        <v>18.07</v>
      </c>
      <c r="H1133">
        <v>18.52</v>
      </c>
      <c r="I1133">
        <v>18.93</v>
      </c>
      <c r="J1133">
        <f t="shared" si="34"/>
        <v>11</v>
      </c>
      <c r="K1133" t="b">
        <f t="shared" si="35"/>
        <v>0</v>
      </c>
    </row>
    <row r="1134" spans="1:11" x14ac:dyDescent="0.25">
      <c r="A1134" s="3">
        <v>42690</v>
      </c>
      <c r="B1134">
        <v>17.61</v>
      </c>
      <c r="C1134">
        <v>17.72</v>
      </c>
      <c r="D1134">
        <v>17.66</v>
      </c>
      <c r="E1134">
        <v>17.96</v>
      </c>
      <c r="F1134">
        <v>18.190000000000001</v>
      </c>
      <c r="G1134">
        <v>18.260000000000002</v>
      </c>
      <c r="H1134">
        <v>18.670000000000002</v>
      </c>
      <c r="I1134">
        <v>19.09</v>
      </c>
      <c r="J1134">
        <f t="shared" si="34"/>
        <v>12</v>
      </c>
      <c r="K1134" t="b">
        <f t="shared" si="35"/>
        <v>0</v>
      </c>
    </row>
    <row r="1135" spans="1:11" x14ac:dyDescent="0.25">
      <c r="A1135" s="3">
        <v>42691</v>
      </c>
      <c r="B1135">
        <v>16.8</v>
      </c>
      <c r="C1135">
        <v>17.100000000000001</v>
      </c>
      <c r="D1135">
        <v>17.16</v>
      </c>
      <c r="E1135">
        <v>17.440000000000001</v>
      </c>
      <c r="F1135">
        <v>17.71</v>
      </c>
      <c r="G1135">
        <v>17.87</v>
      </c>
      <c r="H1135">
        <v>18.399999999999999</v>
      </c>
      <c r="I1135">
        <v>18.88</v>
      </c>
      <c r="J1135">
        <f t="shared" si="34"/>
        <v>13</v>
      </c>
      <c r="K1135" t="b">
        <f t="shared" si="35"/>
        <v>0</v>
      </c>
    </row>
    <row r="1136" spans="1:11" x14ac:dyDescent="0.25">
      <c r="A1136" s="3">
        <v>42692</v>
      </c>
      <c r="B1136">
        <v>16.25</v>
      </c>
      <c r="C1136">
        <v>16.62</v>
      </c>
      <c r="D1136">
        <v>16.78</v>
      </c>
      <c r="E1136">
        <v>17.309999999999999</v>
      </c>
      <c r="F1136">
        <v>17.61</v>
      </c>
      <c r="G1136">
        <v>17.77</v>
      </c>
      <c r="H1136">
        <v>18.28</v>
      </c>
      <c r="I1136">
        <v>18.78</v>
      </c>
      <c r="J1136">
        <f t="shared" si="34"/>
        <v>14</v>
      </c>
      <c r="K1136" t="b">
        <f t="shared" si="35"/>
        <v>0</v>
      </c>
    </row>
    <row r="1137" spans="1:11" x14ac:dyDescent="0.25">
      <c r="A1137" s="3">
        <v>42695</v>
      </c>
      <c r="B1137">
        <v>16.05</v>
      </c>
      <c r="C1137">
        <v>16.579999999999998</v>
      </c>
      <c r="D1137">
        <v>16.71</v>
      </c>
      <c r="E1137">
        <v>17.21</v>
      </c>
      <c r="F1137">
        <v>17.53</v>
      </c>
      <c r="G1137">
        <v>17.739999999999998</v>
      </c>
      <c r="H1137">
        <v>18.21</v>
      </c>
      <c r="I1137">
        <v>18.739999999999998</v>
      </c>
      <c r="J1137">
        <f t="shared" si="34"/>
        <v>15</v>
      </c>
      <c r="K1137" t="b">
        <f t="shared" si="35"/>
        <v>0</v>
      </c>
    </row>
    <row r="1138" spans="1:11" x14ac:dyDescent="0.25">
      <c r="A1138" s="3">
        <v>42696</v>
      </c>
      <c r="B1138">
        <v>15.54</v>
      </c>
      <c r="C1138">
        <v>16.16</v>
      </c>
      <c r="D1138">
        <v>16.36</v>
      </c>
      <c r="E1138">
        <v>16.96</v>
      </c>
      <c r="F1138">
        <v>17.27</v>
      </c>
      <c r="G1138">
        <v>17.43</v>
      </c>
      <c r="H1138">
        <v>17.940000000000001</v>
      </c>
      <c r="I1138">
        <v>18.46</v>
      </c>
      <c r="J1138">
        <f t="shared" si="34"/>
        <v>16</v>
      </c>
      <c r="K1138" t="b">
        <f t="shared" si="35"/>
        <v>0</v>
      </c>
    </row>
    <row r="1139" spans="1:11" x14ac:dyDescent="0.25">
      <c r="A1139" s="3">
        <v>42697</v>
      </c>
      <c r="B1139">
        <v>15.15</v>
      </c>
      <c r="C1139">
        <v>16.09</v>
      </c>
      <c r="D1139">
        <v>16.29</v>
      </c>
      <c r="E1139">
        <v>16.86</v>
      </c>
      <c r="F1139">
        <v>17.16</v>
      </c>
      <c r="G1139">
        <v>17.34</v>
      </c>
      <c r="H1139">
        <v>17.98</v>
      </c>
      <c r="I1139">
        <v>18.45</v>
      </c>
      <c r="J1139">
        <f t="shared" si="34"/>
        <v>17</v>
      </c>
      <c r="K1139" t="b">
        <f t="shared" si="35"/>
        <v>0</v>
      </c>
    </row>
    <row r="1140" spans="1:11" x14ac:dyDescent="0.25">
      <c r="A1140" s="3">
        <v>42698</v>
      </c>
      <c r="B1140">
        <v>15.67</v>
      </c>
      <c r="C1140">
        <v>16.34</v>
      </c>
      <c r="D1140">
        <v>16.559999999999999</v>
      </c>
      <c r="E1140">
        <v>17.059999999999999</v>
      </c>
      <c r="F1140">
        <v>17.37</v>
      </c>
      <c r="G1140">
        <v>17.59</v>
      </c>
      <c r="H1140">
        <v>18.239999999999998</v>
      </c>
      <c r="I1140">
        <v>18.73</v>
      </c>
      <c r="J1140">
        <f t="shared" si="34"/>
        <v>18</v>
      </c>
      <c r="K1140" t="b">
        <f t="shared" si="35"/>
        <v>0</v>
      </c>
    </row>
    <row r="1141" spans="1:11" x14ac:dyDescent="0.25">
      <c r="A1141" s="3">
        <v>42699</v>
      </c>
      <c r="B1141">
        <v>15.57</v>
      </c>
      <c r="C1141">
        <v>16.32</v>
      </c>
      <c r="D1141">
        <v>16.57</v>
      </c>
      <c r="E1141">
        <v>17.079999999999998</v>
      </c>
      <c r="F1141">
        <v>17.350000000000001</v>
      </c>
      <c r="G1141">
        <v>17.559999999999999</v>
      </c>
      <c r="H1141">
        <v>18.23</v>
      </c>
      <c r="I1141">
        <v>18.78</v>
      </c>
      <c r="J1141">
        <f t="shared" si="34"/>
        <v>19</v>
      </c>
      <c r="K1141" t="b">
        <f t="shared" si="35"/>
        <v>0</v>
      </c>
    </row>
    <row r="1142" spans="1:11" x14ac:dyDescent="0.25">
      <c r="A1142" s="3">
        <v>42702</v>
      </c>
      <c r="B1142">
        <v>16.43</v>
      </c>
      <c r="C1142">
        <v>16.84</v>
      </c>
      <c r="D1142">
        <v>16.940000000000001</v>
      </c>
      <c r="E1142">
        <v>17.48</v>
      </c>
      <c r="F1142">
        <v>17.71</v>
      </c>
      <c r="G1142">
        <v>17.89</v>
      </c>
      <c r="H1142">
        <v>18.399999999999999</v>
      </c>
      <c r="I1142">
        <v>18.91</v>
      </c>
      <c r="J1142">
        <f t="shared" si="34"/>
        <v>20</v>
      </c>
      <c r="K1142" t="b">
        <f t="shared" si="35"/>
        <v>0</v>
      </c>
    </row>
    <row r="1143" spans="1:11" x14ac:dyDescent="0.25">
      <c r="A1143" s="3">
        <v>42703</v>
      </c>
      <c r="B1143">
        <v>16.16</v>
      </c>
      <c r="C1143">
        <v>16.739999999999998</v>
      </c>
      <c r="D1143">
        <v>16.78</v>
      </c>
      <c r="E1143">
        <v>17.45</v>
      </c>
      <c r="F1143">
        <v>17.7</v>
      </c>
      <c r="G1143">
        <v>17.86</v>
      </c>
      <c r="H1143">
        <v>18.41</v>
      </c>
      <c r="I1143">
        <v>19.170000000000002</v>
      </c>
      <c r="J1143">
        <f t="shared" si="34"/>
        <v>21</v>
      </c>
      <c r="K1143" t="b">
        <f t="shared" si="35"/>
        <v>0</v>
      </c>
    </row>
    <row r="1144" spans="1:11" x14ac:dyDescent="0.25">
      <c r="A1144" s="3">
        <v>42704</v>
      </c>
      <c r="B1144">
        <v>15.55</v>
      </c>
      <c r="C1144">
        <v>16.239999999999998</v>
      </c>
      <c r="D1144">
        <v>16.489999999999998</v>
      </c>
      <c r="E1144">
        <v>17.14</v>
      </c>
      <c r="F1144">
        <v>17.5</v>
      </c>
      <c r="G1144">
        <v>17.739999999999998</v>
      </c>
      <c r="H1144">
        <v>18.39</v>
      </c>
      <c r="I1144">
        <v>18.809999999999999</v>
      </c>
      <c r="J1144">
        <f t="shared" si="34"/>
        <v>22</v>
      </c>
      <c r="K1144" t="b">
        <f t="shared" si="35"/>
        <v>1</v>
      </c>
    </row>
    <row r="1145" spans="1:11" x14ac:dyDescent="0.25">
      <c r="A1145" s="3">
        <v>42705</v>
      </c>
      <c r="B1145">
        <v>15.46</v>
      </c>
      <c r="C1145">
        <v>16.010000000000002</v>
      </c>
      <c r="D1145">
        <v>16.37</v>
      </c>
      <c r="E1145">
        <v>17.100000000000001</v>
      </c>
      <c r="F1145">
        <v>17.399999999999999</v>
      </c>
      <c r="G1145">
        <v>17.63</v>
      </c>
      <c r="H1145">
        <v>18.32</v>
      </c>
      <c r="I1145">
        <v>18.88</v>
      </c>
      <c r="J1145">
        <f t="shared" si="34"/>
        <v>1</v>
      </c>
      <c r="K1145" t="b">
        <f t="shared" si="35"/>
        <v>0</v>
      </c>
    </row>
    <row r="1146" spans="1:11" x14ac:dyDescent="0.25">
      <c r="A1146" s="3">
        <v>42706</v>
      </c>
      <c r="B1146">
        <v>16.190000000000001</v>
      </c>
      <c r="C1146">
        <v>16.46</v>
      </c>
      <c r="D1146">
        <v>16.71</v>
      </c>
      <c r="E1146">
        <v>17.36</v>
      </c>
      <c r="F1146">
        <v>17.690000000000001</v>
      </c>
      <c r="G1146">
        <v>17.96</v>
      </c>
      <c r="H1146">
        <v>18.670000000000002</v>
      </c>
      <c r="I1146">
        <v>18.920000000000002</v>
      </c>
      <c r="J1146">
        <f t="shared" si="34"/>
        <v>2</v>
      </c>
      <c r="K1146" t="b">
        <f t="shared" si="35"/>
        <v>0</v>
      </c>
    </row>
    <row r="1147" spans="1:11" x14ac:dyDescent="0.25">
      <c r="A1147" s="3">
        <v>42709</v>
      </c>
      <c r="B1147">
        <v>15.03</v>
      </c>
      <c r="C1147">
        <v>15.74</v>
      </c>
      <c r="D1147">
        <v>16.23</v>
      </c>
      <c r="E1147">
        <v>16.84</v>
      </c>
      <c r="F1147">
        <v>17.170000000000002</v>
      </c>
      <c r="G1147">
        <v>17.43</v>
      </c>
      <c r="H1147">
        <v>18.190000000000001</v>
      </c>
      <c r="I1147">
        <v>18.45</v>
      </c>
      <c r="J1147">
        <f t="shared" si="34"/>
        <v>3</v>
      </c>
      <c r="K1147" t="b">
        <f t="shared" si="35"/>
        <v>0</v>
      </c>
    </row>
    <row r="1148" spans="1:11" x14ac:dyDescent="0.25">
      <c r="A1148" s="3">
        <v>42710</v>
      </c>
      <c r="B1148">
        <v>14.06</v>
      </c>
      <c r="C1148">
        <v>15.06</v>
      </c>
      <c r="D1148">
        <v>15.68</v>
      </c>
      <c r="E1148">
        <v>16.489999999999998</v>
      </c>
      <c r="F1148">
        <v>16.89</v>
      </c>
      <c r="G1148">
        <v>17.16</v>
      </c>
      <c r="H1148">
        <v>17.98</v>
      </c>
      <c r="I1148">
        <v>18.440000000000001</v>
      </c>
      <c r="J1148">
        <f t="shared" si="34"/>
        <v>4</v>
      </c>
      <c r="K1148" t="b">
        <f t="shared" si="35"/>
        <v>0</v>
      </c>
    </row>
    <row r="1149" spans="1:11" x14ac:dyDescent="0.25">
      <c r="A1149" s="3">
        <v>42711</v>
      </c>
      <c r="B1149">
        <v>13.69</v>
      </c>
      <c r="C1149">
        <v>14.78</v>
      </c>
      <c r="D1149">
        <v>15.49</v>
      </c>
      <c r="E1149">
        <v>16.239999999999998</v>
      </c>
      <c r="F1149">
        <v>16.64</v>
      </c>
      <c r="G1149">
        <v>16.93</v>
      </c>
      <c r="H1149">
        <v>17.8</v>
      </c>
      <c r="I1149">
        <v>18.170000000000002</v>
      </c>
      <c r="J1149">
        <f t="shared" si="34"/>
        <v>5</v>
      </c>
      <c r="K1149" t="b">
        <f t="shared" si="35"/>
        <v>0</v>
      </c>
    </row>
    <row r="1150" spans="1:11" x14ac:dyDescent="0.25">
      <c r="A1150" s="3">
        <v>42712</v>
      </c>
      <c r="B1150">
        <v>13.73</v>
      </c>
      <c r="C1150">
        <v>14.89</v>
      </c>
      <c r="D1150">
        <v>15.65</v>
      </c>
      <c r="E1150">
        <v>16.38</v>
      </c>
      <c r="F1150">
        <v>16.73</v>
      </c>
      <c r="G1150">
        <v>17.02</v>
      </c>
      <c r="H1150">
        <v>17.72</v>
      </c>
      <c r="I1150">
        <v>18.47</v>
      </c>
      <c r="J1150">
        <f t="shared" si="34"/>
        <v>6</v>
      </c>
      <c r="K1150" t="b">
        <f t="shared" si="35"/>
        <v>0</v>
      </c>
    </row>
    <row r="1151" spans="1:11" x14ac:dyDescent="0.25">
      <c r="A1151" s="3">
        <v>42713</v>
      </c>
      <c r="B1151">
        <v>13.69</v>
      </c>
      <c r="C1151">
        <v>14.9</v>
      </c>
      <c r="D1151">
        <v>15.65</v>
      </c>
      <c r="E1151">
        <v>16.399999999999999</v>
      </c>
      <c r="F1151">
        <v>16.79</v>
      </c>
      <c r="G1151">
        <v>17.09</v>
      </c>
      <c r="H1151">
        <v>17.93</v>
      </c>
      <c r="I1151">
        <v>18.579999999999998</v>
      </c>
      <c r="J1151">
        <f t="shared" si="34"/>
        <v>7</v>
      </c>
      <c r="K1151" t="b">
        <f t="shared" si="35"/>
        <v>0</v>
      </c>
    </row>
    <row r="1152" spans="1:11" x14ac:dyDescent="0.25">
      <c r="A1152" s="3">
        <v>42716</v>
      </c>
      <c r="B1152">
        <v>14.92</v>
      </c>
      <c r="C1152">
        <v>15.63</v>
      </c>
      <c r="D1152">
        <v>16.29</v>
      </c>
      <c r="E1152">
        <v>16.87</v>
      </c>
      <c r="F1152">
        <v>17.2</v>
      </c>
      <c r="G1152">
        <v>17.46</v>
      </c>
      <c r="H1152">
        <v>18.11</v>
      </c>
      <c r="I1152">
        <v>18.77</v>
      </c>
      <c r="J1152">
        <f t="shared" si="34"/>
        <v>8</v>
      </c>
      <c r="K1152" t="b">
        <f t="shared" si="35"/>
        <v>0</v>
      </c>
    </row>
    <row r="1153" spans="1:11" x14ac:dyDescent="0.25">
      <c r="A1153" s="3">
        <v>42717</v>
      </c>
      <c r="B1153">
        <v>14.41</v>
      </c>
      <c r="C1153">
        <v>15.18</v>
      </c>
      <c r="D1153">
        <v>15.89</v>
      </c>
      <c r="E1153">
        <v>16.59</v>
      </c>
      <c r="F1153">
        <v>17.03</v>
      </c>
      <c r="G1153">
        <v>17.329999999999998</v>
      </c>
      <c r="H1153">
        <v>18.23</v>
      </c>
      <c r="I1153">
        <v>18.829999999999998</v>
      </c>
      <c r="J1153">
        <f t="shared" si="34"/>
        <v>9</v>
      </c>
      <c r="K1153" t="b">
        <f t="shared" si="35"/>
        <v>0</v>
      </c>
    </row>
    <row r="1154" spans="1:11" x14ac:dyDescent="0.25">
      <c r="A1154" s="3">
        <v>42718</v>
      </c>
      <c r="B1154">
        <v>14.33</v>
      </c>
      <c r="C1154">
        <v>15.05</v>
      </c>
      <c r="D1154">
        <v>15.83</v>
      </c>
      <c r="E1154">
        <v>16.61</v>
      </c>
      <c r="F1154">
        <v>16.989999999999998</v>
      </c>
      <c r="G1154">
        <v>17.3</v>
      </c>
      <c r="H1154">
        <v>18.149999999999999</v>
      </c>
      <c r="I1154">
        <v>18.850000000000001</v>
      </c>
      <c r="J1154">
        <f t="shared" si="34"/>
        <v>10</v>
      </c>
      <c r="K1154" t="b">
        <f t="shared" si="35"/>
        <v>0</v>
      </c>
    </row>
    <row r="1155" spans="1:11" x14ac:dyDescent="0.25">
      <c r="A1155" s="3">
        <v>42719</v>
      </c>
      <c r="B1155">
        <v>15.63</v>
      </c>
      <c r="C1155">
        <v>15.88</v>
      </c>
      <c r="D1155">
        <v>16.47</v>
      </c>
      <c r="E1155">
        <v>17.11</v>
      </c>
      <c r="F1155">
        <v>17.43</v>
      </c>
      <c r="G1155">
        <v>17.72</v>
      </c>
      <c r="H1155">
        <v>18.649999999999999</v>
      </c>
      <c r="I1155">
        <v>19.309999999999999</v>
      </c>
      <c r="J1155">
        <f t="shared" si="34"/>
        <v>11</v>
      </c>
      <c r="K1155" t="b">
        <f t="shared" si="35"/>
        <v>0</v>
      </c>
    </row>
    <row r="1156" spans="1:11" x14ac:dyDescent="0.25">
      <c r="A1156" s="3">
        <v>42720</v>
      </c>
      <c r="B1156">
        <v>15.58</v>
      </c>
      <c r="C1156">
        <v>15.98</v>
      </c>
      <c r="D1156">
        <v>16.59</v>
      </c>
      <c r="E1156">
        <v>17.23</v>
      </c>
      <c r="F1156">
        <v>17.579999999999998</v>
      </c>
      <c r="G1156">
        <v>17.87</v>
      </c>
      <c r="H1156">
        <v>18.670000000000002</v>
      </c>
      <c r="I1156">
        <v>19.16</v>
      </c>
      <c r="J1156">
        <f t="shared" ref="J1156:J1219" si="36">IF(MONTH(A1155)=MONTH(A1156),J1155+1,1)</f>
        <v>12</v>
      </c>
      <c r="K1156" t="b">
        <f t="shared" ref="K1156:K1219" si="37">IF(J1156&lt;J1157,FALSE, TRUE)</f>
        <v>0</v>
      </c>
    </row>
    <row r="1157" spans="1:11" x14ac:dyDescent="0.25">
      <c r="A1157" s="3">
        <v>42723</v>
      </c>
      <c r="B1157">
        <v>15.49</v>
      </c>
      <c r="C1157">
        <v>15.95</v>
      </c>
      <c r="D1157">
        <v>16.66</v>
      </c>
      <c r="E1157">
        <v>17.18</v>
      </c>
      <c r="F1157">
        <v>17.52</v>
      </c>
      <c r="G1157">
        <v>17.79</v>
      </c>
      <c r="H1157">
        <v>18.64</v>
      </c>
      <c r="I1157">
        <v>19.25</v>
      </c>
      <c r="J1157">
        <f t="shared" si="36"/>
        <v>13</v>
      </c>
      <c r="K1157" t="b">
        <f t="shared" si="37"/>
        <v>0</v>
      </c>
    </row>
    <row r="1158" spans="1:11" x14ac:dyDescent="0.25">
      <c r="A1158" s="3">
        <v>42724</v>
      </c>
      <c r="B1158">
        <v>15.82</v>
      </c>
      <c r="C1158">
        <v>16.239999999999998</v>
      </c>
      <c r="D1158">
        <v>16.89</v>
      </c>
      <c r="E1158">
        <v>17.39</v>
      </c>
      <c r="F1158">
        <v>17.739999999999998</v>
      </c>
      <c r="G1158">
        <v>17.989999999999998</v>
      </c>
      <c r="H1158">
        <v>18.8</v>
      </c>
      <c r="I1158">
        <v>19.329999999999998</v>
      </c>
      <c r="J1158">
        <f t="shared" si="36"/>
        <v>14</v>
      </c>
      <c r="K1158" t="b">
        <f t="shared" si="37"/>
        <v>0</v>
      </c>
    </row>
    <row r="1159" spans="1:11" x14ac:dyDescent="0.25">
      <c r="A1159" s="3">
        <v>42725</v>
      </c>
      <c r="B1159">
        <v>15.15</v>
      </c>
      <c r="C1159">
        <v>15.69</v>
      </c>
      <c r="D1159">
        <v>16.510000000000002</v>
      </c>
      <c r="E1159">
        <v>17.09</v>
      </c>
      <c r="F1159">
        <v>17.46</v>
      </c>
      <c r="G1159">
        <v>17.739999999999998</v>
      </c>
      <c r="H1159">
        <v>18.690000000000001</v>
      </c>
      <c r="I1159">
        <v>19.21</v>
      </c>
      <c r="J1159">
        <f t="shared" si="36"/>
        <v>15</v>
      </c>
      <c r="K1159" t="b">
        <f t="shared" si="37"/>
        <v>0</v>
      </c>
    </row>
    <row r="1160" spans="1:11" x14ac:dyDescent="0.25">
      <c r="A1160" s="3">
        <v>42726</v>
      </c>
      <c r="B1160">
        <v>15.75</v>
      </c>
      <c r="C1160">
        <v>16.3</v>
      </c>
      <c r="D1160">
        <v>17.100000000000001</v>
      </c>
      <c r="E1160">
        <v>17.59</v>
      </c>
      <c r="F1160">
        <v>17.850000000000001</v>
      </c>
      <c r="G1160">
        <v>18.09</v>
      </c>
      <c r="H1160">
        <v>18.97</v>
      </c>
      <c r="I1160">
        <v>19.489999999999998</v>
      </c>
      <c r="J1160">
        <f t="shared" si="36"/>
        <v>16</v>
      </c>
      <c r="K1160" t="b">
        <f t="shared" si="37"/>
        <v>0</v>
      </c>
    </row>
    <row r="1161" spans="1:11" x14ac:dyDescent="0.25">
      <c r="A1161" s="3">
        <v>42727</v>
      </c>
      <c r="B1161">
        <v>16.059999999999999</v>
      </c>
      <c r="C1161">
        <v>16.59</v>
      </c>
      <c r="D1161">
        <v>17.329999999999998</v>
      </c>
      <c r="E1161">
        <v>17.82</v>
      </c>
      <c r="F1161">
        <v>18.11</v>
      </c>
      <c r="G1161">
        <v>18.36</v>
      </c>
      <c r="H1161">
        <v>19.239999999999998</v>
      </c>
      <c r="I1161">
        <v>19.86</v>
      </c>
      <c r="J1161">
        <f t="shared" si="36"/>
        <v>17</v>
      </c>
      <c r="K1161" t="b">
        <f t="shared" si="37"/>
        <v>0</v>
      </c>
    </row>
    <row r="1162" spans="1:11" x14ac:dyDescent="0.25">
      <c r="A1162" s="3">
        <v>42732</v>
      </c>
      <c r="B1162">
        <v>16.27</v>
      </c>
      <c r="C1162">
        <v>16.5</v>
      </c>
      <c r="D1162">
        <v>17.27</v>
      </c>
      <c r="E1162">
        <v>17.670000000000002</v>
      </c>
      <c r="F1162">
        <v>17.940000000000001</v>
      </c>
      <c r="G1162">
        <v>18.16</v>
      </c>
      <c r="H1162">
        <v>18.899999999999999</v>
      </c>
      <c r="I1162">
        <v>19.27</v>
      </c>
      <c r="J1162">
        <f t="shared" si="36"/>
        <v>18</v>
      </c>
      <c r="K1162" t="b">
        <f t="shared" si="37"/>
        <v>0</v>
      </c>
    </row>
    <row r="1163" spans="1:11" x14ac:dyDescent="0.25">
      <c r="A1163" s="3">
        <v>42733</v>
      </c>
      <c r="B1163">
        <v>16.38</v>
      </c>
      <c r="C1163">
        <v>16.59</v>
      </c>
      <c r="D1163">
        <v>17.28</v>
      </c>
      <c r="E1163">
        <v>17.7</v>
      </c>
      <c r="F1163">
        <v>17.93</v>
      </c>
      <c r="G1163">
        <v>18.149999999999999</v>
      </c>
      <c r="H1163">
        <v>18.899999999999999</v>
      </c>
      <c r="I1163">
        <v>19.32</v>
      </c>
      <c r="J1163">
        <f t="shared" si="36"/>
        <v>19</v>
      </c>
      <c r="K1163" t="b">
        <f t="shared" si="37"/>
        <v>0</v>
      </c>
    </row>
    <row r="1164" spans="1:11" x14ac:dyDescent="0.25">
      <c r="A1164" s="3">
        <v>42734</v>
      </c>
      <c r="B1164">
        <v>15.75</v>
      </c>
      <c r="C1164">
        <v>15.98</v>
      </c>
      <c r="D1164">
        <v>16.87</v>
      </c>
      <c r="E1164">
        <v>17.12</v>
      </c>
      <c r="F1164">
        <v>17.48</v>
      </c>
      <c r="G1164">
        <v>17.8</v>
      </c>
      <c r="H1164">
        <v>18.690000000000001</v>
      </c>
      <c r="I1164">
        <v>19.11</v>
      </c>
      <c r="J1164">
        <f t="shared" si="36"/>
        <v>20</v>
      </c>
      <c r="K1164" t="b">
        <f t="shared" si="37"/>
        <v>1</v>
      </c>
    </row>
    <row r="1165" spans="1:11" x14ac:dyDescent="0.25">
      <c r="A1165" s="3">
        <v>42738</v>
      </c>
      <c r="B1165">
        <v>15.29</v>
      </c>
      <c r="C1165">
        <v>15.7</v>
      </c>
      <c r="D1165">
        <v>16.48</v>
      </c>
      <c r="E1165">
        <v>16.68</v>
      </c>
      <c r="F1165">
        <v>17.239999999999998</v>
      </c>
      <c r="G1165">
        <v>17.63</v>
      </c>
      <c r="H1165">
        <v>18.43</v>
      </c>
      <c r="I1165">
        <v>19.010000000000002</v>
      </c>
      <c r="J1165">
        <f t="shared" si="36"/>
        <v>1</v>
      </c>
      <c r="K1165" t="b">
        <f t="shared" si="37"/>
        <v>0</v>
      </c>
    </row>
    <row r="1166" spans="1:11" x14ac:dyDescent="0.25">
      <c r="A1166" s="3">
        <v>42739</v>
      </c>
      <c r="B1166">
        <v>14.77</v>
      </c>
      <c r="C1166">
        <v>15.43</v>
      </c>
      <c r="D1166">
        <v>16.27</v>
      </c>
      <c r="E1166">
        <v>16.48</v>
      </c>
      <c r="F1166">
        <v>17.05</v>
      </c>
      <c r="G1166">
        <v>17.47</v>
      </c>
      <c r="H1166">
        <v>18.27</v>
      </c>
      <c r="I1166">
        <v>18.78</v>
      </c>
      <c r="J1166">
        <f t="shared" si="36"/>
        <v>2</v>
      </c>
      <c r="K1166" t="b">
        <f t="shared" si="37"/>
        <v>0</v>
      </c>
    </row>
    <row r="1167" spans="1:11" x14ac:dyDescent="0.25">
      <c r="A1167" s="3">
        <v>42740</v>
      </c>
      <c r="B1167">
        <v>14.12</v>
      </c>
      <c r="C1167">
        <v>14.85</v>
      </c>
      <c r="D1167">
        <v>15.7</v>
      </c>
      <c r="E1167">
        <v>15.97</v>
      </c>
      <c r="F1167">
        <v>16.53</v>
      </c>
      <c r="G1167">
        <v>16.96</v>
      </c>
      <c r="H1167">
        <v>17.82</v>
      </c>
      <c r="I1167">
        <v>18.350000000000001</v>
      </c>
      <c r="J1167">
        <f t="shared" si="36"/>
        <v>3</v>
      </c>
      <c r="K1167" t="b">
        <f t="shared" si="37"/>
        <v>0</v>
      </c>
    </row>
    <row r="1168" spans="1:11" x14ac:dyDescent="0.25">
      <c r="A1168" s="3">
        <v>42741</v>
      </c>
      <c r="B1168">
        <v>13.79</v>
      </c>
      <c r="C1168">
        <v>14.59</v>
      </c>
      <c r="D1168">
        <v>15.56</v>
      </c>
      <c r="E1168">
        <v>15.89</v>
      </c>
      <c r="F1168">
        <v>16.37</v>
      </c>
      <c r="G1168">
        <v>16.8</v>
      </c>
      <c r="H1168">
        <v>17.79</v>
      </c>
      <c r="I1168">
        <v>18.440000000000001</v>
      </c>
      <c r="J1168">
        <f t="shared" si="36"/>
        <v>4</v>
      </c>
      <c r="K1168" t="b">
        <f t="shared" si="37"/>
        <v>0</v>
      </c>
    </row>
    <row r="1169" spans="1:11" x14ac:dyDescent="0.25">
      <c r="A1169" s="3">
        <v>42744</v>
      </c>
      <c r="B1169">
        <v>13.92</v>
      </c>
      <c r="C1169">
        <v>14.73</v>
      </c>
      <c r="D1169">
        <v>15.53</v>
      </c>
      <c r="E1169">
        <v>15.92</v>
      </c>
      <c r="F1169">
        <v>16.46</v>
      </c>
      <c r="G1169">
        <v>16.920000000000002</v>
      </c>
      <c r="H1169">
        <v>17.82</v>
      </c>
      <c r="I1169">
        <v>18.43</v>
      </c>
      <c r="J1169">
        <f t="shared" si="36"/>
        <v>5</v>
      </c>
      <c r="K1169" t="b">
        <f t="shared" si="37"/>
        <v>0</v>
      </c>
    </row>
    <row r="1170" spans="1:11" x14ac:dyDescent="0.25">
      <c r="A1170" s="3">
        <v>42745</v>
      </c>
      <c r="B1170">
        <v>13.31</v>
      </c>
      <c r="C1170">
        <v>14.28</v>
      </c>
      <c r="D1170">
        <v>15.11</v>
      </c>
      <c r="E1170">
        <v>15.57</v>
      </c>
      <c r="F1170">
        <v>16.170000000000002</v>
      </c>
      <c r="G1170">
        <v>16.62</v>
      </c>
      <c r="H1170">
        <v>17.649999999999999</v>
      </c>
      <c r="I1170">
        <v>18.27</v>
      </c>
      <c r="J1170">
        <f t="shared" si="36"/>
        <v>6</v>
      </c>
      <c r="K1170" t="b">
        <f t="shared" si="37"/>
        <v>0</v>
      </c>
    </row>
    <row r="1171" spans="1:11" x14ac:dyDescent="0.25">
      <c r="A1171" s="3">
        <v>42746</v>
      </c>
      <c r="B1171">
        <v>13.28</v>
      </c>
      <c r="C1171">
        <v>14.38</v>
      </c>
      <c r="D1171">
        <v>15.09</v>
      </c>
      <c r="E1171">
        <v>15.53</v>
      </c>
      <c r="F1171">
        <v>16.100000000000001</v>
      </c>
      <c r="G1171">
        <v>16.559999999999999</v>
      </c>
      <c r="H1171">
        <v>17.55</v>
      </c>
      <c r="I1171">
        <v>18.170000000000002</v>
      </c>
      <c r="J1171">
        <f t="shared" si="36"/>
        <v>7</v>
      </c>
      <c r="K1171" t="b">
        <f t="shared" si="37"/>
        <v>0</v>
      </c>
    </row>
    <row r="1172" spans="1:11" x14ac:dyDescent="0.25">
      <c r="A1172" s="3">
        <v>42747</v>
      </c>
      <c r="B1172">
        <v>13.23</v>
      </c>
      <c r="C1172">
        <v>14.43</v>
      </c>
      <c r="D1172">
        <v>15.19</v>
      </c>
      <c r="E1172">
        <v>15.62</v>
      </c>
      <c r="F1172">
        <v>16.12</v>
      </c>
      <c r="G1172">
        <v>16.57</v>
      </c>
      <c r="H1172">
        <v>17.53</v>
      </c>
      <c r="I1172">
        <v>18.05</v>
      </c>
      <c r="J1172">
        <f t="shared" si="36"/>
        <v>8</v>
      </c>
      <c r="K1172" t="b">
        <f t="shared" si="37"/>
        <v>0</v>
      </c>
    </row>
    <row r="1173" spans="1:11" x14ac:dyDescent="0.25">
      <c r="A1173" s="3">
        <v>42748</v>
      </c>
      <c r="B1173">
        <v>12.88</v>
      </c>
      <c r="C1173">
        <v>14.12</v>
      </c>
      <c r="D1173">
        <v>14.94</v>
      </c>
      <c r="E1173">
        <v>15.49</v>
      </c>
      <c r="F1173">
        <v>15.98</v>
      </c>
      <c r="G1173">
        <v>16.420000000000002</v>
      </c>
      <c r="H1173">
        <v>17.37</v>
      </c>
      <c r="I1173">
        <v>18.03</v>
      </c>
      <c r="J1173">
        <f t="shared" si="36"/>
        <v>9</v>
      </c>
      <c r="K1173" t="b">
        <f t="shared" si="37"/>
        <v>0</v>
      </c>
    </row>
    <row r="1174" spans="1:11" x14ac:dyDescent="0.25">
      <c r="A1174" s="3">
        <v>42751</v>
      </c>
      <c r="B1174">
        <v>13.54</v>
      </c>
      <c r="C1174">
        <v>14.64</v>
      </c>
      <c r="D1174">
        <v>15.27</v>
      </c>
      <c r="E1174">
        <v>15.77</v>
      </c>
      <c r="F1174">
        <v>16.29</v>
      </c>
      <c r="G1174">
        <v>16.75</v>
      </c>
      <c r="H1174">
        <v>17.63</v>
      </c>
      <c r="I1174">
        <v>18.29</v>
      </c>
      <c r="J1174">
        <f t="shared" si="36"/>
        <v>10</v>
      </c>
      <c r="K1174" t="b">
        <f t="shared" si="37"/>
        <v>0</v>
      </c>
    </row>
    <row r="1175" spans="1:11" x14ac:dyDescent="0.25">
      <c r="A1175" s="3">
        <v>42752</v>
      </c>
      <c r="B1175">
        <v>13.31</v>
      </c>
      <c r="C1175">
        <v>14.53</v>
      </c>
      <c r="D1175">
        <v>15.13</v>
      </c>
      <c r="E1175">
        <v>15.67</v>
      </c>
      <c r="F1175">
        <v>16.260000000000002</v>
      </c>
      <c r="G1175">
        <v>16.73</v>
      </c>
      <c r="H1175">
        <v>17.690000000000001</v>
      </c>
      <c r="I1175">
        <v>18.260000000000002</v>
      </c>
      <c r="J1175">
        <f t="shared" si="36"/>
        <v>11</v>
      </c>
      <c r="K1175" t="b">
        <f t="shared" si="37"/>
        <v>0</v>
      </c>
    </row>
    <row r="1176" spans="1:11" x14ac:dyDescent="0.25">
      <c r="A1176" s="3">
        <v>42753</v>
      </c>
      <c r="B1176">
        <v>12.92</v>
      </c>
      <c r="C1176">
        <v>14.32</v>
      </c>
      <c r="D1176">
        <v>14.91</v>
      </c>
      <c r="E1176">
        <v>15.51</v>
      </c>
      <c r="F1176">
        <v>16.09</v>
      </c>
      <c r="G1176">
        <v>16.57</v>
      </c>
      <c r="H1176">
        <v>17.559999999999999</v>
      </c>
      <c r="I1176">
        <v>18.21</v>
      </c>
      <c r="J1176">
        <f t="shared" si="36"/>
        <v>12</v>
      </c>
      <c r="K1176" t="b">
        <f t="shared" si="37"/>
        <v>0</v>
      </c>
    </row>
    <row r="1177" spans="1:11" x14ac:dyDescent="0.25">
      <c r="A1177" s="3">
        <v>42754</v>
      </c>
      <c r="B1177">
        <v>12.97</v>
      </c>
      <c r="C1177">
        <v>14.32</v>
      </c>
      <c r="D1177">
        <v>14.91</v>
      </c>
      <c r="E1177">
        <v>15.49</v>
      </c>
      <c r="F1177">
        <v>16.02</v>
      </c>
      <c r="G1177">
        <v>16.53</v>
      </c>
      <c r="H1177">
        <v>17.53</v>
      </c>
      <c r="I1177">
        <v>18.149999999999999</v>
      </c>
      <c r="J1177">
        <f t="shared" si="36"/>
        <v>13</v>
      </c>
      <c r="K1177" t="b">
        <f t="shared" si="37"/>
        <v>0</v>
      </c>
    </row>
    <row r="1178" spans="1:11" x14ac:dyDescent="0.25">
      <c r="A1178" s="3">
        <v>42755</v>
      </c>
      <c r="B1178">
        <v>13.08</v>
      </c>
      <c r="C1178">
        <v>14.42</v>
      </c>
      <c r="D1178">
        <v>15.03</v>
      </c>
      <c r="E1178">
        <v>15.66</v>
      </c>
      <c r="F1178">
        <v>16.14</v>
      </c>
      <c r="G1178">
        <v>16.63</v>
      </c>
      <c r="H1178">
        <v>17.600000000000001</v>
      </c>
      <c r="I1178">
        <v>18.22</v>
      </c>
      <c r="J1178">
        <f t="shared" si="36"/>
        <v>14</v>
      </c>
      <c r="K1178" t="b">
        <f t="shared" si="37"/>
        <v>0</v>
      </c>
    </row>
    <row r="1179" spans="1:11" x14ac:dyDescent="0.25">
      <c r="A1179" s="3">
        <v>42758</v>
      </c>
      <c r="B1179">
        <v>12.61</v>
      </c>
      <c r="C1179">
        <v>14.04</v>
      </c>
      <c r="D1179">
        <v>14.62</v>
      </c>
      <c r="E1179">
        <v>15.32</v>
      </c>
      <c r="F1179">
        <v>15.87</v>
      </c>
      <c r="G1179">
        <v>16.41</v>
      </c>
      <c r="H1179">
        <v>17.350000000000001</v>
      </c>
      <c r="I1179">
        <v>17.989999999999998</v>
      </c>
      <c r="J1179">
        <f t="shared" si="36"/>
        <v>15</v>
      </c>
      <c r="K1179" t="b">
        <f t="shared" si="37"/>
        <v>0</v>
      </c>
    </row>
    <row r="1180" spans="1:11" x14ac:dyDescent="0.25">
      <c r="A1180" s="3">
        <v>42759</v>
      </c>
      <c r="B1180">
        <v>12.5</v>
      </c>
      <c r="C1180">
        <v>13.85</v>
      </c>
      <c r="D1180">
        <v>14.42</v>
      </c>
      <c r="E1180">
        <v>15.21</v>
      </c>
      <c r="F1180">
        <v>15.83</v>
      </c>
      <c r="G1180">
        <v>16.32</v>
      </c>
      <c r="H1180">
        <v>17.350000000000001</v>
      </c>
      <c r="I1180">
        <v>18.100000000000001</v>
      </c>
      <c r="J1180">
        <f t="shared" si="36"/>
        <v>16</v>
      </c>
      <c r="K1180" t="b">
        <f t="shared" si="37"/>
        <v>0</v>
      </c>
    </row>
    <row r="1181" spans="1:11" x14ac:dyDescent="0.25">
      <c r="A1181" s="3">
        <v>42760</v>
      </c>
      <c r="B1181">
        <v>12</v>
      </c>
      <c r="C1181">
        <v>13.57</v>
      </c>
      <c r="D1181">
        <v>14.09</v>
      </c>
      <c r="E1181">
        <v>14.94</v>
      </c>
      <c r="F1181">
        <v>15.57</v>
      </c>
      <c r="G1181">
        <v>16.079999999999998</v>
      </c>
      <c r="H1181">
        <v>17.100000000000001</v>
      </c>
      <c r="I1181">
        <v>17.86</v>
      </c>
      <c r="J1181">
        <f t="shared" si="36"/>
        <v>17</v>
      </c>
      <c r="K1181" t="b">
        <f t="shared" si="37"/>
        <v>0</v>
      </c>
    </row>
    <row r="1182" spans="1:11" x14ac:dyDescent="0.25">
      <c r="A1182" s="3">
        <v>42761</v>
      </c>
      <c r="B1182">
        <v>12.26</v>
      </c>
      <c r="C1182">
        <v>13.67</v>
      </c>
      <c r="D1182">
        <v>14.15</v>
      </c>
      <c r="E1182">
        <v>14.93</v>
      </c>
      <c r="F1182">
        <v>15.48</v>
      </c>
      <c r="G1182">
        <v>16.02</v>
      </c>
      <c r="H1182">
        <v>17.010000000000002</v>
      </c>
      <c r="I1182">
        <v>17.7</v>
      </c>
      <c r="J1182">
        <f t="shared" si="36"/>
        <v>18</v>
      </c>
      <c r="K1182" t="b">
        <f t="shared" si="37"/>
        <v>0</v>
      </c>
    </row>
    <row r="1183" spans="1:11" x14ac:dyDescent="0.25">
      <c r="A1183" s="3">
        <v>42762</v>
      </c>
      <c r="B1183">
        <v>12.14</v>
      </c>
      <c r="C1183">
        <v>13.44</v>
      </c>
      <c r="D1183">
        <v>14.05</v>
      </c>
      <c r="E1183">
        <v>14.48</v>
      </c>
      <c r="F1183">
        <v>15.28</v>
      </c>
      <c r="G1183">
        <v>15.81</v>
      </c>
      <c r="H1183">
        <v>16.79</v>
      </c>
      <c r="I1183">
        <v>17.510000000000002</v>
      </c>
      <c r="J1183">
        <f t="shared" si="36"/>
        <v>19</v>
      </c>
      <c r="K1183" t="b">
        <f t="shared" si="37"/>
        <v>1</v>
      </c>
    </row>
    <row r="1184" spans="1:11" x14ac:dyDescent="0.25">
      <c r="A1184" s="3">
        <v>42767</v>
      </c>
      <c r="B1184">
        <v>12.73</v>
      </c>
      <c r="C1184">
        <v>13.98</v>
      </c>
      <c r="D1184">
        <v>14.24</v>
      </c>
      <c r="E1184">
        <v>14.66</v>
      </c>
      <c r="F1184">
        <v>15.44</v>
      </c>
      <c r="G1184">
        <v>15.89</v>
      </c>
      <c r="H1184">
        <v>16.89</v>
      </c>
      <c r="I1184">
        <v>17.649999999999999</v>
      </c>
      <c r="J1184">
        <f t="shared" si="36"/>
        <v>1</v>
      </c>
      <c r="K1184" t="b">
        <f t="shared" si="37"/>
        <v>0</v>
      </c>
    </row>
    <row r="1185" spans="1:11" x14ac:dyDescent="0.25">
      <c r="A1185" s="3">
        <v>42768</v>
      </c>
      <c r="B1185">
        <v>12.88</v>
      </c>
      <c r="C1185">
        <v>14.03</v>
      </c>
      <c r="D1185">
        <v>14.36</v>
      </c>
      <c r="E1185">
        <v>14.87</v>
      </c>
      <c r="F1185">
        <v>15.64</v>
      </c>
      <c r="G1185">
        <v>16.12</v>
      </c>
      <c r="H1185">
        <v>17.05</v>
      </c>
      <c r="I1185">
        <v>17.72</v>
      </c>
      <c r="J1185">
        <f t="shared" si="36"/>
        <v>2</v>
      </c>
      <c r="K1185" t="b">
        <f t="shared" si="37"/>
        <v>0</v>
      </c>
    </row>
    <row r="1186" spans="1:11" x14ac:dyDescent="0.25">
      <c r="A1186" s="3">
        <v>42769</v>
      </c>
      <c r="B1186">
        <v>13.08</v>
      </c>
      <c r="C1186">
        <v>14.17</v>
      </c>
      <c r="D1186">
        <v>14.52</v>
      </c>
      <c r="E1186">
        <v>15.06</v>
      </c>
      <c r="F1186">
        <v>15.75</v>
      </c>
      <c r="G1186">
        <v>16.29</v>
      </c>
      <c r="H1186">
        <v>17.27</v>
      </c>
      <c r="I1186">
        <v>17.940000000000001</v>
      </c>
      <c r="J1186">
        <f t="shared" si="36"/>
        <v>3</v>
      </c>
      <c r="K1186" t="b">
        <f t="shared" si="37"/>
        <v>0</v>
      </c>
    </row>
    <row r="1187" spans="1:11" x14ac:dyDescent="0.25">
      <c r="A1187" s="3">
        <v>42772</v>
      </c>
      <c r="B1187">
        <v>13.65</v>
      </c>
      <c r="C1187">
        <v>14.3</v>
      </c>
      <c r="D1187">
        <v>14.6</v>
      </c>
      <c r="E1187">
        <v>15.1</v>
      </c>
      <c r="F1187">
        <v>15.79</v>
      </c>
      <c r="G1187">
        <v>16.27</v>
      </c>
      <c r="H1187">
        <v>17.149999999999999</v>
      </c>
      <c r="I1187">
        <v>17.760000000000002</v>
      </c>
      <c r="J1187">
        <f t="shared" si="36"/>
        <v>4</v>
      </c>
      <c r="K1187" t="b">
        <f t="shared" si="37"/>
        <v>0</v>
      </c>
    </row>
    <row r="1188" spans="1:11" x14ac:dyDescent="0.25">
      <c r="A1188" s="3">
        <v>42773</v>
      </c>
      <c r="B1188">
        <v>13.47</v>
      </c>
      <c r="C1188">
        <v>14.19</v>
      </c>
      <c r="D1188">
        <v>14.54</v>
      </c>
      <c r="E1188">
        <v>15.08</v>
      </c>
      <c r="F1188">
        <v>15.79</v>
      </c>
      <c r="G1188">
        <v>16.29</v>
      </c>
      <c r="H1188">
        <v>17.2</v>
      </c>
      <c r="I1188">
        <v>17.850000000000001</v>
      </c>
      <c r="J1188">
        <f t="shared" si="36"/>
        <v>5</v>
      </c>
      <c r="K1188" t="b">
        <f t="shared" si="37"/>
        <v>0</v>
      </c>
    </row>
    <row r="1189" spans="1:11" x14ac:dyDescent="0.25">
      <c r="A1189" s="3">
        <v>42774</v>
      </c>
      <c r="B1189">
        <v>13.67</v>
      </c>
      <c r="C1189">
        <v>14.3</v>
      </c>
      <c r="D1189">
        <v>14.57</v>
      </c>
      <c r="E1189">
        <v>15.14</v>
      </c>
      <c r="F1189">
        <v>15.86</v>
      </c>
      <c r="G1189">
        <v>16.3</v>
      </c>
      <c r="H1189">
        <v>17.16</v>
      </c>
      <c r="I1189">
        <v>17.78</v>
      </c>
      <c r="J1189">
        <f t="shared" si="36"/>
        <v>6</v>
      </c>
      <c r="K1189" t="b">
        <f t="shared" si="37"/>
        <v>0</v>
      </c>
    </row>
    <row r="1190" spans="1:11" x14ac:dyDescent="0.25">
      <c r="A1190" s="3">
        <v>42775</v>
      </c>
      <c r="B1190">
        <v>13.33</v>
      </c>
      <c r="C1190">
        <v>14.24</v>
      </c>
      <c r="D1190">
        <v>14.67</v>
      </c>
      <c r="E1190">
        <v>15.26</v>
      </c>
      <c r="F1190">
        <v>15.89</v>
      </c>
      <c r="G1190">
        <v>16.38</v>
      </c>
      <c r="H1190">
        <v>17.36</v>
      </c>
      <c r="I1190">
        <v>17.95</v>
      </c>
      <c r="J1190">
        <f t="shared" si="36"/>
        <v>7</v>
      </c>
      <c r="K1190" t="b">
        <f t="shared" si="37"/>
        <v>0</v>
      </c>
    </row>
    <row r="1191" spans="1:11" x14ac:dyDescent="0.25">
      <c r="A1191" s="3">
        <v>42776</v>
      </c>
      <c r="B1191">
        <v>12.86</v>
      </c>
      <c r="C1191">
        <v>13.86</v>
      </c>
      <c r="D1191">
        <v>14.54</v>
      </c>
      <c r="E1191">
        <v>15.28</v>
      </c>
      <c r="F1191">
        <v>15.84</v>
      </c>
      <c r="G1191">
        <v>16.29</v>
      </c>
      <c r="H1191">
        <v>17.22</v>
      </c>
      <c r="I1191">
        <v>17.59</v>
      </c>
      <c r="J1191">
        <f t="shared" si="36"/>
        <v>8</v>
      </c>
      <c r="K1191" t="b">
        <f t="shared" si="37"/>
        <v>0</v>
      </c>
    </row>
    <row r="1192" spans="1:11" x14ac:dyDescent="0.25">
      <c r="A1192" s="3">
        <v>42779</v>
      </c>
      <c r="B1192">
        <v>13.5</v>
      </c>
      <c r="C1192">
        <v>14.22</v>
      </c>
      <c r="D1192">
        <v>14.85</v>
      </c>
      <c r="E1192">
        <v>15.47</v>
      </c>
      <c r="F1192">
        <v>16.03</v>
      </c>
      <c r="G1192">
        <v>16.45</v>
      </c>
      <c r="H1192">
        <v>17.25</v>
      </c>
      <c r="I1192">
        <v>17.600000000000001</v>
      </c>
      <c r="J1192">
        <f t="shared" si="36"/>
        <v>9</v>
      </c>
      <c r="K1192" t="b">
        <f t="shared" si="37"/>
        <v>0</v>
      </c>
    </row>
    <row r="1193" spans="1:11" x14ac:dyDescent="0.25">
      <c r="A1193" s="3">
        <v>42780</v>
      </c>
      <c r="B1193">
        <v>13.06</v>
      </c>
      <c r="C1193">
        <v>14.01</v>
      </c>
      <c r="D1193">
        <v>14.66</v>
      </c>
      <c r="E1193">
        <v>15.36</v>
      </c>
      <c r="F1193">
        <v>15.94</v>
      </c>
      <c r="G1193">
        <v>16.34</v>
      </c>
      <c r="H1193">
        <v>17.190000000000001</v>
      </c>
      <c r="I1193">
        <v>17.78</v>
      </c>
      <c r="J1193">
        <f t="shared" si="36"/>
        <v>10</v>
      </c>
      <c r="K1193" t="b">
        <f t="shared" si="37"/>
        <v>0</v>
      </c>
    </row>
    <row r="1194" spans="1:11" x14ac:dyDescent="0.25">
      <c r="A1194" s="3">
        <v>42781</v>
      </c>
      <c r="B1194">
        <v>12.95</v>
      </c>
      <c r="C1194">
        <v>13.89</v>
      </c>
      <c r="D1194">
        <v>14.51</v>
      </c>
      <c r="E1194">
        <v>15.25</v>
      </c>
      <c r="F1194">
        <v>15.88</v>
      </c>
      <c r="G1194">
        <v>16.25</v>
      </c>
      <c r="H1194">
        <v>17.079999999999998</v>
      </c>
      <c r="I1194">
        <v>17.66</v>
      </c>
      <c r="J1194">
        <f t="shared" si="36"/>
        <v>11</v>
      </c>
      <c r="K1194" t="b">
        <f t="shared" si="37"/>
        <v>0</v>
      </c>
    </row>
    <row r="1195" spans="1:11" x14ac:dyDescent="0.25">
      <c r="A1195" s="3">
        <v>42782</v>
      </c>
      <c r="B1195">
        <v>12.62</v>
      </c>
      <c r="C1195">
        <v>13.55</v>
      </c>
      <c r="D1195">
        <v>14.4</v>
      </c>
      <c r="E1195">
        <v>15.19</v>
      </c>
      <c r="F1195">
        <v>15.79</v>
      </c>
      <c r="G1195">
        <v>16.190000000000001</v>
      </c>
      <c r="H1195">
        <v>17.02</v>
      </c>
      <c r="I1195">
        <v>17.61</v>
      </c>
      <c r="J1195">
        <f t="shared" si="36"/>
        <v>12</v>
      </c>
      <c r="K1195" t="b">
        <f t="shared" si="37"/>
        <v>0</v>
      </c>
    </row>
    <row r="1196" spans="1:11" x14ac:dyDescent="0.25">
      <c r="A1196" s="3">
        <v>42783</v>
      </c>
      <c r="B1196">
        <v>12.18</v>
      </c>
      <c r="C1196">
        <v>13.19</v>
      </c>
      <c r="D1196">
        <v>14.1</v>
      </c>
      <c r="E1196">
        <v>15.01</v>
      </c>
      <c r="F1196">
        <v>15.6</v>
      </c>
      <c r="G1196">
        <v>16.02</v>
      </c>
      <c r="H1196">
        <v>16.89</v>
      </c>
      <c r="I1196">
        <v>17.47</v>
      </c>
      <c r="J1196">
        <f t="shared" si="36"/>
        <v>13</v>
      </c>
      <c r="K1196" t="b">
        <f t="shared" si="37"/>
        <v>0</v>
      </c>
    </row>
    <row r="1197" spans="1:11" x14ac:dyDescent="0.25">
      <c r="A1197" s="3">
        <v>42786</v>
      </c>
      <c r="B1197">
        <v>12.64</v>
      </c>
      <c r="C1197">
        <v>13.34</v>
      </c>
      <c r="D1197">
        <v>14.41</v>
      </c>
      <c r="E1197">
        <v>15.12</v>
      </c>
      <c r="F1197">
        <v>15.64</v>
      </c>
      <c r="G1197">
        <v>16.010000000000002</v>
      </c>
      <c r="H1197">
        <v>16.79</v>
      </c>
      <c r="I1197">
        <v>17.350000000000001</v>
      </c>
      <c r="J1197">
        <f t="shared" si="36"/>
        <v>14</v>
      </c>
      <c r="K1197" t="b">
        <f t="shared" si="37"/>
        <v>0</v>
      </c>
    </row>
    <row r="1198" spans="1:11" x14ac:dyDescent="0.25">
      <c r="A1198" s="3">
        <v>42787</v>
      </c>
      <c r="B1198">
        <v>12.71</v>
      </c>
      <c r="C1198">
        <v>13.58</v>
      </c>
      <c r="D1198">
        <v>14.68</v>
      </c>
      <c r="E1198">
        <v>15.42</v>
      </c>
      <c r="F1198">
        <v>15.93</v>
      </c>
      <c r="G1198">
        <v>16.27</v>
      </c>
      <c r="H1198">
        <v>17.03</v>
      </c>
      <c r="I1198">
        <v>17.559999999999999</v>
      </c>
      <c r="J1198">
        <f t="shared" si="36"/>
        <v>15</v>
      </c>
      <c r="K1198" t="b">
        <f t="shared" si="37"/>
        <v>0</v>
      </c>
    </row>
    <row r="1199" spans="1:11" x14ac:dyDescent="0.25">
      <c r="A1199" s="3">
        <v>42788</v>
      </c>
      <c r="B1199">
        <v>12.6</v>
      </c>
      <c r="C1199">
        <v>13.4</v>
      </c>
      <c r="D1199">
        <v>14.43</v>
      </c>
      <c r="E1199">
        <v>15.22</v>
      </c>
      <c r="F1199">
        <v>15.79</v>
      </c>
      <c r="G1199">
        <v>16.12</v>
      </c>
      <c r="H1199">
        <v>16.87</v>
      </c>
      <c r="I1199">
        <v>17.420000000000002</v>
      </c>
      <c r="J1199">
        <f t="shared" si="36"/>
        <v>16</v>
      </c>
      <c r="K1199" t="b">
        <f t="shared" si="37"/>
        <v>0</v>
      </c>
    </row>
    <row r="1200" spans="1:11" x14ac:dyDescent="0.25">
      <c r="A1200" s="3">
        <v>42789</v>
      </c>
      <c r="B1200">
        <v>12.5</v>
      </c>
      <c r="C1200">
        <v>13.35</v>
      </c>
      <c r="D1200">
        <v>14.42</v>
      </c>
      <c r="E1200">
        <v>15.16</v>
      </c>
      <c r="F1200">
        <v>15.71</v>
      </c>
      <c r="G1200">
        <v>16.059999999999999</v>
      </c>
      <c r="H1200">
        <v>16.91</v>
      </c>
      <c r="I1200">
        <v>17.46</v>
      </c>
      <c r="J1200">
        <f t="shared" si="36"/>
        <v>17</v>
      </c>
      <c r="K1200" t="b">
        <f t="shared" si="37"/>
        <v>0</v>
      </c>
    </row>
    <row r="1201" spans="1:11" x14ac:dyDescent="0.25">
      <c r="A1201" s="3">
        <v>42790</v>
      </c>
      <c r="B1201">
        <v>12.49</v>
      </c>
      <c r="C1201">
        <v>13.51</v>
      </c>
      <c r="D1201">
        <v>14.83</v>
      </c>
      <c r="E1201">
        <v>15.5</v>
      </c>
      <c r="F1201">
        <v>15.94</v>
      </c>
      <c r="G1201">
        <v>16.260000000000002</v>
      </c>
      <c r="H1201">
        <v>17.079999999999998</v>
      </c>
      <c r="I1201">
        <v>17.63</v>
      </c>
      <c r="J1201">
        <f t="shared" si="36"/>
        <v>18</v>
      </c>
      <c r="K1201" t="b">
        <f t="shared" si="37"/>
        <v>0</v>
      </c>
    </row>
    <row r="1202" spans="1:11" x14ac:dyDescent="0.25">
      <c r="A1202" s="3">
        <v>42793</v>
      </c>
      <c r="B1202">
        <v>12.54</v>
      </c>
      <c r="C1202">
        <v>13.6</v>
      </c>
      <c r="D1202">
        <v>15.06</v>
      </c>
      <c r="E1202">
        <v>15.55</v>
      </c>
      <c r="F1202">
        <v>15.99</v>
      </c>
      <c r="G1202">
        <v>16.3</v>
      </c>
      <c r="H1202">
        <v>17.12</v>
      </c>
      <c r="I1202">
        <v>17.64</v>
      </c>
      <c r="J1202">
        <f t="shared" si="36"/>
        <v>19</v>
      </c>
      <c r="K1202" t="b">
        <f t="shared" si="37"/>
        <v>0</v>
      </c>
    </row>
    <row r="1203" spans="1:11" x14ac:dyDescent="0.25">
      <c r="A1203" s="3">
        <v>42794</v>
      </c>
      <c r="B1203">
        <v>13.08</v>
      </c>
      <c r="C1203">
        <v>13.85</v>
      </c>
      <c r="D1203">
        <v>15.28</v>
      </c>
      <c r="E1203">
        <v>15.69</v>
      </c>
      <c r="F1203">
        <v>16.100000000000001</v>
      </c>
      <c r="G1203">
        <v>16.37</v>
      </c>
      <c r="H1203">
        <v>17.079999999999998</v>
      </c>
      <c r="I1203">
        <v>17.41</v>
      </c>
      <c r="J1203">
        <f t="shared" si="36"/>
        <v>20</v>
      </c>
      <c r="K1203" t="b">
        <f t="shared" si="37"/>
        <v>1</v>
      </c>
    </row>
    <row r="1204" spans="1:11" x14ac:dyDescent="0.25">
      <c r="A1204" s="3">
        <v>42795</v>
      </c>
      <c r="B1204">
        <v>12.49</v>
      </c>
      <c r="C1204">
        <v>13.67</v>
      </c>
      <c r="D1204">
        <v>14.95</v>
      </c>
      <c r="E1204">
        <v>15.45</v>
      </c>
      <c r="F1204">
        <v>15.85</v>
      </c>
      <c r="G1204">
        <v>16.12</v>
      </c>
      <c r="H1204">
        <v>16.850000000000001</v>
      </c>
      <c r="I1204">
        <v>17.239999999999998</v>
      </c>
      <c r="J1204">
        <f t="shared" si="36"/>
        <v>1</v>
      </c>
      <c r="K1204" t="b">
        <f t="shared" si="37"/>
        <v>0</v>
      </c>
    </row>
    <row r="1205" spans="1:11" x14ac:dyDescent="0.25">
      <c r="A1205" s="3">
        <v>42796</v>
      </c>
      <c r="B1205">
        <v>12.93</v>
      </c>
      <c r="C1205">
        <v>13.92</v>
      </c>
      <c r="D1205">
        <v>15.14</v>
      </c>
      <c r="E1205">
        <v>15.62</v>
      </c>
      <c r="F1205">
        <v>16.04</v>
      </c>
      <c r="G1205">
        <v>16.329999999999998</v>
      </c>
      <c r="H1205">
        <v>17.13</v>
      </c>
      <c r="I1205">
        <v>17.47</v>
      </c>
      <c r="J1205">
        <f t="shared" si="36"/>
        <v>2</v>
      </c>
      <c r="K1205" t="b">
        <f t="shared" si="37"/>
        <v>0</v>
      </c>
    </row>
    <row r="1206" spans="1:11" x14ac:dyDescent="0.25">
      <c r="A1206" s="3">
        <v>42797</v>
      </c>
      <c r="B1206">
        <v>12.48</v>
      </c>
      <c r="C1206">
        <v>13.71</v>
      </c>
      <c r="D1206">
        <v>14.88</v>
      </c>
      <c r="E1206">
        <v>15.38</v>
      </c>
      <c r="F1206">
        <v>15.84</v>
      </c>
      <c r="G1206">
        <v>16.14</v>
      </c>
      <c r="H1206">
        <v>16.96</v>
      </c>
      <c r="I1206">
        <v>17.260000000000002</v>
      </c>
      <c r="J1206">
        <f t="shared" si="36"/>
        <v>3</v>
      </c>
      <c r="K1206" t="b">
        <f t="shared" si="37"/>
        <v>0</v>
      </c>
    </row>
    <row r="1207" spans="1:11" x14ac:dyDescent="0.25">
      <c r="A1207" s="3">
        <v>42800</v>
      </c>
      <c r="B1207">
        <v>12.37</v>
      </c>
      <c r="C1207">
        <v>13.6</v>
      </c>
      <c r="D1207">
        <v>14.52</v>
      </c>
      <c r="E1207">
        <v>15.1</v>
      </c>
      <c r="F1207">
        <v>15.6</v>
      </c>
      <c r="G1207">
        <v>15.9</v>
      </c>
      <c r="H1207">
        <v>16.71</v>
      </c>
      <c r="I1207">
        <v>17.170000000000002</v>
      </c>
      <c r="J1207">
        <f t="shared" si="36"/>
        <v>4</v>
      </c>
      <c r="K1207" t="b">
        <f t="shared" si="37"/>
        <v>0</v>
      </c>
    </row>
    <row r="1208" spans="1:11" x14ac:dyDescent="0.25">
      <c r="A1208" s="3">
        <v>42801</v>
      </c>
      <c r="B1208">
        <v>11.72</v>
      </c>
      <c r="C1208">
        <v>12.9</v>
      </c>
      <c r="D1208">
        <v>13.91</v>
      </c>
      <c r="E1208">
        <v>14.57</v>
      </c>
      <c r="F1208">
        <v>15.13</v>
      </c>
      <c r="G1208">
        <v>15.49</v>
      </c>
      <c r="H1208">
        <v>16.36</v>
      </c>
      <c r="I1208">
        <v>16.82</v>
      </c>
      <c r="J1208">
        <f t="shared" si="36"/>
        <v>5</v>
      </c>
      <c r="K1208" t="b">
        <f t="shared" si="37"/>
        <v>0</v>
      </c>
    </row>
    <row r="1209" spans="1:11" x14ac:dyDescent="0.25">
      <c r="A1209" s="3">
        <v>42802</v>
      </c>
      <c r="B1209">
        <v>11.7</v>
      </c>
      <c r="C1209">
        <v>12.75</v>
      </c>
      <c r="D1209">
        <v>13.77</v>
      </c>
      <c r="E1209">
        <v>14.46</v>
      </c>
      <c r="F1209">
        <v>14.95</v>
      </c>
      <c r="G1209">
        <v>15.28</v>
      </c>
      <c r="H1209">
        <v>16.2</v>
      </c>
      <c r="I1209">
        <v>16.64</v>
      </c>
      <c r="J1209">
        <f t="shared" si="36"/>
        <v>6</v>
      </c>
      <c r="K1209" t="b">
        <f t="shared" si="37"/>
        <v>0</v>
      </c>
    </row>
    <row r="1210" spans="1:11" x14ac:dyDescent="0.25">
      <c r="A1210" s="3">
        <v>42803</v>
      </c>
      <c r="B1210">
        <v>12.39</v>
      </c>
      <c r="C1210">
        <v>13.26</v>
      </c>
      <c r="D1210">
        <v>14.14</v>
      </c>
      <c r="E1210">
        <v>14.77</v>
      </c>
      <c r="F1210">
        <v>15.26</v>
      </c>
      <c r="G1210">
        <v>15.6</v>
      </c>
      <c r="H1210">
        <v>16.43</v>
      </c>
      <c r="I1210">
        <v>16.89</v>
      </c>
      <c r="J1210">
        <f t="shared" si="36"/>
        <v>7</v>
      </c>
      <c r="K1210" t="b">
        <f t="shared" si="37"/>
        <v>0</v>
      </c>
    </row>
    <row r="1211" spans="1:11" x14ac:dyDescent="0.25">
      <c r="A1211" s="3">
        <v>42804</v>
      </c>
      <c r="B1211">
        <v>12.42</v>
      </c>
      <c r="C1211">
        <v>13.34</v>
      </c>
      <c r="D1211">
        <v>14.19</v>
      </c>
      <c r="E1211">
        <v>14.72</v>
      </c>
      <c r="F1211">
        <v>15.19</v>
      </c>
      <c r="G1211">
        <v>15.49</v>
      </c>
      <c r="H1211">
        <v>16.350000000000001</v>
      </c>
      <c r="I1211">
        <v>16.72</v>
      </c>
      <c r="J1211">
        <f t="shared" si="36"/>
        <v>8</v>
      </c>
      <c r="K1211" t="b">
        <f t="shared" si="37"/>
        <v>0</v>
      </c>
    </row>
    <row r="1212" spans="1:11" x14ac:dyDescent="0.25">
      <c r="A1212" s="3">
        <v>42807</v>
      </c>
      <c r="B1212">
        <v>12.82</v>
      </c>
      <c r="C1212">
        <v>13.61</v>
      </c>
      <c r="D1212">
        <v>14.23</v>
      </c>
      <c r="E1212">
        <v>14.8</v>
      </c>
      <c r="F1212">
        <v>15.29</v>
      </c>
      <c r="G1212">
        <v>15.58</v>
      </c>
      <c r="H1212">
        <v>16.399999999999999</v>
      </c>
      <c r="I1212">
        <v>16.739999999999998</v>
      </c>
      <c r="J1212">
        <f t="shared" si="36"/>
        <v>9</v>
      </c>
      <c r="K1212" t="b">
        <f t="shared" si="37"/>
        <v>0</v>
      </c>
    </row>
    <row r="1213" spans="1:11" x14ac:dyDescent="0.25">
      <c r="A1213" s="3">
        <v>42808</v>
      </c>
      <c r="B1213">
        <v>12.85</v>
      </c>
      <c r="C1213">
        <v>13.66</v>
      </c>
      <c r="D1213">
        <v>14.37</v>
      </c>
      <c r="E1213">
        <v>14.96</v>
      </c>
      <c r="F1213">
        <v>15.42</v>
      </c>
      <c r="G1213">
        <v>15.7</v>
      </c>
      <c r="H1213">
        <v>16.45</v>
      </c>
      <c r="I1213">
        <v>16.75</v>
      </c>
      <c r="J1213">
        <f t="shared" si="36"/>
        <v>10</v>
      </c>
      <c r="K1213" t="b">
        <f t="shared" si="37"/>
        <v>0</v>
      </c>
    </row>
    <row r="1214" spans="1:11" x14ac:dyDescent="0.25">
      <c r="A1214" s="3">
        <v>42809</v>
      </c>
      <c r="B1214">
        <v>13.12</v>
      </c>
      <c r="C1214">
        <v>13.81</v>
      </c>
      <c r="D1214">
        <v>14.5</v>
      </c>
      <c r="E1214">
        <v>15.1</v>
      </c>
      <c r="F1214">
        <v>15.5</v>
      </c>
      <c r="G1214">
        <v>15.77</v>
      </c>
      <c r="H1214">
        <v>16.55</v>
      </c>
      <c r="I1214">
        <v>16.86</v>
      </c>
      <c r="J1214">
        <f t="shared" si="36"/>
        <v>11</v>
      </c>
      <c r="K1214" t="b">
        <f t="shared" si="37"/>
        <v>0</v>
      </c>
    </row>
    <row r="1215" spans="1:11" x14ac:dyDescent="0.25">
      <c r="A1215" s="3">
        <v>42810</v>
      </c>
      <c r="B1215">
        <v>12.31</v>
      </c>
      <c r="C1215">
        <v>13.36</v>
      </c>
      <c r="D1215">
        <v>14.13</v>
      </c>
      <c r="E1215">
        <v>14.74</v>
      </c>
      <c r="F1215">
        <v>15.17</v>
      </c>
      <c r="G1215">
        <v>15.47</v>
      </c>
      <c r="H1215">
        <v>16.2</v>
      </c>
      <c r="I1215">
        <v>16.66</v>
      </c>
      <c r="J1215">
        <f t="shared" si="36"/>
        <v>12</v>
      </c>
      <c r="K1215" t="b">
        <f t="shared" si="37"/>
        <v>0</v>
      </c>
    </row>
    <row r="1216" spans="1:11" x14ac:dyDescent="0.25">
      <c r="A1216" s="3">
        <v>42811</v>
      </c>
      <c r="B1216">
        <v>12.09</v>
      </c>
      <c r="C1216">
        <v>13.18</v>
      </c>
      <c r="D1216">
        <v>13.93</v>
      </c>
      <c r="E1216">
        <v>14.57</v>
      </c>
      <c r="F1216">
        <v>15.1</v>
      </c>
      <c r="G1216">
        <v>15.44</v>
      </c>
      <c r="H1216">
        <v>16.18</v>
      </c>
      <c r="I1216">
        <v>16.68</v>
      </c>
      <c r="J1216">
        <f t="shared" si="36"/>
        <v>13</v>
      </c>
      <c r="K1216" t="b">
        <f t="shared" si="37"/>
        <v>0</v>
      </c>
    </row>
    <row r="1217" spans="1:11" x14ac:dyDescent="0.25">
      <c r="A1217" s="3">
        <v>42814</v>
      </c>
      <c r="B1217">
        <v>12.14</v>
      </c>
      <c r="C1217">
        <v>13.31</v>
      </c>
      <c r="D1217">
        <v>13.95</v>
      </c>
      <c r="E1217">
        <v>14.62</v>
      </c>
      <c r="F1217">
        <v>15.1</v>
      </c>
      <c r="G1217">
        <v>15.38</v>
      </c>
      <c r="H1217">
        <v>16.16</v>
      </c>
      <c r="I1217">
        <v>16.52</v>
      </c>
      <c r="J1217">
        <f t="shared" si="36"/>
        <v>14</v>
      </c>
      <c r="K1217" t="b">
        <f t="shared" si="37"/>
        <v>0</v>
      </c>
    </row>
    <row r="1218" spans="1:11" x14ac:dyDescent="0.25">
      <c r="A1218" s="3">
        <v>42815</v>
      </c>
      <c r="B1218">
        <v>12.56</v>
      </c>
      <c r="C1218">
        <v>13.6</v>
      </c>
      <c r="D1218">
        <v>14.26</v>
      </c>
      <c r="E1218">
        <v>14.92</v>
      </c>
      <c r="F1218">
        <v>15.37</v>
      </c>
      <c r="G1218">
        <v>15.65</v>
      </c>
      <c r="H1218">
        <v>16.36</v>
      </c>
      <c r="I1218">
        <v>16.82</v>
      </c>
      <c r="J1218">
        <f t="shared" si="36"/>
        <v>15</v>
      </c>
      <c r="K1218" t="b">
        <f t="shared" si="37"/>
        <v>0</v>
      </c>
    </row>
    <row r="1219" spans="1:11" x14ac:dyDescent="0.25">
      <c r="A1219" s="3">
        <v>42816</v>
      </c>
      <c r="B1219">
        <v>13.2</v>
      </c>
      <c r="C1219">
        <v>14.18</v>
      </c>
      <c r="D1219">
        <v>14.86</v>
      </c>
      <c r="E1219">
        <v>15.47</v>
      </c>
      <c r="F1219">
        <v>15.82</v>
      </c>
      <c r="G1219">
        <v>16.05</v>
      </c>
      <c r="H1219">
        <v>16.7</v>
      </c>
      <c r="I1219">
        <v>17.149999999999999</v>
      </c>
      <c r="J1219">
        <f t="shared" si="36"/>
        <v>16</v>
      </c>
      <c r="K1219" t="b">
        <f t="shared" si="37"/>
        <v>0</v>
      </c>
    </row>
    <row r="1220" spans="1:11" x14ac:dyDescent="0.25">
      <c r="A1220" s="3">
        <v>42817</v>
      </c>
      <c r="B1220">
        <v>12.81</v>
      </c>
      <c r="C1220">
        <v>13.96</v>
      </c>
      <c r="D1220">
        <v>14.71</v>
      </c>
      <c r="E1220">
        <v>15.36</v>
      </c>
      <c r="F1220">
        <v>15.75</v>
      </c>
      <c r="G1220">
        <v>16.010000000000002</v>
      </c>
      <c r="H1220">
        <v>16.62</v>
      </c>
      <c r="I1220">
        <v>17.13</v>
      </c>
      <c r="J1220">
        <f t="shared" ref="J1220:J1283" si="38">IF(MONTH(A1219)=MONTH(A1220),J1219+1,1)</f>
        <v>17</v>
      </c>
      <c r="K1220" t="b">
        <f t="shared" ref="K1220:K1283" si="39">IF(J1220&lt;J1221,FALSE, TRUE)</f>
        <v>0</v>
      </c>
    </row>
    <row r="1221" spans="1:11" x14ac:dyDescent="0.25">
      <c r="A1221" s="3">
        <v>42818</v>
      </c>
      <c r="B1221">
        <v>12.55</v>
      </c>
      <c r="C1221">
        <v>13.82</v>
      </c>
      <c r="D1221">
        <v>14.58</v>
      </c>
      <c r="E1221">
        <v>15.19</v>
      </c>
      <c r="F1221">
        <v>15.59</v>
      </c>
      <c r="G1221">
        <v>15.85</v>
      </c>
      <c r="H1221">
        <v>16.46</v>
      </c>
      <c r="I1221">
        <v>16.899999999999999</v>
      </c>
      <c r="J1221">
        <f t="shared" si="38"/>
        <v>18</v>
      </c>
      <c r="K1221" t="b">
        <f t="shared" si="39"/>
        <v>0</v>
      </c>
    </row>
    <row r="1222" spans="1:11" x14ac:dyDescent="0.25">
      <c r="A1222" s="3">
        <v>42821</v>
      </c>
      <c r="B1222">
        <v>13.17</v>
      </c>
      <c r="C1222">
        <v>14.31</v>
      </c>
      <c r="D1222">
        <v>15.01</v>
      </c>
      <c r="E1222">
        <v>15.6</v>
      </c>
      <c r="F1222">
        <v>15.96</v>
      </c>
      <c r="G1222">
        <v>16.170000000000002</v>
      </c>
      <c r="H1222">
        <v>16.649999999999999</v>
      </c>
      <c r="I1222">
        <v>17.02</v>
      </c>
      <c r="J1222">
        <f t="shared" si="38"/>
        <v>19</v>
      </c>
      <c r="K1222" t="b">
        <f t="shared" si="39"/>
        <v>0</v>
      </c>
    </row>
    <row r="1223" spans="1:11" x14ac:dyDescent="0.25">
      <c r="A1223" s="3">
        <v>42822</v>
      </c>
      <c r="B1223">
        <v>12.74</v>
      </c>
      <c r="C1223">
        <v>13.95</v>
      </c>
      <c r="D1223">
        <v>14.66</v>
      </c>
      <c r="E1223">
        <v>15.32</v>
      </c>
      <c r="F1223">
        <v>15.71</v>
      </c>
      <c r="G1223">
        <v>15.94</v>
      </c>
      <c r="H1223">
        <v>16.48</v>
      </c>
      <c r="I1223">
        <v>16.86</v>
      </c>
      <c r="J1223">
        <f t="shared" si="38"/>
        <v>20</v>
      </c>
      <c r="K1223" t="b">
        <f t="shared" si="39"/>
        <v>0</v>
      </c>
    </row>
    <row r="1224" spans="1:11" x14ac:dyDescent="0.25">
      <c r="A1224" s="3">
        <v>42823</v>
      </c>
      <c r="B1224">
        <v>12.43</v>
      </c>
      <c r="C1224">
        <v>13.33</v>
      </c>
      <c r="D1224">
        <v>14.22</v>
      </c>
      <c r="E1224">
        <v>14.78</v>
      </c>
      <c r="F1224">
        <v>15.06</v>
      </c>
      <c r="G1224">
        <v>15.26</v>
      </c>
      <c r="H1224">
        <v>16.260000000000002</v>
      </c>
      <c r="I1224">
        <v>16.71</v>
      </c>
      <c r="J1224">
        <f t="shared" si="38"/>
        <v>21</v>
      </c>
      <c r="K1224" t="b">
        <f t="shared" si="39"/>
        <v>0</v>
      </c>
    </row>
    <row r="1225" spans="1:11" x14ac:dyDescent="0.25">
      <c r="A1225" s="3">
        <v>42824</v>
      </c>
      <c r="B1225">
        <v>12.09</v>
      </c>
      <c r="C1225">
        <v>13.17</v>
      </c>
      <c r="D1225">
        <v>13.91</v>
      </c>
      <c r="E1225">
        <v>14.69</v>
      </c>
      <c r="F1225">
        <v>15.12</v>
      </c>
      <c r="G1225">
        <v>15.44</v>
      </c>
      <c r="H1225">
        <v>16.11</v>
      </c>
      <c r="I1225">
        <v>16.52</v>
      </c>
      <c r="J1225">
        <f t="shared" si="38"/>
        <v>22</v>
      </c>
      <c r="K1225" t="b">
        <f t="shared" si="39"/>
        <v>0</v>
      </c>
    </row>
    <row r="1226" spans="1:11" x14ac:dyDescent="0.25">
      <c r="A1226" s="3">
        <v>42825</v>
      </c>
      <c r="B1226">
        <v>11.99</v>
      </c>
      <c r="C1226">
        <v>12.98</v>
      </c>
      <c r="D1226">
        <v>13.57</v>
      </c>
      <c r="E1226">
        <v>13.98</v>
      </c>
      <c r="F1226">
        <v>14.69</v>
      </c>
      <c r="G1226">
        <v>15.17</v>
      </c>
      <c r="H1226">
        <v>15.91</v>
      </c>
      <c r="I1226">
        <v>16.34</v>
      </c>
      <c r="J1226">
        <f t="shared" si="38"/>
        <v>23</v>
      </c>
      <c r="K1226" t="b">
        <f t="shared" si="39"/>
        <v>1</v>
      </c>
    </row>
    <row r="1227" spans="1:11" x14ac:dyDescent="0.25">
      <c r="A1227" s="3">
        <v>42828</v>
      </c>
      <c r="B1227">
        <v>11.87</v>
      </c>
      <c r="C1227">
        <v>12.82</v>
      </c>
      <c r="D1227">
        <v>13.4</v>
      </c>
      <c r="E1227">
        <v>13.81</v>
      </c>
      <c r="F1227">
        <v>14.48</v>
      </c>
      <c r="G1227">
        <v>14.86</v>
      </c>
      <c r="H1227">
        <v>15.55</v>
      </c>
      <c r="I1227">
        <v>16.03</v>
      </c>
      <c r="J1227">
        <f t="shared" si="38"/>
        <v>1</v>
      </c>
      <c r="K1227" t="b">
        <f t="shared" si="39"/>
        <v>0</v>
      </c>
    </row>
    <row r="1228" spans="1:11" x14ac:dyDescent="0.25">
      <c r="A1228" s="3">
        <v>42830</v>
      </c>
      <c r="B1228">
        <v>11.41</v>
      </c>
      <c r="C1228">
        <v>12.4</v>
      </c>
      <c r="D1228">
        <v>13.07</v>
      </c>
      <c r="E1228">
        <v>13.69</v>
      </c>
      <c r="F1228">
        <v>14.28</v>
      </c>
      <c r="G1228">
        <v>14.71</v>
      </c>
      <c r="H1228">
        <v>15.44</v>
      </c>
      <c r="I1228">
        <v>15.89</v>
      </c>
      <c r="J1228">
        <f t="shared" si="38"/>
        <v>2</v>
      </c>
      <c r="K1228" t="b">
        <f t="shared" si="39"/>
        <v>0</v>
      </c>
    </row>
    <row r="1229" spans="1:11" x14ac:dyDescent="0.25">
      <c r="A1229" s="3">
        <v>42831</v>
      </c>
      <c r="B1229">
        <v>12.08</v>
      </c>
      <c r="C1229">
        <v>12.87</v>
      </c>
      <c r="D1229">
        <v>13.5</v>
      </c>
      <c r="E1229">
        <v>14.04</v>
      </c>
      <c r="F1229">
        <v>14.63</v>
      </c>
      <c r="G1229">
        <v>15.01</v>
      </c>
      <c r="H1229">
        <v>15.66</v>
      </c>
      <c r="I1229">
        <v>16.14</v>
      </c>
      <c r="J1229">
        <f t="shared" si="38"/>
        <v>3</v>
      </c>
      <c r="K1229" t="b">
        <f t="shared" si="39"/>
        <v>0</v>
      </c>
    </row>
    <row r="1230" spans="1:11" x14ac:dyDescent="0.25">
      <c r="A1230" s="3">
        <v>42832</v>
      </c>
      <c r="B1230">
        <v>12.65</v>
      </c>
      <c r="C1230">
        <v>13.41</v>
      </c>
      <c r="D1230">
        <v>13.93</v>
      </c>
      <c r="E1230">
        <v>14.38</v>
      </c>
      <c r="F1230">
        <v>14.95</v>
      </c>
      <c r="G1230">
        <v>15.32</v>
      </c>
      <c r="H1230">
        <v>15.86</v>
      </c>
      <c r="I1230">
        <v>16.25</v>
      </c>
      <c r="J1230">
        <f t="shared" si="38"/>
        <v>4</v>
      </c>
      <c r="K1230" t="b">
        <f t="shared" si="39"/>
        <v>0</v>
      </c>
    </row>
    <row r="1231" spans="1:11" x14ac:dyDescent="0.25">
      <c r="A1231" s="3">
        <v>42835</v>
      </c>
      <c r="B1231">
        <v>13.05</v>
      </c>
      <c r="C1231">
        <v>13.71</v>
      </c>
      <c r="D1231">
        <v>14.09</v>
      </c>
      <c r="E1231">
        <v>14.55</v>
      </c>
      <c r="F1231">
        <v>15.08</v>
      </c>
      <c r="G1231">
        <v>15.4</v>
      </c>
      <c r="H1231">
        <v>15.96</v>
      </c>
      <c r="I1231">
        <v>16.28</v>
      </c>
      <c r="J1231">
        <f t="shared" si="38"/>
        <v>5</v>
      </c>
      <c r="K1231" t="b">
        <f t="shared" si="39"/>
        <v>0</v>
      </c>
    </row>
    <row r="1232" spans="1:11" x14ac:dyDescent="0.25">
      <c r="A1232" s="3">
        <v>42836</v>
      </c>
      <c r="B1232">
        <v>13.86</v>
      </c>
      <c r="C1232">
        <v>14.33</v>
      </c>
      <c r="D1232">
        <v>14.64</v>
      </c>
      <c r="E1232">
        <v>15.04</v>
      </c>
      <c r="F1232">
        <v>15.5</v>
      </c>
      <c r="G1232">
        <v>15.79</v>
      </c>
      <c r="H1232">
        <v>16.25</v>
      </c>
      <c r="I1232">
        <v>16.59</v>
      </c>
      <c r="J1232">
        <f t="shared" si="38"/>
        <v>6</v>
      </c>
      <c r="K1232" t="b">
        <f t="shared" si="39"/>
        <v>0</v>
      </c>
    </row>
    <row r="1233" spans="1:11" x14ac:dyDescent="0.25">
      <c r="A1233" s="3">
        <v>42837</v>
      </c>
      <c r="B1233">
        <v>13.3</v>
      </c>
      <c r="C1233">
        <v>13.87</v>
      </c>
      <c r="D1233">
        <v>14.27</v>
      </c>
      <c r="E1233">
        <v>14.72</v>
      </c>
      <c r="F1233">
        <v>15.12</v>
      </c>
      <c r="G1233">
        <v>15.44</v>
      </c>
      <c r="H1233">
        <v>16.010000000000002</v>
      </c>
      <c r="I1233">
        <v>16.32</v>
      </c>
      <c r="J1233">
        <f t="shared" si="38"/>
        <v>7</v>
      </c>
      <c r="K1233" t="b">
        <f t="shared" si="39"/>
        <v>0</v>
      </c>
    </row>
    <row r="1234" spans="1:11" x14ac:dyDescent="0.25">
      <c r="A1234" s="3">
        <v>42838</v>
      </c>
      <c r="B1234">
        <v>13.56</v>
      </c>
      <c r="C1234">
        <v>14.01</v>
      </c>
      <c r="D1234">
        <v>14.3</v>
      </c>
      <c r="E1234">
        <v>14.73</v>
      </c>
      <c r="F1234">
        <v>15.16</v>
      </c>
      <c r="G1234">
        <v>15.48</v>
      </c>
      <c r="H1234">
        <v>16.059999999999999</v>
      </c>
      <c r="I1234">
        <v>16.38</v>
      </c>
      <c r="J1234">
        <f t="shared" si="38"/>
        <v>8</v>
      </c>
      <c r="K1234" t="b">
        <f t="shared" si="39"/>
        <v>0</v>
      </c>
    </row>
    <row r="1235" spans="1:11" x14ac:dyDescent="0.25">
      <c r="A1235" s="3">
        <v>42843</v>
      </c>
      <c r="B1235">
        <v>15.07</v>
      </c>
      <c r="C1235">
        <v>14.95</v>
      </c>
      <c r="D1235">
        <v>14.95</v>
      </c>
      <c r="E1235">
        <v>15.29</v>
      </c>
      <c r="F1235">
        <v>15.62</v>
      </c>
      <c r="G1235">
        <v>15.81</v>
      </c>
      <c r="H1235">
        <v>16.14</v>
      </c>
      <c r="I1235">
        <v>16.510000000000002</v>
      </c>
      <c r="J1235">
        <f t="shared" si="38"/>
        <v>9</v>
      </c>
      <c r="K1235" t="b">
        <f t="shared" si="39"/>
        <v>0</v>
      </c>
    </row>
    <row r="1236" spans="1:11" x14ac:dyDescent="0.25">
      <c r="A1236" s="3">
        <v>42844</v>
      </c>
      <c r="B1236">
        <v>14.16</v>
      </c>
      <c r="C1236">
        <v>14.35</v>
      </c>
      <c r="D1236">
        <v>14.42</v>
      </c>
      <c r="E1236">
        <v>14.78</v>
      </c>
      <c r="F1236">
        <v>15.04</v>
      </c>
      <c r="G1236">
        <v>15.29</v>
      </c>
      <c r="H1236">
        <v>15.77</v>
      </c>
      <c r="I1236">
        <v>16.18</v>
      </c>
      <c r="J1236">
        <f t="shared" si="38"/>
        <v>10</v>
      </c>
      <c r="K1236" t="b">
        <f t="shared" si="39"/>
        <v>0</v>
      </c>
    </row>
    <row r="1237" spans="1:11" x14ac:dyDescent="0.25">
      <c r="A1237" s="3">
        <v>42845</v>
      </c>
      <c r="B1237">
        <v>13.41</v>
      </c>
      <c r="C1237">
        <v>13.71</v>
      </c>
      <c r="D1237">
        <v>13.97</v>
      </c>
      <c r="E1237">
        <v>14.45</v>
      </c>
      <c r="F1237">
        <v>14.78</v>
      </c>
      <c r="G1237">
        <v>15.03</v>
      </c>
      <c r="H1237">
        <v>15.5</v>
      </c>
      <c r="I1237">
        <v>15.89</v>
      </c>
      <c r="J1237">
        <f t="shared" si="38"/>
        <v>11</v>
      </c>
      <c r="K1237" t="b">
        <f t="shared" si="39"/>
        <v>0</v>
      </c>
    </row>
    <row r="1238" spans="1:11" x14ac:dyDescent="0.25">
      <c r="A1238" s="3">
        <v>42846</v>
      </c>
      <c r="B1238">
        <v>14.07</v>
      </c>
      <c r="C1238">
        <v>14.19</v>
      </c>
      <c r="D1238">
        <v>14.34</v>
      </c>
      <c r="E1238">
        <v>14.79</v>
      </c>
      <c r="F1238">
        <v>15.11</v>
      </c>
      <c r="G1238">
        <v>15.4</v>
      </c>
      <c r="H1238">
        <v>15.88</v>
      </c>
      <c r="I1238">
        <v>16.27</v>
      </c>
      <c r="J1238">
        <f t="shared" si="38"/>
        <v>12</v>
      </c>
      <c r="K1238" t="b">
        <f t="shared" si="39"/>
        <v>0</v>
      </c>
    </row>
    <row r="1239" spans="1:11" x14ac:dyDescent="0.25">
      <c r="A1239" s="3">
        <v>42849</v>
      </c>
      <c r="B1239">
        <v>12.33</v>
      </c>
      <c r="C1239">
        <v>13.07</v>
      </c>
      <c r="D1239">
        <v>13.49</v>
      </c>
      <c r="E1239">
        <v>14.08</v>
      </c>
      <c r="F1239">
        <v>14.45</v>
      </c>
      <c r="G1239">
        <v>14.79</v>
      </c>
      <c r="H1239">
        <v>15.41</v>
      </c>
      <c r="I1239">
        <v>15.88</v>
      </c>
      <c r="J1239">
        <f t="shared" si="38"/>
        <v>13</v>
      </c>
      <c r="K1239" t="b">
        <f t="shared" si="39"/>
        <v>0</v>
      </c>
    </row>
    <row r="1240" spans="1:11" x14ac:dyDescent="0.25">
      <c r="A1240" s="3">
        <v>42850</v>
      </c>
      <c r="B1240">
        <v>11.31</v>
      </c>
      <c r="C1240">
        <v>12.47</v>
      </c>
      <c r="D1240">
        <v>13.02</v>
      </c>
      <c r="E1240">
        <v>13.75</v>
      </c>
      <c r="F1240">
        <v>14.19</v>
      </c>
      <c r="G1240">
        <v>14.63</v>
      </c>
      <c r="H1240">
        <v>15.34</v>
      </c>
      <c r="I1240">
        <v>15.78</v>
      </c>
      <c r="J1240">
        <f t="shared" si="38"/>
        <v>14</v>
      </c>
      <c r="K1240" t="b">
        <f t="shared" si="39"/>
        <v>0</v>
      </c>
    </row>
    <row r="1241" spans="1:11" x14ac:dyDescent="0.25">
      <c r="A1241" s="3">
        <v>42851</v>
      </c>
      <c r="B1241">
        <v>11.55</v>
      </c>
      <c r="C1241">
        <v>12.57</v>
      </c>
      <c r="D1241">
        <v>13.04</v>
      </c>
      <c r="E1241">
        <v>13.88</v>
      </c>
      <c r="F1241">
        <v>14.31</v>
      </c>
      <c r="G1241">
        <v>14.73</v>
      </c>
      <c r="H1241">
        <v>15.4</v>
      </c>
      <c r="I1241">
        <v>15.83</v>
      </c>
      <c r="J1241">
        <f t="shared" si="38"/>
        <v>15</v>
      </c>
      <c r="K1241" t="b">
        <f t="shared" si="39"/>
        <v>0</v>
      </c>
    </row>
    <row r="1242" spans="1:11" x14ac:dyDescent="0.25">
      <c r="A1242" s="3">
        <v>42852</v>
      </c>
      <c r="B1242">
        <v>11.23</v>
      </c>
      <c r="C1242">
        <v>12.28</v>
      </c>
      <c r="D1242">
        <v>12.75</v>
      </c>
      <c r="E1242">
        <v>13.63</v>
      </c>
      <c r="F1242">
        <v>14.1</v>
      </c>
      <c r="G1242">
        <v>14.58</v>
      </c>
      <c r="H1242">
        <v>15.33</v>
      </c>
      <c r="I1242">
        <v>15.75</v>
      </c>
      <c r="J1242">
        <f t="shared" si="38"/>
        <v>16</v>
      </c>
      <c r="K1242" t="b">
        <f t="shared" si="39"/>
        <v>0</v>
      </c>
    </row>
    <row r="1243" spans="1:11" x14ac:dyDescent="0.25">
      <c r="A1243" s="3">
        <v>42853</v>
      </c>
      <c r="B1243">
        <v>10.71</v>
      </c>
      <c r="C1243">
        <v>12</v>
      </c>
      <c r="D1243">
        <v>12.57</v>
      </c>
      <c r="E1243">
        <v>13.06</v>
      </c>
      <c r="F1243">
        <v>13.83</v>
      </c>
      <c r="G1243">
        <v>14.4</v>
      </c>
      <c r="H1243">
        <v>15.17</v>
      </c>
      <c r="I1243">
        <v>15.61</v>
      </c>
      <c r="J1243">
        <f t="shared" si="38"/>
        <v>17</v>
      </c>
      <c r="K1243" t="b">
        <f t="shared" si="39"/>
        <v>1</v>
      </c>
    </row>
    <row r="1244" spans="1:11" x14ac:dyDescent="0.25">
      <c r="A1244" s="3">
        <v>42857</v>
      </c>
      <c r="B1244">
        <v>11.35</v>
      </c>
      <c r="C1244">
        <v>12.23</v>
      </c>
      <c r="D1244">
        <v>12.69</v>
      </c>
      <c r="E1244">
        <v>13.28</v>
      </c>
      <c r="F1244">
        <v>14</v>
      </c>
      <c r="G1244">
        <v>14.49</v>
      </c>
      <c r="H1244">
        <v>15.22</v>
      </c>
      <c r="I1244">
        <v>15.66</v>
      </c>
      <c r="J1244">
        <f t="shared" si="38"/>
        <v>1</v>
      </c>
      <c r="K1244" t="b">
        <f t="shared" si="39"/>
        <v>0</v>
      </c>
    </row>
    <row r="1245" spans="1:11" x14ac:dyDescent="0.25">
      <c r="A1245" s="3">
        <v>42859</v>
      </c>
      <c r="B1245">
        <v>11.83</v>
      </c>
      <c r="C1245">
        <v>12.51</v>
      </c>
      <c r="D1245">
        <v>12.94</v>
      </c>
      <c r="E1245">
        <v>13.42</v>
      </c>
      <c r="F1245">
        <v>14.1</v>
      </c>
      <c r="G1245">
        <v>14.62</v>
      </c>
      <c r="H1245">
        <v>15.29</v>
      </c>
      <c r="I1245">
        <v>15.72</v>
      </c>
      <c r="J1245">
        <f t="shared" si="38"/>
        <v>2</v>
      </c>
      <c r="K1245" t="b">
        <f t="shared" si="39"/>
        <v>0</v>
      </c>
    </row>
    <row r="1246" spans="1:11" x14ac:dyDescent="0.25">
      <c r="A1246" s="3">
        <v>42860</v>
      </c>
      <c r="B1246">
        <v>12.86</v>
      </c>
      <c r="C1246">
        <v>13.2</v>
      </c>
      <c r="D1246">
        <v>13.54</v>
      </c>
      <c r="E1246">
        <v>13.88</v>
      </c>
      <c r="F1246">
        <v>14.54</v>
      </c>
      <c r="G1246">
        <v>14.97</v>
      </c>
      <c r="H1246">
        <v>15.57</v>
      </c>
      <c r="I1246">
        <v>15.99</v>
      </c>
      <c r="J1246">
        <f t="shared" si="38"/>
        <v>3</v>
      </c>
      <c r="K1246" t="b">
        <f t="shared" si="39"/>
        <v>0</v>
      </c>
    </row>
    <row r="1247" spans="1:11" x14ac:dyDescent="0.25">
      <c r="A1247" s="3">
        <v>42863</v>
      </c>
      <c r="B1247">
        <v>12.63</v>
      </c>
      <c r="C1247">
        <v>13.02</v>
      </c>
      <c r="D1247">
        <v>13.34</v>
      </c>
      <c r="E1247">
        <v>13.78</v>
      </c>
      <c r="F1247">
        <v>14.41</v>
      </c>
      <c r="G1247">
        <v>14.78</v>
      </c>
      <c r="H1247">
        <v>15.5</v>
      </c>
      <c r="I1247">
        <v>16.02</v>
      </c>
      <c r="J1247">
        <f t="shared" si="38"/>
        <v>4</v>
      </c>
      <c r="K1247" t="b">
        <f t="shared" si="39"/>
        <v>0</v>
      </c>
    </row>
    <row r="1248" spans="1:11" x14ac:dyDescent="0.25">
      <c r="A1248" s="3">
        <v>42864</v>
      </c>
      <c r="B1248">
        <v>12.13</v>
      </c>
      <c r="C1248">
        <v>12.64</v>
      </c>
      <c r="D1248">
        <v>13</v>
      </c>
      <c r="E1248">
        <v>13.55</v>
      </c>
      <c r="F1248">
        <v>14.16</v>
      </c>
      <c r="G1248">
        <v>14.63</v>
      </c>
      <c r="H1248">
        <v>15.35</v>
      </c>
      <c r="I1248">
        <v>15.85</v>
      </c>
      <c r="J1248">
        <f t="shared" si="38"/>
        <v>5</v>
      </c>
      <c r="K1248" t="b">
        <f t="shared" si="39"/>
        <v>0</v>
      </c>
    </row>
    <row r="1249" spans="1:11" x14ac:dyDescent="0.25">
      <c r="A1249" s="3">
        <v>42865</v>
      </c>
      <c r="B1249">
        <v>12.09</v>
      </c>
      <c r="C1249">
        <v>12.68</v>
      </c>
      <c r="D1249">
        <v>13.08</v>
      </c>
      <c r="E1249">
        <v>13.6</v>
      </c>
      <c r="F1249">
        <v>14.22</v>
      </c>
      <c r="G1249">
        <v>14.65</v>
      </c>
      <c r="H1249">
        <v>15.38</v>
      </c>
      <c r="I1249">
        <v>15.91</v>
      </c>
      <c r="J1249">
        <f t="shared" si="38"/>
        <v>6</v>
      </c>
      <c r="K1249" t="b">
        <f t="shared" si="39"/>
        <v>0</v>
      </c>
    </row>
    <row r="1250" spans="1:11" x14ac:dyDescent="0.25">
      <c r="A1250" s="3">
        <v>42866</v>
      </c>
      <c r="B1250">
        <v>11.85</v>
      </c>
      <c r="C1250">
        <v>12.53</v>
      </c>
      <c r="D1250">
        <v>13.04</v>
      </c>
      <c r="E1250">
        <v>13.6</v>
      </c>
      <c r="F1250">
        <v>14.22</v>
      </c>
      <c r="G1250">
        <v>14.67</v>
      </c>
      <c r="H1250">
        <v>15.39</v>
      </c>
      <c r="I1250">
        <v>15.94</v>
      </c>
      <c r="J1250">
        <f t="shared" si="38"/>
        <v>7</v>
      </c>
      <c r="K1250" t="b">
        <f t="shared" si="39"/>
        <v>0</v>
      </c>
    </row>
    <row r="1251" spans="1:11" x14ac:dyDescent="0.25">
      <c r="A1251" s="3">
        <v>42867</v>
      </c>
      <c r="B1251">
        <v>11.38</v>
      </c>
      <c r="C1251">
        <v>12.18</v>
      </c>
      <c r="D1251">
        <v>12.82</v>
      </c>
      <c r="E1251">
        <v>13.41</v>
      </c>
      <c r="F1251">
        <v>14.05</v>
      </c>
      <c r="G1251">
        <v>14.51</v>
      </c>
      <c r="H1251">
        <v>15.27</v>
      </c>
      <c r="I1251">
        <v>15.88</v>
      </c>
      <c r="J1251">
        <f t="shared" si="38"/>
        <v>8</v>
      </c>
      <c r="K1251" t="b">
        <f t="shared" si="39"/>
        <v>0</v>
      </c>
    </row>
    <row r="1252" spans="1:11" x14ac:dyDescent="0.25">
      <c r="A1252" s="3">
        <v>42870</v>
      </c>
      <c r="B1252">
        <v>11.88</v>
      </c>
      <c r="C1252">
        <v>12.56</v>
      </c>
      <c r="D1252">
        <v>13.09</v>
      </c>
      <c r="E1252">
        <v>13.72</v>
      </c>
      <c r="F1252">
        <v>14.33</v>
      </c>
      <c r="G1252">
        <v>14.73</v>
      </c>
      <c r="H1252">
        <v>15.49</v>
      </c>
      <c r="I1252">
        <v>16.04</v>
      </c>
      <c r="J1252">
        <f t="shared" si="38"/>
        <v>9</v>
      </c>
      <c r="K1252" t="b">
        <f t="shared" si="39"/>
        <v>0</v>
      </c>
    </row>
    <row r="1253" spans="1:11" x14ac:dyDescent="0.25">
      <c r="A1253" s="3">
        <v>42871</v>
      </c>
      <c r="B1253">
        <v>11.82</v>
      </c>
      <c r="C1253">
        <v>12.61</v>
      </c>
      <c r="D1253">
        <v>13.14</v>
      </c>
      <c r="E1253">
        <v>13.87</v>
      </c>
      <c r="F1253">
        <v>14.48</v>
      </c>
      <c r="G1253">
        <v>14.94</v>
      </c>
      <c r="H1253">
        <v>15.69</v>
      </c>
      <c r="I1253">
        <v>16.190000000000001</v>
      </c>
      <c r="J1253">
        <f t="shared" si="38"/>
        <v>10</v>
      </c>
      <c r="K1253" t="b">
        <f t="shared" si="39"/>
        <v>0</v>
      </c>
    </row>
    <row r="1254" spans="1:11" x14ac:dyDescent="0.25">
      <c r="A1254" s="3">
        <v>42872</v>
      </c>
      <c r="B1254">
        <v>11.8</v>
      </c>
      <c r="C1254">
        <v>12.44</v>
      </c>
      <c r="D1254">
        <v>13.02</v>
      </c>
      <c r="E1254">
        <v>13.72</v>
      </c>
      <c r="F1254">
        <v>14.34</v>
      </c>
      <c r="G1254">
        <v>14.8</v>
      </c>
      <c r="H1254">
        <v>15.58</v>
      </c>
      <c r="I1254">
        <v>16.18</v>
      </c>
      <c r="J1254">
        <f t="shared" si="38"/>
        <v>11</v>
      </c>
      <c r="K1254" t="b">
        <f t="shared" si="39"/>
        <v>0</v>
      </c>
    </row>
    <row r="1255" spans="1:11" x14ac:dyDescent="0.25">
      <c r="A1255" s="3">
        <v>42873</v>
      </c>
      <c r="B1255">
        <v>12.69</v>
      </c>
      <c r="C1255">
        <v>13.31</v>
      </c>
      <c r="D1255">
        <v>13.77</v>
      </c>
      <c r="E1255">
        <v>14.33</v>
      </c>
      <c r="F1255">
        <v>14.91</v>
      </c>
      <c r="G1255">
        <v>15.36</v>
      </c>
      <c r="H1255">
        <v>16.010000000000002</v>
      </c>
      <c r="I1255">
        <v>16.5</v>
      </c>
      <c r="J1255">
        <f t="shared" si="38"/>
        <v>12</v>
      </c>
      <c r="K1255" t="b">
        <f t="shared" si="39"/>
        <v>0</v>
      </c>
    </row>
    <row r="1256" spans="1:11" x14ac:dyDescent="0.25">
      <c r="A1256" s="3">
        <v>42874</v>
      </c>
      <c r="B1256">
        <v>12.05</v>
      </c>
      <c r="C1256">
        <v>12.9</v>
      </c>
      <c r="D1256">
        <v>13.42</v>
      </c>
      <c r="E1256">
        <v>14.03</v>
      </c>
      <c r="F1256">
        <v>14.66</v>
      </c>
      <c r="G1256">
        <v>15.12</v>
      </c>
      <c r="H1256">
        <v>15.82</v>
      </c>
      <c r="I1256">
        <v>16.36</v>
      </c>
      <c r="J1256">
        <f t="shared" si="38"/>
        <v>13</v>
      </c>
      <c r="K1256" t="b">
        <f t="shared" si="39"/>
        <v>0</v>
      </c>
    </row>
    <row r="1257" spans="1:11" x14ac:dyDescent="0.25">
      <c r="A1257" s="3">
        <v>42877</v>
      </c>
      <c r="B1257">
        <v>11.98</v>
      </c>
      <c r="C1257">
        <v>12.53</v>
      </c>
      <c r="D1257">
        <v>13.12</v>
      </c>
      <c r="E1257">
        <v>13.82</v>
      </c>
      <c r="F1257">
        <v>14.48</v>
      </c>
      <c r="G1257">
        <v>14.91</v>
      </c>
      <c r="H1257">
        <v>15.67</v>
      </c>
      <c r="I1257">
        <v>16.32</v>
      </c>
      <c r="J1257">
        <f t="shared" si="38"/>
        <v>14</v>
      </c>
      <c r="K1257" t="b">
        <f t="shared" si="39"/>
        <v>0</v>
      </c>
    </row>
    <row r="1258" spans="1:11" x14ac:dyDescent="0.25">
      <c r="A1258" s="3">
        <v>42878</v>
      </c>
      <c r="B1258">
        <v>11.71</v>
      </c>
      <c r="C1258">
        <v>12.32</v>
      </c>
      <c r="D1258">
        <v>12.91</v>
      </c>
      <c r="E1258">
        <v>13.71</v>
      </c>
      <c r="F1258">
        <v>14.32</v>
      </c>
      <c r="G1258">
        <v>14.76</v>
      </c>
      <c r="H1258">
        <v>15.56</v>
      </c>
      <c r="I1258">
        <v>16.3</v>
      </c>
      <c r="J1258">
        <f t="shared" si="38"/>
        <v>15</v>
      </c>
      <c r="K1258" t="b">
        <f t="shared" si="39"/>
        <v>0</v>
      </c>
    </row>
    <row r="1259" spans="1:11" x14ac:dyDescent="0.25">
      <c r="A1259" s="3">
        <v>42879</v>
      </c>
      <c r="B1259">
        <v>11.19</v>
      </c>
      <c r="C1259">
        <v>11.89</v>
      </c>
      <c r="D1259">
        <v>12.56</v>
      </c>
      <c r="E1259">
        <v>13.41</v>
      </c>
      <c r="F1259">
        <v>14.11</v>
      </c>
      <c r="G1259">
        <v>14.6</v>
      </c>
      <c r="H1259">
        <v>15.47</v>
      </c>
      <c r="I1259">
        <v>16.190000000000001</v>
      </c>
      <c r="J1259">
        <f t="shared" si="38"/>
        <v>16</v>
      </c>
      <c r="K1259" t="b">
        <f t="shared" si="39"/>
        <v>0</v>
      </c>
    </row>
    <row r="1260" spans="1:11" x14ac:dyDescent="0.25">
      <c r="A1260" s="3">
        <v>42880</v>
      </c>
      <c r="B1260">
        <v>11.04</v>
      </c>
      <c r="C1260">
        <v>11.83</v>
      </c>
      <c r="D1260">
        <v>12.52</v>
      </c>
      <c r="E1260">
        <v>13.31</v>
      </c>
      <c r="F1260">
        <v>14.09</v>
      </c>
      <c r="G1260">
        <v>14.65</v>
      </c>
      <c r="H1260">
        <v>15.49</v>
      </c>
      <c r="I1260">
        <v>16.21</v>
      </c>
      <c r="J1260">
        <f t="shared" si="38"/>
        <v>17</v>
      </c>
      <c r="K1260" t="b">
        <f t="shared" si="39"/>
        <v>0</v>
      </c>
    </row>
    <row r="1261" spans="1:11" x14ac:dyDescent="0.25">
      <c r="A1261" s="3">
        <v>42881</v>
      </c>
      <c r="B1261">
        <v>11.09</v>
      </c>
      <c r="C1261">
        <v>11.84</v>
      </c>
      <c r="D1261">
        <v>12.71</v>
      </c>
      <c r="E1261">
        <v>13.32</v>
      </c>
      <c r="F1261">
        <v>14.1</v>
      </c>
      <c r="G1261">
        <v>14.64</v>
      </c>
      <c r="H1261">
        <v>15.51</v>
      </c>
      <c r="I1261">
        <v>16.23</v>
      </c>
      <c r="J1261">
        <f t="shared" si="38"/>
        <v>18</v>
      </c>
      <c r="K1261" t="b">
        <f t="shared" si="39"/>
        <v>0</v>
      </c>
    </row>
    <row r="1262" spans="1:11" x14ac:dyDescent="0.25">
      <c r="A1262" s="3">
        <v>42884</v>
      </c>
      <c r="B1262">
        <v>10.93</v>
      </c>
      <c r="C1262">
        <v>11.81</v>
      </c>
      <c r="D1262">
        <v>12.43</v>
      </c>
      <c r="E1262">
        <v>13.2</v>
      </c>
      <c r="F1262">
        <v>13.97</v>
      </c>
      <c r="G1262">
        <v>14.43</v>
      </c>
      <c r="H1262">
        <v>15.36</v>
      </c>
      <c r="I1262">
        <v>16.13</v>
      </c>
      <c r="J1262">
        <f t="shared" si="38"/>
        <v>19</v>
      </c>
      <c r="K1262" t="b">
        <f t="shared" si="39"/>
        <v>0</v>
      </c>
    </row>
    <row r="1263" spans="1:11" x14ac:dyDescent="0.25">
      <c r="A1263" s="3">
        <v>42886</v>
      </c>
      <c r="B1263">
        <v>11.01</v>
      </c>
      <c r="C1263">
        <v>11.93</v>
      </c>
      <c r="D1263">
        <v>12.61</v>
      </c>
      <c r="E1263">
        <v>13.55</v>
      </c>
      <c r="F1263">
        <v>14.21</v>
      </c>
      <c r="G1263">
        <v>14.65</v>
      </c>
      <c r="H1263">
        <v>15.49</v>
      </c>
      <c r="I1263">
        <v>16.190000000000001</v>
      </c>
      <c r="J1263">
        <f t="shared" si="38"/>
        <v>20</v>
      </c>
      <c r="K1263" t="b">
        <f t="shared" si="39"/>
        <v>1</v>
      </c>
    </row>
    <row r="1264" spans="1:11" x14ac:dyDescent="0.25">
      <c r="A1264" s="3">
        <v>42887</v>
      </c>
      <c r="B1264">
        <v>10.64</v>
      </c>
      <c r="C1264">
        <v>11.54</v>
      </c>
      <c r="D1264">
        <v>12.35</v>
      </c>
      <c r="E1264">
        <v>13.3</v>
      </c>
      <c r="F1264">
        <v>14.09</v>
      </c>
      <c r="G1264">
        <v>14.59</v>
      </c>
      <c r="H1264">
        <v>15.48</v>
      </c>
      <c r="I1264">
        <v>16.18</v>
      </c>
      <c r="J1264">
        <f t="shared" si="38"/>
        <v>1</v>
      </c>
      <c r="K1264" t="b">
        <f t="shared" si="39"/>
        <v>0</v>
      </c>
    </row>
    <row r="1265" spans="1:11" x14ac:dyDescent="0.25">
      <c r="A1265" s="3">
        <v>42888</v>
      </c>
      <c r="B1265">
        <v>10.92</v>
      </c>
      <c r="C1265">
        <v>11.82</v>
      </c>
      <c r="D1265">
        <v>12.84</v>
      </c>
      <c r="E1265">
        <v>13.69</v>
      </c>
      <c r="F1265">
        <v>14.39</v>
      </c>
      <c r="G1265">
        <v>14.84</v>
      </c>
      <c r="H1265">
        <v>15.64</v>
      </c>
      <c r="I1265">
        <v>16.329999999999998</v>
      </c>
      <c r="J1265">
        <f t="shared" si="38"/>
        <v>2</v>
      </c>
      <c r="K1265" t="b">
        <f t="shared" si="39"/>
        <v>0</v>
      </c>
    </row>
    <row r="1266" spans="1:11" x14ac:dyDescent="0.25">
      <c r="A1266" s="3">
        <v>42891</v>
      </c>
      <c r="B1266">
        <v>10.89</v>
      </c>
      <c r="C1266">
        <v>11.96</v>
      </c>
      <c r="D1266">
        <v>12.73</v>
      </c>
      <c r="E1266">
        <v>13.64</v>
      </c>
      <c r="F1266">
        <v>14.42</v>
      </c>
      <c r="G1266">
        <v>14.87</v>
      </c>
      <c r="H1266">
        <v>15.6</v>
      </c>
      <c r="I1266">
        <v>16.28</v>
      </c>
      <c r="J1266">
        <f t="shared" si="38"/>
        <v>3</v>
      </c>
      <c r="K1266" t="b">
        <f t="shared" si="39"/>
        <v>0</v>
      </c>
    </row>
    <row r="1267" spans="1:11" x14ac:dyDescent="0.25">
      <c r="A1267" s="3">
        <v>42892</v>
      </c>
      <c r="B1267">
        <v>10.86</v>
      </c>
      <c r="C1267">
        <v>11.83</v>
      </c>
      <c r="D1267">
        <v>12.73</v>
      </c>
      <c r="E1267">
        <v>13.6</v>
      </c>
      <c r="F1267">
        <v>14.33</v>
      </c>
      <c r="G1267">
        <v>14.76</v>
      </c>
      <c r="H1267">
        <v>15.59</v>
      </c>
      <c r="I1267">
        <v>16.27</v>
      </c>
      <c r="J1267">
        <f t="shared" si="38"/>
        <v>4</v>
      </c>
      <c r="K1267" t="b">
        <f t="shared" si="39"/>
        <v>0</v>
      </c>
    </row>
    <row r="1268" spans="1:11" x14ac:dyDescent="0.25">
      <c r="A1268" s="3">
        <v>42893</v>
      </c>
      <c r="B1268">
        <v>11.17</v>
      </c>
      <c r="C1268">
        <v>12</v>
      </c>
      <c r="D1268">
        <v>12.86</v>
      </c>
      <c r="E1268">
        <v>13.81</v>
      </c>
      <c r="F1268">
        <v>14.48</v>
      </c>
      <c r="G1268">
        <v>14.91</v>
      </c>
      <c r="H1268">
        <v>15.74</v>
      </c>
      <c r="I1268">
        <v>16.37</v>
      </c>
      <c r="J1268">
        <f t="shared" si="38"/>
        <v>5</v>
      </c>
      <c r="K1268" t="b">
        <f t="shared" si="39"/>
        <v>0</v>
      </c>
    </row>
    <row r="1269" spans="1:11" x14ac:dyDescent="0.25">
      <c r="A1269" s="3">
        <v>42894</v>
      </c>
      <c r="B1269">
        <v>11.16</v>
      </c>
      <c r="C1269">
        <v>11.95</v>
      </c>
      <c r="D1269">
        <v>12.82</v>
      </c>
      <c r="E1269">
        <v>13.69</v>
      </c>
      <c r="F1269">
        <v>14.37</v>
      </c>
      <c r="G1269">
        <v>14.79</v>
      </c>
      <c r="H1269">
        <v>15.64</v>
      </c>
      <c r="I1269">
        <v>16.309999999999999</v>
      </c>
      <c r="J1269">
        <f t="shared" si="38"/>
        <v>6</v>
      </c>
      <c r="K1269" t="b">
        <f t="shared" si="39"/>
        <v>0</v>
      </c>
    </row>
    <row r="1270" spans="1:11" x14ac:dyDescent="0.25">
      <c r="A1270" s="3">
        <v>42895</v>
      </c>
      <c r="B1270">
        <v>10.76</v>
      </c>
      <c r="C1270">
        <v>11.66</v>
      </c>
      <c r="D1270">
        <v>12.64</v>
      </c>
      <c r="E1270">
        <v>13.5</v>
      </c>
      <c r="F1270">
        <v>14.2</v>
      </c>
      <c r="G1270">
        <v>14.63</v>
      </c>
      <c r="H1270">
        <v>15.52</v>
      </c>
      <c r="I1270">
        <v>16.23</v>
      </c>
      <c r="J1270">
        <f t="shared" si="38"/>
        <v>7</v>
      </c>
      <c r="K1270" t="b">
        <f t="shared" si="39"/>
        <v>0</v>
      </c>
    </row>
    <row r="1271" spans="1:11" x14ac:dyDescent="0.25">
      <c r="A1271" s="3">
        <v>42898</v>
      </c>
      <c r="B1271">
        <v>11.61</v>
      </c>
      <c r="C1271">
        <v>12.46</v>
      </c>
      <c r="D1271">
        <v>13.21</v>
      </c>
      <c r="E1271">
        <v>14</v>
      </c>
      <c r="F1271">
        <v>14.63</v>
      </c>
      <c r="G1271">
        <v>14.98</v>
      </c>
      <c r="H1271">
        <v>15.86</v>
      </c>
      <c r="I1271">
        <v>16.440000000000001</v>
      </c>
      <c r="J1271">
        <f t="shared" si="38"/>
        <v>8</v>
      </c>
      <c r="K1271" t="b">
        <f t="shared" si="39"/>
        <v>0</v>
      </c>
    </row>
    <row r="1272" spans="1:11" x14ac:dyDescent="0.25">
      <c r="A1272" s="3">
        <v>42899</v>
      </c>
      <c r="B1272">
        <v>11.37</v>
      </c>
      <c r="C1272">
        <v>12.2</v>
      </c>
      <c r="D1272">
        <v>13.05</v>
      </c>
      <c r="E1272">
        <v>13.97</v>
      </c>
      <c r="F1272">
        <v>14.65</v>
      </c>
      <c r="G1272">
        <v>15.05</v>
      </c>
      <c r="H1272">
        <v>15.74</v>
      </c>
      <c r="I1272">
        <v>16.37</v>
      </c>
      <c r="J1272">
        <f t="shared" si="38"/>
        <v>9</v>
      </c>
      <c r="K1272" t="b">
        <f t="shared" si="39"/>
        <v>0</v>
      </c>
    </row>
    <row r="1273" spans="1:11" x14ac:dyDescent="0.25">
      <c r="A1273" s="3">
        <v>42900</v>
      </c>
      <c r="B1273">
        <v>11.23</v>
      </c>
      <c r="C1273">
        <v>12.07</v>
      </c>
      <c r="D1273">
        <v>12.93</v>
      </c>
      <c r="E1273">
        <v>13.92</v>
      </c>
      <c r="F1273">
        <v>14.58</v>
      </c>
      <c r="G1273">
        <v>15</v>
      </c>
      <c r="H1273">
        <v>15.68</v>
      </c>
      <c r="I1273">
        <v>16.32</v>
      </c>
      <c r="J1273">
        <f t="shared" si="38"/>
        <v>10</v>
      </c>
      <c r="K1273" t="b">
        <f t="shared" si="39"/>
        <v>0</v>
      </c>
    </row>
    <row r="1274" spans="1:11" x14ac:dyDescent="0.25">
      <c r="A1274" s="3">
        <v>42901</v>
      </c>
      <c r="B1274">
        <v>11.97</v>
      </c>
      <c r="C1274">
        <v>12.6</v>
      </c>
      <c r="D1274">
        <v>13.34</v>
      </c>
      <c r="E1274">
        <v>14.15</v>
      </c>
      <c r="F1274">
        <v>14.71</v>
      </c>
      <c r="G1274">
        <v>15.05</v>
      </c>
      <c r="H1274">
        <v>15.73</v>
      </c>
      <c r="I1274">
        <v>16.37</v>
      </c>
      <c r="J1274">
        <f t="shared" si="38"/>
        <v>11</v>
      </c>
      <c r="K1274" t="b">
        <f t="shared" si="39"/>
        <v>0</v>
      </c>
    </row>
    <row r="1275" spans="1:11" x14ac:dyDescent="0.25">
      <c r="A1275" s="3">
        <v>42902</v>
      </c>
      <c r="B1275">
        <v>11.29</v>
      </c>
      <c r="C1275">
        <v>12.12</v>
      </c>
      <c r="D1275">
        <v>13.02</v>
      </c>
      <c r="E1275">
        <v>13.87</v>
      </c>
      <c r="F1275">
        <v>14.52</v>
      </c>
      <c r="G1275">
        <v>14.92</v>
      </c>
      <c r="H1275">
        <v>15.6</v>
      </c>
      <c r="I1275">
        <v>16.260000000000002</v>
      </c>
      <c r="J1275">
        <f t="shared" si="38"/>
        <v>12</v>
      </c>
      <c r="K1275" t="b">
        <f t="shared" si="39"/>
        <v>0</v>
      </c>
    </row>
    <row r="1276" spans="1:11" x14ac:dyDescent="0.25">
      <c r="A1276" s="3">
        <v>42905</v>
      </c>
      <c r="B1276">
        <v>11.96</v>
      </c>
      <c r="C1276">
        <v>12.52</v>
      </c>
      <c r="D1276">
        <v>13.2</v>
      </c>
      <c r="E1276">
        <v>14</v>
      </c>
      <c r="F1276">
        <v>14.57</v>
      </c>
      <c r="G1276">
        <v>14.88</v>
      </c>
      <c r="H1276">
        <v>15.68</v>
      </c>
      <c r="I1276">
        <v>16.27</v>
      </c>
      <c r="J1276">
        <f t="shared" si="38"/>
        <v>13</v>
      </c>
      <c r="K1276" t="b">
        <f t="shared" si="39"/>
        <v>0</v>
      </c>
    </row>
    <row r="1277" spans="1:11" x14ac:dyDescent="0.25">
      <c r="A1277" s="3">
        <v>42906</v>
      </c>
      <c r="B1277">
        <v>11.89</v>
      </c>
      <c r="C1277">
        <v>12.3</v>
      </c>
      <c r="D1277">
        <v>13.07</v>
      </c>
      <c r="E1277">
        <v>13.92</v>
      </c>
      <c r="F1277">
        <v>14.49</v>
      </c>
      <c r="G1277">
        <v>14.82</v>
      </c>
      <c r="H1277">
        <v>15.5</v>
      </c>
      <c r="I1277">
        <v>16.170000000000002</v>
      </c>
      <c r="J1277">
        <f t="shared" si="38"/>
        <v>14</v>
      </c>
      <c r="K1277" t="b">
        <f t="shared" si="39"/>
        <v>0</v>
      </c>
    </row>
    <row r="1278" spans="1:11" x14ac:dyDescent="0.25">
      <c r="A1278" s="3">
        <v>42907</v>
      </c>
      <c r="B1278">
        <v>12.01</v>
      </c>
      <c r="C1278">
        <v>12.47</v>
      </c>
      <c r="D1278">
        <v>13.12</v>
      </c>
      <c r="E1278">
        <v>14.03</v>
      </c>
      <c r="F1278">
        <v>14.57</v>
      </c>
      <c r="G1278">
        <v>14.9</v>
      </c>
      <c r="H1278">
        <v>15.5</v>
      </c>
      <c r="I1278">
        <v>16.18</v>
      </c>
      <c r="J1278">
        <f t="shared" si="38"/>
        <v>15</v>
      </c>
      <c r="K1278" t="b">
        <f t="shared" si="39"/>
        <v>0</v>
      </c>
    </row>
    <row r="1279" spans="1:11" x14ac:dyDescent="0.25">
      <c r="A1279" s="3">
        <v>42908</v>
      </c>
      <c r="B1279">
        <v>11.44</v>
      </c>
      <c r="C1279">
        <v>12.05</v>
      </c>
      <c r="D1279">
        <v>12.87</v>
      </c>
      <c r="E1279">
        <v>13.76</v>
      </c>
      <c r="F1279">
        <v>14.3</v>
      </c>
      <c r="G1279">
        <v>14.63</v>
      </c>
      <c r="H1279">
        <v>15.34</v>
      </c>
      <c r="I1279">
        <v>16.04</v>
      </c>
      <c r="J1279">
        <f t="shared" si="38"/>
        <v>16</v>
      </c>
      <c r="K1279" t="b">
        <f t="shared" si="39"/>
        <v>0</v>
      </c>
    </row>
    <row r="1280" spans="1:11" x14ac:dyDescent="0.25">
      <c r="A1280" s="3">
        <v>42909</v>
      </c>
      <c r="B1280">
        <v>11.46</v>
      </c>
      <c r="C1280">
        <v>12.13</v>
      </c>
      <c r="D1280">
        <v>13</v>
      </c>
      <c r="E1280">
        <v>13.83</v>
      </c>
      <c r="F1280">
        <v>14.39</v>
      </c>
      <c r="G1280">
        <v>14.74</v>
      </c>
      <c r="H1280">
        <v>15.4</v>
      </c>
      <c r="I1280">
        <v>16.100000000000001</v>
      </c>
      <c r="J1280">
        <f t="shared" si="38"/>
        <v>17</v>
      </c>
      <c r="K1280" t="b">
        <f t="shared" si="39"/>
        <v>0</v>
      </c>
    </row>
    <row r="1281" spans="1:11" x14ac:dyDescent="0.25">
      <c r="A1281" s="3">
        <v>42912</v>
      </c>
      <c r="B1281">
        <v>11.62</v>
      </c>
      <c r="C1281">
        <v>12.22</v>
      </c>
      <c r="D1281">
        <v>13.03</v>
      </c>
      <c r="E1281">
        <v>13.93</v>
      </c>
      <c r="F1281">
        <v>14.47</v>
      </c>
      <c r="G1281">
        <v>14.77</v>
      </c>
      <c r="H1281">
        <v>15.42</v>
      </c>
      <c r="I1281">
        <v>16.12</v>
      </c>
      <c r="J1281">
        <f t="shared" si="38"/>
        <v>18</v>
      </c>
      <c r="K1281" t="b">
        <f t="shared" si="39"/>
        <v>0</v>
      </c>
    </row>
    <row r="1282" spans="1:11" x14ac:dyDescent="0.25">
      <c r="A1282" s="3">
        <v>42913</v>
      </c>
      <c r="B1282">
        <v>11.36</v>
      </c>
      <c r="C1282">
        <v>12.11</v>
      </c>
      <c r="D1282">
        <v>13.01</v>
      </c>
      <c r="E1282">
        <v>13.95</v>
      </c>
      <c r="F1282">
        <v>14.5</v>
      </c>
      <c r="G1282">
        <v>14.81</v>
      </c>
      <c r="H1282">
        <v>15.45</v>
      </c>
      <c r="I1282">
        <v>16.149999999999999</v>
      </c>
      <c r="J1282">
        <f t="shared" si="38"/>
        <v>19</v>
      </c>
      <c r="K1282" t="b">
        <f t="shared" si="39"/>
        <v>0</v>
      </c>
    </row>
    <row r="1283" spans="1:11" x14ac:dyDescent="0.25">
      <c r="A1283" s="3">
        <v>42914</v>
      </c>
      <c r="B1283">
        <v>11.87</v>
      </c>
      <c r="C1283">
        <v>12.48</v>
      </c>
      <c r="D1283">
        <v>13.33</v>
      </c>
      <c r="E1283">
        <v>14.22</v>
      </c>
      <c r="F1283">
        <v>14.66</v>
      </c>
      <c r="G1283">
        <v>14.93</v>
      </c>
      <c r="H1283">
        <v>15.56</v>
      </c>
      <c r="I1283">
        <v>16.22</v>
      </c>
      <c r="J1283">
        <f t="shared" si="38"/>
        <v>20</v>
      </c>
      <c r="K1283" t="b">
        <f t="shared" si="39"/>
        <v>0</v>
      </c>
    </row>
    <row r="1284" spans="1:11" x14ac:dyDescent="0.25">
      <c r="A1284" s="3">
        <v>42915</v>
      </c>
      <c r="B1284">
        <v>11.62</v>
      </c>
      <c r="C1284">
        <v>12.18</v>
      </c>
      <c r="D1284">
        <v>13.18</v>
      </c>
      <c r="E1284">
        <v>14.07</v>
      </c>
      <c r="F1284">
        <v>14.55</v>
      </c>
      <c r="G1284">
        <v>14.83</v>
      </c>
      <c r="H1284">
        <v>15.51</v>
      </c>
      <c r="I1284">
        <v>16.16</v>
      </c>
      <c r="J1284">
        <f t="shared" ref="J1284:J1347" si="40">IF(MONTH(A1283)=MONTH(A1284),J1283+1,1)</f>
        <v>21</v>
      </c>
      <c r="K1284" t="b">
        <f t="shared" ref="K1284:K1347" si="41">IF(J1284&lt;J1285,FALSE, TRUE)</f>
        <v>0</v>
      </c>
    </row>
    <row r="1285" spans="1:11" x14ac:dyDescent="0.25">
      <c r="A1285" s="3">
        <v>42916</v>
      </c>
      <c r="B1285">
        <v>12.5</v>
      </c>
      <c r="C1285">
        <v>12.95</v>
      </c>
      <c r="D1285">
        <v>13.76</v>
      </c>
      <c r="E1285">
        <v>13.88</v>
      </c>
      <c r="F1285">
        <v>14.72</v>
      </c>
      <c r="G1285">
        <v>15.24</v>
      </c>
      <c r="H1285">
        <v>15.87</v>
      </c>
      <c r="I1285">
        <v>16.46</v>
      </c>
      <c r="J1285">
        <f t="shared" si="40"/>
        <v>22</v>
      </c>
      <c r="K1285" t="b">
        <f t="shared" si="41"/>
        <v>1</v>
      </c>
    </row>
    <row r="1286" spans="1:11" x14ac:dyDescent="0.25">
      <c r="A1286" s="3">
        <v>42919</v>
      </c>
      <c r="B1286">
        <v>12.05</v>
      </c>
      <c r="C1286">
        <v>12.74</v>
      </c>
      <c r="D1286">
        <v>13.36</v>
      </c>
      <c r="E1286">
        <v>13.69</v>
      </c>
      <c r="F1286">
        <v>14.37</v>
      </c>
      <c r="G1286">
        <v>14.78</v>
      </c>
      <c r="H1286">
        <v>15.58</v>
      </c>
      <c r="I1286">
        <v>16.260000000000002</v>
      </c>
      <c r="J1286">
        <f t="shared" si="40"/>
        <v>1</v>
      </c>
      <c r="K1286" t="b">
        <f t="shared" si="41"/>
        <v>0</v>
      </c>
    </row>
    <row r="1287" spans="1:11" x14ac:dyDescent="0.25">
      <c r="A1287" s="3">
        <v>42920</v>
      </c>
      <c r="B1287">
        <v>12.61</v>
      </c>
      <c r="C1287">
        <v>13</v>
      </c>
      <c r="D1287">
        <v>13.61</v>
      </c>
      <c r="E1287">
        <v>14.01</v>
      </c>
      <c r="F1287">
        <v>14.6</v>
      </c>
      <c r="G1287">
        <v>15.02</v>
      </c>
      <c r="H1287">
        <v>15.66</v>
      </c>
      <c r="I1287">
        <v>16.34</v>
      </c>
      <c r="J1287">
        <f t="shared" si="40"/>
        <v>2</v>
      </c>
      <c r="K1287" t="b">
        <f t="shared" si="41"/>
        <v>0</v>
      </c>
    </row>
    <row r="1288" spans="1:11" x14ac:dyDescent="0.25">
      <c r="A1288" s="3">
        <v>42921</v>
      </c>
      <c r="B1288">
        <v>12.32</v>
      </c>
      <c r="C1288">
        <v>12.73</v>
      </c>
      <c r="D1288">
        <v>13.31</v>
      </c>
      <c r="E1288">
        <v>13.74</v>
      </c>
      <c r="F1288">
        <v>14.36</v>
      </c>
      <c r="G1288">
        <v>14.78</v>
      </c>
      <c r="H1288">
        <v>15.52</v>
      </c>
      <c r="I1288">
        <v>16.2</v>
      </c>
      <c r="J1288">
        <f t="shared" si="40"/>
        <v>3</v>
      </c>
      <c r="K1288" t="b">
        <f t="shared" si="41"/>
        <v>0</v>
      </c>
    </row>
    <row r="1289" spans="1:11" x14ac:dyDescent="0.25">
      <c r="A1289" s="3">
        <v>42922</v>
      </c>
      <c r="B1289">
        <v>12.25</v>
      </c>
      <c r="C1289">
        <v>12.7</v>
      </c>
      <c r="D1289">
        <v>13.24</v>
      </c>
      <c r="E1289">
        <v>13.69</v>
      </c>
      <c r="F1289">
        <v>14.31</v>
      </c>
      <c r="G1289">
        <v>14.76</v>
      </c>
      <c r="H1289">
        <v>15.49</v>
      </c>
      <c r="I1289">
        <v>16.149999999999999</v>
      </c>
      <c r="J1289">
        <f t="shared" si="40"/>
        <v>4</v>
      </c>
      <c r="K1289" t="b">
        <f t="shared" si="41"/>
        <v>0</v>
      </c>
    </row>
    <row r="1290" spans="1:11" x14ac:dyDescent="0.25">
      <c r="A1290" s="3">
        <v>42923</v>
      </c>
      <c r="B1290">
        <v>13.08</v>
      </c>
      <c r="C1290">
        <v>13.46</v>
      </c>
      <c r="D1290">
        <v>13.86</v>
      </c>
      <c r="E1290">
        <v>14.14</v>
      </c>
      <c r="F1290">
        <v>14.74</v>
      </c>
      <c r="G1290">
        <v>15.15</v>
      </c>
      <c r="H1290">
        <v>15.87</v>
      </c>
      <c r="I1290">
        <v>16.440000000000001</v>
      </c>
      <c r="J1290">
        <f t="shared" si="40"/>
        <v>5</v>
      </c>
      <c r="K1290" t="b">
        <f t="shared" si="41"/>
        <v>0</v>
      </c>
    </row>
    <row r="1291" spans="1:11" x14ac:dyDescent="0.25">
      <c r="A1291" s="3">
        <v>42926</v>
      </c>
      <c r="B1291">
        <v>12.95</v>
      </c>
      <c r="C1291">
        <v>13.27</v>
      </c>
      <c r="D1291">
        <v>13.64</v>
      </c>
      <c r="E1291">
        <v>14.06</v>
      </c>
      <c r="F1291">
        <v>14.63</v>
      </c>
      <c r="G1291">
        <v>14.98</v>
      </c>
      <c r="H1291">
        <v>15.64</v>
      </c>
      <c r="I1291">
        <v>16.28</v>
      </c>
      <c r="J1291">
        <f t="shared" si="40"/>
        <v>6</v>
      </c>
      <c r="K1291" t="b">
        <f t="shared" si="41"/>
        <v>0</v>
      </c>
    </row>
    <row r="1292" spans="1:11" x14ac:dyDescent="0.25">
      <c r="A1292" s="3">
        <v>42927</v>
      </c>
      <c r="B1292">
        <v>12.58</v>
      </c>
      <c r="C1292">
        <v>13.03</v>
      </c>
      <c r="D1292">
        <v>13.41</v>
      </c>
      <c r="E1292">
        <v>13.92</v>
      </c>
      <c r="F1292">
        <v>14.48</v>
      </c>
      <c r="G1292">
        <v>14.85</v>
      </c>
      <c r="H1292">
        <v>15.46</v>
      </c>
      <c r="I1292">
        <v>16.14</v>
      </c>
      <c r="J1292">
        <f t="shared" si="40"/>
        <v>7</v>
      </c>
      <c r="K1292" t="b">
        <f t="shared" si="41"/>
        <v>0</v>
      </c>
    </row>
    <row r="1293" spans="1:11" x14ac:dyDescent="0.25">
      <c r="A1293" s="3">
        <v>42928</v>
      </c>
      <c r="B1293">
        <v>12.91</v>
      </c>
      <c r="C1293">
        <v>13.39</v>
      </c>
      <c r="D1293">
        <v>13.72</v>
      </c>
      <c r="E1293">
        <v>14.13</v>
      </c>
      <c r="F1293">
        <v>14.61</v>
      </c>
      <c r="G1293">
        <v>14.96</v>
      </c>
      <c r="H1293">
        <v>15.61</v>
      </c>
      <c r="I1293">
        <v>16.260000000000002</v>
      </c>
      <c r="J1293">
        <f t="shared" si="40"/>
        <v>8</v>
      </c>
      <c r="K1293" t="b">
        <f t="shared" si="41"/>
        <v>0</v>
      </c>
    </row>
    <row r="1294" spans="1:11" x14ac:dyDescent="0.25">
      <c r="A1294" s="3">
        <v>42929</v>
      </c>
      <c r="B1294">
        <v>12.61</v>
      </c>
      <c r="C1294">
        <v>13.12</v>
      </c>
      <c r="D1294">
        <v>13.5</v>
      </c>
      <c r="E1294">
        <v>13.97</v>
      </c>
      <c r="F1294">
        <v>14.5</v>
      </c>
      <c r="G1294">
        <v>14.88</v>
      </c>
      <c r="H1294">
        <v>15.53</v>
      </c>
      <c r="I1294">
        <v>16.170000000000002</v>
      </c>
      <c r="J1294">
        <f t="shared" si="40"/>
        <v>9</v>
      </c>
      <c r="K1294" t="b">
        <f t="shared" si="41"/>
        <v>0</v>
      </c>
    </row>
    <row r="1295" spans="1:11" x14ac:dyDescent="0.25">
      <c r="A1295" s="3">
        <v>42930</v>
      </c>
      <c r="B1295">
        <v>11.98</v>
      </c>
      <c r="C1295">
        <v>12.69</v>
      </c>
      <c r="D1295">
        <v>13.19</v>
      </c>
      <c r="E1295">
        <v>13.73</v>
      </c>
      <c r="F1295">
        <v>14.33</v>
      </c>
      <c r="G1295">
        <v>14.73</v>
      </c>
      <c r="H1295">
        <v>15.44</v>
      </c>
      <c r="I1295">
        <v>16.079999999999998</v>
      </c>
      <c r="J1295">
        <f t="shared" si="40"/>
        <v>10</v>
      </c>
      <c r="K1295" t="b">
        <f t="shared" si="41"/>
        <v>0</v>
      </c>
    </row>
    <row r="1296" spans="1:11" x14ac:dyDescent="0.25">
      <c r="A1296" s="3">
        <v>42933</v>
      </c>
      <c r="B1296">
        <v>12.28</v>
      </c>
      <c r="C1296">
        <v>12.93</v>
      </c>
      <c r="D1296">
        <v>13.36</v>
      </c>
      <c r="E1296">
        <v>13.95</v>
      </c>
      <c r="F1296">
        <v>14.47</v>
      </c>
      <c r="G1296">
        <v>14.82</v>
      </c>
      <c r="H1296">
        <v>15.53</v>
      </c>
      <c r="I1296">
        <v>16.149999999999999</v>
      </c>
      <c r="J1296">
        <f t="shared" si="40"/>
        <v>11</v>
      </c>
      <c r="K1296" t="b">
        <f t="shared" si="41"/>
        <v>0</v>
      </c>
    </row>
    <row r="1297" spans="1:11" x14ac:dyDescent="0.25">
      <c r="A1297" s="3">
        <v>42934</v>
      </c>
      <c r="B1297">
        <v>11.85</v>
      </c>
      <c r="C1297">
        <v>12.62</v>
      </c>
      <c r="D1297">
        <v>13.09</v>
      </c>
      <c r="E1297">
        <v>13.78</v>
      </c>
      <c r="F1297">
        <v>14.26</v>
      </c>
      <c r="G1297">
        <v>14.62</v>
      </c>
      <c r="H1297">
        <v>15.3</v>
      </c>
      <c r="I1297">
        <v>15.97</v>
      </c>
      <c r="J1297">
        <f t="shared" si="40"/>
        <v>12</v>
      </c>
      <c r="K1297" t="b">
        <f t="shared" si="41"/>
        <v>0</v>
      </c>
    </row>
    <row r="1298" spans="1:11" x14ac:dyDescent="0.25">
      <c r="A1298" s="3">
        <v>42935</v>
      </c>
      <c r="B1298">
        <v>11.59</v>
      </c>
      <c r="C1298">
        <v>12.42</v>
      </c>
      <c r="D1298">
        <v>12.94</v>
      </c>
      <c r="E1298">
        <v>13.6</v>
      </c>
      <c r="F1298">
        <v>14.08</v>
      </c>
      <c r="G1298">
        <v>14.49</v>
      </c>
      <c r="H1298">
        <v>15.26</v>
      </c>
      <c r="I1298">
        <v>15.93</v>
      </c>
      <c r="J1298">
        <f t="shared" si="40"/>
        <v>13</v>
      </c>
      <c r="K1298" t="b">
        <f t="shared" si="41"/>
        <v>0</v>
      </c>
    </row>
    <row r="1299" spans="1:11" x14ac:dyDescent="0.25">
      <c r="A1299" s="3">
        <v>42936</v>
      </c>
      <c r="B1299">
        <v>11.4</v>
      </c>
      <c r="C1299">
        <v>12.23</v>
      </c>
      <c r="D1299">
        <v>12.78</v>
      </c>
      <c r="E1299">
        <v>13.43</v>
      </c>
      <c r="F1299">
        <v>13.91</v>
      </c>
      <c r="G1299">
        <v>14.34</v>
      </c>
      <c r="H1299">
        <v>15.09</v>
      </c>
      <c r="I1299">
        <v>15.74</v>
      </c>
      <c r="J1299">
        <f t="shared" si="40"/>
        <v>14</v>
      </c>
      <c r="K1299" t="b">
        <f t="shared" si="41"/>
        <v>0</v>
      </c>
    </row>
    <row r="1300" spans="1:11" x14ac:dyDescent="0.25">
      <c r="A1300" s="3">
        <v>42937</v>
      </c>
      <c r="B1300">
        <v>10.77</v>
      </c>
      <c r="C1300">
        <v>11.79</v>
      </c>
      <c r="D1300">
        <v>12.47</v>
      </c>
      <c r="E1300">
        <v>13.24</v>
      </c>
      <c r="F1300">
        <v>13.8</v>
      </c>
      <c r="G1300">
        <v>14.22</v>
      </c>
      <c r="H1300">
        <v>14.96</v>
      </c>
      <c r="I1300">
        <v>15.62</v>
      </c>
      <c r="J1300">
        <f t="shared" si="40"/>
        <v>15</v>
      </c>
      <c r="K1300" t="b">
        <f t="shared" si="41"/>
        <v>0</v>
      </c>
    </row>
    <row r="1301" spans="1:11" x14ac:dyDescent="0.25">
      <c r="A1301" s="3">
        <v>42940</v>
      </c>
      <c r="B1301">
        <v>10.88</v>
      </c>
      <c r="C1301">
        <v>11.79</v>
      </c>
      <c r="D1301">
        <v>12.43</v>
      </c>
      <c r="E1301">
        <v>13.26</v>
      </c>
      <c r="F1301">
        <v>13.81</v>
      </c>
      <c r="G1301">
        <v>14.18</v>
      </c>
      <c r="H1301">
        <v>14.89</v>
      </c>
      <c r="I1301">
        <v>15.53</v>
      </c>
      <c r="J1301">
        <f t="shared" si="40"/>
        <v>16</v>
      </c>
      <c r="K1301" t="b">
        <f t="shared" si="41"/>
        <v>0</v>
      </c>
    </row>
    <row r="1302" spans="1:11" x14ac:dyDescent="0.25">
      <c r="A1302" s="3">
        <v>42941</v>
      </c>
      <c r="B1302">
        <v>10.67</v>
      </c>
      <c r="C1302">
        <v>11.7</v>
      </c>
      <c r="D1302">
        <v>12.37</v>
      </c>
      <c r="E1302">
        <v>13.28</v>
      </c>
      <c r="F1302">
        <v>13.79</v>
      </c>
      <c r="G1302">
        <v>14.17</v>
      </c>
      <c r="H1302">
        <v>14.89</v>
      </c>
      <c r="I1302">
        <v>15.54</v>
      </c>
      <c r="J1302">
        <f t="shared" si="40"/>
        <v>17</v>
      </c>
      <c r="K1302" t="b">
        <f t="shared" si="41"/>
        <v>0</v>
      </c>
    </row>
    <row r="1303" spans="1:11" x14ac:dyDescent="0.25">
      <c r="A1303" s="3">
        <v>42942</v>
      </c>
      <c r="B1303">
        <v>10.81</v>
      </c>
      <c r="C1303">
        <v>11.87</v>
      </c>
      <c r="D1303">
        <v>12.39</v>
      </c>
      <c r="E1303">
        <v>13.26</v>
      </c>
      <c r="F1303">
        <v>13.75</v>
      </c>
      <c r="G1303">
        <v>14.1</v>
      </c>
      <c r="H1303">
        <v>14.78</v>
      </c>
      <c r="I1303">
        <v>15.46</v>
      </c>
      <c r="J1303">
        <f t="shared" si="40"/>
        <v>18</v>
      </c>
      <c r="K1303" t="b">
        <f t="shared" si="41"/>
        <v>0</v>
      </c>
    </row>
    <row r="1304" spans="1:11" x14ac:dyDescent="0.25">
      <c r="A1304" s="3">
        <v>42943</v>
      </c>
      <c r="B1304">
        <v>10.5</v>
      </c>
      <c r="C1304">
        <v>11.57</v>
      </c>
      <c r="D1304">
        <v>12.23</v>
      </c>
      <c r="E1304">
        <v>13</v>
      </c>
      <c r="F1304">
        <v>13.44</v>
      </c>
      <c r="G1304">
        <v>13.87</v>
      </c>
      <c r="H1304">
        <v>14.58</v>
      </c>
      <c r="I1304">
        <v>15.21</v>
      </c>
      <c r="J1304">
        <f t="shared" si="40"/>
        <v>19</v>
      </c>
      <c r="K1304" t="b">
        <f t="shared" si="41"/>
        <v>0</v>
      </c>
    </row>
    <row r="1305" spans="1:11" x14ac:dyDescent="0.25">
      <c r="A1305" s="3">
        <v>42944</v>
      </c>
      <c r="B1305">
        <v>11.84</v>
      </c>
      <c r="C1305">
        <v>12.69</v>
      </c>
      <c r="D1305">
        <v>12.9</v>
      </c>
      <c r="E1305">
        <v>13.62</v>
      </c>
      <c r="F1305">
        <v>14.03</v>
      </c>
      <c r="G1305">
        <v>14.33</v>
      </c>
      <c r="H1305">
        <v>14.93</v>
      </c>
      <c r="I1305">
        <v>15.5</v>
      </c>
      <c r="J1305">
        <f t="shared" si="40"/>
        <v>20</v>
      </c>
      <c r="K1305" t="b">
        <f t="shared" si="41"/>
        <v>0</v>
      </c>
    </row>
    <row r="1306" spans="1:11" x14ac:dyDescent="0.25">
      <c r="A1306" s="3">
        <v>42947</v>
      </c>
      <c r="B1306">
        <v>11.6</v>
      </c>
      <c r="C1306">
        <v>12.46</v>
      </c>
      <c r="D1306">
        <v>12.71</v>
      </c>
      <c r="E1306">
        <v>13.12</v>
      </c>
      <c r="F1306">
        <v>13.83</v>
      </c>
      <c r="G1306">
        <v>14.13</v>
      </c>
      <c r="H1306">
        <v>14.77</v>
      </c>
      <c r="I1306">
        <v>15.37</v>
      </c>
      <c r="J1306">
        <f t="shared" si="40"/>
        <v>21</v>
      </c>
      <c r="K1306" t="b">
        <f t="shared" si="41"/>
        <v>1</v>
      </c>
    </row>
    <row r="1307" spans="1:11" x14ac:dyDescent="0.25">
      <c r="A1307" s="3">
        <v>42948</v>
      </c>
      <c r="B1307">
        <v>12.32</v>
      </c>
      <c r="C1307">
        <v>12.82</v>
      </c>
      <c r="D1307">
        <v>13.05</v>
      </c>
      <c r="E1307">
        <v>13.36</v>
      </c>
      <c r="F1307">
        <v>13.86</v>
      </c>
      <c r="G1307">
        <v>14.15</v>
      </c>
      <c r="H1307">
        <v>14.78</v>
      </c>
      <c r="I1307">
        <v>15.35</v>
      </c>
      <c r="J1307">
        <f t="shared" si="40"/>
        <v>1</v>
      </c>
      <c r="K1307" t="b">
        <f t="shared" si="41"/>
        <v>0</v>
      </c>
    </row>
    <row r="1308" spans="1:11" x14ac:dyDescent="0.25">
      <c r="A1308" s="3">
        <v>42949</v>
      </c>
      <c r="B1308">
        <v>12.38</v>
      </c>
      <c r="C1308">
        <v>12.95</v>
      </c>
      <c r="D1308">
        <v>13.33</v>
      </c>
      <c r="E1308">
        <v>13.67</v>
      </c>
      <c r="F1308">
        <v>14.04</v>
      </c>
      <c r="G1308">
        <v>14.39</v>
      </c>
      <c r="H1308">
        <v>14.99</v>
      </c>
      <c r="I1308">
        <v>15.51</v>
      </c>
      <c r="J1308">
        <f t="shared" si="40"/>
        <v>2</v>
      </c>
      <c r="K1308" t="b">
        <f t="shared" si="41"/>
        <v>0</v>
      </c>
    </row>
    <row r="1309" spans="1:11" x14ac:dyDescent="0.25">
      <c r="A1309" s="3">
        <v>42950</v>
      </c>
      <c r="B1309">
        <v>12.48</v>
      </c>
      <c r="C1309">
        <v>12.98</v>
      </c>
      <c r="D1309">
        <v>13.36</v>
      </c>
      <c r="E1309">
        <v>13.74</v>
      </c>
      <c r="F1309">
        <v>14.06</v>
      </c>
      <c r="G1309">
        <v>14.41</v>
      </c>
      <c r="H1309">
        <v>15.08</v>
      </c>
      <c r="I1309">
        <v>15.67</v>
      </c>
      <c r="J1309">
        <f t="shared" si="40"/>
        <v>3</v>
      </c>
      <c r="K1309" t="b">
        <f t="shared" si="41"/>
        <v>0</v>
      </c>
    </row>
    <row r="1310" spans="1:11" x14ac:dyDescent="0.25">
      <c r="A1310" s="3">
        <v>42951</v>
      </c>
      <c r="B1310">
        <v>12.33</v>
      </c>
      <c r="C1310">
        <v>12.98</v>
      </c>
      <c r="D1310">
        <v>13.41</v>
      </c>
      <c r="E1310">
        <v>13.82</v>
      </c>
      <c r="F1310">
        <v>14.23</v>
      </c>
      <c r="G1310">
        <v>14.54</v>
      </c>
      <c r="H1310">
        <v>15.11</v>
      </c>
      <c r="I1310">
        <v>15.71</v>
      </c>
      <c r="J1310">
        <f t="shared" si="40"/>
        <v>4</v>
      </c>
      <c r="K1310" t="b">
        <f t="shared" si="41"/>
        <v>0</v>
      </c>
    </row>
    <row r="1311" spans="1:11" x14ac:dyDescent="0.25">
      <c r="A1311" s="3">
        <v>42954</v>
      </c>
      <c r="B1311">
        <v>11.81</v>
      </c>
      <c r="C1311">
        <v>13.41</v>
      </c>
      <c r="D1311">
        <v>13.8</v>
      </c>
      <c r="E1311">
        <v>14.21</v>
      </c>
      <c r="F1311">
        <v>14.6</v>
      </c>
      <c r="G1311">
        <v>14.85</v>
      </c>
      <c r="H1311">
        <v>15.37</v>
      </c>
      <c r="I1311">
        <v>15.93</v>
      </c>
      <c r="J1311">
        <f t="shared" si="40"/>
        <v>5</v>
      </c>
      <c r="K1311" t="b">
        <f t="shared" si="41"/>
        <v>0</v>
      </c>
    </row>
    <row r="1312" spans="1:11" x14ac:dyDescent="0.25">
      <c r="A1312" s="3">
        <v>42955</v>
      </c>
      <c r="B1312">
        <v>12.11</v>
      </c>
      <c r="C1312">
        <v>13.44</v>
      </c>
      <c r="D1312">
        <v>13.86</v>
      </c>
      <c r="E1312">
        <v>14.37</v>
      </c>
      <c r="F1312">
        <v>14.8</v>
      </c>
      <c r="G1312">
        <v>15.03</v>
      </c>
      <c r="H1312">
        <v>15.49</v>
      </c>
      <c r="I1312">
        <v>16</v>
      </c>
      <c r="J1312">
        <f t="shared" si="40"/>
        <v>6</v>
      </c>
      <c r="K1312" t="b">
        <f t="shared" si="41"/>
        <v>0</v>
      </c>
    </row>
    <row r="1313" spans="1:11" x14ac:dyDescent="0.25">
      <c r="A1313" s="3">
        <v>42956</v>
      </c>
      <c r="B1313">
        <v>13.39</v>
      </c>
      <c r="C1313">
        <v>14.28</v>
      </c>
      <c r="D1313">
        <v>14.53</v>
      </c>
      <c r="E1313">
        <v>15.05</v>
      </c>
      <c r="F1313">
        <v>15.39</v>
      </c>
      <c r="G1313">
        <v>15.52</v>
      </c>
      <c r="H1313">
        <v>15.86</v>
      </c>
      <c r="I1313">
        <v>16.309999999999999</v>
      </c>
      <c r="J1313">
        <f t="shared" si="40"/>
        <v>7</v>
      </c>
      <c r="K1313" t="b">
        <f t="shared" si="41"/>
        <v>0</v>
      </c>
    </row>
    <row r="1314" spans="1:11" x14ac:dyDescent="0.25">
      <c r="A1314" s="3">
        <v>42957</v>
      </c>
      <c r="B1314">
        <v>14.19</v>
      </c>
      <c r="C1314">
        <v>14.87</v>
      </c>
      <c r="D1314">
        <v>14.93</v>
      </c>
      <c r="E1314">
        <v>15.43</v>
      </c>
      <c r="F1314">
        <v>15.72</v>
      </c>
      <c r="G1314">
        <v>15.85</v>
      </c>
      <c r="H1314">
        <v>16.13</v>
      </c>
      <c r="I1314">
        <v>16.54</v>
      </c>
      <c r="J1314">
        <f t="shared" si="40"/>
        <v>8</v>
      </c>
      <c r="K1314" t="b">
        <f t="shared" si="41"/>
        <v>0</v>
      </c>
    </row>
    <row r="1315" spans="1:11" x14ac:dyDescent="0.25">
      <c r="A1315" s="3">
        <v>42958</v>
      </c>
      <c r="B1315">
        <v>16.739999999999998</v>
      </c>
      <c r="C1315">
        <v>16.46</v>
      </c>
      <c r="D1315">
        <v>16.579999999999998</v>
      </c>
      <c r="E1315">
        <v>16.739999999999998</v>
      </c>
      <c r="F1315">
        <v>16.72</v>
      </c>
      <c r="G1315">
        <v>16.8</v>
      </c>
      <c r="H1315">
        <v>16.95</v>
      </c>
      <c r="I1315">
        <v>17.21</v>
      </c>
      <c r="J1315">
        <f t="shared" si="40"/>
        <v>9</v>
      </c>
      <c r="K1315" t="b">
        <f t="shared" si="41"/>
        <v>0</v>
      </c>
    </row>
    <row r="1316" spans="1:11" x14ac:dyDescent="0.25">
      <c r="A1316" s="3">
        <v>42961</v>
      </c>
      <c r="B1316">
        <v>15.6</v>
      </c>
      <c r="C1316">
        <v>15.65</v>
      </c>
      <c r="D1316">
        <v>15.78</v>
      </c>
      <c r="E1316">
        <v>16.07</v>
      </c>
      <c r="F1316">
        <v>16.239999999999998</v>
      </c>
      <c r="G1316">
        <v>16.3</v>
      </c>
      <c r="H1316">
        <v>16.43</v>
      </c>
      <c r="I1316">
        <v>16.8</v>
      </c>
      <c r="J1316">
        <f t="shared" si="40"/>
        <v>10</v>
      </c>
      <c r="K1316" t="b">
        <f t="shared" si="41"/>
        <v>0</v>
      </c>
    </row>
    <row r="1317" spans="1:11" x14ac:dyDescent="0.25">
      <c r="A1317" s="3">
        <v>42962</v>
      </c>
      <c r="B1317">
        <v>15.44</v>
      </c>
      <c r="C1317">
        <v>15.41</v>
      </c>
      <c r="D1317">
        <v>15.55</v>
      </c>
      <c r="E1317">
        <v>15.88</v>
      </c>
      <c r="F1317">
        <v>16.059999999999999</v>
      </c>
      <c r="G1317">
        <v>16.13</v>
      </c>
      <c r="H1317">
        <v>16.38</v>
      </c>
      <c r="I1317">
        <v>16.77</v>
      </c>
      <c r="J1317">
        <f t="shared" si="40"/>
        <v>11</v>
      </c>
      <c r="K1317" t="b">
        <f t="shared" si="41"/>
        <v>0</v>
      </c>
    </row>
    <row r="1318" spans="1:11" x14ac:dyDescent="0.25">
      <c r="A1318" s="3">
        <v>42963</v>
      </c>
      <c r="B1318">
        <v>14.08</v>
      </c>
      <c r="C1318">
        <v>14.43</v>
      </c>
      <c r="D1318">
        <v>14.72</v>
      </c>
      <c r="E1318">
        <v>15.15</v>
      </c>
      <c r="F1318">
        <v>15.4</v>
      </c>
      <c r="G1318">
        <v>15.57</v>
      </c>
      <c r="H1318">
        <v>15.89</v>
      </c>
      <c r="I1318">
        <v>16.3</v>
      </c>
      <c r="J1318">
        <f t="shared" si="40"/>
        <v>12</v>
      </c>
      <c r="K1318" t="b">
        <f t="shared" si="41"/>
        <v>0</v>
      </c>
    </row>
    <row r="1319" spans="1:11" x14ac:dyDescent="0.25">
      <c r="A1319" s="3">
        <v>42964</v>
      </c>
      <c r="B1319">
        <v>14.37</v>
      </c>
      <c r="C1319">
        <v>14.49</v>
      </c>
      <c r="D1319">
        <v>14.72</v>
      </c>
      <c r="E1319">
        <v>15.08</v>
      </c>
      <c r="F1319">
        <v>15.33</v>
      </c>
      <c r="G1319">
        <v>15.51</v>
      </c>
      <c r="H1319">
        <v>15.87</v>
      </c>
      <c r="I1319">
        <v>16.309999999999999</v>
      </c>
      <c r="J1319">
        <f t="shared" si="40"/>
        <v>13</v>
      </c>
      <c r="K1319" t="b">
        <f t="shared" si="41"/>
        <v>0</v>
      </c>
    </row>
    <row r="1320" spans="1:11" x14ac:dyDescent="0.25">
      <c r="A1320" s="3">
        <v>42965</v>
      </c>
      <c r="B1320">
        <v>14.95</v>
      </c>
      <c r="C1320">
        <v>14.96</v>
      </c>
      <c r="D1320">
        <v>15.26</v>
      </c>
      <c r="E1320">
        <v>15.49</v>
      </c>
      <c r="F1320">
        <v>15.69</v>
      </c>
      <c r="G1320">
        <v>15.84</v>
      </c>
      <c r="H1320">
        <v>16.149999999999999</v>
      </c>
      <c r="I1320">
        <v>16.559999999999999</v>
      </c>
      <c r="J1320">
        <f t="shared" si="40"/>
        <v>14</v>
      </c>
      <c r="K1320" t="b">
        <f t="shared" si="41"/>
        <v>0</v>
      </c>
    </row>
    <row r="1321" spans="1:11" x14ac:dyDescent="0.25">
      <c r="A1321" s="3">
        <v>42968</v>
      </c>
      <c r="B1321">
        <v>14.86</v>
      </c>
      <c r="C1321">
        <v>14.84</v>
      </c>
      <c r="D1321">
        <v>15.17</v>
      </c>
      <c r="E1321">
        <v>15.47</v>
      </c>
      <c r="F1321">
        <v>15.65</v>
      </c>
      <c r="G1321">
        <v>15.75</v>
      </c>
      <c r="H1321">
        <v>16.05</v>
      </c>
      <c r="I1321">
        <v>16.43</v>
      </c>
      <c r="J1321">
        <f t="shared" si="40"/>
        <v>15</v>
      </c>
      <c r="K1321" t="b">
        <f t="shared" si="41"/>
        <v>0</v>
      </c>
    </row>
    <row r="1322" spans="1:11" x14ac:dyDescent="0.25">
      <c r="A1322" s="3">
        <v>42969</v>
      </c>
      <c r="B1322">
        <v>14.06</v>
      </c>
      <c r="C1322">
        <v>14.4</v>
      </c>
      <c r="D1322">
        <v>14.83</v>
      </c>
      <c r="E1322">
        <v>15.14</v>
      </c>
      <c r="F1322">
        <v>15.37</v>
      </c>
      <c r="G1322">
        <v>15.51</v>
      </c>
      <c r="H1322">
        <v>15.84</v>
      </c>
      <c r="I1322">
        <v>16.22</v>
      </c>
      <c r="J1322">
        <f t="shared" si="40"/>
        <v>16</v>
      </c>
      <c r="K1322" t="b">
        <f t="shared" si="41"/>
        <v>0</v>
      </c>
    </row>
    <row r="1323" spans="1:11" x14ac:dyDescent="0.25">
      <c r="A1323" s="3">
        <v>42970</v>
      </c>
      <c r="B1323">
        <v>14.49</v>
      </c>
      <c r="C1323">
        <v>14.44</v>
      </c>
      <c r="D1323">
        <v>14.93</v>
      </c>
      <c r="E1323">
        <v>15.25</v>
      </c>
      <c r="F1323">
        <v>15.44</v>
      </c>
      <c r="G1323">
        <v>15.58</v>
      </c>
      <c r="H1323">
        <v>15.88</v>
      </c>
      <c r="I1323">
        <v>16.37</v>
      </c>
      <c r="J1323">
        <f t="shared" si="40"/>
        <v>17</v>
      </c>
      <c r="K1323" t="b">
        <f t="shared" si="41"/>
        <v>0</v>
      </c>
    </row>
    <row r="1324" spans="1:11" x14ac:dyDescent="0.25">
      <c r="A1324" s="3">
        <v>42971</v>
      </c>
      <c r="B1324">
        <v>13.72</v>
      </c>
      <c r="C1324">
        <v>14.24</v>
      </c>
      <c r="D1324">
        <v>14.75</v>
      </c>
      <c r="E1324">
        <v>15.19</v>
      </c>
      <c r="F1324">
        <v>15.4</v>
      </c>
      <c r="G1324">
        <v>15.55</v>
      </c>
      <c r="H1324">
        <v>15.89</v>
      </c>
      <c r="I1324">
        <v>16.309999999999999</v>
      </c>
      <c r="J1324">
        <f t="shared" si="40"/>
        <v>18</v>
      </c>
      <c r="K1324" t="b">
        <f t="shared" si="41"/>
        <v>0</v>
      </c>
    </row>
    <row r="1325" spans="1:11" x14ac:dyDescent="0.25">
      <c r="A1325" s="3">
        <v>42972</v>
      </c>
      <c r="B1325">
        <v>15.78</v>
      </c>
      <c r="C1325">
        <v>15.52</v>
      </c>
      <c r="D1325">
        <v>15.89</v>
      </c>
      <c r="E1325">
        <v>16.11</v>
      </c>
      <c r="F1325">
        <v>16.23</v>
      </c>
      <c r="G1325">
        <v>16.309999999999999</v>
      </c>
      <c r="H1325">
        <v>16.53</v>
      </c>
      <c r="I1325">
        <v>16.829999999999998</v>
      </c>
      <c r="J1325">
        <f t="shared" si="40"/>
        <v>19</v>
      </c>
      <c r="K1325" t="b">
        <f t="shared" si="41"/>
        <v>0</v>
      </c>
    </row>
    <row r="1326" spans="1:11" x14ac:dyDescent="0.25">
      <c r="A1326" s="3">
        <v>42975</v>
      </c>
      <c r="B1326">
        <v>15.65</v>
      </c>
      <c r="C1326">
        <v>15.83</v>
      </c>
      <c r="D1326">
        <v>16.13</v>
      </c>
      <c r="E1326">
        <v>16.32</v>
      </c>
      <c r="F1326">
        <v>16.41</v>
      </c>
      <c r="G1326">
        <v>16.47</v>
      </c>
      <c r="H1326">
        <v>16.68</v>
      </c>
      <c r="I1326">
        <v>16.989999999999998</v>
      </c>
      <c r="J1326">
        <f t="shared" si="40"/>
        <v>20</v>
      </c>
      <c r="K1326" t="b">
        <f t="shared" si="41"/>
        <v>0</v>
      </c>
    </row>
    <row r="1327" spans="1:11" x14ac:dyDescent="0.25">
      <c r="A1327" s="3">
        <v>42976</v>
      </c>
      <c r="B1327">
        <v>17.03</v>
      </c>
      <c r="C1327">
        <v>16.43</v>
      </c>
      <c r="D1327">
        <v>16.64</v>
      </c>
      <c r="E1327">
        <v>16.77</v>
      </c>
      <c r="F1327">
        <v>16.78</v>
      </c>
      <c r="G1327">
        <v>16.77</v>
      </c>
      <c r="H1327">
        <v>16.920000000000002</v>
      </c>
      <c r="I1327">
        <v>17.23</v>
      </c>
      <c r="J1327">
        <f t="shared" si="40"/>
        <v>21</v>
      </c>
      <c r="K1327" t="b">
        <f t="shared" si="41"/>
        <v>0</v>
      </c>
    </row>
    <row r="1328" spans="1:11" x14ac:dyDescent="0.25">
      <c r="A1328" s="3">
        <v>42977</v>
      </c>
      <c r="B1328">
        <v>15.03</v>
      </c>
      <c r="C1328">
        <v>15.06</v>
      </c>
      <c r="D1328">
        <v>15.63</v>
      </c>
      <c r="E1328">
        <v>15.67</v>
      </c>
      <c r="F1328">
        <v>15.83</v>
      </c>
      <c r="G1328">
        <v>15.94</v>
      </c>
      <c r="H1328">
        <v>16.25</v>
      </c>
      <c r="I1328">
        <v>16.57</v>
      </c>
      <c r="J1328">
        <f t="shared" si="40"/>
        <v>22</v>
      </c>
      <c r="K1328" t="b">
        <f t="shared" si="41"/>
        <v>0</v>
      </c>
    </row>
    <row r="1329" spans="1:11" x14ac:dyDescent="0.25">
      <c r="A1329" s="3">
        <v>42978</v>
      </c>
      <c r="B1329">
        <v>14.96</v>
      </c>
      <c r="C1329">
        <v>15.13</v>
      </c>
      <c r="D1329">
        <v>15.68</v>
      </c>
      <c r="E1329">
        <v>15.89</v>
      </c>
      <c r="F1329">
        <v>16</v>
      </c>
      <c r="G1329">
        <v>16.079999999999998</v>
      </c>
      <c r="H1329">
        <v>16.350000000000001</v>
      </c>
      <c r="I1329">
        <v>16.649999999999999</v>
      </c>
      <c r="J1329">
        <f t="shared" si="40"/>
        <v>23</v>
      </c>
      <c r="K1329" t="b">
        <f t="shared" si="41"/>
        <v>1</v>
      </c>
    </row>
    <row r="1330" spans="1:11" x14ac:dyDescent="0.25">
      <c r="A1330" s="3">
        <v>42979</v>
      </c>
      <c r="B1330">
        <v>14.65</v>
      </c>
      <c r="C1330">
        <v>15.16</v>
      </c>
      <c r="D1330">
        <v>15.71</v>
      </c>
      <c r="E1330">
        <v>15.92</v>
      </c>
      <c r="F1330">
        <v>16.079999999999998</v>
      </c>
      <c r="G1330">
        <v>16.18</v>
      </c>
      <c r="H1330">
        <v>16.489999999999998</v>
      </c>
      <c r="I1330">
        <v>16.77</v>
      </c>
      <c r="J1330">
        <f t="shared" si="40"/>
        <v>1</v>
      </c>
      <c r="K1330" t="b">
        <f t="shared" si="41"/>
        <v>0</v>
      </c>
    </row>
    <row r="1331" spans="1:11" x14ac:dyDescent="0.25">
      <c r="A1331" s="3">
        <v>42982</v>
      </c>
      <c r="B1331">
        <v>15.39</v>
      </c>
      <c r="C1331">
        <v>15.73</v>
      </c>
      <c r="D1331">
        <v>16.149999999999999</v>
      </c>
      <c r="E1331">
        <v>16.34</v>
      </c>
      <c r="F1331">
        <v>16.45</v>
      </c>
      <c r="G1331">
        <v>16.510000000000002</v>
      </c>
      <c r="H1331">
        <v>16.7</v>
      </c>
      <c r="I1331">
        <v>16.95</v>
      </c>
      <c r="J1331">
        <f t="shared" si="40"/>
        <v>2</v>
      </c>
      <c r="K1331" t="b">
        <f t="shared" si="41"/>
        <v>0</v>
      </c>
    </row>
    <row r="1332" spans="1:11" x14ac:dyDescent="0.25">
      <c r="A1332" s="3">
        <v>42983</v>
      </c>
      <c r="B1332">
        <v>15.45</v>
      </c>
      <c r="C1332">
        <v>15.79</v>
      </c>
      <c r="D1332">
        <v>16.16</v>
      </c>
      <c r="E1332">
        <v>16.39</v>
      </c>
      <c r="F1332">
        <v>16.48</v>
      </c>
      <c r="G1332">
        <v>16.53</v>
      </c>
      <c r="H1332">
        <v>16.72</v>
      </c>
      <c r="I1332">
        <v>16.98</v>
      </c>
      <c r="J1332">
        <f t="shared" si="40"/>
        <v>3</v>
      </c>
      <c r="K1332" t="b">
        <f t="shared" si="41"/>
        <v>0</v>
      </c>
    </row>
    <row r="1333" spans="1:11" x14ac:dyDescent="0.25">
      <c r="A1333" s="3">
        <v>42984</v>
      </c>
      <c r="B1333">
        <v>15.36</v>
      </c>
      <c r="C1333">
        <v>15.77</v>
      </c>
      <c r="D1333">
        <v>16.21</v>
      </c>
      <c r="E1333">
        <v>16.420000000000002</v>
      </c>
      <c r="F1333">
        <v>16.489999999999998</v>
      </c>
      <c r="G1333">
        <v>16.54</v>
      </c>
      <c r="H1333">
        <v>16.8</v>
      </c>
      <c r="I1333">
        <v>16.97</v>
      </c>
      <c r="J1333">
        <f t="shared" si="40"/>
        <v>4</v>
      </c>
      <c r="K1333" t="b">
        <f t="shared" si="41"/>
        <v>0</v>
      </c>
    </row>
    <row r="1334" spans="1:11" x14ac:dyDescent="0.25">
      <c r="A1334" s="3">
        <v>42985</v>
      </c>
      <c r="B1334">
        <v>14.94</v>
      </c>
      <c r="C1334">
        <v>15.23</v>
      </c>
      <c r="D1334">
        <v>15.64</v>
      </c>
      <c r="E1334">
        <v>15.91</v>
      </c>
      <c r="F1334">
        <v>16.04</v>
      </c>
      <c r="G1334">
        <v>16.12</v>
      </c>
      <c r="H1334">
        <v>16.45</v>
      </c>
      <c r="I1334">
        <v>16.850000000000001</v>
      </c>
      <c r="J1334">
        <f t="shared" si="40"/>
        <v>5</v>
      </c>
      <c r="K1334" t="b">
        <f t="shared" si="41"/>
        <v>0</v>
      </c>
    </row>
    <row r="1335" spans="1:11" x14ac:dyDescent="0.25">
      <c r="A1335" s="3">
        <v>42986</v>
      </c>
      <c r="B1335">
        <v>14.63</v>
      </c>
      <c r="C1335">
        <v>14.95</v>
      </c>
      <c r="D1335">
        <v>15.44</v>
      </c>
      <c r="E1335">
        <v>15.68</v>
      </c>
      <c r="F1335">
        <v>15.89</v>
      </c>
      <c r="G1335">
        <v>16.010000000000002</v>
      </c>
      <c r="H1335">
        <v>16.34</v>
      </c>
      <c r="I1335">
        <v>16.739999999999998</v>
      </c>
      <c r="J1335">
        <f t="shared" si="40"/>
        <v>6</v>
      </c>
      <c r="K1335" t="b">
        <f t="shared" si="41"/>
        <v>0</v>
      </c>
    </row>
    <row r="1336" spans="1:11" x14ac:dyDescent="0.25">
      <c r="A1336" s="3">
        <v>42989</v>
      </c>
      <c r="B1336">
        <v>13.69</v>
      </c>
      <c r="C1336">
        <v>14.23</v>
      </c>
      <c r="D1336">
        <v>14.79</v>
      </c>
      <c r="E1336">
        <v>15.18</v>
      </c>
      <c r="F1336">
        <v>15.51</v>
      </c>
      <c r="G1336">
        <v>15.7</v>
      </c>
      <c r="H1336">
        <v>16.059999999999999</v>
      </c>
      <c r="I1336">
        <v>16.61</v>
      </c>
      <c r="J1336">
        <f t="shared" si="40"/>
        <v>7</v>
      </c>
      <c r="K1336" t="b">
        <f t="shared" si="41"/>
        <v>0</v>
      </c>
    </row>
    <row r="1337" spans="1:11" x14ac:dyDescent="0.25">
      <c r="A1337" s="3">
        <v>42990</v>
      </c>
      <c r="B1337">
        <v>13.29</v>
      </c>
      <c r="C1337">
        <v>13.95</v>
      </c>
      <c r="D1337">
        <v>14.66</v>
      </c>
      <c r="E1337">
        <v>15.18</v>
      </c>
      <c r="F1337">
        <v>15.52</v>
      </c>
      <c r="G1337">
        <v>15.73</v>
      </c>
      <c r="H1337">
        <v>16.25</v>
      </c>
      <c r="I1337">
        <v>16.73</v>
      </c>
      <c r="J1337">
        <f t="shared" si="40"/>
        <v>8</v>
      </c>
      <c r="K1337" t="b">
        <f t="shared" si="41"/>
        <v>0</v>
      </c>
    </row>
    <row r="1338" spans="1:11" x14ac:dyDescent="0.25">
      <c r="A1338" s="3">
        <v>42991</v>
      </c>
      <c r="B1338">
        <v>13.23</v>
      </c>
      <c r="C1338">
        <v>13.93</v>
      </c>
      <c r="D1338">
        <v>14.61</v>
      </c>
      <c r="E1338">
        <v>15.18</v>
      </c>
      <c r="F1338">
        <v>15.53</v>
      </c>
      <c r="G1338">
        <v>15.75</v>
      </c>
      <c r="H1338">
        <v>16.440000000000001</v>
      </c>
      <c r="I1338">
        <v>16.920000000000002</v>
      </c>
      <c r="J1338">
        <f t="shared" si="40"/>
        <v>9</v>
      </c>
      <c r="K1338" t="b">
        <f t="shared" si="41"/>
        <v>0</v>
      </c>
    </row>
    <row r="1339" spans="1:11" x14ac:dyDescent="0.25">
      <c r="A1339" s="3">
        <v>42992</v>
      </c>
      <c r="B1339">
        <v>13.05</v>
      </c>
      <c r="C1339">
        <v>13.86</v>
      </c>
      <c r="D1339">
        <v>14.6</v>
      </c>
      <c r="E1339">
        <v>15.18</v>
      </c>
      <c r="F1339">
        <v>15.58</v>
      </c>
      <c r="G1339">
        <v>15.83</v>
      </c>
      <c r="H1339">
        <v>16.45</v>
      </c>
      <c r="I1339">
        <v>16.920000000000002</v>
      </c>
      <c r="J1339">
        <f t="shared" si="40"/>
        <v>10</v>
      </c>
      <c r="K1339" t="b">
        <f t="shared" si="41"/>
        <v>0</v>
      </c>
    </row>
    <row r="1340" spans="1:11" x14ac:dyDescent="0.25">
      <c r="A1340" s="3">
        <v>42993</v>
      </c>
      <c r="B1340">
        <v>13.4</v>
      </c>
      <c r="C1340">
        <v>14.24</v>
      </c>
      <c r="D1340">
        <v>14.89</v>
      </c>
      <c r="E1340">
        <v>15.41</v>
      </c>
      <c r="F1340">
        <v>15.8</v>
      </c>
      <c r="G1340">
        <v>16.03</v>
      </c>
      <c r="H1340">
        <v>16.579999999999998</v>
      </c>
      <c r="I1340">
        <v>17.149999999999999</v>
      </c>
      <c r="J1340">
        <f t="shared" si="40"/>
        <v>11</v>
      </c>
      <c r="K1340" t="b">
        <f t="shared" si="41"/>
        <v>0</v>
      </c>
    </row>
    <row r="1341" spans="1:11" x14ac:dyDescent="0.25">
      <c r="A1341" s="3">
        <v>42996</v>
      </c>
      <c r="B1341">
        <v>13.5</v>
      </c>
      <c r="C1341">
        <v>14.36</v>
      </c>
      <c r="D1341">
        <v>14.99</v>
      </c>
      <c r="E1341">
        <v>15.52</v>
      </c>
      <c r="F1341">
        <v>15.89</v>
      </c>
      <c r="G1341">
        <v>16.079999999999998</v>
      </c>
      <c r="H1341">
        <v>16.670000000000002</v>
      </c>
      <c r="I1341">
        <v>17.100000000000001</v>
      </c>
      <c r="J1341">
        <f t="shared" si="40"/>
        <v>12</v>
      </c>
      <c r="K1341" t="b">
        <f t="shared" si="41"/>
        <v>0</v>
      </c>
    </row>
    <row r="1342" spans="1:11" x14ac:dyDescent="0.25">
      <c r="A1342" s="3">
        <v>42997</v>
      </c>
      <c r="B1342">
        <v>13.4</v>
      </c>
      <c r="C1342">
        <v>14.22</v>
      </c>
      <c r="D1342">
        <v>14.83</v>
      </c>
      <c r="E1342">
        <v>15.36</v>
      </c>
      <c r="F1342">
        <v>15.75</v>
      </c>
      <c r="G1342">
        <v>15.96</v>
      </c>
      <c r="H1342">
        <v>16.64</v>
      </c>
      <c r="I1342">
        <v>17.11</v>
      </c>
      <c r="J1342">
        <f t="shared" si="40"/>
        <v>13</v>
      </c>
      <c r="K1342" t="b">
        <f t="shared" si="41"/>
        <v>0</v>
      </c>
    </row>
    <row r="1343" spans="1:11" x14ac:dyDescent="0.25">
      <c r="A1343" s="3">
        <v>42998</v>
      </c>
      <c r="B1343">
        <v>13.03</v>
      </c>
      <c r="C1343">
        <v>13.96</v>
      </c>
      <c r="D1343">
        <v>14.62</v>
      </c>
      <c r="E1343">
        <v>15.18</v>
      </c>
      <c r="F1343">
        <v>15.51</v>
      </c>
      <c r="G1343">
        <v>15.72</v>
      </c>
      <c r="H1343">
        <v>16.43</v>
      </c>
      <c r="I1343">
        <v>16.93</v>
      </c>
      <c r="J1343">
        <f t="shared" si="40"/>
        <v>14</v>
      </c>
      <c r="K1343" t="b">
        <f t="shared" si="41"/>
        <v>0</v>
      </c>
    </row>
    <row r="1344" spans="1:11" x14ac:dyDescent="0.25">
      <c r="A1344" s="3">
        <v>42999</v>
      </c>
      <c r="B1344">
        <v>12.53</v>
      </c>
      <c r="C1344">
        <v>13.52</v>
      </c>
      <c r="D1344">
        <v>14.23</v>
      </c>
      <c r="E1344">
        <v>14.86</v>
      </c>
      <c r="F1344">
        <v>15.25</v>
      </c>
      <c r="G1344">
        <v>15.49</v>
      </c>
      <c r="H1344">
        <v>16.190000000000001</v>
      </c>
      <c r="I1344">
        <v>16.690000000000001</v>
      </c>
      <c r="J1344">
        <f t="shared" si="40"/>
        <v>15</v>
      </c>
      <c r="K1344" t="b">
        <f t="shared" si="41"/>
        <v>0</v>
      </c>
    </row>
    <row r="1345" spans="1:11" x14ac:dyDescent="0.25">
      <c r="A1345" s="3">
        <v>43000</v>
      </c>
      <c r="B1345">
        <v>13.34</v>
      </c>
      <c r="C1345">
        <v>14.16</v>
      </c>
      <c r="D1345">
        <v>14.78</v>
      </c>
      <c r="E1345">
        <v>15.32</v>
      </c>
      <c r="F1345">
        <v>15.67</v>
      </c>
      <c r="G1345">
        <v>15.87</v>
      </c>
      <c r="H1345">
        <v>16.57</v>
      </c>
      <c r="I1345">
        <v>17.02</v>
      </c>
      <c r="J1345">
        <f t="shared" si="40"/>
        <v>16</v>
      </c>
      <c r="K1345" t="b">
        <f t="shared" si="41"/>
        <v>0</v>
      </c>
    </row>
    <row r="1346" spans="1:11" x14ac:dyDescent="0.25">
      <c r="A1346" s="3">
        <v>43003</v>
      </c>
      <c r="B1346">
        <v>13.85</v>
      </c>
      <c r="C1346">
        <v>14.69</v>
      </c>
      <c r="D1346">
        <v>15.2</v>
      </c>
      <c r="E1346">
        <v>15.66</v>
      </c>
      <c r="F1346">
        <v>15.96</v>
      </c>
      <c r="G1346">
        <v>16.13</v>
      </c>
      <c r="H1346">
        <v>16.73</v>
      </c>
      <c r="I1346">
        <v>17.25</v>
      </c>
      <c r="J1346">
        <f t="shared" si="40"/>
        <v>17</v>
      </c>
      <c r="K1346" t="b">
        <f t="shared" si="41"/>
        <v>0</v>
      </c>
    </row>
    <row r="1347" spans="1:11" x14ac:dyDescent="0.25">
      <c r="A1347" s="3">
        <v>43004</v>
      </c>
      <c r="B1347">
        <v>13.37</v>
      </c>
      <c r="C1347">
        <v>14.45</v>
      </c>
      <c r="D1347">
        <v>14.99</v>
      </c>
      <c r="E1347">
        <v>15.48</v>
      </c>
      <c r="F1347">
        <v>15.78</v>
      </c>
      <c r="G1347">
        <v>15.97</v>
      </c>
      <c r="H1347">
        <v>16.72</v>
      </c>
      <c r="I1347">
        <v>17.239999999999998</v>
      </c>
      <c r="J1347">
        <f t="shared" si="40"/>
        <v>18</v>
      </c>
      <c r="K1347" t="b">
        <f t="shared" si="41"/>
        <v>0</v>
      </c>
    </row>
    <row r="1348" spans="1:11" x14ac:dyDescent="0.25">
      <c r="A1348" s="3">
        <v>43005</v>
      </c>
      <c r="B1348">
        <v>12.93</v>
      </c>
      <c r="C1348">
        <v>14.08</v>
      </c>
      <c r="D1348">
        <v>14.62</v>
      </c>
      <c r="E1348">
        <v>15.21</v>
      </c>
      <c r="F1348">
        <v>15.51</v>
      </c>
      <c r="G1348">
        <v>15.71</v>
      </c>
      <c r="H1348">
        <v>16.47</v>
      </c>
      <c r="I1348">
        <v>17.11</v>
      </c>
      <c r="J1348">
        <f t="shared" ref="J1348:J1411" si="42">IF(MONTH(A1347)=MONTH(A1348),J1347+1,1)</f>
        <v>19</v>
      </c>
      <c r="K1348" t="b">
        <f t="shared" ref="K1348:K1411" si="43">IF(J1348&lt;J1349,FALSE, TRUE)</f>
        <v>0</v>
      </c>
    </row>
    <row r="1349" spans="1:11" x14ac:dyDescent="0.25">
      <c r="A1349" s="3">
        <v>43006</v>
      </c>
      <c r="B1349">
        <v>13.46</v>
      </c>
      <c r="C1349">
        <v>14.41</v>
      </c>
      <c r="D1349">
        <v>14.95</v>
      </c>
      <c r="E1349">
        <v>15.42</v>
      </c>
      <c r="F1349">
        <v>15.66</v>
      </c>
      <c r="G1349">
        <v>15.81</v>
      </c>
      <c r="H1349">
        <v>16.61</v>
      </c>
      <c r="I1349">
        <v>17.22</v>
      </c>
      <c r="J1349">
        <f t="shared" si="42"/>
        <v>20</v>
      </c>
      <c r="K1349" t="b">
        <f t="shared" si="43"/>
        <v>0</v>
      </c>
    </row>
    <row r="1350" spans="1:11" x14ac:dyDescent="0.25">
      <c r="A1350" s="3">
        <v>43007</v>
      </c>
      <c r="B1350">
        <v>12.35</v>
      </c>
      <c r="C1350">
        <v>13.68</v>
      </c>
      <c r="D1350">
        <v>14.27</v>
      </c>
      <c r="E1350">
        <v>14.73</v>
      </c>
      <c r="F1350">
        <v>15.17</v>
      </c>
      <c r="G1350">
        <v>15.46</v>
      </c>
      <c r="H1350">
        <v>16.29</v>
      </c>
      <c r="I1350">
        <v>16.940000000000001</v>
      </c>
      <c r="J1350">
        <f t="shared" si="42"/>
        <v>21</v>
      </c>
      <c r="K1350" t="b">
        <f t="shared" si="43"/>
        <v>1</v>
      </c>
    </row>
    <row r="1351" spans="1:11" x14ac:dyDescent="0.25">
      <c r="A1351" s="3">
        <v>43011</v>
      </c>
      <c r="B1351">
        <v>12.58</v>
      </c>
      <c r="C1351">
        <v>13.58</v>
      </c>
      <c r="D1351">
        <v>14.05</v>
      </c>
      <c r="E1351">
        <v>14.51</v>
      </c>
      <c r="F1351">
        <v>14.95</v>
      </c>
      <c r="G1351">
        <v>15.28</v>
      </c>
      <c r="H1351">
        <v>16.16</v>
      </c>
      <c r="I1351">
        <v>16.8</v>
      </c>
      <c r="J1351">
        <f t="shared" si="42"/>
        <v>1</v>
      </c>
      <c r="K1351" t="b">
        <f t="shared" si="43"/>
        <v>0</v>
      </c>
    </row>
    <row r="1352" spans="1:11" x14ac:dyDescent="0.25">
      <c r="A1352" s="3">
        <v>43012</v>
      </c>
      <c r="B1352">
        <v>12.54</v>
      </c>
      <c r="C1352">
        <v>13.5</v>
      </c>
      <c r="D1352">
        <v>14.06</v>
      </c>
      <c r="E1352">
        <v>14.52</v>
      </c>
      <c r="F1352">
        <v>14.85</v>
      </c>
      <c r="G1352">
        <v>15.13</v>
      </c>
      <c r="H1352">
        <v>16.02</v>
      </c>
      <c r="I1352">
        <v>16.63</v>
      </c>
      <c r="J1352">
        <f t="shared" si="42"/>
        <v>2</v>
      </c>
      <c r="K1352" t="b">
        <f t="shared" si="43"/>
        <v>0</v>
      </c>
    </row>
    <row r="1353" spans="1:11" x14ac:dyDescent="0.25">
      <c r="A1353" s="3">
        <v>43014</v>
      </c>
      <c r="B1353">
        <v>12.76</v>
      </c>
      <c r="C1353">
        <v>13.58</v>
      </c>
      <c r="D1353">
        <v>14.19</v>
      </c>
      <c r="E1353">
        <v>14.59</v>
      </c>
      <c r="F1353">
        <v>14.96</v>
      </c>
      <c r="G1353">
        <v>15.29</v>
      </c>
      <c r="H1353">
        <v>16.14</v>
      </c>
      <c r="I1353">
        <v>16.73</v>
      </c>
      <c r="J1353">
        <f t="shared" si="42"/>
        <v>3</v>
      </c>
      <c r="K1353" t="b">
        <f t="shared" si="43"/>
        <v>0</v>
      </c>
    </row>
    <row r="1354" spans="1:11" x14ac:dyDescent="0.25">
      <c r="A1354" s="3">
        <v>43017</v>
      </c>
      <c r="B1354">
        <v>12.96</v>
      </c>
      <c r="C1354">
        <v>13.68</v>
      </c>
      <c r="D1354">
        <v>14.1</v>
      </c>
      <c r="E1354">
        <v>14.53</v>
      </c>
      <c r="F1354">
        <v>14.96</v>
      </c>
      <c r="G1354">
        <v>15.3</v>
      </c>
      <c r="H1354">
        <v>16.079999999999998</v>
      </c>
      <c r="I1354">
        <v>16.66</v>
      </c>
      <c r="J1354">
        <f t="shared" si="42"/>
        <v>4</v>
      </c>
      <c r="K1354" t="b">
        <f t="shared" si="43"/>
        <v>0</v>
      </c>
    </row>
    <row r="1355" spans="1:11" x14ac:dyDescent="0.25">
      <c r="A1355" s="3">
        <v>43018</v>
      </c>
      <c r="B1355">
        <v>13.13</v>
      </c>
      <c r="C1355">
        <v>13.72</v>
      </c>
      <c r="D1355">
        <v>14.09</v>
      </c>
      <c r="E1355">
        <v>14.55</v>
      </c>
      <c r="F1355">
        <v>14.93</v>
      </c>
      <c r="G1355">
        <v>15.27</v>
      </c>
      <c r="H1355">
        <v>16.100000000000001</v>
      </c>
      <c r="I1355">
        <v>16.690000000000001</v>
      </c>
      <c r="J1355">
        <f t="shared" si="42"/>
        <v>5</v>
      </c>
      <c r="K1355" t="b">
        <f t="shared" si="43"/>
        <v>0</v>
      </c>
    </row>
    <row r="1356" spans="1:11" x14ac:dyDescent="0.25">
      <c r="A1356" s="3">
        <v>43019</v>
      </c>
      <c r="B1356">
        <v>13.17</v>
      </c>
      <c r="C1356">
        <v>13.7</v>
      </c>
      <c r="D1356">
        <v>14.16</v>
      </c>
      <c r="E1356">
        <v>14.66</v>
      </c>
      <c r="F1356">
        <v>15.07</v>
      </c>
      <c r="G1356">
        <v>15.42</v>
      </c>
      <c r="H1356">
        <v>16.22</v>
      </c>
      <c r="I1356">
        <v>16.809999999999999</v>
      </c>
      <c r="J1356">
        <f t="shared" si="42"/>
        <v>6</v>
      </c>
      <c r="K1356" t="b">
        <f t="shared" si="43"/>
        <v>0</v>
      </c>
    </row>
    <row r="1357" spans="1:11" x14ac:dyDescent="0.25">
      <c r="A1357" s="3">
        <v>43020</v>
      </c>
      <c r="B1357">
        <v>13.02</v>
      </c>
      <c r="C1357">
        <v>13.66</v>
      </c>
      <c r="D1357">
        <v>14.18</v>
      </c>
      <c r="E1357">
        <v>14.69</v>
      </c>
      <c r="F1357">
        <v>15.1</v>
      </c>
      <c r="G1357">
        <v>15.43</v>
      </c>
      <c r="H1357">
        <v>16.18</v>
      </c>
      <c r="I1357">
        <v>16.899999999999999</v>
      </c>
      <c r="J1357">
        <f t="shared" si="42"/>
        <v>7</v>
      </c>
      <c r="K1357" t="b">
        <f t="shared" si="43"/>
        <v>0</v>
      </c>
    </row>
    <row r="1358" spans="1:11" x14ac:dyDescent="0.25">
      <c r="A1358" s="3">
        <v>43021</v>
      </c>
      <c r="B1358">
        <v>12.54</v>
      </c>
      <c r="C1358">
        <v>13.42</v>
      </c>
      <c r="D1358">
        <v>14.08</v>
      </c>
      <c r="E1358">
        <v>14.62</v>
      </c>
      <c r="F1358">
        <v>15.07</v>
      </c>
      <c r="G1358">
        <v>15.46</v>
      </c>
      <c r="H1358">
        <v>16.350000000000001</v>
      </c>
      <c r="I1358">
        <v>17</v>
      </c>
      <c r="J1358">
        <f t="shared" si="42"/>
        <v>8</v>
      </c>
      <c r="K1358" t="b">
        <f t="shared" si="43"/>
        <v>0</v>
      </c>
    </row>
    <row r="1359" spans="1:11" x14ac:dyDescent="0.25">
      <c r="A1359" s="3">
        <v>43024</v>
      </c>
      <c r="B1359">
        <v>12.63</v>
      </c>
      <c r="C1359">
        <v>13.4</v>
      </c>
      <c r="D1359">
        <v>13.95</v>
      </c>
      <c r="E1359">
        <v>14.6</v>
      </c>
      <c r="F1359">
        <v>14.95</v>
      </c>
      <c r="G1359">
        <v>15.36</v>
      </c>
      <c r="H1359">
        <v>16.239999999999998</v>
      </c>
      <c r="I1359">
        <v>16.82</v>
      </c>
      <c r="J1359">
        <f t="shared" si="42"/>
        <v>9</v>
      </c>
      <c r="K1359" t="b">
        <f t="shared" si="43"/>
        <v>0</v>
      </c>
    </row>
    <row r="1360" spans="1:11" x14ac:dyDescent="0.25">
      <c r="A1360" s="3">
        <v>43025</v>
      </c>
      <c r="B1360">
        <v>12.21</v>
      </c>
      <c r="C1360">
        <v>13.11</v>
      </c>
      <c r="D1360">
        <v>13.75</v>
      </c>
      <c r="E1360">
        <v>14.44</v>
      </c>
      <c r="F1360">
        <v>14.86</v>
      </c>
      <c r="G1360">
        <v>15.24</v>
      </c>
      <c r="H1360">
        <v>16.100000000000001</v>
      </c>
      <c r="I1360">
        <v>16.72</v>
      </c>
      <c r="J1360">
        <f t="shared" si="42"/>
        <v>10</v>
      </c>
      <c r="K1360" t="b">
        <f t="shared" si="43"/>
        <v>0</v>
      </c>
    </row>
    <row r="1361" spans="1:11" x14ac:dyDescent="0.25">
      <c r="A1361" s="3">
        <v>43026</v>
      </c>
      <c r="B1361">
        <v>12.11</v>
      </c>
      <c r="C1361">
        <v>12.96</v>
      </c>
      <c r="D1361">
        <v>13.64</v>
      </c>
      <c r="E1361">
        <v>14.34</v>
      </c>
      <c r="F1361">
        <v>14.79</v>
      </c>
      <c r="G1361">
        <v>15.18</v>
      </c>
      <c r="H1361">
        <v>16.04</v>
      </c>
      <c r="I1361">
        <v>16.7</v>
      </c>
      <c r="J1361">
        <f t="shared" si="42"/>
        <v>11</v>
      </c>
      <c r="K1361" t="b">
        <f t="shared" si="43"/>
        <v>0</v>
      </c>
    </row>
    <row r="1362" spans="1:11" x14ac:dyDescent="0.25">
      <c r="A1362" s="3">
        <v>43027</v>
      </c>
      <c r="B1362">
        <v>13.38</v>
      </c>
      <c r="C1362">
        <v>13.83</v>
      </c>
      <c r="D1362">
        <v>14.25</v>
      </c>
      <c r="E1362">
        <v>14.82</v>
      </c>
      <c r="F1362">
        <v>15.21</v>
      </c>
      <c r="G1362">
        <v>15.63</v>
      </c>
      <c r="H1362">
        <v>16.47</v>
      </c>
      <c r="I1362">
        <v>16.97</v>
      </c>
      <c r="J1362">
        <f t="shared" si="42"/>
        <v>12</v>
      </c>
      <c r="K1362" t="b">
        <f t="shared" si="43"/>
        <v>0</v>
      </c>
    </row>
    <row r="1363" spans="1:11" x14ac:dyDescent="0.25">
      <c r="A1363" s="3">
        <v>43028</v>
      </c>
      <c r="B1363">
        <v>12.97</v>
      </c>
      <c r="C1363">
        <v>13.55</v>
      </c>
      <c r="D1363">
        <v>14.05</v>
      </c>
      <c r="E1363">
        <v>14.59</v>
      </c>
      <c r="F1363">
        <v>14.98</v>
      </c>
      <c r="G1363">
        <v>15.35</v>
      </c>
      <c r="H1363">
        <v>16.11</v>
      </c>
      <c r="I1363">
        <v>16.72</v>
      </c>
      <c r="J1363">
        <f t="shared" si="42"/>
        <v>13</v>
      </c>
      <c r="K1363" t="b">
        <f t="shared" si="43"/>
        <v>0</v>
      </c>
    </row>
    <row r="1364" spans="1:11" x14ac:dyDescent="0.25">
      <c r="A1364" s="3">
        <v>43031</v>
      </c>
      <c r="B1364">
        <v>12.87</v>
      </c>
      <c r="C1364">
        <v>13.41</v>
      </c>
      <c r="D1364">
        <v>13.91</v>
      </c>
      <c r="E1364">
        <v>14.52</v>
      </c>
      <c r="F1364">
        <v>14.91</v>
      </c>
      <c r="G1364">
        <v>15.27</v>
      </c>
      <c r="H1364">
        <v>16.03</v>
      </c>
      <c r="I1364">
        <v>16.66</v>
      </c>
      <c r="J1364">
        <f t="shared" si="42"/>
        <v>14</v>
      </c>
      <c r="K1364" t="b">
        <f t="shared" si="43"/>
        <v>0</v>
      </c>
    </row>
    <row r="1365" spans="1:11" x14ac:dyDescent="0.25">
      <c r="A1365" s="3">
        <v>43032</v>
      </c>
      <c r="B1365">
        <v>13.62</v>
      </c>
      <c r="C1365">
        <v>13.97</v>
      </c>
      <c r="D1365">
        <v>14.33</v>
      </c>
      <c r="E1365">
        <v>14.84</v>
      </c>
      <c r="F1365">
        <v>15.15</v>
      </c>
      <c r="G1365">
        <v>15.51</v>
      </c>
      <c r="H1365">
        <v>16.32</v>
      </c>
      <c r="I1365">
        <v>16.89</v>
      </c>
      <c r="J1365">
        <f t="shared" si="42"/>
        <v>15</v>
      </c>
      <c r="K1365" t="b">
        <f t="shared" si="43"/>
        <v>0</v>
      </c>
    </row>
    <row r="1366" spans="1:11" x14ac:dyDescent="0.25">
      <c r="A1366" s="3">
        <v>43033</v>
      </c>
      <c r="B1366">
        <v>13.12</v>
      </c>
      <c r="C1366">
        <v>13.59</v>
      </c>
      <c r="D1366">
        <v>14.07</v>
      </c>
      <c r="E1366">
        <v>14.69</v>
      </c>
      <c r="F1366">
        <v>15.07</v>
      </c>
      <c r="G1366">
        <v>15.42</v>
      </c>
      <c r="H1366">
        <v>16.18</v>
      </c>
      <c r="I1366">
        <v>16.75</v>
      </c>
      <c r="J1366">
        <f t="shared" si="42"/>
        <v>16</v>
      </c>
      <c r="K1366" t="b">
        <f t="shared" si="43"/>
        <v>0</v>
      </c>
    </row>
    <row r="1367" spans="1:11" x14ac:dyDescent="0.25">
      <c r="A1367" s="3">
        <v>43034</v>
      </c>
      <c r="B1367">
        <v>13.22</v>
      </c>
      <c r="C1367">
        <v>13.63</v>
      </c>
      <c r="D1367">
        <v>14.09</v>
      </c>
      <c r="E1367">
        <v>14.71</v>
      </c>
      <c r="F1367">
        <v>15.09</v>
      </c>
      <c r="G1367">
        <v>15.42</v>
      </c>
      <c r="H1367">
        <v>16.14</v>
      </c>
      <c r="I1367">
        <v>16.71</v>
      </c>
      <c r="J1367">
        <f t="shared" si="42"/>
        <v>17</v>
      </c>
      <c r="K1367" t="b">
        <f t="shared" si="43"/>
        <v>0</v>
      </c>
    </row>
    <row r="1368" spans="1:11" x14ac:dyDescent="0.25">
      <c r="A1368" s="3">
        <v>43035</v>
      </c>
      <c r="B1368">
        <v>12.87</v>
      </c>
      <c r="C1368">
        <v>13.62</v>
      </c>
      <c r="D1368">
        <v>14.06</v>
      </c>
      <c r="E1368">
        <v>14.68</v>
      </c>
      <c r="F1368">
        <v>15.06</v>
      </c>
      <c r="G1368">
        <v>15.39</v>
      </c>
      <c r="H1368">
        <v>16.14</v>
      </c>
      <c r="I1368">
        <v>16.73</v>
      </c>
      <c r="J1368">
        <f t="shared" si="42"/>
        <v>18</v>
      </c>
      <c r="K1368" t="b">
        <f t="shared" si="43"/>
        <v>0</v>
      </c>
    </row>
    <row r="1369" spans="1:11" x14ac:dyDescent="0.25">
      <c r="A1369" s="3">
        <v>43038</v>
      </c>
      <c r="B1369">
        <v>14.27</v>
      </c>
      <c r="C1369">
        <v>14.45</v>
      </c>
      <c r="D1369">
        <v>14.52</v>
      </c>
      <c r="E1369">
        <v>15.03</v>
      </c>
      <c r="F1369">
        <v>15.4</v>
      </c>
      <c r="G1369">
        <v>15.63</v>
      </c>
      <c r="H1369">
        <v>16.28</v>
      </c>
      <c r="I1369">
        <v>16.82</v>
      </c>
      <c r="J1369">
        <f t="shared" si="42"/>
        <v>19</v>
      </c>
      <c r="K1369" t="b">
        <f t="shared" si="43"/>
        <v>0</v>
      </c>
    </row>
    <row r="1370" spans="1:11" x14ac:dyDescent="0.25">
      <c r="A1370" s="3">
        <v>43039</v>
      </c>
      <c r="B1370">
        <v>13.27</v>
      </c>
      <c r="C1370">
        <v>13.81</v>
      </c>
      <c r="D1370">
        <v>14.05</v>
      </c>
      <c r="E1370">
        <v>14.39</v>
      </c>
      <c r="F1370">
        <v>15.07</v>
      </c>
      <c r="G1370">
        <v>15.33</v>
      </c>
      <c r="H1370">
        <v>16.010000000000002</v>
      </c>
      <c r="I1370">
        <v>16.62</v>
      </c>
      <c r="J1370">
        <f t="shared" si="42"/>
        <v>20</v>
      </c>
      <c r="K1370" t="b">
        <f t="shared" si="43"/>
        <v>1</v>
      </c>
    </row>
    <row r="1371" spans="1:11" x14ac:dyDescent="0.25">
      <c r="A1371" s="3">
        <v>43040</v>
      </c>
      <c r="B1371">
        <v>13.03</v>
      </c>
      <c r="C1371">
        <v>13.76</v>
      </c>
      <c r="D1371">
        <v>14.09</v>
      </c>
      <c r="E1371">
        <v>14.45</v>
      </c>
      <c r="F1371">
        <v>15.06</v>
      </c>
      <c r="G1371">
        <v>15.34</v>
      </c>
      <c r="H1371">
        <v>16.010000000000002</v>
      </c>
      <c r="I1371">
        <v>16.600000000000001</v>
      </c>
      <c r="J1371">
        <f t="shared" si="42"/>
        <v>1</v>
      </c>
      <c r="K1371" t="b">
        <f t="shared" si="43"/>
        <v>0</v>
      </c>
    </row>
    <row r="1372" spans="1:11" x14ac:dyDescent="0.25">
      <c r="A1372" s="3">
        <v>43041</v>
      </c>
      <c r="B1372">
        <v>12.84</v>
      </c>
      <c r="C1372">
        <v>13.54</v>
      </c>
      <c r="D1372">
        <v>13.89</v>
      </c>
      <c r="E1372">
        <v>14.24</v>
      </c>
      <c r="F1372">
        <v>14.89</v>
      </c>
      <c r="G1372">
        <v>15.18</v>
      </c>
      <c r="H1372">
        <v>15.91</v>
      </c>
      <c r="I1372">
        <v>16.52</v>
      </c>
      <c r="J1372">
        <f t="shared" si="42"/>
        <v>2</v>
      </c>
      <c r="K1372" t="b">
        <f t="shared" si="43"/>
        <v>0</v>
      </c>
    </row>
    <row r="1373" spans="1:11" x14ac:dyDescent="0.25">
      <c r="A1373" s="3">
        <v>43042</v>
      </c>
      <c r="B1373">
        <v>12.45</v>
      </c>
      <c r="C1373">
        <v>13.28</v>
      </c>
      <c r="D1373">
        <v>13.76</v>
      </c>
      <c r="E1373">
        <v>14.19</v>
      </c>
      <c r="F1373">
        <v>14.72</v>
      </c>
      <c r="G1373">
        <v>15.06</v>
      </c>
      <c r="H1373">
        <v>15.82</v>
      </c>
      <c r="I1373">
        <v>16.440000000000001</v>
      </c>
      <c r="J1373">
        <f t="shared" si="42"/>
        <v>3</v>
      </c>
      <c r="K1373" t="b">
        <f t="shared" si="43"/>
        <v>0</v>
      </c>
    </row>
    <row r="1374" spans="1:11" x14ac:dyDescent="0.25">
      <c r="A1374" s="3">
        <v>43045</v>
      </c>
      <c r="B1374">
        <v>12.98</v>
      </c>
      <c r="C1374">
        <v>13.63</v>
      </c>
      <c r="D1374">
        <v>13.97</v>
      </c>
      <c r="E1374">
        <v>14.4</v>
      </c>
      <c r="F1374">
        <v>14.96</v>
      </c>
      <c r="G1374">
        <v>15.23</v>
      </c>
      <c r="H1374">
        <v>15.9</v>
      </c>
      <c r="I1374">
        <v>16.48</v>
      </c>
      <c r="J1374">
        <f t="shared" si="42"/>
        <v>4</v>
      </c>
      <c r="K1374" t="b">
        <f t="shared" si="43"/>
        <v>0</v>
      </c>
    </row>
    <row r="1375" spans="1:11" x14ac:dyDescent="0.25">
      <c r="A1375" s="3">
        <v>43046</v>
      </c>
      <c r="B1375">
        <v>12.58</v>
      </c>
      <c r="C1375">
        <v>13.37</v>
      </c>
      <c r="D1375">
        <v>13.83</v>
      </c>
      <c r="E1375">
        <v>14.29</v>
      </c>
      <c r="F1375">
        <v>14.82</v>
      </c>
      <c r="G1375">
        <v>15.13</v>
      </c>
      <c r="H1375">
        <v>15.85</v>
      </c>
      <c r="I1375">
        <v>16.41</v>
      </c>
      <c r="J1375">
        <f t="shared" si="42"/>
        <v>5</v>
      </c>
      <c r="K1375" t="b">
        <f t="shared" si="43"/>
        <v>0</v>
      </c>
    </row>
    <row r="1376" spans="1:11" x14ac:dyDescent="0.25">
      <c r="A1376" s="3">
        <v>43047</v>
      </c>
      <c r="B1376">
        <v>12.72</v>
      </c>
      <c r="C1376">
        <v>13.48</v>
      </c>
      <c r="D1376">
        <v>13.89</v>
      </c>
      <c r="E1376">
        <v>14.28</v>
      </c>
      <c r="F1376">
        <v>14.78</v>
      </c>
      <c r="G1376">
        <v>15.09</v>
      </c>
      <c r="H1376">
        <v>15.88</v>
      </c>
      <c r="I1376">
        <v>16.46</v>
      </c>
      <c r="J1376">
        <f t="shared" si="42"/>
        <v>6</v>
      </c>
      <c r="K1376" t="b">
        <f t="shared" si="43"/>
        <v>0</v>
      </c>
    </row>
    <row r="1377" spans="1:11" x14ac:dyDescent="0.25">
      <c r="A1377" s="3">
        <v>43048</v>
      </c>
      <c r="B1377">
        <v>13.14</v>
      </c>
      <c r="C1377">
        <v>13.91</v>
      </c>
      <c r="D1377">
        <v>14.29</v>
      </c>
      <c r="E1377">
        <v>14.65</v>
      </c>
      <c r="F1377">
        <v>15.04</v>
      </c>
      <c r="G1377">
        <v>15.31</v>
      </c>
      <c r="H1377">
        <v>16.02</v>
      </c>
      <c r="I1377">
        <v>16.68</v>
      </c>
      <c r="J1377">
        <f t="shared" si="42"/>
        <v>7</v>
      </c>
      <c r="K1377" t="b">
        <f t="shared" si="43"/>
        <v>0</v>
      </c>
    </row>
    <row r="1378" spans="1:11" x14ac:dyDescent="0.25">
      <c r="A1378" s="3">
        <v>43049</v>
      </c>
      <c r="B1378">
        <v>13.18</v>
      </c>
      <c r="C1378">
        <v>13.99</v>
      </c>
      <c r="D1378">
        <v>14.45</v>
      </c>
      <c r="E1378">
        <v>14.88</v>
      </c>
      <c r="F1378">
        <v>15.25</v>
      </c>
      <c r="G1378">
        <v>15.51</v>
      </c>
      <c r="H1378">
        <v>16.2</v>
      </c>
      <c r="I1378">
        <v>16.829999999999998</v>
      </c>
      <c r="J1378">
        <f t="shared" si="42"/>
        <v>8</v>
      </c>
      <c r="K1378" t="b">
        <f t="shared" si="43"/>
        <v>0</v>
      </c>
    </row>
    <row r="1379" spans="1:11" x14ac:dyDescent="0.25">
      <c r="A1379" s="3">
        <v>43052</v>
      </c>
      <c r="B1379">
        <v>13.23</v>
      </c>
      <c r="C1379">
        <v>14.04</v>
      </c>
      <c r="D1379">
        <v>14.45</v>
      </c>
      <c r="E1379">
        <v>14.91</v>
      </c>
      <c r="F1379">
        <v>15.33</v>
      </c>
      <c r="G1379">
        <v>15.59</v>
      </c>
      <c r="H1379">
        <v>16.22</v>
      </c>
      <c r="I1379">
        <v>16.8</v>
      </c>
      <c r="J1379">
        <f t="shared" si="42"/>
        <v>9</v>
      </c>
      <c r="K1379" t="b">
        <f t="shared" si="43"/>
        <v>0</v>
      </c>
    </row>
    <row r="1380" spans="1:11" x14ac:dyDescent="0.25">
      <c r="A1380" s="3">
        <v>43053</v>
      </c>
      <c r="B1380">
        <v>13.12</v>
      </c>
      <c r="C1380">
        <v>13.94</v>
      </c>
      <c r="D1380">
        <v>14.38</v>
      </c>
      <c r="E1380">
        <v>14.82</v>
      </c>
      <c r="F1380">
        <v>15.21</v>
      </c>
      <c r="G1380">
        <v>15.44</v>
      </c>
      <c r="H1380">
        <v>16.149999999999999</v>
      </c>
      <c r="I1380">
        <v>16.760000000000002</v>
      </c>
      <c r="J1380">
        <f t="shared" si="42"/>
        <v>10</v>
      </c>
      <c r="K1380" t="b">
        <f t="shared" si="43"/>
        <v>0</v>
      </c>
    </row>
    <row r="1381" spans="1:11" x14ac:dyDescent="0.25">
      <c r="A1381" s="3">
        <v>43054</v>
      </c>
      <c r="B1381">
        <v>13.76</v>
      </c>
      <c r="C1381">
        <v>14.38</v>
      </c>
      <c r="D1381">
        <v>14.79</v>
      </c>
      <c r="E1381">
        <v>15.21</v>
      </c>
      <c r="F1381">
        <v>15.57</v>
      </c>
      <c r="G1381">
        <v>15.79</v>
      </c>
      <c r="H1381">
        <v>16.46</v>
      </c>
      <c r="I1381">
        <v>17.010000000000002</v>
      </c>
      <c r="J1381">
        <f t="shared" si="42"/>
        <v>11</v>
      </c>
      <c r="K1381" t="b">
        <f t="shared" si="43"/>
        <v>0</v>
      </c>
    </row>
    <row r="1382" spans="1:11" x14ac:dyDescent="0.25">
      <c r="A1382" s="3">
        <v>43055</v>
      </c>
      <c r="B1382">
        <v>13.26</v>
      </c>
      <c r="C1382">
        <v>14.01</v>
      </c>
      <c r="D1382">
        <v>14.52</v>
      </c>
      <c r="E1382">
        <v>15.05</v>
      </c>
      <c r="F1382">
        <v>15.48</v>
      </c>
      <c r="G1382">
        <v>15.7</v>
      </c>
      <c r="H1382">
        <v>16.38</v>
      </c>
      <c r="I1382">
        <v>16.97</v>
      </c>
      <c r="J1382">
        <f t="shared" si="42"/>
        <v>12</v>
      </c>
      <c r="K1382" t="b">
        <f t="shared" si="43"/>
        <v>0</v>
      </c>
    </row>
    <row r="1383" spans="1:11" x14ac:dyDescent="0.25">
      <c r="A1383" s="3">
        <v>43056</v>
      </c>
      <c r="B1383">
        <v>12.79</v>
      </c>
      <c r="C1383">
        <v>13.83</v>
      </c>
      <c r="D1383">
        <v>14.46</v>
      </c>
      <c r="E1383">
        <v>15.09</v>
      </c>
      <c r="F1383">
        <v>15.47</v>
      </c>
      <c r="G1383">
        <v>15.7</v>
      </c>
      <c r="H1383">
        <v>16.43</v>
      </c>
      <c r="I1383">
        <v>17.059999999999999</v>
      </c>
      <c r="J1383">
        <f t="shared" si="42"/>
        <v>13</v>
      </c>
      <c r="K1383" t="b">
        <f t="shared" si="43"/>
        <v>0</v>
      </c>
    </row>
    <row r="1384" spans="1:11" x14ac:dyDescent="0.25">
      <c r="A1384" s="3">
        <v>43059</v>
      </c>
      <c r="B1384">
        <v>12.99</v>
      </c>
      <c r="C1384">
        <v>13.95</v>
      </c>
      <c r="D1384">
        <v>14.48</v>
      </c>
      <c r="E1384">
        <v>15.11</v>
      </c>
      <c r="F1384">
        <v>15.55</v>
      </c>
      <c r="G1384">
        <v>15.84</v>
      </c>
      <c r="H1384">
        <v>16.510000000000002</v>
      </c>
      <c r="I1384">
        <v>17.09</v>
      </c>
      <c r="J1384">
        <f t="shared" si="42"/>
        <v>14</v>
      </c>
      <c r="K1384" t="b">
        <f t="shared" si="43"/>
        <v>0</v>
      </c>
    </row>
    <row r="1385" spans="1:11" x14ac:dyDescent="0.25">
      <c r="A1385" s="3">
        <v>43060</v>
      </c>
      <c r="B1385">
        <v>12.91</v>
      </c>
      <c r="C1385">
        <v>13.83</v>
      </c>
      <c r="D1385">
        <v>14.49</v>
      </c>
      <c r="E1385">
        <v>15.07</v>
      </c>
      <c r="F1385">
        <v>15.52</v>
      </c>
      <c r="G1385">
        <v>15.78</v>
      </c>
      <c r="H1385">
        <v>16.54</v>
      </c>
      <c r="I1385">
        <v>17.09</v>
      </c>
      <c r="J1385">
        <f t="shared" si="42"/>
        <v>15</v>
      </c>
      <c r="K1385" t="b">
        <f t="shared" si="43"/>
        <v>0</v>
      </c>
    </row>
    <row r="1386" spans="1:11" x14ac:dyDescent="0.25">
      <c r="A1386" s="3">
        <v>43061</v>
      </c>
      <c r="B1386">
        <v>13.66</v>
      </c>
      <c r="C1386">
        <v>14.57</v>
      </c>
      <c r="D1386">
        <v>15.12</v>
      </c>
      <c r="E1386">
        <v>15.72</v>
      </c>
      <c r="F1386">
        <v>16.09</v>
      </c>
      <c r="G1386">
        <v>16.329999999999998</v>
      </c>
      <c r="H1386">
        <v>17</v>
      </c>
      <c r="I1386">
        <v>17.54</v>
      </c>
      <c r="J1386">
        <f t="shared" si="42"/>
        <v>16</v>
      </c>
      <c r="K1386" t="b">
        <f t="shared" si="43"/>
        <v>0</v>
      </c>
    </row>
    <row r="1387" spans="1:11" x14ac:dyDescent="0.25">
      <c r="A1387" s="3">
        <v>43062</v>
      </c>
      <c r="B1387">
        <v>13.81</v>
      </c>
      <c r="C1387">
        <v>14.96</v>
      </c>
      <c r="D1387">
        <v>15.39</v>
      </c>
      <c r="E1387">
        <v>15.99</v>
      </c>
      <c r="F1387">
        <v>16.23</v>
      </c>
      <c r="G1387">
        <v>16.38</v>
      </c>
      <c r="H1387">
        <v>16.989999999999998</v>
      </c>
      <c r="I1387">
        <v>17.46</v>
      </c>
      <c r="J1387">
        <f t="shared" si="42"/>
        <v>17</v>
      </c>
      <c r="K1387" t="b">
        <f t="shared" si="43"/>
        <v>0</v>
      </c>
    </row>
    <row r="1388" spans="1:11" x14ac:dyDescent="0.25">
      <c r="A1388" s="3">
        <v>43063</v>
      </c>
      <c r="B1388">
        <v>13.17</v>
      </c>
      <c r="C1388">
        <v>14.3</v>
      </c>
      <c r="D1388">
        <v>15.05</v>
      </c>
      <c r="E1388">
        <v>15.82</v>
      </c>
      <c r="F1388">
        <v>16.18</v>
      </c>
      <c r="G1388">
        <v>16.440000000000001</v>
      </c>
      <c r="H1388">
        <v>17.079999999999998</v>
      </c>
      <c r="I1388">
        <v>17.55</v>
      </c>
      <c r="J1388">
        <f t="shared" si="42"/>
        <v>18</v>
      </c>
      <c r="K1388" t="b">
        <f t="shared" si="43"/>
        <v>0</v>
      </c>
    </row>
    <row r="1389" spans="1:11" x14ac:dyDescent="0.25">
      <c r="A1389" s="3">
        <v>43066</v>
      </c>
      <c r="B1389">
        <v>13.91</v>
      </c>
      <c r="C1389">
        <v>14.96</v>
      </c>
      <c r="D1389">
        <v>15.45</v>
      </c>
      <c r="E1389">
        <v>16.11</v>
      </c>
      <c r="F1389">
        <v>16.38</v>
      </c>
      <c r="G1389">
        <v>16.579999999999998</v>
      </c>
      <c r="H1389">
        <v>17.18</v>
      </c>
      <c r="I1389">
        <v>17.61</v>
      </c>
      <c r="J1389">
        <f t="shared" si="42"/>
        <v>19</v>
      </c>
      <c r="K1389" t="b">
        <f t="shared" si="43"/>
        <v>0</v>
      </c>
    </row>
    <row r="1390" spans="1:11" x14ac:dyDescent="0.25">
      <c r="A1390" s="3">
        <v>43067</v>
      </c>
      <c r="B1390">
        <v>14.44</v>
      </c>
      <c r="C1390">
        <v>15.15</v>
      </c>
      <c r="D1390">
        <v>15.68</v>
      </c>
      <c r="E1390">
        <v>16.36</v>
      </c>
      <c r="F1390">
        <v>16.62</v>
      </c>
      <c r="G1390">
        <v>16.78</v>
      </c>
      <c r="H1390">
        <v>17.350000000000001</v>
      </c>
      <c r="I1390">
        <v>17.75</v>
      </c>
      <c r="J1390">
        <f t="shared" si="42"/>
        <v>20</v>
      </c>
      <c r="K1390" t="b">
        <f t="shared" si="43"/>
        <v>0</v>
      </c>
    </row>
    <row r="1391" spans="1:11" x14ac:dyDescent="0.25">
      <c r="A1391" s="3">
        <v>43068</v>
      </c>
      <c r="B1391">
        <v>14.95</v>
      </c>
      <c r="C1391">
        <v>15.52</v>
      </c>
      <c r="D1391">
        <v>15.84</v>
      </c>
      <c r="E1391">
        <v>16.45</v>
      </c>
      <c r="F1391">
        <v>16.68</v>
      </c>
      <c r="G1391">
        <v>16.84</v>
      </c>
      <c r="H1391">
        <v>17.38</v>
      </c>
      <c r="I1391">
        <v>17.829999999999998</v>
      </c>
      <c r="J1391">
        <f t="shared" si="42"/>
        <v>21</v>
      </c>
      <c r="K1391" t="b">
        <f t="shared" si="43"/>
        <v>0</v>
      </c>
    </row>
    <row r="1392" spans="1:11" x14ac:dyDescent="0.25">
      <c r="A1392" s="3">
        <v>43069</v>
      </c>
      <c r="B1392">
        <v>15.55</v>
      </c>
      <c r="C1392">
        <v>15.67</v>
      </c>
      <c r="D1392">
        <v>16.010000000000002</v>
      </c>
      <c r="E1392">
        <v>16.66</v>
      </c>
      <c r="F1392">
        <v>16.8</v>
      </c>
      <c r="G1392">
        <v>16.93</v>
      </c>
      <c r="H1392">
        <v>17.440000000000001</v>
      </c>
      <c r="I1392">
        <v>17.87</v>
      </c>
      <c r="J1392">
        <f t="shared" si="42"/>
        <v>22</v>
      </c>
      <c r="K1392" t="b">
        <f t="shared" si="43"/>
        <v>1</v>
      </c>
    </row>
    <row r="1393" spans="1:11" x14ac:dyDescent="0.25">
      <c r="A1393" s="3">
        <v>43070</v>
      </c>
      <c r="B1393">
        <v>15.07</v>
      </c>
      <c r="C1393">
        <v>15.47</v>
      </c>
      <c r="D1393">
        <v>15.79</v>
      </c>
      <c r="E1393">
        <v>16.420000000000002</v>
      </c>
      <c r="F1393">
        <v>16.61</v>
      </c>
      <c r="G1393">
        <v>16.760000000000002</v>
      </c>
      <c r="H1393">
        <v>17.350000000000001</v>
      </c>
      <c r="I1393">
        <v>17.850000000000001</v>
      </c>
      <c r="J1393">
        <f t="shared" si="42"/>
        <v>1</v>
      </c>
      <c r="K1393" t="b">
        <f t="shared" si="43"/>
        <v>0</v>
      </c>
    </row>
    <row r="1394" spans="1:11" x14ac:dyDescent="0.25">
      <c r="A1394" s="3">
        <v>43073</v>
      </c>
      <c r="B1394">
        <v>14.86</v>
      </c>
      <c r="C1394">
        <v>15.33</v>
      </c>
      <c r="D1394">
        <v>15.76</v>
      </c>
      <c r="E1394">
        <v>16.309999999999999</v>
      </c>
      <c r="F1394">
        <v>16.510000000000002</v>
      </c>
      <c r="G1394">
        <v>16.66</v>
      </c>
      <c r="H1394">
        <v>17.27</v>
      </c>
      <c r="I1394">
        <v>17.760000000000002</v>
      </c>
      <c r="J1394">
        <f t="shared" si="42"/>
        <v>2</v>
      </c>
      <c r="K1394" t="b">
        <f t="shared" si="43"/>
        <v>0</v>
      </c>
    </row>
    <row r="1395" spans="1:11" x14ac:dyDescent="0.25">
      <c r="A1395" s="3">
        <v>43074</v>
      </c>
      <c r="B1395">
        <v>14.74</v>
      </c>
      <c r="C1395">
        <v>15.04</v>
      </c>
      <c r="D1395">
        <v>15.44</v>
      </c>
      <c r="E1395">
        <v>16.05</v>
      </c>
      <c r="F1395">
        <v>16.309999999999999</v>
      </c>
      <c r="G1395">
        <v>16.5</v>
      </c>
      <c r="H1395">
        <v>17.149999999999999</v>
      </c>
      <c r="I1395">
        <v>17.66</v>
      </c>
      <c r="J1395">
        <f t="shared" si="42"/>
        <v>3</v>
      </c>
      <c r="K1395" t="b">
        <f t="shared" si="43"/>
        <v>0</v>
      </c>
    </row>
    <row r="1396" spans="1:11" x14ac:dyDescent="0.25">
      <c r="A1396" s="3">
        <v>43075</v>
      </c>
      <c r="B1396">
        <v>16.350000000000001</v>
      </c>
      <c r="C1396">
        <v>16.37</v>
      </c>
      <c r="D1396">
        <v>16.59</v>
      </c>
      <c r="E1396">
        <v>17.059999999999999</v>
      </c>
      <c r="F1396">
        <v>17.22</v>
      </c>
      <c r="G1396">
        <v>17.34</v>
      </c>
      <c r="H1396">
        <v>17.850000000000001</v>
      </c>
      <c r="I1396">
        <v>18.11</v>
      </c>
      <c r="J1396">
        <f t="shared" si="42"/>
        <v>4</v>
      </c>
      <c r="K1396" t="b">
        <f t="shared" si="43"/>
        <v>0</v>
      </c>
    </row>
    <row r="1397" spans="1:11" x14ac:dyDescent="0.25">
      <c r="A1397" s="3">
        <v>43076</v>
      </c>
      <c r="B1397">
        <v>15.84</v>
      </c>
      <c r="C1397">
        <v>15.94</v>
      </c>
      <c r="D1397">
        <v>16.2</v>
      </c>
      <c r="E1397">
        <v>16.670000000000002</v>
      </c>
      <c r="F1397">
        <v>16.86</v>
      </c>
      <c r="G1397">
        <v>17.03</v>
      </c>
      <c r="H1397">
        <v>17.45</v>
      </c>
      <c r="I1397">
        <v>17.84</v>
      </c>
      <c r="J1397">
        <f t="shared" si="42"/>
        <v>5</v>
      </c>
      <c r="K1397" t="b">
        <f t="shared" si="43"/>
        <v>0</v>
      </c>
    </row>
    <row r="1398" spans="1:11" x14ac:dyDescent="0.25">
      <c r="A1398" s="3">
        <v>43077</v>
      </c>
      <c r="B1398">
        <v>14.81</v>
      </c>
      <c r="C1398">
        <v>15.3</v>
      </c>
      <c r="D1398">
        <v>15.69</v>
      </c>
      <c r="E1398">
        <v>16.21</v>
      </c>
      <c r="F1398">
        <v>16.43</v>
      </c>
      <c r="G1398">
        <v>16.61</v>
      </c>
      <c r="H1398">
        <v>17.170000000000002</v>
      </c>
      <c r="I1398">
        <v>17.579999999999998</v>
      </c>
      <c r="J1398">
        <f t="shared" si="42"/>
        <v>6</v>
      </c>
      <c r="K1398" t="b">
        <f t="shared" si="43"/>
        <v>0</v>
      </c>
    </row>
    <row r="1399" spans="1:11" x14ac:dyDescent="0.25">
      <c r="A1399" s="3">
        <v>43080</v>
      </c>
      <c r="B1399">
        <v>14.42</v>
      </c>
      <c r="C1399">
        <v>14.94</v>
      </c>
      <c r="D1399">
        <v>15.43</v>
      </c>
      <c r="E1399">
        <v>15.92</v>
      </c>
      <c r="F1399">
        <v>16.170000000000002</v>
      </c>
      <c r="G1399">
        <v>16.36</v>
      </c>
      <c r="H1399">
        <v>16.97</v>
      </c>
      <c r="I1399">
        <v>17.420000000000002</v>
      </c>
      <c r="J1399">
        <f t="shared" si="42"/>
        <v>7</v>
      </c>
      <c r="K1399" t="b">
        <f t="shared" si="43"/>
        <v>0</v>
      </c>
    </row>
    <row r="1400" spans="1:11" x14ac:dyDescent="0.25">
      <c r="A1400" s="3">
        <v>43081</v>
      </c>
      <c r="B1400">
        <v>14.33</v>
      </c>
      <c r="C1400">
        <v>14.84</v>
      </c>
      <c r="D1400">
        <v>15.39</v>
      </c>
      <c r="E1400">
        <v>15.9</v>
      </c>
      <c r="F1400">
        <v>16.18</v>
      </c>
      <c r="G1400">
        <v>16.37</v>
      </c>
      <c r="H1400">
        <v>16.989999999999998</v>
      </c>
      <c r="I1400">
        <v>17.47</v>
      </c>
      <c r="J1400">
        <f t="shared" si="42"/>
        <v>8</v>
      </c>
      <c r="K1400" t="b">
        <f t="shared" si="43"/>
        <v>0</v>
      </c>
    </row>
    <row r="1401" spans="1:11" x14ac:dyDescent="0.25">
      <c r="A1401" s="3">
        <v>43082</v>
      </c>
      <c r="B1401">
        <v>13.83</v>
      </c>
      <c r="C1401">
        <v>14.3</v>
      </c>
      <c r="D1401">
        <v>14.96</v>
      </c>
      <c r="E1401">
        <v>15.52</v>
      </c>
      <c r="F1401">
        <v>15.81</v>
      </c>
      <c r="G1401">
        <v>16.02</v>
      </c>
      <c r="H1401">
        <v>16.690000000000001</v>
      </c>
      <c r="I1401">
        <v>17.2</v>
      </c>
      <c r="J1401">
        <f t="shared" si="42"/>
        <v>9</v>
      </c>
      <c r="K1401" t="b">
        <f t="shared" si="43"/>
        <v>0</v>
      </c>
    </row>
    <row r="1402" spans="1:11" x14ac:dyDescent="0.25">
      <c r="A1402" s="3">
        <v>43083</v>
      </c>
      <c r="B1402">
        <v>13.31</v>
      </c>
      <c r="C1402">
        <v>13.94</v>
      </c>
      <c r="D1402">
        <v>14.7</v>
      </c>
      <c r="E1402">
        <v>15.37</v>
      </c>
      <c r="F1402">
        <v>15.69</v>
      </c>
      <c r="G1402">
        <v>15.95</v>
      </c>
      <c r="H1402">
        <v>16.61</v>
      </c>
      <c r="I1402">
        <v>17.13</v>
      </c>
      <c r="J1402">
        <f t="shared" si="42"/>
        <v>10</v>
      </c>
      <c r="K1402" t="b">
        <f t="shared" si="43"/>
        <v>0</v>
      </c>
    </row>
    <row r="1403" spans="1:11" x14ac:dyDescent="0.25">
      <c r="A1403" s="3">
        <v>43084</v>
      </c>
      <c r="B1403">
        <v>14.15</v>
      </c>
      <c r="C1403">
        <v>14.64</v>
      </c>
      <c r="D1403">
        <v>15.25</v>
      </c>
      <c r="E1403">
        <v>15.77</v>
      </c>
      <c r="F1403">
        <v>16.05</v>
      </c>
      <c r="G1403">
        <v>16.27</v>
      </c>
      <c r="H1403">
        <v>16.920000000000002</v>
      </c>
      <c r="I1403">
        <v>17.39</v>
      </c>
      <c r="J1403">
        <f t="shared" si="42"/>
        <v>11</v>
      </c>
      <c r="K1403" t="b">
        <f t="shared" si="43"/>
        <v>0</v>
      </c>
    </row>
    <row r="1404" spans="1:11" x14ac:dyDescent="0.25">
      <c r="A1404" s="3">
        <v>43087</v>
      </c>
      <c r="B1404">
        <v>13.66</v>
      </c>
      <c r="C1404">
        <v>14.26</v>
      </c>
      <c r="D1404">
        <v>15.04</v>
      </c>
      <c r="E1404">
        <v>15.57</v>
      </c>
      <c r="F1404">
        <v>15.9</v>
      </c>
      <c r="G1404">
        <v>16.16</v>
      </c>
      <c r="H1404">
        <v>16.84</v>
      </c>
      <c r="I1404">
        <v>17.260000000000002</v>
      </c>
      <c r="J1404">
        <f t="shared" si="42"/>
        <v>12</v>
      </c>
      <c r="K1404" t="b">
        <f t="shared" si="43"/>
        <v>0</v>
      </c>
    </row>
    <row r="1405" spans="1:11" x14ac:dyDescent="0.25">
      <c r="A1405" s="3">
        <v>43088</v>
      </c>
      <c r="B1405">
        <v>13.43</v>
      </c>
      <c r="C1405">
        <v>14.13</v>
      </c>
      <c r="D1405">
        <v>14.95</v>
      </c>
      <c r="E1405">
        <v>15.5</v>
      </c>
      <c r="F1405">
        <v>15.83</v>
      </c>
      <c r="G1405">
        <v>16.059999999999999</v>
      </c>
      <c r="H1405">
        <v>16.7</v>
      </c>
      <c r="I1405">
        <v>17.22</v>
      </c>
      <c r="J1405">
        <f t="shared" si="42"/>
        <v>13</v>
      </c>
      <c r="K1405" t="b">
        <f t="shared" si="43"/>
        <v>0</v>
      </c>
    </row>
    <row r="1406" spans="1:11" x14ac:dyDescent="0.25">
      <c r="A1406" s="3">
        <v>43089</v>
      </c>
      <c r="B1406">
        <v>13.26</v>
      </c>
      <c r="C1406">
        <v>14.14</v>
      </c>
      <c r="D1406">
        <v>14.99</v>
      </c>
      <c r="E1406">
        <v>15.5</v>
      </c>
      <c r="F1406">
        <v>15.81</v>
      </c>
      <c r="G1406">
        <v>16.04</v>
      </c>
      <c r="H1406">
        <v>16.73</v>
      </c>
      <c r="I1406">
        <v>17.239999999999998</v>
      </c>
      <c r="J1406">
        <f t="shared" si="42"/>
        <v>14</v>
      </c>
      <c r="K1406" t="b">
        <f t="shared" si="43"/>
        <v>0</v>
      </c>
    </row>
    <row r="1407" spans="1:11" x14ac:dyDescent="0.25">
      <c r="A1407" s="3">
        <v>43090</v>
      </c>
      <c r="B1407">
        <v>13.14</v>
      </c>
      <c r="C1407">
        <v>14.03</v>
      </c>
      <c r="D1407">
        <v>14.99</v>
      </c>
      <c r="E1407">
        <v>15.53</v>
      </c>
      <c r="F1407">
        <v>15.8</v>
      </c>
      <c r="G1407">
        <v>16.03</v>
      </c>
      <c r="H1407">
        <v>16.739999999999998</v>
      </c>
      <c r="I1407">
        <v>17.27</v>
      </c>
      <c r="J1407">
        <f t="shared" si="42"/>
        <v>15</v>
      </c>
      <c r="K1407" t="b">
        <f t="shared" si="43"/>
        <v>0</v>
      </c>
    </row>
    <row r="1408" spans="1:11" x14ac:dyDescent="0.25">
      <c r="A1408" s="3">
        <v>43091</v>
      </c>
      <c r="B1408">
        <v>12.67</v>
      </c>
      <c r="C1408">
        <v>13.68</v>
      </c>
      <c r="D1408">
        <v>14.65</v>
      </c>
      <c r="E1408">
        <v>15.21</v>
      </c>
      <c r="F1408">
        <v>15.53</v>
      </c>
      <c r="G1408">
        <v>15.78</v>
      </c>
      <c r="H1408">
        <v>16.63</v>
      </c>
      <c r="I1408">
        <v>17.18</v>
      </c>
      <c r="J1408">
        <f t="shared" si="42"/>
        <v>16</v>
      </c>
      <c r="K1408" t="b">
        <f t="shared" si="43"/>
        <v>0</v>
      </c>
    </row>
    <row r="1409" spans="1:11" x14ac:dyDescent="0.25">
      <c r="A1409" s="3">
        <v>43096</v>
      </c>
      <c r="B1409">
        <v>13.09</v>
      </c>
      <c r="C1409">
        <v>14.18</v>
      </c>
      <c r="D1409">
        <v>15.08</v>
      </c>
      <c r="E1409">
        <v>15.51</v>
      </c>
      <c r="F1409">
        <v>15.79</v>
      </c>
      <c r="G1409">
        <v>16.010000000000002</v>
      </c>
      <c r="H1409">
        <v>16.829999999999998</v>
      </c>
      <c r="I1409">
        <v>17.3</v>
      </c>
      <c r="J1409">
        <f t="shared" si="42"/>
        <v>17</v>
      </c>
      <c r="K1409" t="b">
        <f t="shared" si="43"/>
        <v>0</v>
      </c>
    </row>
    <row r="1410" spans="1:11" x14ac:dyDescent="0.25">
      <c r="A1410" s="3">
        <v>43097</v>
      </c>
      <c r="B1410">
        <v>13.31</v>
      </c>
      <c r="C1410">
        <v>14.4</v>
      </c>
      <c r="D1410">
        <v>15.29</v>
      </c>
      <c r="E1410">
        <v>15.67</v>
      </c>
      <c r="F1410">
        <v>15.88</v>
      </c>
      <c r="G1410">
        <v>16.079999999999998</v>
      </c>
      <c r="H1410">
        <v>16.850000000000001</v>
      </c>
      <c r="I1410">
        <v>17.399999999999999</v>
      </c>
      <c r="J1410">
        <f t="shared" si="42"/>
        <v>18</v>
      </c>
      <c r="K1410" t="b">
        <f t="shared" si="43"/>
        <v>0</v>
      </c>
    </row>
    <row r="1411" spans="1:11" x14ac:dyDescent="0.25">
      <c r="A1411" s="3">
        <v>43098</v>
      </c>
      <c r="B1411">
        <v>13.14</v>
      </c>
      <c r="C1411">
        <v>14.1</v>
      </c>
      <c r="D1411">
        <v>15.14</v>
      </c>
      <c r="E1411">
        <v>15.4</v>
      </c>
      <c r="F1411">
        <v>15.83</v>
      </c>
      <c r="G1411">
        <v>16.18</v>
      </c>
      <c r="H1411">
        <v>16.93</v>
      </c>
      <c r="I1411">
        <v>17.420000000000002</v>
      </c>
      <c r="J1411">
        <f t="shared" si="42"/>
        <v>19</v>
      </c>
      <c r="K1411" t="b">
        <f t="shared" si="43"/>
        <v>1</v>
      </c>
    </row>
    <row r="1412" spans="1:11" x14ac:dyDescent="0.25">
      <c r="A1412" s="3">
        <v>43102</v>
      </c>
      <c r="B1412">
        <v>13.46</v>
      </c>
      <c r="C1412">
        <v>14.34</v>
      </c>
      <c r="D1412">
        <v>15.22</v>
      </c>
      <c r="E1412">
        <v>15.5</v>
      </c>
      <c r="F1412">
        <v>15.95</v>
      </c>
      <c r="G1412">
        <v>16.27</v>
      </c>
      <c r="H1412">
        <v>17.010000000000002</v>
      </c>
      <c r="I1412">
        <v>17.46</v>
      </c>
      <c r="J1412">
        <f t="shared" ref="J1412:J1475" si="44">IF(MONTH(A1411)=MONTH(A1412),J1411+1,1)</f>
        <v>1</v>
      </c>
      <c r="K1412" t="b">
        <f t="shared" ref="K1412:K1475" si="45">IF(J1412&lt;J1413,FALSE, TRUE)</f>
        <v>0</v>
      </c>
    </row>
    <row r="1413" spans="1:11" x14ac:dyDescent="0.25">
      <c r="A1413" s="3">
        <v>43103</v>
      </c>
      <c r="B1413">
        <v>12.96</v>
      </c>
      <c r="C1413">
        <v>14.02</v>
      </c>
      <c r="D1413">
        <v>14.9</v>
      </c>
      <c r="E1413">
        <v>15.31</v>
      </c>
      <c r="F1413">
        <v>15.81</v>
      </c>
      <c r="G1413">
        <v>16.16</v>
      </c>
      <c r="H1413">
        <v>16.920000000000002</v>
      </c>
      <c r="I1413">
        <v>17.48</v>
      </c>
      <c r="J1413">
        <f t="shared" si="44"/>
        <v>2</v>
      </c>
      <c r="K1413" t="b">
        <f t="shared" si="45"/>
        <v>0</v>
      </c>
    </row>
    <row r="1414" spans="1:11" x14ac:dyDescent="0.25">
      <c r="A1414" s="3">
        <v>43104</v>
      </c>
      <c r="B1414">
        <v>12.56</v>
      </c>
      <c r="C1414">
        <v>13.78</v>
      </c>
      <c r="D1414">
        <v>14.79</v>
      </c>
      <c r="E1414">
        <v>15.34</v>
      </c>
      <c r="F1414">
        <v>15.72</v>
      </c>
      <c r="G1414">
        <v>16.04</v>
      </c>
      <c r="H1414">
        <v>16.89</v>
      </c>
      <c r="I1414">
        <v>17.399999999999999</v>
      </c>
      <c r="J1414">
        <f t="shared" si="44"/>
        <v>3</v>
      </c>
      <c r="K1414" t="b">
        <f t="shared" si="45"/>
        <v>0</v>
      </c>
    </row>
    <row r="1415" spans="1:11" x14ac:dyDescent="0.25">
      <c r="A1415" s="3">
        <v>43105</v>
      </c>
      <c r="B1415">
        <v>12.45</v>
      </c>
      <c r="C1415">
        <v>13.67</v>
      </c>
      <c r="D1415">
        <v>14.74</v>
      </c>
      <c r="E1415">
        <v>15.29</v>
      </c>
      <c r="F1415">
        <v>15.73</v>
      </c>
      <c r="G1415">
        <v>16.09</v>
      </c>
      <c r="H1415">
        <v>16.850000000000001</v>
      </c>
      <c r="I1415">
        <v>17.34</v>
      </c>
      <c r="J1415">
        <f t="shared" si="44"/>
        <v>4</v>
      </c>
      <c r="K1415" t="b">
        <f t="shared" si="45"/>
        <v>0</v>
      </c>
    </row>
    <row r="1416" spans="1:11" x14ac:dyDescent="0.25">
      <c r="A1416" s="3">
        <v>43108</v>
      </c>
      <c r="B1416">
        <v>12.5</v>
      </c>
      <c r="C1416">
        <v>13.62</v>
      </c>
      <c r="D1416">
        <v>14.65</v>
      </c>
      <c r="E1416">
        <v>15.17</v>
      </c>
      <c r="F1416">
        <v>15.6</v>
      </c>
      <c r="G1416">
        <v>15.96</v>
      </c>
      <c r="H1416">
        <v>16.77</v>
      </c>
      <c r="I1416">
        <v>17.309999999999999</v>
      </c>
      <c r="J1416">
        <f t="shared" si="44"/>
        <v>5</v>
      </c>
      <c r="K1416" t="b">
        <f t="shared" si="45"/>
        <v>0</v>
      </c>
    </row>
    <row r="1417" spans="1:11" x14ac:dyDescent="0.25">
      <c r="A1417" s="3">
        <v>43109</v>
      </c>
      <c r="B1417">
        <v>12.41</v>
      </c>
      <c r="C1417">
        <v>13.61</v>
      </c>
      <c r="D1417">
        <v>14.63</v>
      </c>
      <c r="E1417">
        <v>15.12</v>
      </c>
      <c r="F1417">
        <v>15.57</v>
      </c>
      <c r="G1417">
        <v>15.89</v>
      </c>
      <c r="H1417">
        <v>16.670000000000002</v>
      </c>
      <c r="I1417">
        <v>17.2</v>
      </c>
      <c r="J1417">
        <f t="shared" si="44"/>
        <v>6</v>
      </c>
      <c r="K1417" t="b">
        <f t="shared" si="45"/>
        <v>0</v>
      </c>
    </row>
    <row r="1418" spans="1:11" x14ac:dyDescent="0.25">
      <c r="A1418" s="3">
        <v>43110</v>
      </c>
      <c r="B1418">
        <v>12.44</v>
      </c>
      <c r="C1418">
        <v>13.63</v>
      </c>
      <c r="D1418">
        <v>14.41</v>
      </c>
      <c r="E1418">
        <v>14.88</v>
      </c>
      <c r="F1418">
        <v>15.38</v>
      </c>
      <c r="G1418">
        <v>15.76</v>
      </c>
      <c r="H1418">
        <v>16.600000000000001</v>
      </c>
      <c r="I1418">
        <v>17.149999999999999</v>
      </c>
      <c r="J1418">
        <f t="shared" si="44"/>
        <v>7</v>
      </c>
      <c r="K1418" t="b">
        <f t="shared" si="45"/>
        <v>0</v>
      </c>
    </row>
    <row r="1419" spans="1:11" x14ac:dyDescent="0.25">
      <c r="A1419" s="3">
        <v>43111</v>
      </c>
      <c r="B1419">
        <v>12.57</v>
      </c>
      <c r="C1419">
        <v>13.66</v>
      </c>
      <c r="D1419">
        <v>14.42</v>
      </c>
      <c r="E1419">
        <v>14.91</v>
      </c>
      <c r="F1419">
        <v>15.43</v>
      </c>
      <c r="G1419">
        <v>15.83</v>
      </c>
      <c r="H1419">
        <v>16.66</v>
      </c>
      <c r="I1419">
        <v>17.23</v>
      </c>
      <c r="J1419">
        <f t="shared" si="44"/>
        <v>8</v>
      </c>
      <c r="K1419" t="b">
        <f t="shared" si="45"/>
        <v>0</v>
      </c>
    </row>
    <row r="1420" spans="1:11" x14ac:dyDescent="0.25">
      <c r="A1420" s="3">
        <v>43112</v>
      </c>
      <c r="B1420">
        <v>11.99</v>
      </c>
      <c r="C1420">
        <v>13.15</v>
      </c>
      <c r="D1420">
        <v>14.08</v>
      </c>
      <c r="E1420">
        <v>14.64</v>
      </c>
      <c r="F1420">
        <v>15.04</v>
      </c>
      <c r="G1420">
        <v>15.43</v>
      </c>
      <c r="H1420">
        <v>16.329999999999998</v>
      </c>
      <c r="I1420">
        <v>16.93</v>
      </c>
      <c r="J1420">
        <f t="shared" si="44"/>
        <v>9</v>
      </c>
      <c r="K1420" t="b">
        <f t="shared" si="45"/>
        <v>0</v>
      </c>
    </row>
    <row r="1421" spans="1:11" x14ac:dyDescent="0.25">
      <c r="A1421" s="3">
        <v>43115</v>
      </c>
      <c r="B1421">
        <v>12.76</v>
      </c>
      <c r="C1421">
        <v>13.68</v>
      </c>
      <c r="D1421">
        <v>14.39</v>
      </c>
      <c r="E1421">
        <v>14.88</v>
      </c>
      <c r="F1421">
        <v>15.32</v>
      </c>
      <c r="G1421">
        <v>15.71</v>
      </c>
      <c r="H1421">
        <v>16.510000000000002</v>
      </c>
      <c r="I1421">
        <v>17.09</v>
      </c>
      <c r="J1421">
        <f t="shared" si="44"/>
        <v>10</v>
      </c>
      <c r="K1421" t="b">
        <f t="shared" si="45"/>
        <v>0</v>
      </c>
    </row>
    <row r="1422" spans="1:11" x14ac:dyDescent="0.25">
      <c r="A1422" s="3">
        <v>43116</v>
      </c>
      <c r="B1422">
        <v>13.38</v>
      </c>
      <c r="C1422">
        <v>14.04</v>
      </c>
      <c r="D1422">
        <v>14.62</v>
      </c>
      <c r="E1422">
        <v>15</v>
      </c>
      <c r="F1422">
        <v>15.36</v>
      </c>
      <c r="G1422">
        <v>15.7</v>
      </c>
      <c r="H1422">
        <v>16.559999999999999</v>
      </c>
      <c r="I1422">
        <v>17.14</v>
      </c>
      <c r="J1422">
        <f t="shared" si="44"/>
        <v>11</v>
      </c>
      <c r="K1422" t="b">
        <f t="shared" si="45"/>
        <v>0</v>
      </c>
    </row>
    <row r="1423" spans="1:11" x14ac:dyDescent="0.25">
      <c r="A1423" s="3">
        <v>43117</v>
      </c>
      <c r="B1423">
        <v>13.62</v>
      </c>
      <c r="C1423">
        <v>14.57</v>
      </c>
      <c r="D1423">
        <v>15.21</v>
      </c>
      <c r="E1423">
        <v>15.53</v>
      </c>
      <c r="F1423">
        <v>15.76</v>
      </c>
      <c r="G1423">
        <v>16.079999999999998</v>
      </c>
      <c r="H1423">
        <v>16.88</v>
      </c>
      <c r="I1423">
        <v>17.38</v>
      </c>
      <c r="J1423">
        <f t="shared" si="44"/>
        <v>12</v>
      </c>
      <c r="K1423" t="b">
        <f t="shared" si="45"/>
        <v>0</v>
      </c>
    </row>
    <row r="1424" spans="1:11" x14ac:dyDescent="0.25">
      <c r="A1424" s="3">
        <v>43118</v>
      </c>
      <c r="B1424">
        <v>14.54</v>
      </c>
      <c r="C1424">
        <v>15.35</v>
      </c>
      <c r="D1424">
        <v>15.72</v>
      </c>
      <c r="E1424">
        <v>16.05</v>
      </c>
      <c r="F1424">
        <v>16.36</v>
      </c>
      <c r="G1424">
        <v>16.63</v>
      </c>
      <c r="H1424">
        <v>17.260000000000002</v>
      </c>
      <c r="I1424">
        <v>17.8</v>
      </c>
      <c r="J1424">
        <f t="shared" si="44"/>
        <v>13</v>
      </c>
      <c r="K1424" t="b">
        <f t="shared" si="45"/>
        <v>0</v>
      </c>
    </row>
    <row r="1425" spans="1:11" x14ac:dyDescent="0.25">
      <c r="A1425" s="3">
        <v>43119</v>
      </c>
      <c r="B1425">
        <v>14.4</v>
      </c>
      <c r="C1425">
        <v>15.35</v>
      </c>
      <c r="D1425">
        <v>15.78</v>
      </c>
      <c r="E1425">
        <v>16.18</v>
      </c>
      <c r="F1425">
        <v>16.48</v>
      </c>
      <c r="G1425">
        <v>16.75</v>
      </c>
      <c r="H1425">
        <v>17.34</v>
      </c>
      <c r="I1425">
        <v>17.829999999999998</v>
      </c>
      <c r="J1425">
        <f t="shared" si="44"/>
        <v>14</v>
      </c>
      <c r="K1425" t="b">
        <f t="shared" si="45"/>
        <v>0</v>
      </c>
    </row>
    <row r="1426" spans="1:11" x14ac:dyDescent="0.25">
      <c r="A1426" s="3">
        <v>43122</v>
      </c>
      <c r="B1426">
        <v>14.74</v>
      </c>
      <c r="C1426">
        <v>15.78</v>
      </c>
      <c r="D1426">
        <v>16.37</v>
      </c>
      <c r="E1426">
        <v>16.73</v>
      </c>
      <c r="F1426">
        <v>16.989999999999998</v>
      </c>
      <c r="G1426">
        <v>17.260000000000002</v>
      </c>
      <c r="H1426">
        <v>17.8</v>
      </c>
      <c r="I1426">
        <v>18.22</v>
      </c>
      <c r="J1426">
        <f t="shared" si="44"/>
        <v>15</v>
      </c>
      <c r="K1426" t="b">
        <f t="shared" si="45"/>
        <v>0</v>
      </c>
    </row>
    <row r="1427" spans="1:11" x14ac:dyDescent="0.25">
      <c r="A1427" s="3">
        <v>43123</v>
      </c>
      <c r="B1427">
        <v>16.260000000000002</v>
      </c>
      <c r="C1427">
        <v>17.38</v>
      </c>
      <c r="D1427">
        <v>17.52</v>
      </c>
      <c r="E1427">
        <v>17.7</v>
      </c>
      <c r="F1427">
        <v>17.88</v>
      </c>
      <c r="G1427">
        <v>17.989999999999998</v>
      </c>
      <c r="H1427">
        <v>18.350000000000001</v>
      </c>
      <c r="I1427">
        <v>18.75</v>
      </c>
      <c r="J1427">
        <f t="shared" si="44"/>
        <v>16</v>
      </c>
      <c r="K1427" t="b">
        <f t="shared" si="45"/>
        <v>0</v>
      </c>
    </row>
    <row r="1428" spans="1:11" x14ac:dyDescent="0.25">
      <c r="A1428" s="3">
        <v>43124</v>
      </c>
      <c r="B1428">
        <v>15.98</v>
      </c>
      <c r="C1428">
        <v>16.8</v>
      </c>
      <c r="D1428">
        <v>17.2</v>
      </c>
      <c r="E1428">
        <v>17.47</v>
      </c>
      <c r="F1428">
        <v>17.7</v>
      </c>
      <c r="G1428">
        <v>17.89</v>
      </c>
      <c r="H1428">
        <v>18.37</v>
      </c>
      <c r="I1428">
        <v>18.8</v>
      </c>
      <c r="J1428">
        <f t="shared" si="44"/>
        <v>17</v>
      </c>
      <c r="K1428" t="b">
        <f t="shared" si="45"/>
        <v>0</v>
      </c>
    </row>
    <row r="1429" spans="1:11" x14ac:dyDescent="0.25">
      <c r="A1429" s="3">
        <v>43125</v>
      </c>
      <c r="B1429">
        <v>15.97</v>
      </c>
      <c r="C1429">
        <v>17.239999999999998</v>
      </c>
      <c r="D1429">
        <v>17.45</v>
      </c>
      <c r="E1429">
        <v>17.690000000000001</v>
      </c>
      <c r="F1429">
        <v>17.89</v>
      </c>
      <c r="G1429">
        <v>18.059999999999999</v>
      </c>
      <c r="H1429">
        <v>18.43</v>
      </c>
      <c r="I1429">
        <v>18.73</v>
      </c>
      <c r="J1429">
        <f t="shared" si="44"/>
        <v>18</v>
      </c>
      <c r="K1429" t="b">
        <f t="shared" si="45"/>
        <v>0</v>
      </c>
    </row>
    <row r="1430" spans="1:11" x14ac:dyDescent="0.25">
      <c r="A1430" s="3">
        <v>43126</v>
      </c>
      <c r="B1430">
        <v>15.93</v>
      </c>
      <c r="C1430">
        <v>17.14</v>
      </c>
      <c r="D1430">
        <v>17.579999999999998</v>
      </c>
      <c r="E1430">
        <v>17.79</v>
      </c>
      <c r="F1430">
        <v>17.95</v>
      </c>
      <c r="G1430">
        <v>18.18</v>
      </c>
      <c r="H1430">
        <v>18.62</v>
      </c>
      <c r="I1430">
        <v>18.899999999999999</v>
      </c>
      <c r="J1430">
        <f t="shared" si="44"/>
        <v>19</v>
      </c>
      <c r="K1430" t="b">
        <f t="shared" si="45"/>
        <v>0</v>
      </c>
    </row>
    <row r="1431" spans="1:11" x14ac:dyDescent="0.25">
      <c r="A1431" s="3">
        <v>43129</v>
      </c>
      <c r="B1431">
        <v>17.7</v>
      </c>
      <c r="C1431">
        <v>18.55</v>
      </c>
      <c r="D1431">
        <v>18.59</v>
      </c>
      <c r="E1431">
        <v>18.66</v>
      </c>
      <c r="F1431">
        <v>18.739999999999998</v>
      </c>
      <c r="G1431">
        <v>18.809999999999999</v>
      </c>
      <c r="H1431">
        <v>19.04</v>
      </c>
      <c r="I1431">
        <v>19.3</v>
      </c>
      <c r="J1431">
        <f t="shared" si="44"/>
        <v>20</v>
      </c>
      <c r="K1431" t="b">
        <f t="shared" si="45"/>
        <v>0</v>
      </c>
    </row>
    <row r="1432" spans="1:11" x14ac:dyDescent="0.25">
      <c r="A1432" s="3">
        <v>43130</v>
      </c>
      <c r="B1432">
        <v>17.489999999999998</v>
      </c>
      <c r="C1432">
        <v>18.260000000000002</v>
      </c>
      <c r="D1432">
        <v>18.29</v>
      </c>
      <c r="E1432">
        <v>18.41</v>
      </c>
      <c r="F1432">
        <v>18.55</v>
      </c>
      <c r="G1432">
        <v>18.690000000000001</v>
      </c>
      <c r="H1432">
        <v>19.059999999999999</v>
      </c>
      <c r="I1432">
        <v>19.32</v>
      </c>
      <c r="J1432">
        <f t="shared" si="44"/>
        <v>21</v>
      </c>
      <c r="K1432" t="b">
        <f t="shared" si="45"/>
        <v>0</v>
      </c>
    </row>
    <row r="1433" spans="1:11" x14ac:dyDescent="0.25">
      <c r="A1433" s="3">
        <v>43131</v>
      </c>
      <c r="B1433">
        <v>16.53</v>
      </c>
      <c r="C1433">
        <v>17.52</v>
      </c>
      <c r="D1433">
        <v>17.760000000000002</v>
      </c>
      <c r="E1433">
        <v>17.73</v>
      </c>
      <c r="F1433">
        <v>17.97</v>
      </c>
      <c r="G1433">
        <v>18.149999999999999</v>
      </c>
      <c r="H1433">
        <v>18.579999999999998</v>
      </c>
      <c r="I1433">
        <v>18.899999999999999</v>
      </c>
      <c r="J1433">
        <f t="shared" si="44"/>
        <v>22</v>
      </c>
      <c r="K1433" t="b">
        <f t="shared" si="45"/>
        <v>1</v>
      </c>
    </row>
    <row r="1434" spans="1:11" x14ac:dyDescent="0.25">
      <c r="A1434" s="3">
        <v>43132</v>
      </c>
      <c r="B1434">
        <v>16.350000000000001</v>
      </c>
      <c r="C1434">
        <v>17.25</v>
      </c>
      <c r="D1434">
        <v>17.32</v>
      </c>
      <c r="E1434">
        <v>17.38</v>
      </c>
      <c r="F1434">
        <v>17.739999999999998</v>
      </c>
      <c r="G1434">
        <v>17.93</v>
      </c>
      <c r="H1434">
        <v>18.38</v>
      </c>
      <c r="I1434">
        <v>18.7</v>
      </c>
      <c r="J1434">
        <f t="shared" si="44"/>
        <v>1</v>
      </c>
      <c r="K1434" t="b">
        <f t="shared" si="45"/>
        <v>0</v>
      </c>
    </row>
    <row r="1435" spans="1:11" x14ac:dyDescent="0.25">
      <c r="A1435" s="3">
        <v>43133</v>
      </c>
      <c r="B1435">
        <v>16.03</v>
      </c>
      <c r="C1435">
        <v>17</v>
      </c>
      <c r="D1435">
        <v>17.02</v>
      </c>
      <c r="E1435">
        <v>17.059999999999999</v>
      </c>
      <c r="F1435">
        <v>17.420000000000002</v>
      </c>
      <c r="G1435">
        <v>17.62</v>
      </c>
      <c r="H1435">
        <v>18.04</v>
      </c>
      <c r="I1435">
        <v>18.309999999999999</v>
      </c>
      <c r="J1435">
        <f t="shared" si="44"/>
        <v>2</v>
      </c>
      <c r="K1435" t="b">
        <f t="shared" si="45"/>
        <v>0</v>
      </c>
    </row>
    <row r="1436" spans="1:11" x14ac:dyDescent="0.25">
      <c r="A1436" s="3">
        <v>43136</v>
      </c>
      <c r="B1436">
        <v>18.14</v>
      </c>
      <c r="C1436">
        <v>18.29</v>
      </c>
      <c r="D1436">
        <v>18.100000000000001</v>
      </c>
      <c r="E1436">
        <v>18.010000000000002</v>
      </c>
      <c r="F1436">
        <v>18.190000000000001</v>
      </c>
      <c r="G1436">
        <v>18.3</v>
      </c>
      <c r="H1436">
        <v>18.579999999999998</v>
      </c>
      <c r="I1436">
        <v>18.8</v>
      </c>
      <c r="J1436">
        <f t="shared" si="44"/>
        <v>3</v>
      </c>
      <c r="K1436" t="b">
        <f t="shared" si="45"/>
        <v>0</v>
      </c>
    </row>
    <row r="1437" spans="1:11" x14ac:dyDescent="0.25">
      <c r="A1437" s="3">
        <v>43137</v>
      </c>
      <c r="B1437">
        <v>24.6</v>
      </c>
      <c r="C1437">
        <v>22.06</v>
      </c>
      <c r="D1437">
        <v>20.83</v>
      </c>
      <c r="E1437">
        <v>20.399999999999999</v>
      </c>
      <c r="F1437">
        <v>20.309999999999999</v>
      </c>
      <c r="G1437">
        <v>20.22</v>
      </c>
      <c r="H1437">
        <v>20.11</v>
      </c>
      <c r="I1437">
        <v>20.02</v>
      </c>
      <c r="J1437">
        <f t="shared" si="44"/>
        <v>4</v>
      </c>
      <c r="K1437" t="b">
        <f t="shared" si="45"/>
        <v>0</v>
      </c>
    </row>
    <row r="1438" spans="1:11" x14ac:dyDescent="0.25">
      <c r="A1438" s="3">
        <v>43138</v>
      </c>
      <c r="B1438">
        <v>23.43</v>
      </c>
      <c r="C1438">
        <v>21.98</v>
      </c>
      <c r="D1438">
        <v>21.11</v>
      </c>
      <c r="E1438">
        <v>20.68</v>
      </c>
      <c r="F1438">
        <v>20.65</v>
      </c>
      <c r="G1438">
        <v>20.58</v>
      </c>
      <c r="H1438">
        <v>20.46</v>
      </c>
      <c r="I1438">
        <v>20.36</v>
      </c>
      <c r="J1438">
        <f t="shared" si="44"/>
        <v>5</v>
      </c>
      <c r="K1438" t="b">
        <f t="shared" si="45"/>
        <v>0</v>
      </c>
    </row>
    <row r="1439" spans="1:11" x14ac:dyDescent="0.25">
      <c r="A1439" s="3">
        <v>43139</v>
      </c>
      <c r="B1439">
        <v>21.42</v>
      </c>
      <c r="C1439">
        <v>20.89</v>
      </c>
      <c r="D1439">
        <v>20.21</v>
      </c>
      <c r="E1439">
        <v>19.920000000000002</v>
      </c>
      <c r="F1439">
        <v>19.95</v>
      </c>
      <c r="G1439">
        <v>19.88</v>
      </c>
      <c r="H1439">
        <v>19.850000000000001</v>
      </c>
      <c r="I1439">
        <v>19.87</v>
      </c>
      <c r="J1439">
        <f t="shared" si="44"/>
        <v>6</v>
      </c>
      <c r="K1439" t="b">
        <f t="shared" si="45"/>
        <v>0</v>
      </c>
    </row>
    <row r="1440" spans="1:11" x14ac:dyDescent="0.25">
      <c r="A1440" s="3">
        <v>43140</v>
      </c>
      <c r="B1440">
        <v>25.42</v>
      </c>
      <c r="C1440">
        <v>23.87</v>
      </c>
      <c r="D1440">
        <v>22.47</v>
      </c>
      <c r="E1440">
        <v>21.79</v>
      </c>
      <c r="F1440">
        <v>21.55</v>
      </c>
      <c r="G1440">
        <v>21.27</v>
      </c>
      <c r="H1440">
        <v>20.91</v>
      </c>
      <c r="I1440">
        <v>20.71</v>
      </c>
      <c r="J1440">
        <f t="shared" si="44"/>
        <v>7</v>
      </c>
      <c r="K1440" t="b">
        <f t="shared" si="45"/>
        <v>0</v>
      </c>
    </row>
    <row r="1441" spans="1:11" x14ac:dyDescent="0.25">
      <c r="A1441" s="3">
        <v>43143</v>
      </c>
      <c r="B1441">
        <v>23.08</v>
      </c>
      <c r="C1441">
        <v>22.08</v>
      </c>
      <c r="D1441">
        <v>21.06</v>
      </c>
      <c r="E1441">
        <v>20.69</v>
      </c>
      <c r="F1441">
        <v>20.51</v>
      </c>
      <c r="G1441">
        <v>20.329999999999998</v>
      </c>
      <c r="H1441">
        <v>20.13</v>
      </c>
      <c r="I1441">
        <v>20.010000000000002</v>
      </c>
      <c r="J1441">
        <f t="shared" si="44"/>
        <v>8</v>
      </c>
      <c r="K1441" t="b">
        <f t="shared" si="45"/>
        <v>0</v>
      </c>
    </row>
    <row r="1442" spans="1:11" x14ac:dyDescent="0.25">
      <c r="A1442" s="3">
        <v>43144</v>
      </c>
      <c r="B1442">
        <v>22.33</v>
      </c>
      <c r="C1442">
        <v>21.77</v>
      </c>
      <c r="D1442">
        <v>20.98</v>
      </c>
      <c r="E1442">
        <v>20.68</v>
      </c>
      <c r="F1442">
        <v>20.56</v>
      </c>
      <c r="G1442">
        <v>20.39</v>
      </c>
      <c r="H1442">
        <v>20.170000000000002</v>
      </c>
      <c r="I1442">
        <v>20.05</v>
      </c>
      <c r="J1442">
        <f t="shared" si="44"/>
        <v>9</v>
      </c>
      <c r="K1442" t="b">
        <f t="shared" si="45"/>
        <v>0</v>
      </c>
    </row>
    <row r="1443" spans="1:11" x14ac:dyDescent="0.25">
      <c r="A1443" s="3">
        <v>43145</v>
      </c>
      <c r="B1443">
        <v>21.04</v>
      </c>
      <c r="C1443">
        <v>20.79</v>
      </c>
      <c r="D1443">
        <v>20.3</v>
      </c>
      <c r="E1443">
        <v>20.079999999999998</v>
      </c>
      <c r="F1443">
        <v>19.920000000000002</v>
      </c>
      <c r="G1443">
        <v>19.73</v>
      </c>
      <c r="H1443">
        <v>19.53</v>
      </c>
      <c r="I1443">
        <v>19.46</v>
      </c>
      <c r="J1443">
        <f t="shared" si="44"/>
        <v>10</v>
      </c>
      <c r="K1443" t="b">
        <f t="shared" si="45"/>
        <v>0</v>
      </c>
    </row>
    <row r="1444" spans="1:11" x14ac:dyDescent="0.25">
      <c r="A1444" s="3">
        <v>43146</v>
      </c>
      <c r="B1444">
        <v>22.33</v>
      </c>
      <c r="C1444">
        <v>21.56</v>
      </c>
      <c r="D1444">
        <v>20.8</v>
      </c>
      <c r="E1444">
        <v>20.43</v>
      </c>
      <c r="F1444">
        <v>20.190000000000001</v>
      </c>
      <c r="G1444">
        <v>19.95</v>
      </c>
      <c r="H1444">
        <v>19.73</v>
      </c>
      <c r="I1444">
        <v>19.66</v>
      </c>
      <c r="J1444">
        <f t="shared" si="44"/>
        <v>11</v>
      </c>
      <c r="K1444" t="b">
        <f t="shared" si="45"/>
        <v>0</v>
      </c>
    </row>
    <row r="1445" spans="1:11" x14ac:dyDescent="0.25">
      <c r="A1445" s="3">
        <v>43151</v>
      </c>
      <c r="B1445">
        <v>21.93</v>
      </c>
      <c r="C1445">
        <v>21.02</v>
      </c>
      <c r="D1445">
        <v>20.38</v>
      </c>
      <c r="E1445">
        <v>20.149999999999999</v>
      </c>
      <c r="F1445">
        <v>19.899999999999999</v>
      </c>
      <c r="G1445">
        <v>19.66</v>
      </c>
      <c r="H1445">
        <v>19.45</v>
      </c>
      <c r="I1445">
        <v>19.39</v>
      </c>
      <c r="J1445">
        <f t="shared" si="44"/>
        <v>12</v>
      </c>
      <c r="K1445" t="b">
        <f t="shared" si="45"/>
        <v>0</v>
      </c>
    </row>
    <row r="1446" spans="1:11" x14ac:dyDescent="0.25">
      <c r="A1446" s="3">
        <v>43152</v>
      </c>
      <c r="B1446">
        <v>20.28</v>
      </c>
      <c r="C1446">
        <v>19.850000000000001</v>
      </c>
      <c r="D1446">
        <v>19.510000000000002</v>
      </c>
      <c r="E1446">
        <v>19.39</v>
      </c>
      <c r="F1446">
        <v>19.260000000000002</v>
      </c>
      <c r="G1446">
        <v>19.149999999999999</v>
      </c>
      <c r="H1446">
        <v>19.03</v>
      </c>
      <c r="I1446">
        <v>19.03</v>
      </c>
      <c r="J1446">
        <f t="shared" si="44"/>
        <v>13</v>
      </c>
      <c r="K1446" t="b">
        <f t="shared" si="45"/>
        <v>0</v>
      </c>
    </row>
    <row r="1447" spans="1:11" x14ac:dyDescent="0.25">
      <c r="A1447" s="3">
        <v>43153</v>
      </c>
      <c r="B1447">
        <v>21.56</v>
      </c>
      <c r="C1447">
        <v>20.83</v>
      </c>
      <c r="D1447">
        <v>20.28</v>
      </c>
      <c r="E1447">
        <v>20.059999999999999</v>
      </c>
      <c r="F1447">
        <v>19.850000000000001</v>
      </c>
      <c r="G1447">
        <v>19.690000000000001</v>
      </c>
      <c r="H1447">
        <v>19.440000000000001</v>
      </c>
      <c r="I1447">
        <v>19.34</v>
      </c>
      <c r="J1447">
        <f t="shared" si="44"/>
        <v>14</v>
      </c>
      <c r="K1447" t="b">
        <f t="shared" si="45"/>
        <v>0</v>
      </c>
    </row>
    <row r="1448" spans="1:11" x14ac:dyDescent="0.25">
      <c r="A1448" s="3">
        <v>43154</v>
      </c>
      <c r="B1448">
        <v>20.239999999999998</v>
      </c>
      <c r="C1448">
        <v>19.78</v>
      </c>
      <c r="D1448">
        <v>19.46</v>
      </c>
      <c r="E1448">
        <v>19.41</v>
      </c>
      <c r="F1448">
        <v>19.27</v>
      </c>
      <c r="G1448">
        <v>19.14</v>
      </c>
      <c r="H1448">
        <v>19.07</v>
      </c>
      <c r="I1448">
        <v>19.07</v>
      </c>
      <c r="J1448">
        <f t="shared" si="44"/>
        <v>15</v>
      </c>
      <c r="K1448" t="b">
        <f t="shared" si="45"/>
        <v>0</v>
      </c>
    </row>
    <row r="1449" spans="1:11" x14ac:dyDescent="0.25">
      <c r="A1449" s="3">
        <v>43157</v>
      </c>
      <c r="B1449">
        <v>18.850000000000001</v>
      </c>
      <c r="C1449">
        <v>18.82</v>
      </c>
      <c r="D1449">
        <v>18.68</v>
      </c>
      <c r="E1449">
        <v>18.899999999999999</v>
      </c>
      <c r="F1449">
        <v>18.87</v>
      </c>
      <c r="G1449">
        <v>18.84</v>
      </c>
      <c r="H1449">
        <v>18.86</v>
      </c>
      <c r="I1449">
        <v>18.899999999999999</v>
      </c>
      <c r="J1449">
        <f t="shared" si="44"/>
        <v>16</v>
      </c>
      <c r="K1449" t="b">
        <f t="shared" si="45"/>
        <v>0</v>
      </c>
    </row>
    <row r="1450" spans="1:11" x14ac:dyDescent="0.25">
      <c r="A1450" s="3">
        <v>43158</v>
      </c>
      <c r="B1450">
        <v>19.489999999999998</v>
      </c>
      <c r="C1450">
        <v>19.28</v>
      </c>
      <c r="D1450">
        <v>19.100000000000001</v>
      </c>
      <c r="E1450">
        <v>19.239999999999998</v>
      </c>
      <c r="F1450">
        <v>19.16</v>
      </c>
      <c r="G1450">
        <v>19.100000000000001</v>
      </c>
      <c r="H1450">
        <v>19.059999999999999</v>
      </c>
      <c r="I1450">
        <v>19.05</v>
      </c>
      <c r="J1450">
        <f t="shared" si="44"/>
        <v>17</v>
      </c>
      <c r="K1450" t="b">
        <f t="shared" si="45"/>
        <v>0</v>
      </c>
    </row>
    <row r="1451" spans="1:11" x14ac:dyDescent="0.25">
      <c r="A1451" s="3">
        <v>43159</v>
      </c>
      <c r="B1451">
        <v>21</v>
      </c>
      <c r="C1451">
        <v>20.39</v>
      </c>
      <c r="D1451">
        <v>20.13</v>
      </c>
      <c r="E1451">
        <v>20.32</v>
      </c>
      <c r="F1451">
        <v>20.100000000000001</v>
      </c>
      <c r="G1451">
        <v>19.98</v>
      </c>
      <c r="H1451">
        <v>19.82</v>
      </c>
      <c r="I1451">
        <v>19.559999999999999</v>
      </c>
      <c r="J1451">
        <f t="shared" si="44"/>
        <v>18</v>
      </c>
      <c r="K1451" t="b">
        <f t="shared" si="45"/>
        <v>1</v>
      </c>
    </row>
    <row r="1452" spans="1:11" x14ac:dyDescent="0.25">
      <c r="A1452" s="3">
        <v>43160</v>
      </c>
      <c r="B1452">
        <v>20.62</v>
      </c>
      <c r="C1452">
        <v>20.190000000000001</v>
      </c>
      <c r="D1452">
        <v>19.98</v>
      </c>
      <c r="E1452">
        <v>19.96</v>
      </c>
      <c r="F1452">
        <v>19.760000000000002</v>
      </c>
      <c r="G1452">
        <v>19.62</v>
      </c>
      <c r="H1452">
        <v>19.55</v>
      </c>
      <c r="I1452">
        <v>19.399999999999999</v>
      </c>
      <c r="J1452">
        <f t="shared" si="44"/>
        <v>1</v>
      </c>
      <c r="K1452" t="b">
        <f t="shared" si="45"/>
        <v>0</v>
      </c>
    </row>
    <row r="1453" spans="1:11" x14ac:dyDescent="0.25">
      <c r="A1453" s="3">
        <v>43161</v>
      </c>
      <c r="B1453">
        <v>22.94</v>
      </c>
      <c r="C1453">
        <v>21.85</v>
      </c>
      <c r="D1453">
        <v>21.26</v>
      </c>
      <c r="E1453">
        <v>21.15</v>
      </c>
      <c r="F1453">
        <v>20.87</v>
      </c>
      <c r="G1453">
        <v>20.69</v>
      </c>
      <c r="H1453">
        <v>20.34</v>
      </c>
      <c r="I1453">
        <v>19.7</v>
      </c>
      <c r="J1453">
        <f t="shared" si="44"/>
        <v>2</v>
      </c>
      <c r="K1453" t="b">
        <f t="shared" si="45"/>
        <v>0</v>
      </c>
    </row>
    <row r="1454" spans="1:11" x14ac:dyDescent="0.25">
      <c r="A1454" s="3">
        <v>43164</v>
      </c>
      <c r="B1454">
        <v>23.31</v>
      </c>
      <c r="C1454">
        <v>22.16</v>
      </c>
      <c r="D1454">
        <v>21.63</v>
      </c>
      <c r="E1454">
        <v>21.52</v>
      </c>
      <c r="F1454">
        <v>21.21</v>
      </c>
      <c r="G1454">
        <v>21.03</v>
      </c>
      <c r="H1454">
        <v>20.52</v>
      </c>
      <c r="I1454">
        <v>20.22</v>
      </c>
      <c r="J1454">
        <f t="shared" si="44"/>
        <v>3</v>
      </c>
      <c r="K1454" t="b">
        <f t="shared" si="45"/>
        <v>0</v>
      </c>
    </row>
    <row r="1455" spans="1:11" x14ac:dyDescent="0.25">
      <c r="A1455" s="3">
        <v>43165</v>
      </c>
      <c r="B1455">
        <v>21.6</v>
      </c>
      <c r="C1455">
        <v>21.21</v>
      </c>
      <c r="D1455">
        <v>20.95</v>
      </c>
      <c r="E1455">
        <v>20.81</v>
      </c>
      <c r="F1455">
        <v>20.55</v>
      </c>
      <c r="G1455">
        <v>20.39</v>
      </c>
      <c r="H1455">
        <v>20.13</v>
      </c>
      <c r="I1455">
        <v>19.809999999999999</v>
      </c>
      <c r="J1455">
        <f t="shared" si="44"/>
        <v>4</v>
      </c>
      <c r="K1455" t="b">
        <f t="shared" si="45"/>
        <v>0</v>
      </c>
    </row>
    <row r="1456" spans="1:11" x14ac:dyDescent="0.25">
      <c r="A1456" s="3">
        <v>43166</v>
      </c>
      <c r="B1456">
        <v>22.68</v>
      </c>
      <c r="C1456">
        <v>21.78</v>
      </c>
      <c r="D1456">
        <v>21.3</v>
      </c>
      <c r="E1456">
        <v>21.15</v>
      </c>
      <c r="F1456">
        <v>20.92</v>
      </c>
      <c r="G1456">
        <v>20.76</v>
      </c>
      <c r="H1456">
        <v>20.350000000000001</v>
      </c>
      <c r="I1456">
        <v>19.940000000000001</v>
      </c>
      <c r="J1456">
        <f t="shared" si="44"/>
        <v>5</v>
      </c>
      <c r="K1456" t="b">
        <f t="shared" si="45"/>
        <v>0</v>
      </c>
    </row>
    <row r="1457" spans="1:11" x14ac:dyDescent="0.25">
      <c r="A1457" s="3">
        <v>43167</v>
      </c>
      <c r="B1457">
        <v>21.09</v>
      </c>
      <c r="C1457">
        <v>20.69</v>
      </c>
      <c r="D1457">
        <v>20.420000000000002</v>
      </c>
      <c r="E1457">
        <v>20.350000000000001</v>
      </c>
      <c r="F1457">
        <v>20.23</v>
      </c>
      <c r="G1457">
        <v>20.16</v>
      </c>
      <c r="H1457">
        <v>19.86</v>
      </c>
      <c r="I1457">
        <v>19.63</v>
      </c>
      <c r="J1457">
        <f t="shared" si="44"/>
        <v>6</v>
      </c>
      <c r="K1457" t="b">
        <f t="shared" si="45"/>
        <v>0</v>
      </c>
    </row>
    <row r="1458" spans="1:11" x14ac:dyDescent="0.25">
      <c r="A1458" s="3">
        <v>43168</v>
      </c>
      <c r="B1458">
        <v>20.05</v>
      </c>
      <c r="C1458">
        <v>20.010000000000002</v>
      </c>
      <c r="D1458">
        <v>19.91</v>
      </c>
      <c r="E1458">
        <v>19.84</v>
      </c>
      <c r="F1458">
        <v>19.71</v>
      </c>
      <c r="G1458">
        <v>19.62</v>
      </c>
      <c r="H1458">
        <v>19.55</v>
      </c>
      <c r="I1458">
        <v>19.41</v>
      </c>
      <c r="J1458">
        <f t="shared" si="44"/>
        <v>7</v>
      </c>
      <c r="K1458" t="b">
        <f t="shared" si="45"/>
        <v>0</v>
      </c>
    </row>
    <row r="1459" spans="1:11" x14ac:dyDescent="0.25">
      <c r="A1459" s="3">
        <v>43171</v>
      </c>
      <c r="B1459">
        <v>18.95</v>
      </c>
      <c r="C1459">
        <v>18.98</v>
      </c>
      <c r="D1459">
        <v>19.010000000000002</v>
      </c>
      <c r="E1459">
        <v>19.03</v>
      </c>
      <c r="F1459">
        <v>19.010000000000002</v>
      </c>
      <c r="G1459">
        <v>19.010000000000002</v>
      </c>
      <c r="H1459">
        <v>19.149999999999999</v>
      </c>
      <c r="I1459">
        <v>19.07</v>
      </c>
      <c r="J1459">
        <f t="shared" si="44"/>
        <v>8</v>
      </c>
      <c r="K1459" t="b">
        <f t="shared" si="45"/>
        <v>0</v>
      </c>
    </row>
    <row r="1460" spans="1:11" x14ac:dyDescent="0.25">
      <c r="A1460" s="3">
        <v>43172</v>
      </c>
      <c r="B1460">
        <v>18.87</v>
      </c>
      <c r="C1460">
        <v>18.920000000000002</v>
      </c>
      <c r="D1460">
        <v>18.93</v>
      </c>
      <c r="E1460">
        <v>18.95</v>
      </c>
      <c r="F1460">
        <v>18.96</v>
      </c>
      <c r="G1460">
        <v>18.98</v>
      </c>
      <c r="H1460">
        <v>19.079999999999998</v>
      </c>
      <c r="I1460">
        <v>19.03</v>
      </c>
      <c r="J1460">
        <f t="shared" si="44"/>
        <v>9</v>
      </c>
      <c r="K1460" t="b">
        <f t="shared" si="45"/>
        <v>0</v>
      </c>
    </row>
    <row r="1461" spans="1:11" x14ac:dyDescent="0.25">
      <c r="A1461" s="3">
        <v>43173</v>
      </c>
      <c r="B1461">
        <v>18.84</v>
      </c>
      <c r="C1461">
        <v>18.82</v>
      </c>
      <c r="D1461">
        <v>19</v>
      </c>
      <c r="E1461">
        <v>19.11</v>
      </c>
      <c r="F1461">
        <v>19.09</v>
      </c>
      <c r="G1461">
        <v>19.079999999999998</v>
      </c>
      <c r="H1461">
        <v>19.239999999999998</v>
      </c>
      <c r="I1461">
        <v>19.12</v>
      </c>
      <c r="J1461">
        <f t="shared" si="44"/>
        <v>10</v>
      </c>
      <c r="K1461" t="b">
        <f t="shared" si="45"/>
        <v>0</v>
      </c>
    </row>
    <row r="1462" spans="1:11" x14ac:dyDescent="0.25">
      <c r="A1462" s="3">
        <v>43174</v>
      </c>
      <c r="B1462">
        <v>19.149999999999999</v>
      </c>
      <c r="C1462">
        <v>19.07</v>
      </c>
      <c r="D1462">
        <v>19.13</v>
      </c>
      <c r="E1462">
        <v>19.21</v>
      </c>
      <c r="F1462">
        <v>19.23</v>
      </c>
      <c r="G1462">
        <v>19.25</v>
      </c>
      <c r="H1462">
        <v>19.32</v>
      </c>
      <c r="I1462">
        <v>19.190000000000001</v>
      </c>
      <c r="J1462">
        <f t="shared" si="44"/>
        <v>11</v>
      </c>
      <c r="K1462" t="b">
        <f t="shared" si="45"/>
        <v>0</v>
      </c>
    </row>
    <row r="1463" spans="1:11" x14ac:dyDescent="0.25">
      <c r="A1463" s="3">
        <v>43175</v>
      </c>
      <c r="B1463">
        <v>19.010000000000002</v>
      </c>
      <c r="C1463">
        <v>18.989999999999998</v>
      </c>
      <c r="D1463">
        <v>19.170000000000002</v>
      </c>
      <c r="E1463">
        <v>19.239999999999998</v>
      </c>
      <c r="F1463">
        <v>19.25</v>
      </c>
      <c r="G1463">
        <v>19.260000000000002</v>
      </c>
      <c r="H1463">
        <v>19.32</v>
      </c>
      <c r="I1463">
        <v>19.149999999999999</v>
      </c>
      <c r="J1463">
        <f t="shared" si="44"/>
        <v>12</v>
      </c>
      <c r="K1463" t="b">
        <f t="shared" si="45"/>
        <v>0</v>
      </c>
    </row>
    <row r="1464" spans="1:11" x14ac:dyDescent="0.25">
      <c r="A1464" s="3">
        <v>43178</v>
      </c>
      <c r="B1464">
        <v>19.11</v>
      </c>
      <c r="C1464">
        <v>18.89</v>
      </c>
      <c r="D1464">
        <v>19.04</v>
      </c>
      <c r="E1464">
        <v>19.13</v>
      </c>
      <c r="F1464">
        <v>19.16</v>
      </c>
      <c r="G1464">
        <v>19.190000000000001</v>
      </c>
      <c r="H1464">
        <v>19.14</v>
      </c>
      <c r="I1464">
        <v>19.059999999999999</v>
      </c>
      <c r="J1464">
        <f t="shared" si="44"/>
        <v>13</v>
      </c>
      <c r="K1464" t="b">
        <f t="shared" si="45"/>
        <v>0</v>
      </c>
    </row>
    <row r="1465" spans="1:11" x14ac:dyDescent="0.25">
      <c r="A1465" s="3">
        <v>43179</v>
      </c>
      <c r="B1465">
        <v>19.059999999999999</v>
      </c>
      <c r="C1465">
        <v>18.89</v>
      </c>
      <c r="D1465">
        <v>18.95</v>
      </c>
      <c r="E1465">
        <v>18.989999999999998</v>
      </c>
      <c r="F1465">
        <v>19.010000000000002</v>
      </c>
      <c r="G1465">
        <v>19.03</v>
      </c>
      <c r="H1465">
        <v>19.21</v>
      </c>
      <c r="I1465">
        <v>19.079999999999998</v>
      </c>
      <c r="J1465">
        <f t="shared" si="44"/>
        <v>14</v>
      </c>
      <c r="K1465" t="b">
        <f t="shared" si="45"/>
        <v>0</v>
      </c>
    </row>
    <row r="1466" spans="1:11" x14ac:dyDescent="0.25">
      <c r="A1466" s="3">
        <v>43180</v>
      </c>
      <c r="B1466">
        <v>19.95</v>
      </c>
      <c r="C1466">
        <v>19.48</v>
      </c>
      <c r="D1466">
        <v>19.45</v>
      </c>
      <c r="E1466">
        <v>19.420000000000002</v>
      </c>
      <c r="F1466">
        <v>19.38</v>
      </c>
      <c r="G1466">
        <v>19.36</v>
      </c>
      <c r="H1466">
        <v>19.47</v>
      </c>
      <c r="I1466">
        <v>19.32</v>
      </c>
      <c r="J1466">
        <f t="shared" si="44"/>
        <v>15</v>
      </c>
      <c r="K1466" t="b">
        <f t="shared" si="45"/>
        <v>0</v>
      </c>
    </row>
    <row r="1467" spans="1:11" x14ac:dyDescent="0.25">
      <c r="A1467" s="3">
        <v>43181</v>
      </c>
      <c r="B1467">
        <v>21.13</v>
      </c>
      <c r="C1467">
        <v>20.37</v>
      </c>
      <c r="D1467">
        <v>20.2</v>
      </c>
      <c r="E1467">
        <v>20.03</v>
      </c>
      <c r="F1467">
        <v>19.920000000000002</v>
      </c>
      <c r="G1467">
        <v>19.84</v>
      </c>
      <c r="H1467">
        <v>19.88</v>
      </c>
      <c r="I1467">
        <v>19.7</v>
      </c>
      <c r="J1467">
        <f t="shared" si="44"/>
        <v>16</v>
      </c>
      <c r="K1467" t="b">
        <f t="shared" si="45"/>
        <v>0</v>
      </c>
    </row>
    <row r="1468" spans="1:11" x14ac:dyDescent="0.25">
      <c r="A1468" s="3">
        <v>43182</v>
      </c>
      <c r="B1468">
        <v>24.59</v>
      </c>
      <c r="C1468">
        <v>22.88</v>
      </c>
      <c r="D1468">
        <v>22.26</v>
      </c>
      <c r="E1468">
        <v>21.84</v>
      </c>
      <c r="F1468">
        <v>21.52</v>
      </c>
      <c r="G1468">
        <v>21.29</v>
      </c>
      <c r="H1468">
        <v>21.02</v>
      </c>
      <c r="I1468">
        <v>20.66</v>
      </c>
      <c r="J1468">
        <f t="shared" si="44"/>
        <v>17</v>
      </c>
      <c r="K1468" t="b">
        <f t="shared" si="45"/>
        <v>0</v>
      </c>
    </row>
    <row r="1469" spans="1:11" x14ac:dyDescent="0.25">
      <c r="A1469" s="3">
        <v>43185</v>
      </c>
      <c r="B1469">
        <v>21.92</v>
      </c>
      <c r="C1469">
        <v>21.26</v>
      </c>
      <c r="D1469">
        <v>21.09</v>
      </c>
      <c r="E1469">
        <v>20.87</v>
      </c>
      <c r="F1469">
        <v>20.71</v>
      </c>
      <c r="G1469">
        <v>20.62</v>
      </c>
      <c r="H1469">
        <v>20.46</v>
      </c>
      <c r="I1469">
        <v>20.29</v>
      </c>
      <c r="J1469">
        <f t="shared" si="44"/>
        <v>18</v>
      </c>
      <c r="K1469" t="b">
        <f t="shared" si="45"/>
        <v>0</v>
      </c>
    </row>
    <row r="1470" spans="1:11" x14ac:dyDescent="0.25">
      <c r="A1470" s="3">
        <v>43186</v>
      </c>
      <c r="B1470">
        <v>21.58</v>
      </c>
      <c r="C1470">
        <v>21.01</v>
      </c>
      <c r="D1470">
        <v>20.98</v>
      </c>
      <c r="E1470">
        <v>20.75</v>
      </c>
      <c r="F1470">
        <v>20.61</v>
      </c>
      <c r="G1470">
        <v>20.52</v>
      </c>
      <c r="H1470">
        <v>20.46</v>
      </c>
      <c r="I1470">
        <v>20.18</v>
      </c>
      <c r="J1470">
        <f t="shared" si="44"/>
        <v>19</v>
      </c>
      <c r="K1470" t="b">
        <f t="shared" si="45"/>
        <v>0</v>
      </c>
    </row>
    <row r="1471" spans="1:11" x14ac:dyDescent="0.25">
      <c r="A1471" s="3">
        <v>43187</v>
      </c>
      <c r="B1471">
        <v>24.37</v>
      </c>
      <c r="C1471">
        <v>23.37</v>
      </c>
      <c r="D1471">
        <v>22.87</v>
      </c>
      <c r="E1471">
        <v>22.37</v>
      </c>
      <c r="F1471">
        <v>22.09</v>
      </c>
      <c r="G1471">
        <v>21.9</v>
      </c>
      <c r="H1471">
        <v>21.62</v>
      </c>
      <c r="I1471">
        <v>21.19</v>
      </c>
      <c r="J1471">
        <f t="shared" si="44"/>
        <v>20</v>
      </c>
      <c r="K1471" t="b">
        <f t="shared" si="45"/>
        <v>0</v>
      </c>
    </row>
    <row r="1472" spans="1:11" x14ac:dyDescent="0.25">
      <c r="A1472" s="3">
        <v>43188</v>
      </c>
      <c r="B1472">
        <v>23.08</v>
      </c>
      <c r="C1472">
        <v>22.49</v>
      </c>
      <c r="D1472">
        <v>22.19</v>
      </c>
      <c r="E1472">
        <v>21.66</v>
      </c>
      <c r="F1472">
        <v>21.56</v>
      </c>
      <c r="G1472">
        <v>21.47</v>
      </c>
      <c r="H1472">
        <v>21.19</v>
      </c>
      <c r="I1472">
        <v>20.95</v>
      </c>
      <c r="J1472">
        <f t="shared" si="44"/>
        <v>21</v>
      </c>
      <c r="K1472" t="b">
        <f t="shared" si="45"/>
        <v>1</v>
      </c>
    </row>
    <row r="1473" spans="1:11" x14ac:dyDescent="0.25">
      <c r="A1473" s="3">
        <v>43193</v>
      </c>
      <c r="B1473">
        <v>22.38</v>
      </c>
      <c r="C1473">
        <v>21.7</v>
      </c>
      <c r="D1473">
        <v>21.54</v>
      </c>
      <c r="E1473">
        <v>21.1</v>
      </c>
      <c r="F1473">
        <v>21.1</v>
      </c>
      <c r="G1473">
        <v>21.08</v>
      </c>
      <c r="H1473">
        <v>20.87</v>
      </c>
      <c r="I1473">
        <v>20.69</v>
      </c>
      <c r="J1473">
        <f t="shared" si="44"/>
        <v>1</v>
      </c>
      <c r="K1473" t="b">
        <f t="shared" si="45"/>
        <v>0</v>
      </c>
    </row>
    <row r="1474" spans="1:11" x14ac:dyDescent="0.25">
      <c r="A1474" s="3">
        <v>43194</v>
      </c>
      <c r="B1474">
        <v>23.76</v>
      </c>
      <c r="C1474">
        <v>22.84</v>
      </c>
      <c r="D1474">
        <v>22.42</v>
      </c>
      <c r="E1474">
        <v>21.87</v>
      </c>
      <c r="F1474">
        <v>21.7</v>
      </c>
      <c r="G1474">
        <v>21.56</v>
      </c>
      <c r="H1474">
        <v>21.21</v>
      </c>
      <c r="I1474">
        <v>20.95</v>
      </c>
      <c r="J1474">
        <f t="shared" si="44"/>
        <v>2</v>
      </c>
      <c r="K1474" t="b">
        <f t="shared" si="45"/>
        <v>0</v>
      </c>
    </row>
    <row r="1475" spans="1:11" x14ac:dyDescent="0.25">
      <c r="A1475" s="3">
        <v>43196</v>
      </c>
      <c r="B1475">
        <v>21.86</v>
      </c>
      <c r="C1475">
        <v>21.2</v>
      </c>
      <c r="D1475">
        <v>20.94</v>
      </c>
      <c r="E1475">
        <v>20.63</v>
      </c>
      <c r="F1475">
        <v>20.63</v>
      </c>
      <c r="G1475">
        <v>20.62</v>
      </c>
      <c r="H1475">
        <v>20.49</v>
      </c>
      <c r="I1475">
        <v>20.28</v>
      </c>
      <c r="J1475">
        <f t="shared" si="44"/>
        <v>3</v>
      </c>
      <c r="K1475" t="b">
        <f t="shared" si="45"/>
        <v>0</v>
      </c>
    </row>
    <row r="1476" spans="1:11" x14ac:dyDescent="0.25">
      <c r="A1476" s="3">
        <v>43199</v>
      </c>
      <c r="B1476">
        <v>20.54</v>
      </c>
      <c r="C1476">
        <v>20.22</v>
      </c>
      <c r="D1476">
        <v>20.04</v>
      </c>
      <c r="E1476">
        <v>19.86</v>
      </c>
      <c r="F1476">
        <v>19.95</v>
      </c>
      <c r="G1476">
        <v>19.98</v>
      </c>
      <c r="H1476">
        <v>19.86</v>
      </c>
      <c r="I1476">
        <v>19.690000000000001</v>
      </c>
      <c r="J1476">
        <f t="shared" ref="J1476:J1539" si="46">IF(MONTH(A1475)=MONTH(A1476),J1475+1,1)</f>
        <v>4</v>
      </c>
      <c r="K1476" t="b">
        <f t="shared" ref="K1476:K1539" si="47">IF(J1476&lt;J1477,FALSE, TRUE)</f>
        <v>0</v>
      </c>
    </row>
    <row r="1477" spans="1:11" x14ac:dyDescent="0.25">
      <c r="A1477" s="3">
        <v>43200</v>
      </c>
      <c r="B1477">
        <v>19.809999999999999</v>
      </c>
      <c r="C1477">
        <v>19.809999999999999</v>
      </c>
      <c r="D1477">
        <v>19.66</v>
      </c>
      <c r="E1477">
        <v>19.55</v>
      </c>
      <c r="F1477">
        <v>19.690000000000001</v>
      </c>
      <c r="G1477">
        <v>19.75</v>
      </c>
      <c r="H1477">
        <v>19.760000000000002</v>
      </c>
      <c r="I1477">
        <v>19.68</v>
      </c>
      <c r="J1477">
        <f t="shared" si="46"/>
        <v>5</v>
      </c>
      <c r="K1477" t="b">
        <f t="shared" si="47"/>
        <v>0</v>
      </c>
    </row>
    <row r="1478" spans="1:11" x14ac:dyDescent="0.25">
      <c r="A1478" s="3">
        <v>43201</v>
      </c>
      <c r="B1478">
        <v>19.89</v>
      </c>
      <c r="C1478">
        <v>20</v>
      </c>
      <c r="D1478">
        <v>19.899999999999999</v>
      </c>
      <c r="E1478">
        <v>19.79</v>
      </c>
      <c r="F1478">
        <v>19.850000000000001</v>
      </c>
      <c r="G1478">
        <v>19.899999999999999</v>
      </c>
      <c r="H1478">
        <v>19.93</v>
      </c>
      <c r="I1478">
        <v>19.84</v>
      </c>
      <c r="J1478">
        <f t="shared" si="46"/>
        <v>6</v>
      </c>
      <c r="K1478" t="b">
        <f t="shared" si="47"/>
        <v>0</v>
      </c>
    </row>
    <row r="1479" spans="1:11" x14ac:dyDescent="0.25">
      <c r="A1479" s="3">
        <v>43202</v>
      </c>
      <c r="B1479">
        <v>19.739999999999998</v>
      </c>
      <c r="C1479">
        <v>19.97</v>
      </c>
      <c r="D1479">
        <v>19.84</v>
      </c>
      <c r="E1479">
        <v>19.739999999999998</v>
      </c>
      <c r="F1479">
        <v>19.84</v>
      </c>
      <c r="G1479">
        <v>19.88</v>
      </c>
      <c r="H1479">
        <v>19.89</v>
      </c>
      <c r="I1479">
        <v>19.86</v>
      </c>
      <c r="J1479">
        <f t="shared" si="46"/>
        <v>7</v>
      </c>
      <c r="K1479" t="b">
        <f t="shared" si="47"/>
        <v>0</v>
      </c>
    </row>
    <row r="1480" spans="1:11" x14ac:dyDescent="0.25">
      <c r="A1480" s="3">
        <v>43203</v>
      </c>
      <c r="B1480">
        <v>18.23</v>
      </c>
      <c r="C1480">
        <v>18.73</v>
      </c>
      <c r="D1480">
        <v>18.82</v>
      </c>
      <c r="E1480">
        <v>18.89</v>
      </c>
      <c r="F1480">
        <v>19.100000000000001</v>
      </c>
      <c r="G1480">
        <v>19.21</v>
      </c>
      <c r="H1480">
        <v>19.28</v>
      </c>
      <c r="I1480">
        <v>19.32</v>
      </c>
      <c r="J1480">
        <f t="shared" si="46"/>
        <v>8</v>
      </c>
      <c r="K1480" t="b">
        <f t="shared" si="47"/>
        <v>0</v>
      </c>
    </row>
    <row r="1481" spans="1:11" x14ac:dyDescent="0.25">
      <c r="A1481" s="3">
        <v>43206</v>
      </c>
      <c r="B1481">
        <v>19.64</v>
      </c>
      <c r="C1481">
        <v>19.57</v>
      </c>
      <c r="D1481">
        <v>19.41</v>
      </c>
      <c r="E1481">
        <v>19.38</v>
      </c>
      <c r="F1481">
        <v>19.43</v>
      </c>
      <c r="G1481">
        <v>19.5</v>
      </c>
      <c r="H1481">
        <v>19.559999999999999</v>
      </c>
      <c r="I1481">
        <v>19.57</v>
      </c>
      <c r="J1481">
        <f t="shared" si="46"/>
        <v>9</v>
      </c>
      <c r="K1481" t="b">
        <f t="shared" si="47"/>
        <v>0</v>
      </c>
    </row>
    <row r="1482" spans="1:11" x14ac:dyDescent="0.25">
      <c r="A1482" s="3">
        <v>43207</v>
      </c>
      <c r="B1482">
        <v>18.52</v>
      </c>
      <c r="C1482">
        <v>18.670000000000002</v>
      </c>
      <c r="D1482">
        <v>18.62</v>
      </c>
      <c r="E1482">
        <v>18.670000000000002</v>
      </c>
      <c r="F1482">
        <v>18.760000000000002</v>
      </c>
      <c r="G1482">
        <v>18.87</v>
      </c>
      <c r="H1482">
        <v>18.989999999999998</v>
      </c>
      <c r="I1482">
        <v>19.03</v>
      </c>
      <c r="J1482">
        <f t="shared" si="46"/>
        <v>10</v>
      </c>
      <c r="K1482" t="b">
        <f t="shared" si="47"/>
        <v>0</v>
      </c>
    </row>
    <row r="1483" spans="1:11" x14ac:dyDescent="0.25">
      <c r="A1483" s="3">
        <v>43208</v>
      </c>
      <c r="B1483">
        <v>17.09</v>
      </c>
      <c r="C1483">
        <v>17.420000000000002</v>
      </c>
      <c r="D1483">
        <v>17.420000000000002</v>
      </c>
      <c r="E1483">
        <v>17.690000000000001</v>
      </c>
      <c r="F1483">
        <v>17.940000000000001</v>
      </c>
      <c r="G1483">
        <v>18.12</v>
      </c>
      <c r="H1483">
        <v>18.34</v>
      </c>
      <c r="I1483">
        <v>18.46</v>
      </c>
      <c r="J1483">
        <f t="shared" si="46"/>
        <v>11</v>
      </c>
      <c r="K1483" t="b">
        <f t="shared" si="47"/>
        <v>0</v>
      </c>
    </row>
    <row r="1484" spans="1:11" x14ac:dyDescent="0.25">
      <c r="A1484" s="3">
        <v>43209</v>
      </c>
      <c r="B1484">
        <v>16.059999999999999</v>
      </c>
      <c r="C1484">
        <v>16.66</v>
      </c>
      <c r="D1484">
        <v>16.87</v>
      </c>
      <c r="E1484">
        <v>17.2</v>
      </c>
      <c r="F1484">
        <v>17.46</v>
      </c>
      <c r="G1484">
        <v>17.64</v>
      </c>
      <c r="H1484">
        <v>17.91</v>
      </c>
      <c r="I1484">
        <v>18.16</v>
      </c>
      <c r="J1484">
        <f t="shared" si="46"/>
        <v>12</v>
      </c>
      <c r="K1484" t="b">
        <f t="shared" si="47"/>
        <v>0</v>
      </c>
    </row>
    <row r="1485" spans="1:11" x14ac:dyDescent="0.25">
      <c r="A1485" s="3">
        <v>43210</v>
      </c>
      <c r="B1485">
        <v>16.07</v>
      </c>
      <c r="C1485">
        <v>16.82</v>
      </c>
      <c r="D1485">
        <v>17.149999999999999</v>
      </c>
      <c r="E1485">
        <v>17.48</v>
      </c>
      <c r="F1485">
        <v>17.73</v>
      </c>
      <c r="G1485">
        <v>17.920000000000002</v>
      </c>
      <c r="H1485">
        <v>18.190000000000001</v>
      </c>
      <c r="I1485">
        <v>18.41</v>
      </c>
      <c r="J1485">
        <f t="shared" si="46"/>
        <v>13</v>
      </c>
      <c r="K1485" t="b">
        <f t="shared" si="47"/>
        <v>0</v>
      </c>
    </row>
    <row r="1486" spans="1:11" x14ac:dyDescent="0.25">
      <c r="A1486" s="3">
        <v>43213</v>
      </c>
      <c r="B1486">
        <v>16.36</v>
      </c>
      <c r="C1486">
        <v>16.93</v>
      </c>
      <c r="D1486">
        <v>17.16</v>
      </c>
      <c r="E1486">
        <v>17.48</v>
      </c>
      <c r="F1486">
        <v>17.7</v>
      </c>
      <c r="G1486">
        <v>17.89</v>
      </c>
      <c r="H1486">
        <v>18.149999999999999</v>
      </c>
      <c r="I1486">
        <v>18.37</v>
      </c>
      <c r="J1486">
        <f t="shared" si="46"/>
        <v>14</v>
      </c>
      <c r="K1486" t="b">
        <f t="shared" si="47"/>
        <v>0</v>
      </c>
    </row>
    <row r="1487" spans="1:11" x14ac:dyDescent="0.25">
      <c r="A1487" s="3">
        <v>43214</v>
      </c>
      <c r="B1487">
        <v>16.2</v>
      </c>
      <c r="C1487">
        <v>16.84</v>
      </c>
      <c r="D1487">
        <v>17.010000000000002</v>
      </c>
      <c r="E1487">
        <v>17.34</v>
      </c>
      <c r="F1487">
        <v>17.559999999999999</v>
      </c>
      <c r="G1487">
        <v>17.77</v>
      </c>
      <c r="H1487">
        <v>18.059999999999999</v>
      </c>
      <c r="I1487">
        <v>18.25</v>
      </c>
      <c r="J1487">
        <f t="shared" si="46"/>
        <v>15</v>
      </c>
      <c r="K1487" t="b">
        <f t="shared" si="47"/>
        <v>0</v>
      </c>
    </row>
    <row r="1488" spans="1:11" x14ac:dyDescent="0.25">
      <c r="A1488" s="3">
        <v>43215</v>
      </c>
      <c r="B1488">
        <v>17.62</v>
      </c>
      <c r="C1488">
        <v>17.68</v>
      </c>
      <c r="D1488">
        <v>17.760000000000002</v>
      </c>
      <c r="E1488">
        <v>18.010000000000002</v>
      </c>
      <c r="F1488">
        <v>18.16</v>
      </c>
      <c r="G1488">
        <v>18.309999999999999</v>
      </c>
      <c r="H1488">
        <v>18.45</v>
      </c>
      <c r="I1488">
        <v>18.559999999999999</v>
      </c>
      <c r="J1488">
        <f t="shared" si="46"/>
        <v>16</v>
      </c>
      <c r="K1488" t="b">
        <f t="shared" si="47"/>
        <v>0</v>
      </c>
    </row>
    <row r="1489" spans="1:11" x14ac:dyDescent="0.25">
      <c r="A1489" s="3">
        <v>43216</v>
      </c>
      <c r="B1489">
        <v>17.22</v>
      </c>
      <c r="C1489">
        <v>17.760000000000002</v>
      </c>
      <c r="D1489">
        <v>17.850000000000001</v>
      </c>
      <c r="E1489">
        <v>18.059999999999999</v>
      </c>
      <c r="F1489">
        <v>18.190000000000001</v>
      </c>
      <c r="G1489">
        <v>18.329999999999998</v>
      </c>
      <c r="H1489">
        <v>18.5</v>
      </c>
      <c r="I1489">
        <v>18.59</v>
      </c>
      <c r="J1489">
        <f t="shared" si="46"/>
        <v>17</v>
      </c>
      <c r="K1489" t="b">
        <f t="shared" si="47"/>
        <v>0</v>
      </c>
    </row>
    <row r="1490" spans="1:11" x14ac:dyDescent="0.25">
      <c r="A1490" s="3">
        <v>43217</v>
      </c>
      <c r="B1490">
        <v>16.829999999999998</v>
      </c>
      <c r="C1490">
        <v>17.53</v>
      </c>
      <c r="D1490">
        <v>17.579999999999998</v>
      </c>
      <c r="E1490">
        <v>17.88</v>
      </c>
      <c r="F1490">
        <v>18.059999999999999</v>
      </c>
      <c r="G1490">
        <v>18.21</v>
      </c>
      <c r="H1490">
        <v>18.309999999999999</v>
      </c>
      <c r="I1490">
        <v>18.41</v>
      </c>
      <c r="J1490">
        <f t="shared" si="46"/>
        <v>18</v>
      </c>
      <c r="K1490" t="b">
        <f t="shared" si="47"/>
        <v>0</v>
      </c>
    </row>
    <row r="1491" spans="1:11" x14ac:dyDescent="0.25">
      <c r="A1491" s="3">
        <v>43220</v>
      </c>
      <c r="B1491">
        <v>16.37</v>
      </c>
      <c r="C1491">
        <v>16.809999999999999</v>
      </c>
      <c r="D1491">
        <v>16.87</v>
      </c>
      <c r="E1491">
        <v>17.16</v>
      </c>
      <c r="F1491">
        <v>17.559999999999999</v>
      </c>
      <c r="G1491">
        <v>17.71</v>
      </c>
      <c r="H1491">
        <v>17.920000000000002</v>
      </c>
      <c r="I1491">
        <v>18.079999999999998</v>
      </c>
      <c r="J1491">
        <f t="shared" si="46"/>
        <v>19</v>
      </c>
      <c r="K1491" t="b">
        <f t="shared" si="47"/>
        <v>1</v>
      </c>
    </row>
    <row r="1492" spans="1:11" x14ac:dyDescent="0.25">
      <c r="A1492" s="3">
        <v>43222</v>
      </c>
      <c r="B1492">
        <v>15.99</v>
      </c>
      <c r="C1492">
        <v>16.53</v>
      </c>
      <c r="D1492">
        <v>16.73</v>
      </c>
      <c r="E1492">
        <v>17.12</v>
      </c>
      <c r="F1492">
        <v>17.399999999999999</v>
      </c>
      <c r="G1492">
        <v>17.600000000000001</v>
      </c>
      <c r="H1492">
        <v>17.82</v>
      </c>
      <c r="I1492">
        <v>17.989999999999998</v>
      </c>
      <c r="J1492">
        <f t="shared" si="46"/>
        <v>1</v>
      </c>
      <c r="K1492" t="b">
        <f t="shared" si="47"/>
        <v>0</v>
      </c>
    </row>
    <row r="1493" spans="1:11" x14ac:dyDescent="0.25">
      <c r="A1493" s="3">
        <v>43223</v>
      </c>
      <c r="B1493">
        <v>17.579999999999998</v>
      </c>
      <c r="C1493">
        <v>17.71</v>
      </c>
      <c r="D1493">
        <v>17.66</v>
      </c>
      <c r="E1493">
        <v>17.86</v>
      </c>
      <c r="F1493">
        <v>18.02</v>
      </c>
      <c r="G1493">
        <v>18.18</v>
      </c>
      <c r="H1493">
        <v>18.309999999999999</v>
      </c>
      <c r="I1493">
        <v>18.420000000000002</v>
      </c>
      <c r="J1493">
        <f t="shared" si="46"/>
        <v>2</v>
      </c>
      <c r="K1493" t="b">
        <f t="shared" si="47"/>
        <v>0</v>
      </c>
    </row>
    <row r="1494" spans="1:11" x14ac:dyDescent="0.25">
      <c r="A1494" s="3">
        <v>43224</v>
      </c>
      <c r="B1494">
        <v>17.66</v>
      </c>
      <c r="C1494">
        <v>17.8</v>
      </c>
      <c r="D1494">
        <v>17.760000000000002</v>
      </c>
      <c r="E1494">
        <v>17.93</v>
      </c>
      <c r="F1494">
        <v>18.14</v>
      </c>
      <c r="G1494">
        <v>18.27</v>
      </c>
      <c r="H1494">
        <v>18.309999999999999</v>
      </c>
      <c r="I1494">
        <v>18.41</v>
      </c>
      <c r="J1494">
        <f t="shared" si="46"/>
        <v>3</v>
      </c>
      <c r="K1494" t="b">
        <f t="shared" si="47"/>
        <v>0</v>
      </c>
    </row>
    <row r="1495" spans="1:11" x14ac:dyDescent="0.25">
      <c r="A1495" s="3">
        <v>43227</v>
      </c>
      <c r="B1495">
        <v>17.940000000000001</v>
      </c>
      <c r="C1495">
        <v>17.95</v>
      </c>
      <c r="D1495">
        <v>17.920000000000002</v>
      </c>
      <c r="E1495">
        <v>18.100000000000001</v>
      </c>
      <c r="F1495">
        <v>18.25</v>
      </c>
      <c r="G1495">
        <v>18.36</v>
      </c>
      <c r="H1495">
        <v>18.36</v>
      </c>
      <c r="I1495">
        <v>18.45</v>
      </c>
      <c r="J1495">
        <f t="shared" si="46"/>
        <v>4</v>
      </c>
      <c r="K1495" t="b">
        <f t="shared" si="47"/>
        <v>0</v>
      </c>
    </row>
    <row r="1496" spans="1:11" x14ac:dyDescent="0.25">
      <c r="A1496" s="3">
        <v>43228</v>
      </c>
      <c r="B1496">
        <v>16.98</v>
      </c>
      <c r="C1496">
        <v>17.260000000000002</v>
      </c>
      <c r="D1496">
        <v>17.329999999999998</v>
      </c>
      <c r="E1496">
        <v>17.600000000000001</v>
      </c>
      <c r="F1496">
        <v>17.739999999999998</v>
      </c>
      <c r="G1496">
        <v>17.899999999999999</v>
      </c>
      <c r="H1496">
        <v>18</v>
      </c>
      <c r="I1496">
        <v>18.14</v>
      </c>
      <c r="J1496">
        <f t="shared" si="46"/>
        <v>5</v>
      </c>
      <c r="K1496" t="b">
        <f t="shared" si="47"/>
        <v>0</v>
      </c>
    </row>
    <row r="1497" spans="1:11" x14ac:dyDescent="0.25">
      <c r="A1497" s="3">
        <v>43229</v>
      </c>
      <c r="B1497">
        <v>16.55</v>
      </c>
      <c r="C1497">
        <v>16.899999999999999</v>
      </c>
      <c r="D1497">
        <v>17.100000000000001</v>
      </c>
      <c r="E1497">
        <v>17.399999999999999</v>
      </c>
      <c r="F1497">
        <v>17.649999999999999</v>
      </c>
      <c r="G1497">
        <v>17.809999999999999</v>
      </c>
      <c r="H1497">
        <v>17.920000000000002</v>
      </c>
      <c r="I1497">
        <v>18.079999999999998</v>
      </c>
      <c r="J1497">
        <f t="shared" si="46"/>
        <v>6</v>
      </c>
      <c r="K1497" t="b">
        <f t="shared" si="47"/>
        <v>0</v>
      </c>
    </row>
    <row r="1498" spans="1:11" x14ac:dyDescent="0.25">
      <c r="A1498" s="3">
        <v>43230</v>
      </c>
      <c r="B1498">
        <v>15.98</v>
      </c>
      <c r="C1498">
        <v>16.440000000000001</v>
      </c>
      <c r="D1498">
        <v>16.68</v>
      </c>
      <c r="E1498">
        <v>17.07</v>
      </c>
      <c r="F1498">
        <v>17.350000000000001</v>
      </c>
      <c r="G1498">
        <v>17.54</v>
      </c>
      <c r="H1498">
        <v>17.71</v>
      </c>
      <c r="I1498">
        <v>17.899999999999999</v>
      </c>
      <c r="J1498">
        <f t="shared" si="46"/>
        <v>7</v>
      </c>
      <c r="K1498" t="b">
        <f t="shared" si="47"/>
        <v>0</v>
      </c>
    </row>
    <row r="1499" spans="1:11" x14ac:dyDescent="0.25">
      <c r="A1499" s="3">
        <v>43231</v>
      </c>
      <c r="B1499">
        <v>15.23</v>
      </c>
      <c r="C1499">
        <v>15.92</v>
      </c>
      <c r="D1499">
        <v>16.34</v>
      </c>
      <c r="E1499">
        <v>16.7</v>
      </c>
      <c r="F1499">
        <v>17</v>
      </c>
      <c r="G1499">
        <v>17.22</v>
      </c>
      <c r="H1499">
        <v>17.420000000000002</v>
      </c>
      <c r="I1499">
        <v>17.649999999999999</v>
      </c>
      <c r="J1499">
        <f t="shared" si="46"/>
        <v>8</v>
      </c>
      <c r="K1499" t="b">
        <f t="shared" si="47"/>
        <v>0</v>
      </c>
    </row>
    <row r="1500" spans="1:11" x14ac:dyDescent="0.25">
      <c r="A1500" s="3">
        <v>43234</v>
      </c>
      <c r="B1500">
        <v>15.91</v>
      </c>
      <c r="C1500">
        <v>16.149999999999999</v>
      </c>
      <c r="D1500">
        <v>16.41</v>
      </c>
      <c r="E1500">
        <v>16.84</v>
      </c>
      <c r="F1500">
        <v>17.149999999999999</v>
      </c>
      <c r="G1500">
        <v>17.3</v>
      </c>
      <c r="H1500">
        <v>17.510000000000002</v>
      </c>
      <c r="I1500">
        <v>17.79</v>
      </c>
      <c r="J1500">
        <f t="shared" si="46"/>
        <v>9</v>
      </c>
      <c r="K1500" t="b">
        <f t="shared" si="47"/>
        <v>0</v>
      </c>
    </row>
    <row r="1501" spans="1:11" x14ac:dyDescent="0.25">
      <c r="A1501" s="3">
        <v>43235</v>
      </c>
      <c r="B1501">
        <v>16.100000000000001</v>
      </c>
      <c r="C1501">
        <v>16.3</v>
      </c>
      <c r="D1501">
        <v>16.489999999999998</v>
      </c>
      <c r="E1501">
        <v>16.82</v>
      </c>
      <c r="F1501">
        <v>17.079999999999998</v>
      </c>
      <c r="G1501">
        <v>17.260000000000002</v>
      </c>
      <c r="H1501">
        <v>17.45</v>
      </c>
      <c r="I1501">
        <v>17.7</v>
      </c>
      <c r="J1501">
        <f t="shared" si="46"/>
        <v>10</v>
      </c>
      <c r="K1501" t="b">
        <f t="shared" si="47"/>
        <v>0</v>
      </c>
    </row>
    <row r="1502" spans="1:11" x14ac:dyDescent="0.25">
      <c r="A1502" s="3">
        <v>43236</v>
      </c>
      <c r="B1502">
        <v>16.79</v>
      </c>
      <c r="C1502">
        <v>16.760000000000002</v>
      </c>
      <c r="D1502">
        <v>16.86</v>
      </c>
      <c r="E1502">
        <v>17.059999999999999</v>
      </c>
      <c r="F1502">
        <v>17.260000000000002</v>
      </c>
      <c r="G1502">
        <v>17.41</v>
      </c>
      <c r="H1502">
        <v>17.54</v>
      </c>
      <c r="I1502">
        <v>17.760000000000002</v>
      </c>
      <c r="J1502">
        <f t="shared" si="46"/>
        <v>11</v>
      </c>
      <c r="K1502" t="b">
        <f t="shared" si="47"/>
        <v>0</v>
      </c>
    </row>
    <row r="1503" spans="1:11" x14ac:dyDescent="0.25">
      <c r="A1503" s="3">
        <v>43237</v>
      </c>
      <c r="B1503">
        <v>16.05</v>
      </c>
      <c r="C1503">
        <v>16.22</v>
      </c>
      <c r="D1503">
        <v>16.52</v>
      </c>
      <c r="E1503">
        <v>16.77</v>
      </c>
      <c r="F1503">
        <v>17</v>
      </c>
      <c r="G1503">
        <v>17.170000000000002</v>
      </c>
      <c r="H1503">
        <v>17.36</v>
      </c>
      <c r="I1503">
        <v>17.670000000000002</v>
      </c>
      <c r="J1503">
        <f t="shared" si="46"/>
        <v>12</v>
      </c>
      <c r="K1503" t="b">
        <f t="shared" si="47"/>
        <v>0</v>
      </c>
    </row>
    <row r="1504" spans="1:11" x14ac:dyDescent="0.25">
      <c r="A1504" s="3">
        <v>43238</v>
      </c>
      <c r="B1504">
        <v>15.76</v>
      </c>
      <c r="C1504">
        <v>16.05</v>
      </c>
      <c r="D1504">
        <v>16.48</v>
      </c>
      <c r="E1504">
        <v>16.72</v>
      </c>
      <c r="F1504">
        <v>16.98</v>
      </c>
      <c r="G1504">
        <v>17.2</v>
      </c>
      <c r="H1504">
        <v>17.39</v>
      </c>
      <c r="I1504">
        <v>17.71</v>
      </c>
      <c r="J1504">
        <f t="shared" si="46"/>
        <v>13</v>
      </c>
      <c r="K1504" t="b">
        <f t="shared" si="47"/>
        <v>0</v>
      </c>
    </row>
    <row r="1505" spans="1:11" x14ac:dyDescent="0.25">
      <c r="A1505" s="3">
        <v>43241</v>
      </c>
      <c r="B1505">
        <v>15.33</v>
      </c>
      <c r="C1505">
        <v>15.7</v>
      </c>
      <c r="D1505">
        <v>16.190000000000001</v>
      </c>
      <c r="E1505">
        <v>16.489999999999998</v>
      </c>
      <c r="F1505">
        <v>16.760000000000002</v>
      </c>
      <c r="G1505">
        <v>16.93</v>
      </c>
      <c r="H1505">
        <v>17.170000000000002</v>
      </c>
      <c r="I1505">
        <v>17.52</v>
      </c>
      <c r="J1505">
        <f t="shared" si="46"/>
        <v>14</v>
      </c>
      <c r="K1505" t="b">
        <f t="shared" si="47"/>
        <v>0</v>
      </c>
    </row>
    <row r="1506" spans="1:11" x14ac:dyDescent="0.25">
      <c r="A1506" s="3">
        <v>43243</v>
      </c>
      <c r="B1506">
        <v>17.190000000000001</v>
      </c>
      <c r="C1506">
        <v>16.89</v>
      </c>
      <c r="D1506">
        <v>17.16</v>
      </c>
      <c r="E1506">
        <v>17.309999999999999</v>
      </c>
      <c r="F1506">
        <v>17.53</v>
      </c>
      <c r="G1506">
        <v>17.670000000000002</v>
      </c>
      <c r="H1506">
        <v>17.760000000000002</v>
      </c>
      <c r="I1506">
        <v>18.010000000000002</v>
      </c>
      <c r="J1506">
        <f t="shared" si="46"/>
        <v>15</v>
      </c>
      <c r="K1506" t="b">
        <f t="shared" si="47"/>
        <v>0</v>
      </c>
    </row>
    <row r="1507" spans="1:11" x14ac:dyDescent="0.25">
      <c r="A1507" s="3">
        <v>43244</v>
      </c>
      <c r="B1507">
        <v>16.170000000000002</v>
      </c>
      <c r="C1507">
        <v>16.170000000000002</v>
      </c>
      <c r="D1507">
        <v>16.62</v>
      </c>
      <c r="E1507">
        <v>16.87</v>
      </c>
      <c r="F1507">
        <v>17.100000000000001</v>
      </c>
      <c r="G1507">
        <v>17.25</v>
      </c>
      <c r="H1507">
        <v>17.43</v>
      </c>
      <c r="I1507">
        <v>17.739999999999998</v>
      </c>
      <c r="J1507">
        <f t="shared" si="46"/>
        <v>16</v>
      </c>
      <c r="K1507" t="b">
        <f t="shared" si="47"/>
        <v>0</v>
      </c>
    </row>
    <row r="1508" spans="1:11" x14ac:dyDescent="0.25">
      <c r="A1508" s="3">
        <v>43245</v>
      </c>
      <c r="B1508">
        <v>15.57</v>
      </c>
      <c r="C1508">
        <v>15.8</v>
      </c>
      <c r="D1508">
        <v>16.36</v>
      </c>
      <c r="E1508">
        <v>16.63</v>
      </c>
      <c r="F1508">
        <v>16.899999999999999</v>
      </c>
      <c r="G1508">
        <v>17.07</v>
      </c>
      <c r="H1508">
        <v>17.3</v>
      </c>
      <c r="I1508">
        <v>17.670000000000002</v>
      </c>
      <c r="J1508">
        <f t="shared" si="46"/>
        <v>17</v>
      </c>
      <c r="K1508" t="b">
        <f t="shared" si="47"/>
        <v>0</v>
      </c>
    </row>
    <row r="1509" spans="1:11" x14ac:dyDescent="0.25">
      <c r="A1509" s="3">
        <v>43248</v>
      </c>
      <c r="B1509">
        <v>15.61</v>
      </c>
      <c r="C1509">
        <v>15.74</v>
      </c>
      <c r="D1509">
        <v>16.28</v>
      </c>
      <c r="E1509">
        <v>16.54</v>
      </c>
      <c r="F1509">
        <v>16.82</v>
      </c>
      <c r="G1509">
        <v>16.97</v>
      </c>
      <c r="H1509">
        <v>17.18</v>
      </c>
      <c r="I1509">
        <v>17.53</v>
      </c>
      <c r="J1509">
        <f t="shared" si="46"/>
        <v>18</v>
      </c>
      <c r="K1509" t="b">
        <f t="shared" si="47"/>
        <v>0</v>
      </c>
    </row>
    <row r="1510" spans="1:11" x14ac:dyDescent="0.25">
      <c r="A1510" s="3">
        <v>43249</v>
      </c>
      <c r="B1510">
        <v>17.29</v>
      </c>
      <c r="C1510">
        <v>16.920000000000002</v>
      </c>
      <c r="D1510">
        <v>17.12</v>
      </c>
      <c r="E1510">
        <v>17.21</v>
      </c>
      <c r="F1510">
        <v>17.41</v>
      </c>
      <c r="G1510">
        <v>17.54</v>
      </c>
      <c r="H1510">
        <v>17.670000000000002</v>
      </c>
      <c r="I1510">
        <v>17.97</v>
      </c>
      <c r="J1510">
        <f t="shared" si="46"/>
        <v>19</v>
      </c>
      <c r="K1510" t="b">
        <f t="shared" si="47"/>
        <v>0</v>
      </c>
    </row>
    <row r="1511" spans="1:11" x14ac:dyDescent="0.25">
      <c r="A1511" s="3">
        <v>43250</v>
      </c>
      <c r="B1511">
        <v>17.73</v>
      </c>
      <c r="C1511">
        <v>17.3</v>
      </c>
      <c r="D1511">
        <v>17.45</v>
      </c>
      <c r="E1511">
        <v>17.5</v>
      </c>
      <c r="F1511">
        <v>17.62</v>
      </c>
      <c r="G1511">
        <v>17.68</v>
      </c>
      <c r="H1511">
        <v>17.68</v>
      </c>
      <c r="I1511">
        <v>17.96</v>
      </c>
      <c r="J1511">
        <f t="shared" si="46"/>
        <v>20</v>
      </c>
      <c r="K1511" t="b">
        <f t="shared" si="47"/>
        <v>0</v>
      </c>
    </row>
    <row r="1512" spans="1:11" x14ac:dyDescent="0.25">
      <c r="A1512" s="3">
        <v>43251</v>
      </c>
      <c r="B1512">
        <v>16.579999999999998</v>
      </c>
      <c r="C1512">
        <v>16.25</v>
      </c>
      <c r="D1512">
        <v>16.600000000000001</v>
      </c>
      <c r="E1512">
        <v>16.739999999999998</v>
      </c>
      <c r="F1512">
        <v>16.96</v>
      </c>
      <c r="G1512">
        <v>17.09</v>
      </c>
      <c r="H1512">
        <v>17.260000000000002</v>
      </c>
      <c r="I1512">
        <v>17.55</v>
      </c>
      <c r="J1512">
        <f t="shared" si="46"/>
        <v>21</v>
      </c>
      <c r="K1512" t="b">
        <f t="shared" si="47"/>
        <v>1</v>
      </c>
    </row>
    <row r="1513" spans="1:11" x14ac:dyDescent="0.25">
      <c r="A1513" s="3">
        <v>43252</v>
      </c>
      <c r="B1513">
        <v>16.23</v>
      </c>
      <c r="C1513">
        <v>16.059999999999999</v>
      </c>
      <c r="D1513">
        <v>16.440000000000001</v>
      </c>
      <c r="E1513">
        <v>16.7</v>
      </c>
      <c r="F1513">
        <v>16.940000000000001</v>
      </c>
      <c r="G1513">
        <v>17.09</v>
      </c>
      <c r="H1513">
        <v>17.25</v>
      </c>
      <c r="I1513">
        <v>17.52</v>
      </c>
      <c r="J1513">
        <f t="shared" si="46"/>
        <v>1</v>
      </c>
      <c r="K1513" t="b">
        <f t="shared" si="47"/>
        <v>0</v>
      </c>
    </row>
    <row r="1514" spans="1:11" x14ac:dyDescent="0.25">
      <c r="A1514" s="3">
        <v>43255</v>
      </c>
      <c r="B1514">
        <v>15.75</v>
      </c>
      <c r="C1514">
        <v>15.77</v>
      </c>
      <c r="D1514">
        <v>16.190000000000001</v>
      </c>
      <c r="E1514">
        <v>16.45</v>
      </c>
      <c r="F1514">
        <v>16.71</v>
      </c>
      <c r="G1514">
        <v>16.84</v>
      </c>
      <c r="H1514">
        <v>17.059999999999999</v>
      </c>
      <c r="I1514">
        <v>17.41</v>
      </c>
      <c r="J1514">
        <f t="shared" si="46"/>
        <v>2</v>
      </c>
      <c r="K1514" t="b">
        <f t="shared" si="47"/>
        <v>0</v>
      </c>
    </row>
    <row r="1515" spans="1:11" x14ac:dyDescent="0.25">
      <c r="A1515" s="3">
        <v>43256</v>
      </c>
      <c r="B1515">
        <v>14.99</v>
      </c>
      <c r="C1515">
        <v>15.33</v>
      </c>
      <c r="D1515">
        <v>15.91</v>
      </c>
      <c r="E1515">
        <v>16.16</v>
      </c>
      <c r="F1515">
        <v>16.440000000000001</v>
      </c>
      <c r="G1515">
        <v>16.600000000000001</v>
      </c>
      <c r="H1515">
        <v>16.850000000000001</v>
      </c>
      <c r="I1515">
        <v>17.27</v>
      </c>
      <c r="J1515">
        <f t="shared" si="46"/>
        <v>3</v>
      </c>
      <c r="K1515" t="b">
        <f t="shared" si="47"/>
        <v>0</v>
      </c>
    </row>
    <row r="1516" spans="1:11" x14ac:dyDescent="0.25">
      <c r="A1516" s="3">
        <v>43257</v>
      </c>
      <c r="B1516">
        <v>14.66</v>
      </c>
      <c r="C1516">
        <v>15.15</v>
      </c>
      <c r="D1516">
        <v>15.69</v>
      </c>
      <c r="E1516">
        <v>16</v>
      </c>
      <c r="F1516">
        <v>16.27</v>
      </c>
      <c r="G1516">
        <v>16.43</v>
      </c>
      <c r="H1516">
        <v>16.75</v>
      </c>
      <c r="I1516">
        <v>17.16</v>
      </c>
      <c r="J1516">
        <f t="shared" si="46"/>
        <v>4</v>
      </c>
      <c r="K1516" t="b">
        <f t="shared" si="47"/>
        <v>0</v>
      </c>
    </row>
    <row r="1517" spans="1:11" x14ac:dyDescent="0.25">
      <c r="A1517" s="3">
        <v>43258</v>
      </c>
      <c r="B1517">
        <v>14.48</v>
      </c>
      <c r="C1517">
        <v>14.97</v>
      </c>
      <c r="D1517">
        <v>15.51</v>
      </c>
      <c r="E1517">
        <v>15.89</v>
      </c>
      <c r="F1517">
        <v>16.170000000000002</v>
      </c>
      <c r="G1517">
        <v>16.34</v>
      </c>
      <c r="H1517">
        <v>16.600000000000001</v>
      </c>
      <c r="I1517">
        <v>17.03</v>
      </c>
      <c r="J1517">
        <f t="shared" si="46"/>
        <v>5</v>
      </c>
      <c r="K1517" t="b">
        <f t="shared" si="47"/>
        <v>0</v>
      </c>
    </row>
    <row r="1518" spans="1:11" x14ac:dyDescent="0.25">
      <c r="A1518" s="3">
        <v>43259</v>
      </c>
      <c r="B1518">
        <v>15.96</v>
      </c>
      <c r="C1518">
        <v>16.05</v>
      </c>
      <c r="D1518">
        <v>16.329999999999998</v>
      </c>
      <c r="E1518">
        <v>16.53</v>
      </c>
      <c r="F1518">
        <v>16.75</v>
      </c>
      <c r="G1518">
        <v>16.87</v>
      </c>
      <c r="H1518">
        <v>17.13</v>
      </c>
      <c r="I1518">
        <v>17.47</v>
      </c>
      <c r="J1518">
        <f t="shared" si="46"/>
        <v>6</v>
      </c>
      <c r="K1518" t="b">
        <f t="shared" si="47"/>
        <v>0</v>
      </c>
    </row>
    <row r="1519" spans="1:11" x14ac:dyDescent="0.25">
      <c r="A1519" s="3">
        <v>43262</v>
      </c>
      <c r="B1519">
        <v>15.33</v>
      </c>
      <c r="C1519">
        <v>15.61</v>
      </c>
      <c r="D1519">
        <v>15.89</v>
      </c>
      <c r="E1519">
        <v>16.12</v>
      </c>
      <c r="F1519">
        <v>16.34</v>
      </c>
      <c r="G1519">
        <v>16.45</v>
      </c>
      <c r="H1519">
        <v>16.649999999999999</v>
      </c>
      <c r="I1519">
        <v>17.14</v>
      </c>
      <c r="J1519">
        <f t="shared" si="46"/>
        <v>7</v>
      </c>
      <c r="K1519" t="b">
        <f t="shared" si="47"/>
        <v>0</v>
      </c>
    </row>
    <row r="1520" spans="1:11" x14ac:dyDescent="0.25">
      <c r="A1520" s="3">
        <v>43263</v>
      </c>
      <c r="B1520">
        <v>14.66</v>
      </c>
      <c r="C1520">
        <v>15.13</v>
      </c>
      <c r="D1520">
        <v>15.49</v>
      </c>
      <c r="E1520">
        <v>15.79</v>
      </c>
      <c r="F1520">
        <v>16.07</v>
      </c>
      <c r="G1520">
        <v>16.22</v>
      </c>
      <c r="H1520">
        <v>16.53</v>
      </c>
      <c r="I1520">
        <v>17</v>
      </c>
      <c r="J1520">
        <f t="shared" si="46"/>
        <v>8</v>
      </c>
      <c r="K1520" t="b">
        <f t="shared" si="47"/>
        <v>0</v>
      </c>
    </row>
    <row r="1521" spans="1:11" x14ac:dyDescent="0.25">
      <c r="A1521" s="3">
        <v>43264</v>
      </c>
      <c r="B1521">
        <v>14.19</v>
      </c>
      <c r="C1521">
        <v>14.74</v>
      </c>
      <c r="D1521">
        <v>15.26</v>
      </c>
      <c r="E1521">
        <v>15.65</v>
      </c>
      <c r="F1521">
        <v>15.91</v>
      </c>
      <c r="G1521">
        <v>16.059999999999999</v>
      </c>
      <c r="H1521">
        <v>16.440000000000001</v>
      </c>
      <c r="I1521">
        <v>16.91</v>
      </c>
      <c r="J1521">
        <f t="shared" si="46"/>
        <v>9</v>
      </c>
      <c r="K1521" t="b">
        <f t="shared" si="47"/>
        <v>0</v>
      </c>
    </row>
    <row r="1522" spans="1:11" x14ac:dyDescent="0.25">
      <c r="A1522" s="3">
        <v>43265</v>
      </c>
      <c r="B1522">
        <v>14.5</v>
      </c>
      <c r="C1522">
        <v>15.01</v>
      </c>
      <c r="D1522">
        <v>15.4</v>
      </c>
      <c r="E1522">
        <v>15.79</v>
      </c>
      <c r="F1522">
        <v>16.079999999999998</v>
      </c>
      <c r="G1522">
        <v>16.239999999999998</v>
      </c>
      <c r="H1522">
        <v>16.55</v>
      </c>
      <c r="I1522">
        <v>17.010000000000002</v>
      </c>
      <c r="J1522">
        <f t="shared" si="46"/>
        <v>10</v>
      </c>
      <c r="K1522" t="b">
        <f t="shared" si="47"/>
        <v>0</v>
      </c>
    </row>
    <row r="1523" spans="1:11" x14ac:dyDescent="0.25">
      <c r="A1523" s="3">
        <v>43266</v>
      </c>
      <c r="B1523">
        <v>14.63</v>
      </c>
      <c r="C1523">
        <v>15.22</v>
      </c>
      <c r="D1523">
        <v>15.6</v>
      </c>
      <c r="E1523">
        <v>15.92</v>
      </c>
      <c r="F1523">
        <v>16.170000000000002</v>
      </c>
      <c r="G1523">
        <v>16.309999999999999</v>
      </c>
      <c r="H1523">
        <v>16.579999999999998</v>
      </c>
      <c r="I1523">
        <v>17.079999999999998</v>
      </c>
      <c r="J1523">
        <f t="shared" si="46"/>
        <v>11</v>
      </c>
      <c r="K1523" t="b">
        <f t="shared" si="47"/>
        <v>0</v>
      </c>
    </row>
    <row r="1524" spans="1:11" x14ac:dyDescent="0.25">
      <c r="A1524" s="3">
        <v>43270</v>
      </c>
      <c r="B1524">
        <v>17.7</v>
      </c>
      <c r="C1524">
        <v>17.45</v>
      </c>
      <c r="D1524">
        <v>17.260000000000002</v>
      </c>
      <c r="E1524">
        <v>17.309999999999999</v>
      </c>
      <c r="F1524">
        <v>17.36</v>
      </c>
      <c r="G1524">
        <v>17.36</v>
      </c>
      <c r="H1524">
        <v>17.32</v>
      </c>
      <c r="I1524">
        <v>17.73</v>
      </c>
      <c r="J1524">
        <f t="shared" si="46"/>
        <v>12</v>
      </c>
      <c r="K1524" t="b">
        <f t="shared" si="47"/>
        <v>0</v>
      </c>
    </row>
    <row r="1525" spans="1:11" x14ac:dyDescent="0.25">
      <c r="A1525" s="3">
        <v>43271</v>
      </c>
      <c r="B1525">
        <v>16.34</v>
      </c>
      <c r="C1525">
        <v>16.53</v>
      </c>
      <c r="D1525">
        <v>16.55</v>
      </c>
      <c r="E1525">
        <v>16.66</v>
      </c>
      <c r="F1525">
        <v>16.72</v>
      </c>
      <c r="G1525">
        <v>16.73</v>
      </c>
      <c r="H1525">
        <v>16.809999999999999</v>
      </c>
      <c r="I1525">
        <v>17.27</v>
      </c>
      <c r="J1525">
        <f t="shared" si="46"/>
        <v>13</v>
      </c>
      <c r="K1525" t="b">
        <f t="shared" si="47"/>
        <v>0</v>
      </c>
    </row>
    <row r="1526" spans="1:11" x14ac:dyDescent="0.25">
      <c r="A1526" s="3">
        <v>43272</v>
      </c>
      <c r="B1526">
        <v>17.16</v>
      </c>
      <c r="C1526">
        <v>17.2</v>
      </c>
      <c r="D1526">
        <v>17.02</v>
      </c>
      <c r="E1526">
        <v>17.079999999999998</v>
      </c>
      <c r="F1526">
        <v>17.12</v>
      </c>
      <c r="G1526">
        <v>17.11</v>
      </c>
      <c r="H1526">
        <v>17.12</v>
      </c>
      <c r="I1526">
        <v>17.5</v>
      </c>
      <c r="J1526">
        <f t="shared" si="46"/>
        <v>14</v>
      </c>
      <c r="K1526" t="b">
        <f t="shared" si="47"/>
        <v>0</v>
      </c>
    </row>
    <row r="1527" spans="1:11" x14ac:dyDescent="0.25">
      <c r="A1527" s="3">
        <v>43273</v>
      </c>
      <c r="B1527">
        <v>16.48</v>
      </c>
      <c r="C1527">
        <v>16.66</v>
      </c>
      <c r="D1527">
        <v>16.600000000000001</v>
      </c>
      <c r="E1527">
        <v>16.690000000000001</v>
      </c>
      <c r="F1527">
        <v>16.73</v>
      </c>
      <c r="G1527">
        <v>16.72</v>
      </c>
      <c r="H1527">
        <v>16.79</v>
      </c>
      <c r="I1527">
        <v>17.190000000000001</v>
      </c>
      <c r="J1527">
        <f t="shared" si="46"/>
        <v>15</v>
      </c>
      <c r="K1527" t="b">
        <f t="shared" si="47"/>
        <v>0</v>
      </c>
    </row>
    <row r="1528" spans="1:11" x14ac:dyDescent="0.25">
      <c r="A1528" s="3">
        <v>43276</v>
      </c>
      <c r="B1528">
        <v>17.79</v>
      </c>
      <c r="C1528">
        <v>17.77</v>
      </c>
      <c r="D1528">
        <v>17.52</v>
      </c>
      <c r="E1528">
        <v>17.55</v>
      </c>
      <c r="F1528">
        <v>17.54</v>
      </c>
      <c r="G1528">
        <v>17.489999999999998</v>
      </c>
      <c r="H1528">
        <v>17.61</v>
      </c>
      <c r="I1528">
        <v>17.75</v>
      </c>
      <c r="J1528">
        <f t="shared" si="46"/>
        <v>16</v>
      </c>
      <c r="K1528" t="b">
        <f t="shared" si="47"/>
        <v>0</v>
      </c>
    </row>
    <row r="1529" spans="1:11" x14ac:dyDescent="0.25">
      <c r="A1529" s="3">
        <v>43277</v>
      </c>
      <c r="B1529">
        <v>17.52</v>
      </c>
      <c r="C1529">
        <v>17.64</v>
      </c>
      <c r="D1529">
        <v>17.47</v>
      </c>
      <c r="E1529">
        <v>17.510000000000002</v>
      </c>
      <c r="F1529">
        <v>17.5</v>
      </c>
      <c r="G1529">
        <v>17.46</v>
      </c>
      <c r="H1529">
        <v>17.399999999999999</v>
      </c>
      <c r="I1529">
        <v>17.739999999999998</v>
      </c>
      <c r="J1529">
        <f t="shared" si="46"/>
        <v>17</v>
      </c>
      <c r="K1529" t="b">
        <f t="shared" si="47"/>
        <v>0</v>
      </c>
    </row>
    <row r="1530" spans="1:11" x14ac:dyDescent="0.25">
      <c r="A1530" s="3">
        <v>43278</v>
      </c>
      <c r="B1530">
        <v>19.29</v>
      </c>
      <c r="C1530">
        <v>19.13</v>
      </c>
      <c r="D1530">
        <v>18.63</v>
      </c>
      <c r="E1530">
        <v>18.5</v>
      </c>
      <c r="F1530">
        <v>18.39</v>
      </c>
      <c r="G1530">
        <v>18.27</v>
      </c>
      <c r="H1530">
        <v>17.89</v>
      </c>
      <c r="I1530">
        <v>18.079999999999998</v>
      </c>
      <c r="J1530">
        <f t="shared" si="46"/>
        <v>18</v>
      </c>
      <c r="K1530" t="b">
        <f t="shared" si="47"/>
        <v>0</v>
      </c>
    </row>
    <row r="1531" spans="1:11" x14ac:dyDescent="0.25">
      <c r="A1531" s="3">
        <v>43279</v>
      </c>
      <c r="B1531">
        <v>19.399999999999999</v>
      </c>
      <c r="C1531">
        <v>19.28</v>
      </c>
      <c r="D1531">
        <v>18.78</v>
      </c>
      <c r="E1531">
        <v>18.600000000000001</v>
      </c>
      <c r="F1531">
        <v>18.440000000000001</v>
      </c>
      <c r="G1531">
        <v>18.29</v>
      </c>
      <c r="H1531">
        <v>17.989999999999998</v>
      </c>
      <c r="I1531">
        <v>18.170000000000002</v>
      </c>
      <c r="J1531">
        <f t="shared" si="46"/>
        <v>19</v>
      </c>
      <c r="K1531" t="b">
        <f t="shared" si="47"/>
        <v>0</v>
      </c>
    </row>
    <row r="1532" spans="1:11" x14ac:dyDescent="0.25">
      <c r="A1532" s="3">
        <v>43280</v>
      </c>
      <c r="B1532">
        <v>19</v>
      </c>
      <c r="C1532">
        <v>19</v>
      </c>
      <c r="D1532">
        <v>18.64</v>
      </c>
      <c r="E1532">
        <v>18.329999999999998</v>
      </c>
      <c r="F1532">
        <v>18.350000000000001</v>
      </c>
      <c r="G1532">
        <v>18.32</v>
      </c>
      <c r="H1532">
        <v>17.940000000000001</v>
      </c>
      <c r="I1532">
        <v>18.2</v>
      </c>
      <c r="J1532">
        <f t="shared" si="46"/>
        <v>20</v>
      </c>
      <c r="K1532" t="b">
        <f t="shared" si="47"/>
        <v>1</v>
      </c>
    </row>
    <row r="1533" spans="1:11" x14ac:dyDescent="0.25">
      <c r="A1533" s="3">
        <v>43284</v>
      </c>
      <c r="B1533">
        <v>21.51</v>
      </c>
      <c r="C1533">
        <v>20.59</v>
      </c>
      <c r="D1533">
        <v>19.78</v>
      </c>
      <c r="E1533">
        <v>19.170000000000002</v>
      </c>
      <c r="F1533">
        <v>19.07</v>
      </c>
      <c r="G1533">
        <v>18.940000000000001</v>
      </c>
      <c r="H1533">
        <v>18.5</v>
      </c>
      <c r="I1533">
        <v>18.55</v>
      </c>
      <c r="J1533">
        <f t="shared" si="46"/>
        <v>1</v>
      </c>
      <c r="K1533" t="b">
        <f t="shared" si="47"/>
        <v>0</v>
      </c>
    </row>
    <row r="1534" spans="1:11" x14ac:dyDescent="0.25">
      <c r="A1534" s="3">
        <v>43285</v>
      </c>
      <c r="B1534">
        <v>22.36</v>
      </c>
      <c r="C1534">
        <v>21.38</v>
      </c>
      <c r="D1534">
        <v>20.440000000000001</v>
      </c>
      <c r="E1534">
        <v>19.84</v>
      </c>
      <c r="F1534">
        <v>19.559999999999999</v>
      </c>
      <c r="G1534">
        <v>19.309999999999999</v>
      </c>
      <c r="H1534">
        <v>18.760000000000002</v>
      </c>
      <c r="I1534">
        <v>18.78</v>
      </c>
      <c r="J1534">
        <f t="shared" si="46"/>
        <v>2</v>
      </c>
      <c r="K1534" t="b">
        <f t="shared" si="47"/>
        <v>0</v>
      </c>
    </row>
    <row r="1535" spans="1:11" x14ac:dyDescent="0.25">
      <c r="A1535" s="3">
        <v>43286</v>
      </c>
      <c r="B1535">
        <v>21.88</v>
      </c>
      <c r="C1535">
        <v>20.84</v>
      </c>
      <c r="D1535">
        <v>19.88</v>
      </c>
      <c r="E1535">
        <v>19.350000000000001</v>
      </c>
      <c r="F1535">
        <v>19.149999999999999</v>
      </c>
      <c r="G1535">
        <v>18.989999999999998</v>
      </c>
      <c r="H1535">
        <v>18.68</v>
      </c>
      <c r="I1535">
        <v>18.68</v>
      </c>
      <c r="J1535">
        <f t="shared" si="46"/>
        <v>3</v>
      </c>
      <c r="K1535" t="b">
        <f t="shared" si="47"/>
        <v>0</v>
      </c>
    </row>
    <row r="1536" spans="1:11" x14ac:dyDescent="0.25">
      <c r="A1536" s="3">
        <v>43287</v>
      </c>
      <c r="B1536">
        <v>20</v>
      </c>
      <c r="C1536">
        <v>19.54</v>
      </c>
      <c r="D1536">
        <v>18.920000000000002</v>
      </c>
      <c r="E1536">
        <v>18.59</v>
      </c>
      <c r="F1536">
        <v>18.52</v>
      </c>
      <c r="G1536">
        <v>18.420000000000002</v>
      </c>
      <c r="H1536">
        <v>18.12</v>
      </c>
      <c r="I1536">
        <v>18.25</v>
      </c>
      <c r="J1536">
        <f t="shared" si="46"/>
        <v>4</v>
      </c>
      <c r="K1536" t="b">
        <f t="shared" si="47"/>
        <v>0</v>
      </c>
    </row>
    <row r="1537" spans="1:11" x14ac:dyDescent="0.25">
      <c r="A1537" s="3">
        <v>43290</v>
      </c>
      <c r="B1537">
        <v>18.989999999999998</v>
      </c>
      <c r="C1537">
        <v>18.53</v>
      </c>
      <c r="D1537">
        <v>18.18</v>
      </c>
      <c r="E1537">
        <v>17.989999999999998</v>
      </c>
      <c r="F1537">
        <v>18.010000000000002</v>
      </c>
      <c r="G1537">
        <v>17.97</v>
      </c>
      <c r="H1537">
        <v>17.78</v>
      </c>
      <c r="I1537">
        <v>17.96</v>
      </c>
      <c r="J1537">
        <f t="shared" si="46"/>
        <v>5</v>
      </c>
      <c r="K1537" t="b">
        <f t="shared" si="47"/>
        <v>0</v>
      </c>
    </row>
    <row r="1538" spans="1:11" x14ac:dyDescent="0.25">
      <c r="A1538" s="3">
        <v>43291</v>
      </c>
      <c r="B1538">
        <v>17.64</v>
      </c>
      <c r="C1538">
        <v>17.579999999999998</v>
      </c>
      <c r="D1538">
        <v>17.41</v>
      </c>
      <c r="E1538">
        <v>17.37</v>
      </c>
      <c r="F1538">
        <v>17.45</v>
      </c>
      <c r="G1538">
        <v>17.46</v>
      </c>
      <c r="H1538">
        <v>17.420000000000002</v>
      </c>
      <c r="I1538">
        <v>17.73</v>
      </c>
      <c r="J1538">
        <f t="shared" si="46"/>
        <v>6</v>
      </c>
      <c r="K1538" t="b">
        <f t="shared" si="47"/>
        <v>0</v>
      </c>
    </row>
    <row r="1539" spans="1:11" x14ac:dyDescent="0.25">
      <c r="A1539" s="3">
        <v>43292</v>
      </c>
      <c r="B1539">
        <v>18.829999999999998</v>
      </c>
      <c r="C1539">
        <v>18.46</v>
      </c>
      <c r="D1539">
        <v>18.14</v>
      </c>
      <c r="E1539">
        <v>18</v>
      </c>
      <c r="F1539">
        <v>17.97</v>
      </c>
      <c r="G1539">
        <v>17.91</v>
      </c>
      <c r="H1539">
        <v>17.8</v>
      </c>
      <c r="I1539">
        <v>18.03</v>
      </c>
      <c r="J1539">
        <f t="shared" si="46"/>
        <v>7</v>
      </c>
      <c r="K1539" t="b">
        <f t="shared" si="47"/>
        <v>0</v>
      </c>
    </row>
    <row r="1540" spans="1:11" x14ac:dyDescent="0.25">
      <c r="A1540" s="3">
        <v>43293</v>
      </c>
      <c r="B1540">
        <v>17.71</v>
      </c>
      <c r="C1540">
        <v>17.71</v>
      </c>
      <c r="D1540">
        <v>17.53</v>
      </c>
      <c r="E1540">
        <v>17.5</v>
      </c>
      <c r="F1540">
        <v>17.59</v>
      </c>
      <c r="G1540">
        <v>17.62</v>
      </c>
      <c r="H1540">
        <v>17.690000000000001</v>
      </c>
      <c r="I1540">
        <v>17.920000000000002</v>
      </c>
      <c r="J1540">
        <f t="shared" ref="J1540:J1603" si="48">IF(MONTH(A1539)=MONTH(A1540),J1539+1,1)</f>
        <v>8</v>
      </c>
      <c r="K1540" t="b">
        <f t="shared" ref="K1540:K1603" si="49">IF(J1540&lt;J1541,FALSE, TRUE)</f>
        <v>0</v>
      </c>
    </row>
    <row r="1541" spans="1:11" x14ac:dyDescent="0.25">
      <c r="A1541" s="3">
        <v>43294</v>
      </c>
      <c r="B1541">
        <v>16.649999999999999</v>
      </c>
      <c r="C1541">
        <v>16.89</v>
      </c>
      <c r="D1541">
        <v>16.86</v>
      </c>
      <c r="E1541">
        <v>16.989999999999998</v>
      </c>
      <c r="F1541">
        <v>17.239999999999998</v>
      </c>
      <c r="G1541">
        <v>17.37</v>
      </c>
      <c r="H1541">
        <v>17.55</v>
      </c>
      <c r="I1541">
        <v>17.84</v>
      </c>
      <c r="J1541">
        <f t="shared" si="48"/>
        <v>9</v>
      </c>
      <c r="K1541" t="b">
        <f t="shared" si="49"/>
        <v>0</v>
      </c>
    </row>
    <row r="1542" spans="1:11" x14ac:dyDescent="0.25">
      <c r="A1542" s="3">
        <v>43297</v>
      </c>
      <c r="B1542">
        <v>16.71</v>
      </c>
      <c r="C1542">
        <v>16.850000000000001</v>
      </c>
      <c r="D1542">
        <v>16.829999999999998</v>
      </c>
      <c r="E1542">
        <v>17</v>
      </c>
      <c r="F1542">
        <v>17.21</v>
      </c>
      <c r="G1542">
        <v>17.28</v>
      </c>
      <c r="H1542">
        <v>17.41</v>
      </c>
      <c r="I1542">
        <v>17.77</v>
      </c>
      <c r="J1542">
        <f t="shared" si="48"/>
        <v>10</v>
      </c>
      <c r="K1542" t="b">
        <f t="shared" si="49"/>
        <v>0</v>
      </c>
    </row>
    <row r="1543" spans="1:11" x14ac:dyDescent="0.25">
      <c r="A1543" s="3">
        <v>43298</v>
      </c>
      <c r="B1543">
        <v>17.38</v>
      </c>
      <c r="C1543">
        <v>17.36</v>
      </c>
      <c r="D1543">
        <v>17.22</v>
      </c>
      <c r="E1543">
        <v>17.309999999999999</v>
      </c>
      <c r="F1543">
        <v>17.420000000000002</v>
      </c>
      <c r="G1543">
        <v>17.46</v>
      </c>
      <c r="H1543">
        <v>17.55</v>
      </c>
      <c r="I1543">
        <v>17.86</v>
      </c>
      <c r="J1543">
        <f t="shared" si="48"/>
        <v>11</v>
      </c>
      <c r="K1543" t="b">
        <f t="shared" si="49"/>
        <v>0</v>
      </c>
    </row>
    <row r="1544" spans="1:11" x14ac:dyDescent="0.25">
      <c r="A1544" s="3">
        <v>43299</v>
      </c>
      <c r="B1544">
        <v>17.440000000000001</v>
      </c>
      <c r="C1544">
        <v>17.38</v>
      </c>
      <c r="D1544">
        <v>17.170000000000002</v>
      </c>
      <c r="E1544">
        <v>17.25</v>
      </c>
      <c r="F1544">
        <v>17.36</v>
      </c>
      <c r="G1544">
        <v>17.420000000000002</v>
      </c>
      <c r="H1544">
        <v>17.54</v>
      </c>
      <c r="I1544">
        <v>17.8</v>
      </c>
      <c r="J1544">
        <f t="shared" si="48"/>
        <v>12</v>
      </c>
      <c r="K1544" t="b">
        <f t="shared" si="49"/>
        <v>0</v>
      </c>
    </row>
    <row r="1545" spans="1:11" x14ac:dyDescent="0.25">
      <c r="A1545" s="3">
        <v>43300</v>
      </c>
      <c r="B1545">
        <v>17.36</v>
      </c>
      <c r="C1545">
        <v>17.420000000000002</v>
      </c>
      <c r="D1545">
        <v>17.239999999999998</v>
      </c>
      <c r="E1545">
        <v>17.36</v>
      </c>
      <c r="F1545">
        <v>17.510000000000002</v>
      </c>
      <c r="G1545">
        <v>17.52</v>
      </c>
      <c r="H1545">
        <v>17.579999999999998</v>
      </c>
      <c r="I1545">
        <v>17.87</v>
      </c>
      <c r="J1545">
        <f t="shared" si="48"/>
        <v>13</v>
      </c>
      <c r="K1545" t="b">
        <f t="shared" si="49"/>
        <v>0</v>
      </c>
    </row>
    <row r="1546" spans="1:11" x14ac:dyDescent="0.25">
      <c r="A1546" s="3">
        <v>43301</v>
      </c>
      <c r="B1546">
        <v>16.989999999999998</v>
      </c>
      <c r="C1546">
        <v>17.190000000000001</v>
      </c>
      <c r="D1546">
        <v>17.04</v>
      </c>
      <c r="E1546">
        <v>17.16</v>
      </c>
      <c r="F1546">
        <v>17.29</v>
      </c>
      <c r="G1546">
        <v>17.329999999999998</v>
      </c>
      <c r="H1546">
        <v>17.45</v>
      </c>
      <c r="I1546">
        <v>17.77</v>
      </c>
      <c r="J1546">
        <f t="shared" si="48"/>
        <v>14</v>
      </c>
      <c r="K1546" t="b">
        <f t="shared" si="49"/>
        <v>0</v>
      </c>
    </row>
    <row r="1547" spans="1:11" x14ac:dyDescent="0.25">
      <c r="A1547" s="3">
        <v>43304</v>
      </c>
      <c r="B1547">
        <v>17.59</v>
      </c>
      <c r="C1547">
        <v>17.5</v>
      </c>
      <c r="D1547">
        <v>17.3</v>
      </c>
      <c r="E1547">
        <v>17.420000000000002</v>
      </c>
      <c r="F1547">
        <v>17.52</v>
      </c>
      <c r="G1547">
        <v>17.53</v>
      </c>
      <c r="H1547">
        <v>17.600000000000001</v>
      </c>
      <c r="I1547">
        <v>17.93</v>
      </c>
      <c r="J1547">
        <f t="shared" si="48"/>
        <v>15</v>
      </c>
      <c r="K1547" t="b">
        <f t="shared" si="49"/>
        <v>0</v>
      </c>
    </row>
    <row r="1548" spans="1:11" x14ac:dyDescent="0.25">
      <c r="A1548" s="3">
        <v>43305</v>
      </c>
      <c r="B1548">
        <v>16.52</v>
      </c>
      <c r="C1548">
        <v>16.72</v>
      </c>
      <c r="D1548">
        <v>16.66</v>
      </c>
      <c r="E1548">
        <v>16.89</v>
      </c>
      <c r="F1548">
        <v>17.02</v>
      </c>
      <c r="G1548">
        <v>17.11</v>
      </c>
      <c r="H1548">
        <v>17.329999999999998</v>
      </c>
      <c r="I1548">
        <v>17.73</v>
      </c>
      <c r="J1548">
        <f t="shared" si="48"/>
        <v>16</v>
      </c>
      <c r="K1548" t="b">
        <f t="shared" si="49"/>
        <v>0</v>
      </c>
    </row>
    <row r="1549" spans="1:11" x14ac:dyDescent="0.25">
      <c r="A1549" s="3">
        <v>43306</v>
      </c>
      <c r="B1549">
        <v>16.18</v>
      </c>
      <c r="C1549">
        <v>16.43</v>
      </c>
      <c r="D1549">
        <v>16.48</v>
      </c>
      <c r="E1549">
        <v>16.8</v>
      </c>
      <c r="F1549">
        <v>16.98</v>
      </c>
      <c r="G1549">
        <v>17.09</v>
      </c>
      <c r="H1549">
        <v>17.350000000000001</v>
      </c>
      <c r="I1549">
        <v>17.78</v>
      </c>
      <c r="J1549">
        <f t="shared" si="48"/>
        <v>17</v>
      </c>
      <c r="K1549" t="b">
        <f t="shared" si="49"/>
        <v>0</v>
      </c>
    </row>
    <row r="1550" spans="1:11" x14ac:dyDescent="0.25">
      <c r="A1550" s="3">
        <v>43307</v>
      </c>
      <c r="B1550">
        <v>15.98</v>
      </c>
      <c r="C1550">
        <v>16.329999999999998</v>
      </c>
      <c r="D1550">
        <v>16.41</v>
      </c>
      <c r="E1550">
        <v>16.760000000000002</v>
      </c>
      <c r="F1550">
        <v>16.96</v>
      </c>
      <c r="G1550">
        <v>17.100000000000001</v>
      </c>
      <c r="H1550">
        <v>17.399999999999999</v>
      </c>
      <c r="I1550">
        <v>17.850000000000001</v>
      </c>
      <c r="J1550">
        <f t="shared" si="48"/>
        <v>18</v>
      </c>
      <c r="K1550" t="b">
        <f t="shared" si="49"/>
        <v>0</v>
      </c>
    </row>
    <row r="1551" spans="1:11" x14ac:dyDescent="0.25">
      <c r="A1551" s="3">
        <v>43308</v>
      </c>
      <c r="B1551">
        <v>15.81</v>
      </c>
      <c r="C1551">
        <v>16.100000000000001</v>
      </c>
      <c r="D1551">
        <v>16.18</v>
      </c>
      <c r="E1551">
        <v>16.54</v>
      </c>
      <c r="F1551">
        <v>16.739999999999998</v>
      </c>
      <c r="G1551">
        <v>16.920000000000002</v>
      </c>
      <c r="H1551">
        <v>17.29</v>
      </c>
      <c r="I1551">
        <v>17.739999999999998</v>
      </c>
      <c r="J1551">
        <f t="shared" si="48"/>
        <v>19</v>
      </c>
      <c r="K1551" t="b">
        <f t="shared" si="49"/>
        <v>0</v>
      </c>
    </row>
    <row r="1552" spans="1:11" x14ac:dyDescent="0.25">
      <c r="A1552" s="3">
        <v>43311</v>
      </c>
      <c r="B1552">
        <v>16.28</v>
      </c>
      <c r="C1552">
        <v>16.5</v>
      </c>
      <c r="D1552">
        <v>16.47</v>
      </c>
      <c r="E1552">
        <v>16.809999999999999</v>
      </c>
      <c r="F1552">
        <v>16.96</v>
      </c>
      <c r="G1552">
        <v>17.100000000000001</v>
      </c>
      <c r="H1552">
        <v>17.45</v>
      </c>
      <c r="I1552">
        <v>17.91</v>
      </c>
      <c r="J1552">
        <f t="shared" si="48"/>
        <v>20</v>
      </c>
      <c r="K1552" t="b">
        <f t="shared" si="49"/>
        <v>0</v>
      </c>
    </row>
    <row r="1553" spans="1:11" x14ac:dyDescent="0.25">
      <c r="A1553" s="3">
        <v>43312</v>
      </c>
      <c r="B1553">
        <v>16.53</v>
      </c>
      <c r="C1553">
        <v>16.57</v>
      </c>
      <c r="D1553">
        <v>16.52</v>
      </c>
      <c r="E1553">
        <v>16.72</v>
      </c>
      <c r="F1553">
        <v>17.010000000000002</v>
      </c>
      <c r="G1553">
        <v>17.13</v>
      </c>
      <c r="H1553">
        <v>17.48</v>
      </c>
      <c r="I1553">
        <v>17.93</v>
      </c>
      <c r="J1553">
        <f t="shared" si="48"/>
        <v>21</v>
      </c>
      <c r="K1553" t="b">
        <f t="shared" si="49"/>
        <v>1</v>
      </c>
    </row>
    <row r="1554" spans="1:11" x14ac:dyDescent="0.25">
      <c r="A1554" s="3">
        <v>43313</v>
      </c>
      <c r="B1554">
        <v>16.7</v>
      </c>
      <c r="C1554">
        <v>16.600000000000001</v>
      </c>
      <c r="D1554">
        <v>16.510000000000002</v>
      </c>
      <c r="E1554">
        <v>16.829999999999998</v>
      </c>
      <c r="F1554">
        <v>17.04</v>
      </c>
      <c r="G1554">
        <v>17.149999999999999</v>
      </c>
      <c r="H1554">
        <v>17.48</v>
      </c>
      <c r="I1554">
        <v>17.920000000000002</v>
      </c>
      <c r="J1554">
        <f t="shared" si="48"/>
        <v>1</v>
      </c>
      <c r="K1554" t="b">
        <f t="shared" si="49"/>
        <v>0</v>
      </c>
    </row>
    <row r="1555" spans="1:11" x14ac:dyDescent="0.25">
      <c r="A1555" s="3">
        <v>43314</v>
      </c>
      <c r="B1555">
        <v>19.37</v>
      </c>
      <c r="C1555">
        <v>18.510000000000002</v>
      </c>
      <c r="D1555">
        <v>18.010000000000002</v>
      </c>
      <c r="E1555">
        <v>18.03</v>
      </c>
      <c r="F1555">
        <v>18.11</v>
      </c>
      <c r="G1555">
        <v>18.12</v>
      </c>
      <c r="H1555">
        <v>18.190000000000001</v>
      </c>
      <c r="I1555">
        <v>18.48</v>
      </c>
      <c r="J1555">
        <f t="shared" si="48"/>
        <v>2</v>
      </c>
      <c r="K1555" t="b">
        <f t="shared" si="49"/>
        <v>0</v>
      </c>
    </row>
    <row r="1556" spans="1:11" x14ac:dyDescent="0.25">
      <c r="A1556" s="3">
        <v>43315</v>
      </c>
      <c r="B1556">
        <v>18.27</v>
      </c>
      <c r="C1556">
        <v>17.809999999999999</v>
      </c>
      <c r="D1556">
        <v>17.5</v>
      </c>
      <c r="E1556">
        <v>17.61</v>
      </c>
      <c r="F1556">
        <v>17.64</v>
      </c>
      <c r="G1556">
        <v>17.7</v>
      </c>
      <c r="H1556">
        <v>17.87</v>
      </c>
      <c r="I1556">
        <v>18.21</v>
      </c>
      <c r="J1556">
        <f t="shared" si="48"/>
        <v>3</v>
      </c>
      <c r="K1556" t="b">
        <f t="shared" si="49"/>
        <v>0</v>
      </c>
    </row>
    <row r="1557" spans="1:11" x14ac:dyDescent="0.25">
      <c r="A1557" s="3">
        <v>43318</v>
      </c>
      <c r="B1557">
        <v>17.66</v>
      </c>
      <c r="C1557">
        <v>17.36</v>
      </c>
      <c r="D1557">
        <v>17.239999999999998</v>
      </c>
      <c r="E1557">
        <v>17.39</v>
      </c>
      <c r="F1557">
        <v>17.5</v>
      </c>
      <c r="G1557">
        <v>17.559999999999999</v>
      </c>
      <c r="H1557">
        <v>17.73</v>
      </c>
      <c r="I1557">
        <v>18.09</v>
      </c>
      <c r="J1557">
        <f t="shared" si="48"/>
        <v>4</v>
      </c>
      <c r="K1557" t="b">
        <f t="shared" si="49"/>
        <v>0</v>
      </c>
    </row>
    <row r="1558" spans="1:11" x14ac:dyDescent="0.25">
      <c r="A1558" s="3">
        <v>43319</v>
      </c>
      <c r="B1558">
        <v>16.670000000000002</v>
      </c>
      <c r="C1558">
        <v>16.649999999999999</v>
      </c>
      <c r="D1558">
        <v>16.690000000000001</v>
      </c>
      <c r="E1558">
        <v>16.899999999999999</v>
      </c>
      <c r="F1558">
        <v>17.05</v>
      </c>
      <c r="G1558">
        <v>17.190000000000001</v>
      </c>
      <c r="H1558">
        <v>17.48</v>
      </c>
      <c r="I1558">
        <v>17.88</v>
      </c>
      <c r="J1558">
        <f t="shared" si="48"/>
        <v>5</v>
      </c>
      <c r="K1558" t="b">
        <f t="shared" si="49"/>
        <v>0</v>
      </c>
    </row>
    <row r="1559" spans="1:11" x14ac:dyDescent="0.25">
      <c r="A1559" s="3">
        <v>43320</v>
      </c>
      <c r="B1559">
        <v>16.309999999999999</v>
      </c>
      <c r="C1559">
        <v>16.39</v>
      </c>
      <c r="D1559">
        <v>16.53</v>
      </c>
      <c r="E1559">
        <v>16.79</v>
      </c>
      <c r="F1559">
        <v>16.940000000000001</v>
      </c>
      <c r="G1559">
        <v>17.05</v>
      </c>
      <c r="H1559">
        <v>17.350000000000001</v>
      </c>
      <c r="I1559">
        <v>17.78</v>
      </c>
      <c r="J1559">
        <f t="shared" si="48"/>
        <v>6</v>
      </c>
      <c r="K1559" t="b">
        <f t="shared" si="49"/>
        <v>0</v>
      </c>
    </row>
    <row r="1560" spans="1:11" x14ac:dyDescent="0.25">
      <c r="A1560" s="3">
        <v>43321</v>
      </c>
      <c r="B1560">
        <v>15.87</v>
      </c>
      <c r="C1560">
        <v>16.04</v>
      </c>
      <c r="D1560">
        <v>16.22</v>
      </c>
      <c r="E1560">
        <v>16.5</v>
      </c>
      <c r="F1560">
        <v>16.66</v>
      </c>
      <c r="G1560">
        <v>16.829999999999998</v>
      </c>
      <c r="H1560">
        <v>17.190000000000001</v>
      </c>
      <c r="I1560">
        <v>17.670000000000002</v>
      </c>
      <c r="J1560">
        <f t="shared" si="48"/>
        <v>7</v>
      </c>
      <c r="K1560" t="b">
        <f t="shared" si="49"/>
        <v>0</v>
      </c>
    </row>
    <row r="1561" spans="1:11" x14ac:dyDescent="0.25">
      <c r="A1561" s="3">
        <v>43322</v>
      </c>
      <c r="B1561">
        <v>16.87</v>
      </c>
      <c r="C1561">
        <v>16.87</v>
      </c>
      <c r="D1561">
        <v>16.96</v>
      </c>
      <c r="E1561">
        <v>17.11</v>
      </c>
      <c r="F1561">
        <v>17.18</v>
      </c>
      <c r="G1561">
        <v>17.260000000000002</v>
      </c>
      <c r="H1561">
        <v>17.489999999999998</v>
      </c>
      <c r="I1561">
        <v>17.91</v>
      </c>
      <c r="J1561">
        <f t="shared" si="48"/>
        <v>8</v>
      </c>
      <c r="K1561" t="b">
        <f t="shared" si="49"/>
        <v>0</v>
      </c>
    </row>
    <row r="1562" spans="1:11" x14ac:dyDescent="0.25">
      <c r="A1562" s="3">
        <v>43325</v>
      </c>
      <c r="B1562">
        <v>18.420000000000002</v>
      </c>
      <c r="C1562">
        <v>17.79</v>
      </c>
      <c r="D1562">
        <v>17.62</v>
      </c>
      <c r="E1562">
        <v>17.670000000000002</v>
      </c>
      <c r="F1562">
        <v>17.690000000000001</v>
      </c>
      <c r="G1562">
        <v>17.690000000000001</v>
      </c>
      <c r="H1562">
        <v>17.82</v>
      </c>
      <c r="I1562">
        <v>18.190000000000001</v>
      </c>
      <c r="J1562">
        <f t="shared" si="48"/>
        <v>9</v>
      </c>
      <c r="K1562" t="b">
        <f t="shared" si="49"/>
        <v>0</v>
      </c>
    </row>
    <row r="1563" spans="1:11" x14ac:dyDescent="0.25">
      <c r="A1563" s="3">
        <v>43326</v>
      </c>
      <c r="B1563">
        <v>18.399999999999999</v>
      </c>
      <c r="C1563">
        <v>17.89</v>
      </c>
      <c r="D1563">
        <v>17.7</v>
      </c>
      <c r="E1563">
        <v>17.7</v>
      </c>
      <c r="F1563">
        <v>17.71</v>
      </c>
      <c r="G1563">
        <v>17.72</v>
      </c>
      <c r="H1563">
        <v>17.84</v>
      </c>
      <c r="I1563">
        <v>18.16</v>
      </c>
      <c r="J1563">
        <f t="shared" si="48"/>
        <v>10</v>
      </c>
      <c r="K1563" t="b">
        <f t="shared" si="49"/>
        <v>0</v>
      </c>
    </row>
    <row r="1564" spans="1:11" x14ac:dyDescent="0.25">
      <c r="A1564" s="3">
        <v>43327</v>
      </c>
      <c r="B1564">
        <v>19.47</v>
      </c>
      <c r="C1564">
        <v>18.73</v>
      </c>
      <c r="D1564">
        <v>18.46</v>
      </c>
      <c r="E1564">
        <v>18.420000000000002</v>
      </c>
      <c r="F1564">
        <v>18.350000000000001</v>
      </c>
      <c r="G1564">
        <v>18.260000000000002</v>
      </c>
      <c r="H1564">
        <v>18.23</v>
      </c>
      <c r="I1564">
        <v>18.48</v>
      </c>
      <c r="J1564">
        <f t="shared" si="48"/>
        <v>11</v>
      </c>
      <c r="K1564" t="b">
        <f t="shared" si="49"/>
        <v>0</v>
      </c>
    </row>
    <row r="1565" spans="1:11" x14ac:dyDescent="0.25">
      <c r="A1565" s="3">
        <v>43328</v>
      </c>
      <c r="B1565">
        <v>19.43</v>
      </c>
      <c r="C1565">
        <v>18.79</v>
      </c>
      <c r="D1565">
        <v>18.59</v>
      </c>
      <c r="E1565">
        <v>18.600000000000001</v>
      </c>
      <c r="F1565">
        <v>18.52</v>
      </c>
      <c r="G1565">
        <v>18.43</v>
      </c>
      <c r="H1565">
        <v>18.37</v>
      </c>
      <c r="I1565">
        <v>18.55</v>
      </c>
      <c r="J1565">
        <f t="shared" si="48"/>
        <v>12</v>
      </c>
      <c r="K1565" t="b">
        <f t="shared" si="49"/>
        <v>0</v>
      </c>
    </row>
    <row r="1566" spans="1:11" x14ac:dyDescent="0.25">
      <c r="A1566" s="3">
        <v>43329</v>
      </c>
      <c r="B1566">
        <v>18.57</v>
      </c>
      <c r="C1566">
        <v>18.23</v>
      </c>
      <c r="D1566">
        <v>18.149999999999999</v>
      </c>
      <c r="E1566">
        <v>18.22</v>
      </c>
      <c r="F1566">
        <v>18.21</v>
      </c>
      <c r="G1566">
        <v>18.16</v>
      </c>
      <c r="H1566">
        <v>18.16</v>
      </c>
      <c r="I1566">
        <v>18.420000000000002</v>
      </c>
      <c r="J1566">
        <f t="shared" si="48"/>
        <v>13</v>
      </c>
      <c r="K1566" t="b">
        <f t="shared" si="49"/>
        <v>0</v>
      </c>
    </row>
    <row r="1567" spans="1:11" x14ac:dyDescent="0.25">
      <c r="A1567" s="3">
        <v>43332</v>
      </c>
      <c r="B1567">
        <v>18.13</v>
      </c>
      <c r="C1567">
        <v>17.84</v>
      </c>
      <c r="D1567">
        <v>17.93</v>
      </c>
      <c r="E1567">
        <v>17.96</v>
      </c>
      <c r="F1567">
        <v>17.940000000000001</v>
      </c>
      <c r="G1567">
        <v>17.920000000000002</v>
      </c>
      <c r="H1567">
        <v>17.98</v>
      </c>
      <c r="I1567">
        <v>18.260000000000002</v>
      </c>
      <c r="J1567">
        <f t="shared" si="48"/>
        <v>14</v>
      </c>
      <c r="K1567" t="b">
        <f t="shared" si="49"/>
        <v>0</v>
      </c>
    </row>
    <row r="1568" spans="1:11" x14ac:dyDescent="0.25">
      <c r="A1568" s="3">
        <v>43333</v>
      </c>
      <c r="B1568">
        <v>17.43</v>
      </c>
      <c r="C1568">
        <v>17.399999999999999</v>
      </c>
      <c r="D1568">
        <v>17.61</v>
      </c>
      <c r="E1568">
        <v>17.75</v>
      </c>
      <c r="F1568">
        <v>17.809999999999999</v>
      </c>
      <c r="G1568">
        <v>17.829999999999998</v>
      </c>
      <c r="H1568">
        <v>17.87</v>
      </c>
      <c r="I1568">
        <v>18.16</v>
      </c>
      <c r="J1568">
        <f t="shared" si="48"/>
        <v>15</v>
      </c>
      <c r="K1568" t="b">
        <f t="shared" si="49"/>
        <v>0</v>
      </c>
    </row>
    <row r="1569" spans="1:11" x14ac:dyDescent="0.25">
      <c r="A1569" s="3">
        <v>43334</v>
      </c>
      <c r="B1569">
        <v>17.54</v>
      </c>
      <c r="C1569">
        <v>17.37</v>
      </c>
      <c r="D1569">
        <v>17.54</v>
      </c>
      <c r="E1569">
        <v>17.64</v>
      </c>
      <c r="F1569">
        <v>17.68</v>
      </c>
      <c r="G1569">
        <v>17.7</v>
      </c>
      <c r="H1569">
        <v>17.82</v>
      </c>
      <c r="I1569">
        <v>18.16</v>
      </c>
      <c r="J1569">
        <f t="shared" si="48"/>
        <v>16</v>
      </c>
      <c r="K1569" t="b">
        <f t="shared" si="49"/>
        <v>0</v>
      </c>
    </row>
    <row r="1570" spans="1:11" x14ac:dyDescent="0.25">
      <c r="A1570" s="3">
        <v>43335</v>
      </c>
      <c r="B1570">
        <v>17.12</v>
      </c>
      <c r="C1570">
        <v>17.059999999999999</v>
      </c>
      <c r="D1570">
        <v>17.25</v>
      </c>
      <c r="E1570">
        <v>17.38</v>
      </c>
      <c r="F1570">
        <v>17.45</v>
      </c>
      <c r="G1570">
        <v>17.5</v>
      </c>
      <c r="H1570">
        <v>17.690000000000001</v>
      </c>
      <c r="I1570">
        <v>18.079999999999998</v>
      </c>
      <c r="J1570">
        <f t="shared" si="48"/>
        <v>17</v>
      </c>
      <c r="K1570" t="b">
        <f t="shared" si="49"/>
        <v>0</v>
      </c>
    </row>
    <row r="1571" spans="1:11" x14ac:dyDescent="0.25">
      <c r="A1571" s="3">
        <v>43336</v>
      </c>
      <c r="B1571">
        <v>16.64</v>
      </c>
      <c r="C1571">
        <v>16.850000000000001</v>
      </c>
      <c r="D1571">
        <v>17.23</v>
      </c>
      <c r="E1571">
        <v>17.399999999999999</v>
      </c>
      <c r="F1571">
        <v>17.510000000000002</v>
      </c>
      <c r="G1571">
        <v>17.57</v>
      </c>
      <c r="H1571">
        <v>17.72</v>
      </c>
      <c r="I1571">
        <v>18.11</v>
      </c>
      <c r="J1571">
        <f t="shared" si="48"/>
        <v>18</v>
      </c>
      <c r="K1571" t="b">
        <f t="shared" si="49"/>
        <v>0</v>
      </c>
    </row>
    <row r="1572" spans="1:11" x14ac:dyDescent="0.25">
      <c r="A1572" s="3">
        <v>43339</v>
      </c>
      <c r="B1572">
        <v>17.12</v>
      </c>
      <c r="C1572">
        <v>16.989999999999998</v>
      </c>
      <c r="D1572">
        <v>17.38</v>
      </c>
      <c r="E1572">
        <v>17.420000000000002</v>
      </c>
      <c r="F1572">
        <v>17.5</v>
      </c>
      <c r="G1572">
        <v>17.54</v>
      </c>
      <c r="H1572">
        <v>17.739999999999998</v>
      </c>
      <c r="I1572">
        <v>18.16</v>
      </c>
      <c r="J1572">
        <f t="shared" si="48"/>
        <v>19</v>
      </c>
      <c r="K1572" t="b">
        <f t="shared" si="49"/>
        <v>0</v>
      </c>
    </row>
    <row r="1573" spans="1:11" x14ac:dyDescent="0.25">
      <c r="A1573" s="3">
        <v>43340</v>
      </c>
      <c r="B1573">
        <v>17.13</v>
      </c>
      <c r="C1573">
        <v>16.989999999999998</v>
      </c>
      <c r="D1573">
        <v>17.350000000000001</v>
      </c>
      <c r="E1573">
        <v>17.45</v>
      </c>
      <c r="F1573">
        <v>17.54</v>
      </c>
      <c r="G1573">
        <v>17.579999999999998</v>
      </c>
      <c r="H1573">
        <v>17.84</v>
      </c>
      <c r="I1573">
        <v>18.16</v>
      </c>
      <c r="J1573">
        <f t="shared" si="48"/>
        <v>20</v>
      </c>
      <c r="K1573" t="b">
        <f t="shared" si="49"/>
        <v>0</v>
      </c>
    </row>
    <row r="1574" spans="1:11" x14ac:dyDescent="0.25">
      <c r="A1574" s="3">
        <v>43341</v>
      </c>
      <c r="B1574">
        <v>16.88</v>
      </c>
      <c r="C1574">
        <v>16.8</v>
      </c>
      <c r="D1574">
        <v>17.170000000000002</v>
      </c>
      <c r="E1574">
        <v>17.309999999999999</v>
      </c>
      <c r="F1574">
        <v>17.41</v>
      </c>
      <c r="G1574">
        <v>17.46</v>
      </c>
      <c r="H1574">
        <v>17.71</v>
      </c>
      <c r="I1574">
        <v>18.13</v>
      </c>
      <c r="J1574">
        <f t="shared" si="48"/>
        <v>21</v>
      </c>
      <c r="K1574" t="b">
        <f t="shared" si="49"/>
        <v>0</v>
      </c>
    </row>
    <row r="1575" spans="1:11" x14ac:dyDescent="0.25">
      <c r="A1575" s="3">
        <v>43342</v>
      </c>
      <c r="B1575">
        <v>17.579999999999998</v>
      </c>
      <c r="C1575">
        <v>17.38</v>
      </c>
      <c r="D1575">
        <v>17.63</v>
      </c>
      <c r="E1575">
        <v>17.649999999999999</v>
      </c>
      <c r="F1575">
        <v>17.7</v>
      </c>
      <c r="G1575">
        <v>17.72</v>
      </c>
      <c r="H1575">
        <v>17.95</v>
      </c>
      <c r="I1575">
        <v>18.309999999999999</v>
      </c>
      <c r="J1575">
        <f t="shared" si="48"/>
        <v>22</v>
      </c>
      <c r="K1575" t="b">
        <f t="shared" si="49"/>
        <v>0</v>
      </c>
    </row>
    <row r="1576" spans="1:11" x14ac:dyDescent="0.25">
      <c r="A1576" s="3">
        <v>43343</v>
      </c>
      <c r="B1576">
        <v>18.010000000000002</v>
      </c>
      <c r="C1576">
        <v>17.68</v>
      </c>
      <c r="D1576">
        <v>17.88</v>
      </c>
      <c r="E1576">
        <v>17.87</v>
      </c>
      <c r="F1576">
        <v>17.899999999999999</v>
      </c>
      <c r="G1576">
        <v>17.91</v>
      </c>
      <c r="H1576">
        <v>18.04</v>
      </c>
      <c r="I1576">
        <v>18.239999999999998</v>
      </c>
      <c r="J1576">
        <f t="shared" si="48"/>
        <v>23</v>
      </c>
      <c r="K1576" t="b">
        <f t="shared" si="49"/>
        <v>1</v>
      </c>
    </row>
    <row r="1577" spans="1:11" x14ac:dyDescent="0.25">
      <c r="A1577" s="3">
        <v>43346</v>
      </c>
      <c r="B1577">
        <v>17.98</v>
      </c>
      <c r="C1577">
        <v>17.64</v>
      </c>
      <c r="D1577">
        <v>17.79</v>
      </c>
      <c r="E1577">
        <v>17.809999999999999</v>
      </c>
      <c r="F1577">
        <v>17.829999999999998</v>
      </c>
      <c r="G1577">
        <v>17.829999999999998</v>
      </c>
      <c r="H1577">
        <v>17.96</v>
      </c>
      <c r="I1577">
        <v>18.260000000000002</v>
      </c>
      <c r="J1577">
        <f t="shared" si="48"/>
        <v>1</v>
      </c>
      <c r="K1577" t="b">
        <f t="shared" si="49"/>
        <v>0</v>
      </c>
    </row>
    <row r="1578" spans="1:11" x14ac:dyDescent="0.25">
      <c r="A1578" s="3">
        <v>43347</v>
      </c>
      <c r="B1578">
        <v>17.62</v>
      </c>
      <c r="C1578">
        <v>17.399999999999999</v>
      </c>
      <c r="D1578">
        <v>17.62</v>
      </c>
      <c r="E1578">
        <v>17.649999999999999</v>
      </c>
      <c r="F1578">
        <v>17.7</v>
      </c>
      <c r="G1578">
        <v>17.72</v>
      </c>
      <c r="H1578">
        <v>17.86</v>
      </c>
      <c r="I1578">
        <v>18.18</v>
      </c>
      <c r="J1578">
        <f t="shared" si="48"/>
        <v>2</v>
      </c>
      <c r="K1578" t="b">
        <f t="shared" si="49"/>
        <v>0</v>
      </c>
    </row>
    <row r="1579" spans="1:11" x14ac:dyDescent="0.25">
      <c r="A1579" s="3">
        <v>43348</v>
      </c>
      <c r="B1579">
        <v>19.13</v>
      </c>
      <c r="C1579">
        <v>18.579999999999998</v>
      </c>
      <c r="D1579">
        <v>18.600000000000001</v>
      </c>
      <c r="E1579">
        <v>18.510000000000002</v>
      </c>
      <c r="F1579">
        <v>18.47</v>
      </c>
      <c r="G1579">
        <v>18.43</v>
      </c>
      <c r="H1579">
        <v>18.47</v>
      </c>
      <c r="I1579">
        <v>18.63</v>
      </c>
      <c r="J1579">
        <f t="shared" si="48"/>
        <v>3</v>
      </c>
      <c r="K1579" t="b">
        <f t="shared" si="49"/>
        <v>0</v>
      </c>
    </row>
    <row r="1580" spans="1:11" x14ac:dyDescent="0.25">
      <c r="A1580" s="3">
        <v>43349</v>
      </c>
      <c r="B1580">
        <v>19.920000000000002</v>
      </c>
      <c r="C1580">
        <v>19.22</v>
      </c>
      <c r="D1580">
        <v>19.07</v>
      </c>
      <c r="E1580">
        <v>18.95</v>
      </c>
      <c r="F1580">
        <v>18.84</v>
      </c>
      <c r="G1580">
        <v>18.77</v>
      </c>
      <c r="H1580">
        <v>18.71</v>
      </c>
      <c r="I1580">
        <v>18.86</v>
      </c>
      <c r="J1580">
        <f t="shared" si="48"/>
        <v>4</v>
      </c>
      <c r="K1580" t="b">
        <f t="shared" si="49"/>
        <v>0</v>
      </c>
    </row>
    <row r="1581" spans="1:11" x14ac:dyDescent="0.25">
      <c r="A1581" s="3">
        <v>43350</v>
      </c>
      <c r="B1581">
        <v>19.940000000000001</v>
      </c>
      <c r="C1581">
        <v>19.440000000000001</v>
      </c>
      <c r="D1581">
        <v>19.329999999999998</v>
      </c>
      <c r="E1581">
        <v>19.2</v>
      </c>
      <c r="F1581">
        <v>19.079999999999998</v>
      </c>
      <c r="G1581">
        <v>19</v>
      </c>
      <c r="H1581">
        <v>18.89</v>
      </c>
      <c r="I1581">
        <v>18.91</v>
      </c>
      <c r="J1581">
        <f t="shared" si="48"/>
        <v>5</v>
      </c>
      <c r="K1581" t="b">
        <f t="shared" si="49"/>
        <v>0</v>
      </c>
    </row>
    <row r="1582" spans="1:11" x14ac:dyDescent="0.25">
      <c r="A1582" s="3">
        <v>43353</v>
      </c>
      <c r="B1582">
        <v>20.76</v>
      </c>
      <c r="C1582">
        <v>19.829999999999998</v>
      </c>
      <c r="D1582">
        <v>19.61</v>
      </c>
      <c r="E1582">
        <v>19.38</v>
      </c>
      <c r="F1582">
        <v>19.170000000000002</v>
      </c>
      <c r="G1582">
        <v>19.04</v>
      </c>
      <c r="H1582">
        <v>18.86</v>
      </c>
      <c r="I1582">
        <v>18.84</v>
      </c>
      <c r="J1582">
        <f t="shared" si="48"/>
        <v>6</v>
      </c>
      <c r="K1582" t="b">
        <f t="shared" si="49"/>
        <v>0</v>
      </c>
    </row>
    <row r="1583" spans="1:11" x14ac:dyDescent="0.25">
      <c r="A1583" s="3">
        <v>43354</v>
      </c>
      <c r="B1583">
        <v>20.68</v>
      </c>
      <c r="C1583">
        <v>19.88</v>
      </c>
      <c r="D1583">
        <v>19.649999999999999</v>
      </c>
      <c r="E1583">
        <v>19.440000000000001</v>
      </c>
      <c r="F1583">
        <v>19.21</v>
      </c>
      <c r="G1583">
        <v>19.059999999999999</v>
      </c>
      <c r="H1583">
        <v>18.829999999999998</v>
      </c>
      <c r="I1583">
        <v>18.84</v>
      </c>
      <c r="J1583">
        <f t="shared" si="48"/>
        <v>7</v>
      </c>
      <c r="K1583" t="b">
        <f t="shared" si="49"/>
        <v>0</v>
      </c>
    </row>
    <row r="1584" spans="1:11" x14ac:dyDescent="0.25">
      <c r="A1584" s="3">
        <v>43355</v>
      </c>
      <c r="B1584">
        <v>19.72</v>
      </c>
      <c r="C1584">
        <v>19.329999999999998</v>
      </c>
      <c r="D1584">
        <v>19.22</v>
      </c>
      <c r="E1584">
        <v>19.03</v>
      </c>
      <c r="F1584">
        <v>18.88</v>
      </c>
      <c r="G1584">
        <v>18.760000000000002</v>
      </c>
      <c r="H1584">
        <v>18.53</v>
      </c>
      <c r="I1584">
        <v>18.77</v>
      </c>
      <c r="J1584">
        <f t="shared" si="48"/>
        <v>8</v>
      </c>
      <c r="K1584" t="b">
        <f t="shared" si="49"/>
        <v>0</v>
      </c>
    </row>
    <row r="1585" spans="1:11" x14ac:dyDescent="0.25">
      <c r="A1585" s="3">
        <v>43356</v>
      </c>
      <c r="B1585">
        <v>18.63</v>
      </c>
      <c r="C1585">
        <v>18.7</v>
      </c>
      <c r="D1585">
        <v>18.8</v>
      </c>
      <c r="E1585">
        <v>18.690000000000001</v>
      </c>
      <c r="F1585">
        <v>18.57</v>
      </c>
      <c r="G1585">
        <v>18.48</v>
      </c>
      <c r="H1585">
        <v>18.34</v>
      </c>
      <c r="I1585">
        <v>18.39</v>
      </c>
      <c r="J1585">
        <f t="shared" si="48"/>
        <v>9</v>
      </c>
      <c r="K1585" t="b">
        <f t="shared" si="49"/>
        <v>0</v>
      </c>
    </row>
    <row r="1586" spans="1:11" x14ac:dyDescent="0.25">
      <c r="A1586" s="3">
        <v>43357</v>
      </c>
      <c r="B1586">
        <v>17.68</v>
      </c>
      <c r="C1586">
        <v>17.93</v>
      </c>
      <c r="D1586">
        <v>18.010000000000002</v>
      </c>
      <c r="E1586">
        <v>17.989999999999998</v>
      </c>
      <c r="F1586">
        <v>17.989999999999998</v>
      </c>
      <c r="G1586">
        <v>17.98</v>
      </c>
      <c r="H1586">
        <v>18.05</v>
      </c>
      <c r="I1586">
        <v>18.25</v>
      </c>
      <c r="J1586">
        <f t="shared" si="48"/>
        <v>10</v>
      </c>
      <c r="K1586" t="b">
        <f t="shared" si="49"/>
        <v>0</v>
      </c>
    </row>
    <row r="1587" spans="1:11" x14ac:dyDescent="0.25">
      <c r="A1587" s="3">
        <v>43360</v>
      </c>
      <c r="B1587">
        <v>18.55</v>
      </c>
      <c r="C1587">
        <v>18.48</v>
      </c>
      <c r="D1587">
        <v>18.440000000000001</v>
      </c>
      <c r="E1587">
        <v>18.38</v>
      </c>
      <c r="F1587">
        <v>18.329999999999998</v>
      </c>
      <c r="G1587">
        <v>18.3</v>
      </c>
      <c r="H1587">
        <v>18.28</v>
      </c>
      <c r="I1587">
        <v>18.489999999999998</v>
      </c>
      <c r="J1587">
        <f t="shared" si="48"/>
        <v>11</v>
      </c>
      <c r="K1587" t="b">
        <f t="shared" si="49"/>
        <v>0</v>
      </c>
    </row>
    <row r="1588" spans="1:11" x14ac:dyDescent="0.25">
      <c r="A1588" s="3">
        <v>43361</v>
      </c>
      <c r="B1588">
        <v>18.87</v>
      </c>
      <c r="C1588">
        <v>18.760000000000002</v>
      </c>
      <c r="D1588">
        <v>18.63</v>
      </c>
      <c r="E1588">
        <v>18.5</v>
      </c>
      <c r="F1588">
        <v>18.43</v>
      </c>
      <c r="G1588">
        <v>18.37</v>
      </c>
      <c r="H1588">
        <v>18.350000000000001</v>
      </c>
      <c r="I1588">
        <v>18.54</v>
      </c>
      <c r="J1588">
        <f t="shared" si="48"/>
        <v>12</v>
      </c>
      <c r="K1588" t="b">
        <f t="shared" si="49"/>
        <v>0</v>
      </c>
    </row>
    <row r="1589" spans="1:11" x14ac:dyDescent="0.25">
      <c r="A1589" s="3">
        <v>43362</v>
      </c>
      <c r="B1589">
        <v>18.100000000000001</v>
      </c>
      <c r="C1589">
        <v>18.29</v>
      </c>
      <c r="D1589">
        <v>18.29</v>
      </c>
      <c r="E1589">
        <v>18.23</v>
      </c>
      <c r="F1589">
        <v>18.2</v>
      </c>
      <c r="G1589">
        <v>18.170000000000002</v>
      </c>
      <c r="H1589">
        <v>18.2</v>
      </c>
      <c r="I1589">
        <v>18.399999999999999</v>
      </c>
      <c r="J1589">
        <f t="shared" si="48"/>
        <v>13</v>
      </c>
      <c r="K1589" t="b">
        <f t="shared" si="49"/>
        <v>0</v>
      </c>
    </row>
    <row r="1590" spans="1:11" x14ac:dyDescent="0.25">
      <c r="A1590" s="3">
        <v>43363</v>
      </c>
      <c r="B1590">
        <v>17.350000000000001</v>
      </c>
      <c r="C1590">
        <v>17.89</v>
      </c>
      <c r="D1590">
        <v>17.989999999999998</v>
      </c>
      <c r="E1590">
        <v>18.03</v>
      </c>
      <c r="F1590">
        <v>18.059999999999999</v>
      </c>
      <c r="G1590">
        <v>18.07</v>
      </c>
      <c r="H1590">
        <v>18.190000000000001</v>
      </c>
      <c r="I1590">
        <v>18.45</v>
      </c>
      <c r="J1590">
        <f t="shared" si="48"/>
        <v>14</v>
      </c>
      <c r="K1590" t="b">
        <f t="shared" si="49"/>
        <v>0</v>
      </c>
    </row>
    <row r="1591" spans="1:11" x14ac:dyDescent="0.25">
      <c r="A1591" s="3">
        <v>43364</v>
      </c>
      <c r="B1591">
        <v>17.45</v>
      </c>
      <c r="C1591">
        <v>17.809999999999999</v>
      </c>
      <c r="D1591">
        <v>17.8</v>
      </c>
      <c r="E1591">
        <v>17.82</v>
      </c>
      <c r="F1591">
        <v>17.84</v>
      </c>
      <c r="G1591">
        <v>17.850000000000001</v>
      </c>
      <c r="H1591">
        <v>18.09</v>
      </c>
      <c r="I1591">
        <v>18.440000000000001</v>
      </c>
      <c r="J1591">
        <f t="shared" si="48"/>
        <v>15</v>
      </c>
      <c r="K1591" t="b">
        <f t="shared" si="49"/>
        <v>0</v>
      </c>
    </row>
    <row r="1592" spans="1:11" x14ac:dyDescent="0.25">
      <c r="A1592" s="3">
        <v>43367</v>
      </c>
      <c r="B1592">
        <v>18.57</v>
      </c>
      <c r="C1592">
        <v>18.41</v>
      </c>
      <c r="D1592">
        <v>18.27</v>
      </c>
      <c r="E1592">
        <v>18.170000000000002</v>
      </c>
      <c r="F1592">
        <v>18.100000000000001</v>
      </c>
      <c r="G1592">
        <v>18.05</v>
      </c>
      <c r="H1592">
        <v>18.25</v>
      </c>
      <c r="I1592">
        <v>18.559999999999999</v>
      </c>
      <c r="J1592">
        <f t="shared" si="48"/>
        <v>16</v>
      </c>
      <c r="K1592" t="b">
        <f t="shared" si="49"/>
        <v>0</v>
      </c>
    </row>
    <row r="1593" spans="1:11" x14ac:dyDescent="0.25">
      <c r="A1593" s="3">
        <v>43369</v>
      </c>
      <c r="B1593">
        <v>18.170000000000002</v>
      </c>
      <c r="C1593">
        <v>18.239999999999998</v>
      </c>
      <c r="D1593">
        <v>18.079999999999998</v>
      </c>
      <c r="E1593">
        <v>18.010000000000002</v>
      </c>
      <c r="F1593">
        <v>17.97</v>
      </c>
      <c r="G1593">
        <v>17.940000000000001</v>
      </c>
      <c r="H1593">
        <v>18.18</v>
      </c>
      <c r="I1593">
        <v>18.53</v>
      </c>
      <c r="J1593">
        <f t="shared" si="48"/>
        <v>17</v>
      </c>
      <c r="K1593" t="b">
        <f t="shared" si="49"/>
        <v>0</v>
      </c>
    </row>
    <row r="1594" spans="1:11" x14ac:dyDescent="0.25">
      <c r="A1594" s="3">
        <v>43370</v>
      </c>
      <c r="B1594">
        <v>17.440000000000001</v>
      </c>
      <c r="C1594">
        <v>17.920000000000002</v>
      </c>
      <c r="D1594">
        <v>17.87</v>
      </c>
      <c r="E1594">
        <v>17.88</v>
      </c>
      <c r="F1594">
        <v>17.88</v>
      </c>
      <c r="G1594">
        <v>17.87</v>
      </c>
      <c r="H1594">
        <v>18.05</v>
      </c>
      <c r="I1594">
        <v>18.38</v>
      </c>
      <c r="J1594">
        <f t="shared" si="48"/>
        <v>18</v>
      </c>
      <c r="K1594" t="b">
        <f t="shared" si="49"/>
        <v>0</v>
      </c>
    </row>
    <row r="1595" spans="1:11" x14ac:dyDescent="0.25">
      <c r="A1595" s="3">
        <v>43371</v>
      </c>
      <c r="B1595">
        <v>16.77</v>
      </c>
      <c r="C1595">
        <v>17.38</v>
      </c>
      <c r="D1595">
        <v>17.54</v>
      </c>
      <c r="E1595">
        <v>17.38</v>
      </c>
      <c r="F1595">
        <v>17.57</v>
      </c>
      <c r="G1595">
        <v>17.71</v>
      </c>
      <c r="H1595">
        <v>17.829999999999998</v>
      </c>
      <c r="I1595">
        <v>18.14</v>
      </c>
      <c r="J1595">
        <f t="shared" si="48"/>
        <v>19</v>
      </c>
      <c r="K1595" t="b">
        <f t="shared" si="49"/>
        <v>1</v>
      </c>
    </row>
    <row r="1596" spans="1:11" x14ac:dyDescent="0.25">
      <c r="A1596" s="3">
        <v>43375</v>
      </c>
      <c r="B1596">
        <v>19.190000000000001</v>
      </c>
      <c r="C1596">
        <v>19.11</v>
      </c>
      <c r="D1596">
        <v>18.84</v>
      </c>
      <c r="E1596">
        <v>18.62</v>
      </c>
      <c r="F1596">
        <v>18.61</v>
      </c>
      <c r="G1596">
        <v>18.600000000000001</v>
      </c>
      <c r="H1596">
        <v>18.649999999999999</v>
      </c>
      <c r="I1596">
        <v>18.8</v>
      </c>
      <c r="J1596">
        <f t="shared" si="48"/>
        <v>1</v>
      </c>
      <c r="K1596" t="b">
        <f t="shared" si="49"/>
        <v>0</v>
      </c>
    </row>
    <row r="1597" spans="1:11" x14ac:dyDescent="0.25">
      <c r="A1597" s="3">
        <v>43376</v>
      </c>
      <c r="B1597">
        <v>18.57</v>
      </c>
      <c r="C1597">
        <v>18.63</v>
      </c>
      <c r="D1597">
        <v>18.3</v>
      </c>
      <c r="E1597">
        <v>18.16</v>
      </c>
      <c r="F1597">
        <v>18.2</v>
      </c>
      <c r="G1597">
        <v>18.23</v>
      </c>
      <c r="H1597">
        <v>18.350000000000001</v>
      </c>
      <c r="I1597">
        <v>18.57</v>
      </c>
      <c r="J1597">
        <f t="shared" si="48"/>
        <v>2</v>
      </c>
      <c r="K1597" t="b">
        <f t="shared" si="49"/>
        <v>0</v>
      </c>
    </row>
    <row r="1598" spans="1:11" x14ac:dyDescent="0.25">
      <c r="A1598" s="3">
        <v>43377</v>
      </c>
      <c r="B1598">
        <v>19.48</v>
      </c>
      <c r="C1598">
        <v>19.46</v>
      </c>
      <c r="D1598">
        <v>19.09</v>
      </c>
      <c r="E1598">
        <v>18.8</v>
      </c>
      <c r="F1598">
        <v>18.739999999999998</v>
      </c>
      <c r="G1598">
        <v>18.690000000000001</v>
      </c>
      <c r="H1598">
        <v>18.72</v>
      </c>
      <c r="I1598">
        <v>19</v>
      </c>
      <c r="J1598">
        <f t="shared" si="48"/>
        <v>3</v>
      </c>
      <c r="K1598" t="b">
        <f t="shared" si="49"/>
        <v>0</v>
      </c>
    </row>
    <row r="1599" spans="1:11" x14ac:dyDescent="0.25">
      <c r="A1599" s="3">
        <v>43378</v>
      </c>
      <c r="B1599">
        <v>19.87</v>
      </c>
      <c r="C1599">
        <v>19.75</v>
      </c>
      <c r="D1599">
        <v>19.29</v>
      </c>
      <c r="E1599">
        <v>18.989999999999998</v>
      </c>
      <c r="F1599">
        <v>18.91</v>
      </c>
      <c r="G1599">
        <v>18.84</v>
      </c>
      <c r="H1599">
        <v>18.82</v>
      </c>
      <c r="I1599">
        <v>18.93</v>
      </c>
      <c r="J1599">
        <f t="shared" si="48"/>
        <v>4</v>
      </c>
      <c r="K1599" t="b">
        <f t="shared" si="49"/>
        <v>0</v>
      </c>
    </row>
    <row r="1600" spans="1:11" x14ac:dyDescent="0.25">
      <c r="A1600" s="3">
        <v>43381</v>
      </c>
      <c r="B1600">
        <v>20.38</v>
      </c>
      <c r="C1600">
        <v>19.989999999999998</v>
      </c>
      <c r="D1600">
        <v>19.52</v>
      </c>
      <c r="E1600">
        <v>19.2</v>
      </c>
      <c r="F1600">
        <v>19.07</v>
      </c>
      <c r="G1600">
        <v>18.97</v>
      </c>
      <c r="H1600">
        <v>18.88</v>
      </c>
      <c r="I1600">
        <v>18.98</v>
      </c>
      <c r="J1600">
        <f t="shared" si="48"/>
        <v>5</v>
      </c>
      <c r="K1600" t="b">
        <f t="shared" si="49"/>
        <v>0</v>
      </c>
    </row>
    <row r="1601" spans="1:11" x14ac:dyDescent="0.25">
      <c r="A1601" s="3">
        <v>43382</v>
      </c>
      <c r="B1601">
        <v>20.28</v>
      </c>
      <c r="C1601">
        <v>20.11</v>
      </c>
      <c r="D1601">
        <v>19.61</v>
      </c>
      <c r="E1601">
        <v>19.25</v>
      </c>
      <c r="F1601">
        <v>19.12</v>
      </c>
      <c r="G1601">
        <v>19.02</v>
      </c>
      <c r="H1601">
        <v>18.93</v>
      </c>
      <c r="I1601">
        <v>19</v>
      </c>
      <c r="J1601">
        <f t="shared" si="48"/>
        <v>6</v>
      </c>
      <c r="K1601" t="b">
        <f t="shared" si="49"/>
        <v>0</v>
      </c>
    </row>
    <row r="1602" spans="1:11" x14ac:dyDescent="0.25">
      <c r="A1602" s="3">
        <v>43383</v>
      </c>
      <c r="B1602">
        <v>20.079999999999998</v>
      </c>
      <c r="C1602">
        <v>20</v>
      </c>
      <c r="D1602">
        <v>19.55</v>
      </c>
      <c r="E1602">
        <v>19.28</v>
      </c>
      <c r="F1602">
        <v>19.16</v>
      </c>
      <c r="G1602">
        <v>19.079999999999998</v>
      </c>
      <c r="H1602">
        <v>18.98</v>
      </c>
      <c r="I1602">
        <v>19.059999999999999</v>
      </c>
      <c r="J1602">
        <f t="shared" si="48"/>
        <v>7</v>
      </c>
      <c r="K1602" t="b">
        <f t="shared" si="49"/>
        <v>0</v>
      </c>
    </row>
    <row r="1603" spans="1:11" x14ac:dyDescent="0.25">
      <c r="A1603" s="3">
        <v>43384</v>
      </c>
      <c r="B1603">
        <v>24.39</v>
      </c>
      <c r="C1603">
        <v>23.31</v>
      </c>
      <c r="D1603">
        <v>22.21</v>
      </c>
      <c r="E1603">
        <v>21.57</v>
      </c>
      <c r="F1603">
        <v>21.23</v>
      </c>
      <c r="G1603">
        <v>20.94</v>
      </c>
      <c r="H1603">
        <v>20.399999999999999</v>
      </c>
      <c r="I1603">
        <v>20.16</v>
      </c>
      <c r="J1603">
        <f t="shared" si="48"/>
        <v>8</v>
      </c>
      <c r="K1603" t="b">
        <f t="shared" si="49"/>
        <v>0</v>
      </c>
    </row>
    <row r="1604" spans="1:11" x14ac:dyDescent="0.25">
      <c r="A1604" s="3">
        <v>43385</v>
      </c>
      <c r="B1604">
        <v>22.54</v>
      </c>
      <c r="C1604">
        <v>22.13</v>
      </c>
      <c r="D1604">
        <v>21.26</v>
      </c>
      <c r="E1604">
        <v>20.78</v>
      </c>
      <c r="F1604">
        <v>20.53</v>
      </c>
      <c r="G1604">
        <v>20.29</v>
      </c>
      <c r="H1604">
        <v>19.89</v>
      </c>
      <c r="I1604">
        <v>19.72</v>
      </c>
      <c r="J1604">
        <f t="shared" ref="J1604:J1667" si="50">IF(MONTH(A1603)=MONTH(A1604),J1603+1,1)</f>
        <v>9</v>
      </c>
      <c r="K1604" t="b">
        <f t="shared" ref="K1604:K1667" si="51">IF(J1604&lt;J1605,FALSE, TRUE)</f>
        <v>0</v>
      </c>
    </row>
    <row r="1605" spans="1:11" x14ac:dyDescent="0.25">
      <c r="A1605" s="3">
        <v>43388</v>
      </c>
      <c r="B1605">
        <v>23.59</v>
      </c>
      <c r="C1605">
        <v>22.56</v>
      </c>
      <c r="D1605">
        <v>21.66</v>
      </c>
      <c r="E1605">
        <v>21.13</v>
      </c>
      <c r="F1605">
        <v>20.88</v>
      </c>
      <c r="G1605">
        <v>20.61</v>
      </c>
      <c r="H1605">
        <v>20.09</v>
      </c>
      <c r="I1605">
        <v>19.77</v>
      </c>
      <c r="J1605">
        <f t="shared" si="50"/>
        <v>10</v>
      </c>
      <c r="K1605" t="b">
        <f t="shared" si="51"/>
        <v>0</v>
      </c>
    </row>
    <row r="1606" spans="1:11" x14ac:dyDescent="0.25">
      <c r="A1606" s="3">
        <v>43389</v>
      </c>
      <c r="B1606">
        <v>22.98</v>
      </c>
      <c r="C1606">
        <v>22.19</v>
      </c>
      <c r="D1606">
        <v>21.39</v>
      </c>
      <c r="E1606">
        <v>20.9</v>
      </c>
      <c r="F1606">
        <v>20.67</v>
      </c>
      <c r="G1606">
        <v>20.45</v>
      </c>
      <c r="H1606">
        <v>20.11</v>
      </c>
      <c r="I1606">
        <v>20.079999999999998</v>
      </c>
      <c r="J1606">
        <f t="shared" si="50"/>
        <v>11</v>
      </c>
      <c r="K1606" t="b">
        <f t="shared" si="51"/>
        <v>0</v>
      </c>
    </row>
    <row r="1607" spans="1:11" x14ac:dyDescent="0.25">
      <c r="A1607" s="3">
        <v>43391</v>
      </c>
      <c r="B1607">
        <v>22.83</v>
      </c>
      <c r="C1607">
        <v>22.1</v>
      </c>
      <c r="D1607">
        <v>21.27</v>
      </c>
      <c r="E1607">
        <v>20.82</v>
      </c>
      <c r="F1607">
        <v>20.59</v>
      </c>
      <c r="G1607">
        <v>20.350000000000001</v>
      </c>
      <c r="H1607">
        <v>19.98</v>
      </c>
      <c r="I1607">
        <v>19.850000000000001</v>
      </c>
      <c r="J1607">
        <f t="shared" si="50"/>
        <v>12</v>
      </c>
      <c r="K1607" t="b">
        <f t="shared" si="51"/>
        <v>0</v>
      </c>
    </row>
    <row r="1608" spans="1:11" x14ac:dyDescent="0.25">
      <c r="A1608" s="3">
        <v>43392</v>
      </c>
      <c r="B1608">
        <v>22.53</v>
      </c>
      <c r="C1608">
        <v>21.84</v>
      </c>
      <c r="D1608">
        <v>21.08</v>
      </c>
      <c r="E1608">
        <v>20.74</v>
      </c>
      <c r="F1608">
        <v>20.56</v>
      </c>
      <c r="G1608">
        <v>20.34</v>
      </c>
      <c r="H1608">
        <v>20.04</v>
      </c>
      <c r="I1608">
        <v>19.95</v>
      </c>
      <c r="J1608">
        <f t="shared" si="50"/>
        <v>13</v>
      </c>
      <c r="K1608" t="b">
        <f t="shared" si="51"/>
        <v>0</v>
      </c>
    </row>
    <row r="1609" spans="1:11" x14ac:dyDescent="0.25">
      <c r="A1609" s="3">
        <v>43395</v>
      </c>
      <c r="B1609">
        <v>22.45</v>
      </c>
      <c r="C1609">
        <v>21.48</v>
      </c>
      <c r="D1609">
        <v>20.9</v>
      </c>
      <c r="E1609">
        <v>20.56</v>
      </c>
      <c r="F1609">
        <v>20.37</v>
      </c>
      <c r="G1609">
        <v>20.18</v>
      </c>
      <c r="H1609">
        <v>19.920000000000002</v>
      </c>
      <c r="I1609">
        <v>19.89</v>
      </c>
      <c r="J1609">
        <f t="shared" si="50"/>
        <v>14</v>
      </c>
      <c r="K1609" t="b">
        <f t="shared" si="51"/>
        <v>0</v>
      </c>
    </row>
    <row r="1610" spans="1:11" x14ac:dyDescent="0.25">
      <c r="A1610" s="3">
        <v>43396</v>
      </c>
      <c r="B1610">
        <v>24.82</v>
      </c>
      <c r="C1610">
        <v>23.26</v>
      </c>
      <c r="D1610">
        <v>22.17</v>
      </c>
      <c r="E1610">
        <v>21.58</v>
      </c>
      <c r="F1610">
        <v>21.28</v>
      </c>
      <c r="G1610">
        <v>20.98</v>
      </c>
      <c r="H1610">
        <v>20.49</v>
      </c>
      <c r="I1610">
        <v>20.25</v>
      </c>
      <c r="J1610">
        <f t="shared" si="50"/>
        <v>15</v>
      </c>
      <c r="K1610" t="b">
        <f t="shared" si="51"/>
        <v>0</v>
      </c>
    </row>
    <row r="1611" spans="1:11" x14ac:dyDescent="0.25">
      <c r="A1611" s="3">
        <v>43397</v>
      </c>
      <c r="B1611">
        <v>24.78</v>
      </c>
      <c r="C1611">
        <v>23.33</v>
      </c>
      <c r="D1611">
        <v>22.33</v>
      </c>
      <c r="E1611">
        <v>21.79</v>
      </c>
      <c r="F1611">
        <v>21.51</v>
      </c>
      <c r="G1611">
        <v>21.2</v>
      </c>
      <c r="H1611">
        <v>20.74</v>
      </c>
      <c r="I1611">
        <v>20.62</v>
      </c>
      <c r="J1611">
        <f t="shared" si="50"/>
        <v>16</v>
      </c>
      <c r="K1611" t="b">
        <f t="shared" si="51"/>
        <v>0</v>
      </c>
    </row>
    <row r="1612" spans="1:11" x14ac:dyDescent="0.25">
      <c r="A1612" s="3">
        <v>43398</v>
      </c>
      <c r="B1612">
        <v>25.98</v>
      </c>
      <c r="C1612">
        <v>24.26</v>
      </c>
      <c r="D1612">
        <v>23.11</v>
      </c>
      <c r="E1612">
        <v>22.48</v>
      </c>
      <c r="F1612">
        <v>22.12</v>
      </c>
      <c r="G1612">
        <v>21.76</v>
      </c>
      <c r="H1612">
        <v>21.1</v>
      </c>
      <c r="I1612">
        <v>20.82</v>
      </c>
      <c r="J1612">
        <f t="shared" si="50"/>
        <v>17</v>
      </c>
      <c r="K1612" t="b">
        <f t="shared" si="51"/>
        <v>0</v>
      </c>
    </row>
    <row r="1613" spans="1:11" x14ac:dyDescent="0.25">
      <c r="A1613" s="3">
        <v>43399</v>
      </c>
      <c r="B1613">
        <v>26.86</v>
      </c>
      <c r="C1613">
        <v>25.26</v>
      </c>
      <c r="D1613">
        <v>23.84</v>
      </c>
      <c r="E1613">
        <v>23.15</v>
      </c>
      <c r="F1613">
        <v>22.72</v>
      </c>
      <c r="G1613">
        <v>22.31</v>
      </c>
      <c r="H1613">
        <v>21.57</v>
      </c>
      <c r="I1613">
        <v>21.13</v>
      </c>
      <c r="J1613">
        <f t="shared" si="50"/>
        <v>18</v>
      </c>
      <c r="K1613" t="b">
        <f t="shared" si="51"/>
        <v>0</v>
      </c>
    </row>
    <row r="1614" spans="1:11" x14ac:dyDescent="0.25">
      <c r="A1614" s="3">
        <v>43402</v>
      </c>
      <c r="B1614">
        <v>26.87</v>
      </c>
      <c r="C1614">
        <v>24.66</v>
      </c>
      <c r="D1614">
        <v>23.6</v>
      </c>
      <c r="E1614">
        <v>22.9</v>
      </c>
      <c r="F1614">
        <v>22.47</v>
      </c>
      <c r="G1614">
        <v>22.08</v>
      </c>
      <c r="H1614">
        <v>21.36</v>
      </c>
      <c r="I1614">
        <v>20.93</v>
      </c>
      <c r="J1614">
        <f t="shared" si="50"/>
        <v>19</v>
      </c>
      <c r="K1614" t="b">
        <f t="shared" si="51"/>
        <v>0</v>
      </c>
    </row>
    <row r="1615" spans="1:11" x14ac:dyDescent="0.25">
      <c r="A1615" s="3">
        <v>43403</v>
      </c>
      <c r="B1615">
        <v>26.83</v>
      </c>
      <c r="C1615">
        <v>24.67</v>
      </c>
      <c r="D1615">
        <v>23.5</v>
      </c>
      <c r="E1615">
        <v>22.92</v>
      </c>
      <c r="F1615">
        <v>22.51</v>
      </c>
      <c r="G1615">
        <v>22.14</v>
      </c>
      <c r="H1615">
        <v>21.53</v>
      </c>
      <c r="I1615">
        <v>21.29</v>
      </c>
      <c r="J1615">
        <f t="shared" si="50"/>
        <v>20</v>
      </c>
      <c r="K1615" t="b">
        <f t="shared" si="51"/>
        <v>0</v>
      </c>
    </row>
    <row r="1616" spans="1:11" x14ac:dyDescent="0.25">
      <c r="A1616" s="3">
        <v>43404</v>
      </c>
      <c r="B1616">
        <v>24.64</v>
      </c>
      <c r="C1616">
        <v>23.14</v>
      </c>
      <c r="D1616">
        <v>22.35</v>
      </c>
      <c r="E1616">
        <v>21.72</v>
      </c>
      <c r="F1616">
        <v>21.69</v>
      </c>
      <c r="G1616">
        <v>21.43</v>
      </c>
      <c r="H1616">
        <v>21.04</v>
      </c>
      <c r="I1616">
        <v>20.79</v>
      </c>
      <c r="J1616">
        <f t="shared" si="50"/>
        <v>21</v>
      </c>
      <c r="K1616" t="b">
        <f t="shared" si="51"/>
        <v>1</v>
      </c>
    </row>
    <row r="1617" spans="1:11" x14ac:dyDescent="0.25">
      <c r="A1617" s="3">
        <v>43405</v>
      </c>
      <c r="B1617">
        <v>23.15</v>
      </c>
      <c r="C1617">
        <v>22.14</v>
      </c>
      <c r="D1617">
        <v>21.51</v>
      </c>
      <c r="E1617">
        <v>20.99</v>
      </c>
      <c r="F1617">
        <v>21.06</v>
      </c>
      <c r="G1617">
        <v>20.92</v>
      </c>
      <c r="H1617">
        <v>20.65</v>
      </c>
      <c r="I1617">
        <v>20.56</v>
      </c>
      <c r="J1617">
        <f t="shared" si="50"/>
        <v>1</v>
      </c>
      <c r="K1617" t="b">
        <f t="shared" si="51"/>
        <v>0</v>
      </c>
    </row>
    <row r="1618" spans="1:11" x14ac:dyDescent="0.25">
      <c r="A1618" s="3">
        <v>43406</v>
      </c>
      <c r="B1618">
        <v>24.06</v>
      </c>
      <c r="C1618">
        <v>22.45</v>
      </c>
      <c r="D1618">
        <v>21.46</v>
      </c>
      <c r="E1618">
        <v>20.81</v>
      </c>
      <c r="F1618">
        <v>20.8</v>
      </c>
      <c r="G1618">
        <v>20.63</v>
      </c>
      <c r="H1618">
        <v>20.329999999999998</v>
      </c>
      <c r="I1618">
        <v>20.309999999999999</v>
      </c>
      <c r="J1618">
        <f t="shared" si="50"/>
        <v>2</v>
      </c>
      <c r="K1618" t="b">
        <f t="shared" si="51"/>
        <v>0</v>
      </c>
    </row>
    <row r="1619" spans="1:11" x14ac:dyDescent="0.25">
      <c r="A1619" s="3">
        <v>43409</v>
      </c>
      <c r="B1619">
        <v>25.87</v>
      </c>
      <c r="C1619">
        <v>23.82</v>
      </c>
      <c r="D1619">
        <v>22.62</v>
      </c>
      <c r="E1619">
        <v>22.01</v>
      </c>
      <c r="F1619">
        <v>21.77</v>
      </c>
      <c r="G1619">
        <v>21.54</v>
      </c>
      <c r="H1619">
        <v>21.13</v>
      </c>
      <c r="I1619">
        <v>20.97</v>
      </c>
      <c r="J1619">
        <f t="shared" si="50"/>
        <v>3</v>
      </c>
      <c r="K1619" t="b">
        <f t="shared" si="51"/>
        <v>0</v>
      </c>
    </row>
    <row r="1620" spans="1:11" x14ac:dyDescent="0.25">
      <c r="A1620" s="3">
        <v>43410</v>
      </c>
      <c r="B1620">
        <v>25.26</v>
      </c>
      <c r="C1620">
        <v>23.53</v>
      </c>
      <c r="D1620">
        <v>22.47</v>
      </c>
      <c r="E1620">
        <v>21.92</v>
      </c>
      <c r="F1620">
        <v>21.72</v>
      </c>
      <c r="G1620">
        <v>21.48</v>
      </c>
      <c r="H1620">
        <v>21.03</v>
      </c>
      <c r="I1620">
        <v>20.89</v>
      </c>
      <c r="J1620">
        <f t="shared" si="50"/>
        <v>4</v>
      </c>
      <c r="K1620" t="b">
        <f t="shared" si="51"/>
        <v>0</v>
      </c>
    </row>
    <row r="1621" spans="1:11" x14ac:dyDescent="0.25">
      <c r="A1621" s="3">
        <v>43411</v>
      </c>
      <c r="B1621">
        <v>23.51</v>
      </c>
      <c r="C1621">
        <v>22.42</v>
      </c>
      <c r="D1621">
        <v>21.64</v>
      </c>
      <c r="E1621">
        <v>21.2</v>
      </c>
      <c r="F1621">
        <v>21.06</v>
      </c>
      <c r="G1621">
        <v>20.88</v>
      </c>
      <c r="H1621">
        <v>20.58</v>
      </c>
      <c r="I1621">
        <v>20.53</v>
      </c>
      <c r="J1621">
        <f t="shared" si="50"/>
        <v>5</v>
      </c>
      <c r="K1621" t="b">
        <f t="shared" si="51"/>
        <v>0</v>
      </c>
    </row>
    <row r="1622" spans="1:11" x14ac:dyDescent="0.25">
      <c r="A1622" s="3">
        <v>43412</v>
      </c>
      <c r="B1622">
        <v>21.54</v>
      </c>
      <c r="C1622">
        <v>21.09</v>
      </c>
      <c r="D1622">
        <v>20.65</v>
      </c>
      <c r="E1622">
        <v>20.43</v>
      </c>
      <c r="F1622">
        <v>20.46</v>
      </c>
      <c r="G1622">
        <v>20.350000000000001</v>
      </c>
      <c r="H1622">
        <v>20.18</v>
      </c>
      <c r="I1622">
        <v>20.190000000000001</v>
      </c>
      <c r="J1622">
        <f t="shared" si="50"/>
        <v>6</v>
      </c>
      <c r="K1622" t="b">
        <f t="shared" si="51"/>
        <v>0</v>
      </c>
    </row>
    <row r="1623" spans="1:11" x14ac:dyDescent="0.25">
      <c r="A1623" s="3">
        <v>43413</v>
      </c>
      <c r="B1623">
        <v>22.65</v>
      </c>
      <c r="C1623">
        <v>22.18</v>
      </c>
      <c r="D1623">
        <v>21.59</v>
      </c>
      <c r="E1623">
        <v>21.33</v>
      </c>
      <c r="F1623">
        <v>21.22</v>
      </c>
      <c r="G1623">
        <v>21.05</v>
      </c>
      <c r="H1623">
        <v>20.81</v>
      </c>
      <c r="I1623">
        <v>20.75</v>
      </c>
      <c r="J1623">
        <f t="shared" si="50"/>
        <v>7</v>
      </c>
      <c r="K1623" t="b">
        <f t="shared" si="51"/>
        <v>0</v>
      </c>
    </row>
    <row r="1624" spans="1:11" x14ac:dyDescent="0.25">
      <c r="A1624" s="3">
        <v>43416</v>
      </c>
      <c r="B1624">
        <v>22.11</v>
      </c>
      <c r="C1624">
        <v>21.45</v>
      </c>
      <c r="D1624">
        <v>20.95</v>
      </c>
      <c r="E1624">
        <v>20.76</v>
      </c>
      <c r="F1624">
        <v>20.69</v>
      </c>
      <c r="G1624">
        <v>20.57</v>
      </c>
      <c r="H1624">
        <v>20.420000000000002</v>
      </c>
      <c r="I1624">
        <v>20.420000000000002</v>
      </c>
      <c r="J1624">
        <f t="shared" si="50"/>
        <v>8</v>
      </c>
      <c r="K1624" t="b">
        <f t="shared" si="51"/>
        <v>0</v>
      </c>
    </row>
    <row r="1625" spans="1:11" x14ac:dyDescent="0.25">
      <c r="A1625" s="3">
        <v>43417</v>
      </c>
      <c r="B1625">
        <v>22.09</v>
      </c>
      <c r="C1625">
        <v>21.38</v>
      </c>
      <c r="D1625">
        <v>20.8</v>
      </c>
      <c r="E1625">
        <v>20.62</v>
      </c>
      <c r="F1625">
        <v>20.55</v>
      </c>
      <c r="G1625">
        <v>20.420000000000002</v>
      </c>
      <c r="H1625">
        <v>20.22</v>
      </c>
      <c r="I1625">
        <v>20.27</v>
      </c>
      <c r="J1625">
        <f t="shared" si="50"/>
        <v>9</v>
      </c>
      <c r="K1625" t="b">
        <f t="shared" si="51"/>
        <v>0</v>
      </c>
    </row>
    <row r="1626" spans="1:11" x14ac:dyDescent="0.25">
      <c r="A1626" s="3">
        <v>43418</v>
      </c>
      <c r="B1626">
        <v>23.43</v>
      </c>
      <c r="C1626">
        <v>22.38</v>
      </c>
      <c r="D1626">
        <v>21.57</v>
      </c>
      <c r="E1626">
        <v>21.26</v>
      </c>
      <c r="F1626">
        <v>21.07</v>
      </c>
      <c r="G1626">
        <v>20.9</v>
      </c>
      <c r="H1626">
        <v>20.67</v>
      </c>
      <c r="I1626">
        <v>20.66</v>
      </c>
      <c r="J1626">
        <f t="shared" si="50"/>
        <v>10</v>
      </c>
      <c r="K1626" t="b">
        <f t="shared" si="51"/>
        <v>0</v>
      </c>
    </row>
    <row r="1627" spans="1:11" x14ac:dyDescent="0.25">
      <c r="A1627" s="3">
        <v>43419</v>
      </c>
      <c r="B1627">
        <v>22.58</v>
      </c>
      <c r="C1627">
        <v>21.92</v>
      </c>
      <c r="D1627">
        <v>21.23</v>
      </c>
      <c r="E1627">
        <v>20.98</v>
      </c>
      <c r="F1627">
        <v>20.83</v>
      </c>
      <c r="G1627">
        <v>20.67</v>
      </c>
      <c r="H1627">
        <v>20.48</v>
      </c>
      <c r="I1627">
        <v>20.49</v>
      </c>
      <c r="J1627">
        <f t="shared" si="50"/>
        <v>11</v>
      </c>
      <c r="K1627" t="b">
        <f t="shared" si="51"/>
        <v>0</v>
      </c>
    </row>
    <row r="1628" spans="1:11" x14ac:dyDescent="0.25">
      <c r="A1628" s="3">
        <v>43420</v>
      </c>
      <c r="B1628">
        <v>22.7</v>
      </c>
      <c r="C1628">
        <v>21.96</v>
      </c>
      <c r="D1628">
        <v>21.22</v>
      </c>
      <c r="E1628">
        <v>21.03</v>
      </c>
      <c r="F1628">
        <v>20.9</v>
      </c>
      <c r="G1628">
        <v>20.77</v>
      </c>
      <c r="H1628">
        <v>20.56</v>
      </c>
      <c r="I1628">
        <v>20.55</v>
      </c>
      <c r="J1628">
        <f t="shared" si="50"/>
        <v>12</v>
      </c>
      <c r="K1628" t="b">
        <f t="shared" si="51"/>
        <v>0</v>
      </c>
    </row>
    <row r="1629" spans="1:11" x14ac:dyDescent="0.25">
      <c r="A1629" s="3">
        <v>43423</v>
      </c>
      <c r="B1629">
        <v>22.65</v>
      </c>
      <c r="C1629">
        <v>21.77</v>
      </c>
      <c r="D1629">
        <v>21.07</v>
      </c>
      <c r="E1629">
        <v>20.93</v>
      </c>
      <c r="F1629">
        <v>20.78</v>
      </c>
      <c r="G1629">
        <v>20.68</v>
      </c>
      <c r="H1629">
        <v>20.47</v>
      </c>
      <c r="I1629">
        <v>20.5</v>
      </c>
      <c r="J1629">
        <f t="shared" si="50"/>
        <v>13</v>
      </c>
      <c r="K1629" t="b">
        <f t="shared" si="51"/>
        <v>0</v>
      </c>
    </row>
    <row r="1630" spans="1:11" x14ac:dyDescent="0.25">
      <c r="A1630" s="3">
        <v>43424</v>
      </c>
      <c r="B1630">
        <v>23.81</v>
      </c>
      <c r="C1630">
        <v>22.79</v>
      </c>
      <c r="D1630">
        <v>21.99</v>
      </c>
      <c r="E1630">
        <v>21.69</v>
      </c>
      <c r="F1630">
        <v>21.42</v>
      </c>
      <c r="G1630">
        <v>21.27</v>
      </c>
      <c r="H1630">
        <v>20.98</v>
      </c>
      <c r="I1630">
        <v>20.96</v>
      </c>
      <c r="J1630">
        <f t="shared" si="50"/>
        <v>14</v>
      </c>
      <c r="K1630" t="b">
        <f t="shared" si="51"/>
        <v>0</v>
      </c>
    </row>
    <row r="1631" spans="1:11" x14ac:dyDescent="0.25">
      <c r="A1631" s="3">
        <v>43425</v>
      </c>
      <c r="B1631">
        <v>23.37</v>
      </c>
      <c r="C1631">
        <v>22.44</v>
      </c>
      <c r="D1631">
        <v>21.63</v>
      </c>
      <c r="E1631">
        <v>21.49</v>
      </c>
      <c r="F1631">
        <v>21.26</v>
      </c>
      <c r="G1631">
        <v>21.1</v>
      </c>
      <c r="H1631">
        <v>20.9</v>
      </c>
      <c r="I1631">
        <v>20.85</v>
      </c>
      <c r="J1631">
        <f t="shared" si="50"/>
        <v>15</v>
      </c>
      <c r="K1631" t="b">
        <f t="shared" si="51"/>
        <v>0</v>
      </c>
    </row>
    <row r="1632" spans="1:11" x14ac:dyDescent="0.25">
      <c r="A1632" s="3">
        <v>43426</v>
      </c>
      <c r="B1632">
        <v>22.07</v>
      </c>
      <c r="C1632">
        <v>21.66</v>
      </c>
      <c r="D1632">
        <v>21.13</v>
      </c>
      <c r="E1632">
        <v>21.09</v>
      </c>
      <c r="F1632">
        <v>20.94</v>
      </c>
      <c r="G1632">
        <v>20.84</v>
      </c>
      <c r="H1632">
        <v>20.72</v>
      </c>
      <c r="I1632">
        <v>20.77</v>
      </c>
      <c r="J1632">
        <f t="shared" si="50"/>
        <v>16</v>
      </c>
      <c r="K1632" t="b">
        <f t="shared" si="51"/>
        <v>0</v>
      </c>
    </row>
    <row r="1633" spans="1:11" x14ac:dyDescent="0.25">
      <c r="A1633" s="3">
        <v>43427</v>
      </c>
      <c r="B1633">
        <v>22.01</v>
      </c>
      <c r="C1633">
        <v>21.66</v>
      </c>
      <c r="D1633">
        <v>21.05</v>
      </c>
      <c r="E1633">
        <v>21.12</v>
      </c>
      <c r="F1633">
        <v>20.97</v>
      </c>
      <c r="G1633">
        <v>20.85</v>
      </c>
      <c r="H1633">
        <v>20.74</v>
      </c>
      <c r="I1633">
        <v>20.8</v>
      </c>
      <c r="J1633">
        <f t="shared" si="50"/>
        <v>17</v>
      </c>
      <c r="K1633" t="b">
        <f t="shared" si="51"/>
        <v>0</v>
      </c>
    </row>
    <row r="1634" spans="1:11" x14ac:dyDescent="0.25">
      <c r="A1634" s="3">
        <v>43430</v>
      </c>
      <c r="B1634">
        <v>23.18</v>
      </c>
      <c r="C1634">
        <v>22.13</v>
      </c>
      <c r="D1634">
        <v>21.34</v>
      </c>
      <c r="E1634">
        <v>21.35</v>
      </c>
      <c r="F1634">
        <v>21.15</v>
      </c>
      <c r="G1634">
        <v>21.02</v>
      </c>
      <c r="H1634">
        <v>20.81</v>
      </c>
      <c r="I1634">
        <v>20.85</v>
      </c>
      <c r="J1634">
        <f t="shared" si="50"/>
        <v>18</v>
      </c>
      <c r="K1634" t="b">
        <f t="shared" si="51"/>
        <v>0</v>
      </c>
    </row>
    <row r="1635" spans="1:11" x14ac:dyDescent="0.25">
      <c r="A1635" s="3">
        <v>43431</v>
      </c>
      <c r="B1635">
        <v>23.68</v>
      </c>
      <c r="C1635">
        <v>22.62</v>
      </c>
      <c r="D1635">
        <v>21.72</v>
      </c>
      <c r="E1635">
        <v>21.58</v>
      </c>
      <c r="F1635">
        <v>21.35</v>
      </c>
      <c r="G1635">
        <v>21.23</v>
      </c>
      <c r="H1635">
        <v>20.98</v>
      </c>
      <c r="I1635">
        <v>21.02</v>
      </c>
      <c r="J1635">
        <f t="shared" si="50"/>
        <v>19</v>
      </c>
      <c r="K1635" t="b">
        <f t="shared" si="51"/>
        <v>0</v>
      </c>
    </row>
    <row r="1636" spans="1:11" x14ac:dyDescent="0.25">
      <c r="A1636" s="3">
        <v>43432</v>
      </c>
      <c r="B1636">
        <v>23.81</v>
      </c>
      <c r="C1636">
        <v>22.56</v>
      </c>
      <c r="D1636">
        <v>21.59</v>
      </c>
      <c r="E1636">
        <v>21.57</v>
      </c>
      <c r="F1636">
        <v>21.32</v>
      </c>
      <c r="G1636">
        <v>21.19</v>
      </c>
      <c r="H1636">
        <v>20.94</v>
      </c>
      <c r="I1636">
        <v>20.97</v>
      </c>
      <c r="J1636">
        <f t="shared" si="50"/>
        <v>20</v>
      </c>
      <c r="K1636" t="b">
        <f t="shared" si="51"/>
        <v>0</v>
      </c>
    </row>
    <row r="1637" spans="1:11" x14ac:dyDescent="0.25">
      <c r="A1637" s="3">
        <v>43433</v>
      </c>
      <c r="B1637">
        <v>23.38</v>
      </c>
      <c r="C1637">
        <v>22.29</v>
      </c>
      <c r="D1637">
        <v>21.42</v>
      </c>
      <c r="E1637">
        <v>21.38</v>
      </c>
      <c r="F1637">
        <v>21.15</v>
      </c>
      <c r="G1637">
        <v>21.02</v>
      </c>
      <c r="H1637">
        <v>20.86</v>
      </c>
      <c r="I1637">
        <v>20.9</v>
      </c>
      <c r="J1637">
        <f t="shared" si="50"/>
        <v>21</v>
      </c>
      <c r="K1637" t="b">
        <f t="shared" si="51"/>
        <v>0</v>
      </c>
    </row>
    <row r="1638" spans="1:11" x14ac:dyDescent="0.25">
      <c r="A1638" s="3">
        <v>43434</v>
      </c>
      <c r="B1638">
        <v>24.04</v>
      </c>
      <c r="C1638">
        <v>22.59</v>
      </c>
      <c r="D1638">
        <v>21.6</v>
      </c>
      <c r="E1638">
        <v>21.47</v>
      </c>
      <c r="F1638">
        <v>21.22</v>
      </c>
      <c r="G1638">
        <v>21.07</v>
      </c>
      <c r="H1638">
        <v>20.87</v>
      </c>
      <c r="I1638">
        <v>20.99</v>
      </c>
      <c r="J1638">
        <f t="shared" si="50"/>
        <v>22</v>
      </c>
      <c r="K1638" t="b">
        <f t="shared" si="51"/>
        <v>1</v>
      </c>
    </row>
    <row r="1639" spans="1:11" x14ac:dyDescent="0.25">
      <c r="A1639" s="3">
        <v>43437</v>
      </c>
      <c r="B1639">
        <v>19.91</v>
      </c>
      <c r="C1639">
        <v>19.73</v>
      </c>
      <c r="D1639">
        <v>19.559999999999999</v>
      </c>
      <c r="E1639">
        <v>19.86</v>
      </c>
      <c r="F1639">
        <v>19.829999999999998</v>
      </c>
      <c r="G1639">
        <v>19.84</v>
      </c>
      <c r="H1639">
        <v>19.920000000000002</v>
      </c>
      <c r="I1639">
        <v>20.05</v>
      </c>
      <c r="J1639">
        <f t="shared" si="50"/>
        <v>1</v>
      </c>
      <c r="K1639" t="b">
        <f t="shared" si="51"/>
        <v>0</v>
      </c>
    </row>
    <row r="1640" spans="1:11" x14ac:dyDescent="0.25">
      <c r="A1640" s="3">
        <v>43438</v>
      </c>
      <c r="B1640">
        <v>19.07</v>
      </c>
      <c r="C1640">
        <v>19.309999999999999</v>
      </c>
      <c r="D1640">
        <v>19.25</v>
      </c>
      <c r="E1640">
        <v>19.52</v>
      </c>
      <c r="F1640">
        <v>19.579999999999998</v>
      </c>
      <c r="G1640">
        <v>19.63</v>
      </c>
      <c r="H1640">
        <v>19.78</v>
      </c>
      <c r="I1640">
        <v>19.96</v>
      </c>
      <c r="J1640">
        <f t="shared" si="50"/>
        <v>2</v>
      </c>
      <c r="K1640" t="b">
        <f t="shared" si="51"/>
        <v>0</v>
      </c>
    </row>
    <row r="1641" spans="1:11" x14ac:dyDescent="0.25">
      <c r="A1641" s="3">
        <v>43439</v>
      </c>
      <c r="B1641">
        <v>20.82</v>
      </c>
      <c r="C1641">
        <v>20.51</v>
      </c>
      <c r="D1641">
        <v>20.34</v>
      </c>
      <c r="E1641">
        <v>20.39</v>
      </c>
      <c r="F1641">
        <v>20.32</v>
      </c>
      <c r="G1641">
        <v>20.28</v>
      </c>
      <c r="H1641">
        <v>20.32</v>
      </c>
      <c r="I1641">
        <v>20.43</v>
      </c>
      <c r="J1641">
        <f t="shared" si="50"/>
        <v>3</v>
      </c>
      <c r="K1641" t="b">
        <f t="shared" si="51"/>
        <v>0</v>
      </c>
    </row>
    <row r="1642" spans="1:11" x14ac:dyDescent="0.25">
      <c r="A1642" s="3">
        <v>43440</v>
      </c>
      <c r="B1642">
        <v>22.74</v>
      </c>
      <c r="C1642">
        <v>21.99</v>
      </c>
      <c r="D1642">
        <v>21.61</v>
      </c>
      <c r="E1642">
        <v>21.46</v>
      </c>
      <c r="F1642">
        <v>21.28</v>
      </c>
      <c r="G1642">
        <v>21.18</v>
      </c>
      <c r="H1642">
        <v>21.05</v>
      </c>
      <c r="I1642">
        <v>21.08</v>
      </c>
      <c r="J1642">
        <f t="shared" si="50"/>
        <v>4</v>
      </c>
      <c r="K1642" t="b">
        <f t="shared" si="51"/>
        <v>0</v>
      </c>
    </row>
    <row r="1643" spans="1:11" x14ac:dyDescent="0.25">
      <c r="A1643" s="3">
        <v>43441</v>
      </c>
      <c r="B1643">
        <v>22.43</v>
      </c>
      <c r="C1643">
        <v>21.88</v>
      </c>
      <c r="D1643">
        <v>21.56</v>
      </c>
      <c r="E1643">
        <v>21.45</v>
      </c>
      <c r="F1643">
        <v>21.27</v>
      </c>
      <c r="G1643">
        <v>21.15</v>
      </c>
      <c r="H1643">
        <v>21.06</v>
      </c>
      <c r="I1643">
        <v>21.07</v>
      </c>
      <c r="J1643">
        <f t="shared" si="50"/>
        <v>5</v>
      </c>
      <c r="K1643" t="b">
        <f t="shared" si="51"/>
        <v>0</v>
      </c>
    </row>
    <row r="1644" spans="1:11" x14ac:dyDescent="0.25">
      <c r="A1644" s="3">
        <v>43444</v>
      </c>
      <c r="B1644">
        <v>23.2</v>
      </c>
      <c r="C1644">
        <v>22.53</v>
      </c>
      <c r="D1644">
        <v>22.16</v>
      </c>
      <c r="E1644">
        <v>21.98</v>
      </c>
      <c r="F1644">
        <v>21.76</v>
      </c>
      <c r="G1644">
        <v>21.64</v>
      </c>
      <c r="H1644">
        <v>21.43</v>
      </c>
      <c r="I1644">
        <v>21.31</v>
      </c>
      <c r="J1644">
        <f t="shared" si="50"/>
        <v>6</v>
      </c>
      <c r="K1644" t="b">
        <f t="shared" si="51"/>
        <v>0</v>
      </c>
    </row>
    <row r="1645" spans="1:11" x14ac:dyDescent="0.25">
      <c r="A1645" s="3">
        <v>43445</v>
      </c>
      <c r="B1645">
        <v>21.91</v>
      </c>
      <c r="C1645">
        <v>21.7</v>
      </c>
      <c r="D1645">
        <v>21.55</v>
      </c>
      <c r="E1645">
        <v>21.49</v>
      </c>
      <c r="F1645">
        <v>21.35</v>
      </c>
      <c r="G1645">
        <v>21.28</v>
      </c>
      <c r="H1645">
        <v>21.16</v>
      </c>
      <c r="I1645">
        <v>21</v>
      </c>
      <c r="J1645">
        <f t="shared" si="50"/>
        <v>7</v>
      </c>
      <c r="K1645" t="b">
        <f t="shared" si="51"/>
        <v>0</v>
      </c>
    </row>
    <row r="1646" spans="1:11" x14ac:dyDescent="0.25">
      <c r="A1646" s="3">
        <v>43446</v>
      </c>
      <c r="B1646">
        <v>21.14</v>
      </c>
      <c r="C1646">
        <v>21.19</v>
      </c>
      <c r="D1646">
        <v>21.14</v>
      </c>
      <c r="E1646">
        <v>21.11</v>
      </c>
      <c r="F1646">
        <v>21</v>
      </c>
      <c r="G1646">
        <v>20.95</v>
      </c>
      <c r="H1646">
        <v>20.89</v>
      </c>
      <c r="I1646">
        <v>20.74</v>
      </c>
      <c r="J1646">
        <f t="shared" si="50"/>
        <v>8</v>
      </c>
      <c r="K1646" t="b">
        <f t="shared" si="51"/>
        <v>0</v>
      </c>
    </row>
    <row r="1647" spans="1:11" x14ac:dyDescent="0.25">
      <c r="A1647" s="3">
        <v>43447</v>
      </c>
      <c r="B1647">
        <v>20.66</v>
      </c>
      <c r="C1647">
        <v>20.8</v>
      </c>
      <c r="D1647">
        <v>20.82</v>
      </c>
      <c r="E1647">
        <v>20.85</v>
      </c>
      <c r="F1647">
        <v>20.79</v>
      </c>
      <c r="G1647">
        <v>20.78</v>
      </c>
      <c r="H1647">
        <v>20.74</v>
      </c>
      <c r="I1647">
        <v>20.81</v>
      </c>
      <c r="J1647">
        <f t="shared" si="50"/>
        <v>9</v>
      </c>
      <c r="K1647" t="b">
        <f t="shared" si="51"/>
        <v>0</v>
      </c>
    </row>
    <row r="1648" spans="1:11" x14ac:dyDescent="0.25">
      <c r="A1648" s="3">
        <v>43448</v>
      </c>
      <c r="B1648">
        <v>21.05</v>
      </c>
      <c r="C1648">
        <v>21.24</v>
      </c>
      <c r="D1648">
        <v>21.3</v>
      </c>
      <c r="E1648">
        <v>21.28</v>
      </c>
      <c r="F1648">
        <v>21.18</v>
      </c>
      <c r="G1648">
        <v>21.13</v>
      </c>
      <c r="H1648">
        <v>21.02</v>
      </c>
      <c r="I1648">
        <v>20.92</v>
      </c>
      <c r="J1648">
        <f t="shared" si="50"/>
        <v>10</v>
      </c>
      <c r="K1648" t="b">
        <f t="shared" si="51"/>
        <v>0</v>
      </c>
    </row>
    <row r="1649" spans="1:11" x14ac:dyDescent="0.25">
      <c r="A1649" s="3">
        <v>43451</v>
      </c>
      <c r="B1649">
        <v>21.21</v>
      </c>
      <c r="C1649">
        <v>21.18</v>
      </c>
      <c r="D1649">
        <v>21.28</v>
      </c>
      <c r="E1649">
        <v>21.23</v>
      </c>
      <c r="F1649">
        <v>21.15</v>
      </c>
      <c r="G1649">
        <v>21.12</v>
      </c>
      <c r="H1649">
        <v>21.03</v>
      </c>
      <c r="I1649">
        <v>20.93</v>
      </c>
      <c r="J1649">
        <f t="shared" si="50"/>
        <v>11</v>
      </c>
      <c r="K1649" t="b">
        <f t="shared" si="51"/>
        <v>0</v>
      </c>
    </row>
    <row r="1650" spans="1:11" x14ac:dyDescent="0.25">
      <c r="A1650" s="3">
        <v>43452</v>
      </c>
      <c r="B1650">
        <v>22.05</v>
      </c>
      <c r="C1650">
        <v>21.9</v>
      </c>
      <c r="D1650">
        <v>21.88</v>
      </c>
      <c r="E1650">
        <v>21.72</v>
      </c>
      <c r="F1650">
        <v>21.56</v>
      </c>
      <c r="G1650">
        <v>21.5</v>
      </c>
      <c r="H1650">
        <v>21.29</v>
      </c>
      <c r="I1650">
        <v>21.16</v>
      </c>
      <c r="J1650">
        <f t="shared" si="50"/>
        <v>12</v>
      </c>
      <c r="K1650" t="b">
        <f t="shared" si="51"/>
        <v>0</v>
      </c>
    </row>
    <row r="1651" spans="1:11" x14ac:dyDescent="0.25">
      <c r="A1651" s="3">
        <v>43453</v>
      </c>
      <c r="B1651">
        <v>21.75</v>
      </c>
      <c r="C1651">
        <v>21.52</v>
      </c>
      <c r="D1651">
        <v>21.59</v>
      </c>
      <c r="E1651">
        <v>21.45</v>
      </c>
      <c r="F1651">
        <v>21.35</v>
      </c>
      <c r="G1651">
        <v>21.3</v>
      </c>
      <c r="H1651">
        <v>21.16</v>
      </c>
      <c r="I1651">
        <v>20.93</v>
      </c>
      <c r="J1651">
        <f t="shared" si="50"/>
        <v>13</v>
      </c>
      <c r="K1651" t="b">
        <f t="shared" si="51"/>
        <v>0</v>
      </c>
    </row>
    <row r="1652" spans="1:11" x14ac:dyDescent="0.25">
      <c r="A1652" s="3">
        <v>43454</v>
      </c>
      <c r="B1652">
        <v>22.68</v>
      </c>
      <c r="C1652">
        <v>22.54</v>
      </c>
      <c r="D1652">
        <v>22.61</v>
      </c>
      <c r="E1652">
        <v>22.36</v>
      </c>
      <c r="F1652">
        <v>22.19</v>
      </c>
      <c r="G1652">
        <v>22.08</v>
      </c>
      <c r="H1652">
        <v>21.78</v>
      </c>
      <c r="I1652">
        <v>21.52</v>
      </c>
      <c r="J1652">
        <f t="shared" si="50"/>
        <v>14</v>
      </c>
      <c r="K1652" t="b">
        <f t="shared" si="51"/>
        <v>0</v>
      </c>
    </row>
    <row r="1653" spans="1:11" x14ac:dyDescent="0.25">
      <c r="A1653" s="3">
        <v>43455</v>
      </c>
      <c r="B1653">
        <v>22.47</v>
      </c>
      <c r="C1653">
        <v>22.46</v>
      </c>
      <c r="D1653">
        <v>22.57</v>
      </c>
      <c r="E1653">
        <v>22.33</v>
      </c>
      <c r="F1653">
        <v>22.16</v>
      </c>
      <c r="G1653">
        <v>22.05</v>
      </c>
      <c r="H1653">
        <v>21.76</v>
      </c>
      <c r="I1653">
        <v>21.39</v>
      </c>
      <c r="J1653">
        <f t="shared" si="50"/>
        <v>15</v>
      </c>
      <c r="K1653" t="b">
        <f t="shared" si="51"/>
        <v>0</v>
      </c>
    </row>
    <row r="1654" spans="1:11" x14ac:dyDescent="0.25">
      <c r="A1654" s="3">
        <v>43458</v>
      </c>
      <c r="B1654">
        <v>23.43</v>
      </c>
      <c r="C1654">
        <v>22.89</v>
      </c>
      <c r="D1654">
        <v>22.95</v>
      </c>
      <c r="E1654">
        <v>22.59</v>
      </c>
      <c r="F1654">
        <v>22.35</v>
      </c>
      <c r="G1654">
        <v>22.22</v>
      </c>
      <c r="H1654">
        <v>21.86</v>
      </c>
      <c r="I1654">
        <v>21.57</v>
      </c>
      <c r="J1654">
        <f t="shared" si="50"/>
        <v>16</v>
      </c>
      <c r="K1654" t="b">
        <f t="shared" si="51"/>
        <v>0</v>
      </c>
    </row>
    <row r="1655" spans="1:11" x14ac:dyDescent="0.25">
      <c r="A1655" s="3">
        <v>43461</v>
      </c>
      <c r="B1655">
        <v>26.12</v>
      </c>
      <c r="C1655">
        <v>24.75</v>
      </c>
      <c r="D1655">
        <v>24.46</v>
      </c>
      <c r="E1655">
        <v>23.82</v>
      </c>
      <c r="F1655">
        <v>23.49</v>
      </c>
      <c r="G1655">
        <v>23.27</v>
      </c>
      <c r="H1655">
        <v>22.7</v>
      </c>
      <c r="I1655">
        <v>21.89</v>
      </c>
      <c r="J1655">
        <f t="shared" si="50"/>
        <v>17</v>
      </c>
      <c r="K1655" t="b">
        <f t="shared" si="51"/>
        <v>0</v>
      </c>
    </row>
    <row r="1656" spans="1:11" x14ac:dyDescent="0.25">
      <c r="A1656" s="3">
        <v>43462</v>
      </c>
      <c r="B1656">
        <v>25.33</v>
      </c>
      <c r="C1656">
        <v>24.07</v>
      </c>
      <c r="D1656">
        <v>23.84</v>
      </c>
      <c r="E1656">
        <v>23.25</v>
      </c>
      <c r="F1656">
        <v>22.95</v>
      </c>
      <c r="G1656">
        <v>22.77</v>
      </c>
      <c r="H1656">
        <v>22.23</v>
      </c>
      <c r="I1656">
        <v>21.96</v>
      </c>
      <c r="J1656">
        <f t="shared" si="50"/>
        <v>18</v>
      </c>
      <c r="K1656" t="b">
        <f t="shared" si="51"/>
        <v>0</v>
      </c>
    </row>
    <row r="1657" spans="1:11" x14ac:dyDescent="0.25">
      <c r="A1657" s="3">
        <v>43465</v>
      </c>
      <c r="B1657">
        <v>24.11</v>
      </c>
      <c r="C1657">
        <v>23.34</v>
      </c>
      <c r="D1657">
        <v>23.26</v>
      </c>
      <c r="E1657">
        <v>22.58</v>
      </c>
      <c r="F1657">
        <v>22.4</v>
      </c>
      <c r="G1657">
        <v>22.3</v>
      </c>
      <c r="H1657">
        <v>21.88</v>
      </c>
      <c r="I1657">
        <v>21.67</v>
      </c>
      <c r="J1657">
        <f t="shared" si="50"/>
        <v>19</v>
      </c>
      <c r="K1657" t="b">
        <f t="shared" si="51"/>
        <v>1</v>
      </c>
    </row>
    <row r="1658" spans="1:11" x14ac:dyDescent="0.25">
      <c r="A1658" s="3">
        <v>43467</v>
      </c>
      <c r="B1658">
        <v>26.4</v>
      </c>
      <c r="C1658">
        <v>25.28</v>
      </c>
      <c r="D1658">
        <v>24.84</v>
      </c>
      <c r="E1658">
        <v>24.03</v>
      </c>
      <c r="F1658">
        <v>23.69</v>
      </c>
      <c r="G1658">
        <v>23.49</v>
      </c>
      <c r="H1658">
        <v>22.86</v>
      </c>
      <c r="I1658">
        <v>22.46</v>
      </c>
      <c r="J1658">
        <f t="shared" si="50"/>
        <v>1</v>
      </c>
      <c r="K1658" t="b">
        <f t="shared" si="51"/>
        <v>0</v>
      </c>
    </row>
    <row r="1659" spans="1:11" x14ac:dyDescent="0.25">
      <c r="A1659" s="3">
        <v>43468</v>
      </c>
      <c r="B1659">
        <v>24.02</v>
      </c>
      <c r="C1659">
        <v>23.69</v>
      </c>
      <c r="D1659">
        <v>23.56</v>
      </c>
      <c r="E1659">
        <v>22.98</v>
      </c>
      <c r="F1659">
        <v>22.74</v>
      </c>
      <c r="G1659">
        <v>22.62</v>
      </c>
      <c r="H1659">
        <v>22.16</v>
      </c>
      <c r="I1659">
        <v>21.81</v>
      </c>
      <c r="J1659">
        <f t="shared" si="50"/>
        <v>2</v>
      </c>
      <c r="K1659" t="b">
        <f t="shared" si="51"/>
        <v>0</v>
      </c>
    </row>
    <row r="1660" spans="1:11" x14ac:dyDescent="0.25">
      <c r="A1660" s="3">
        <v>43469</v>
      </c>
      <c r="B1660">
        <v>22.12</v>
      </c>
      <c r="C1660">
        <v>22.17</v>
      </c>
      <c r="D1660">
        <v>22.35</v>
      </c>
      <c r="E1660">
        <v>21.91</v>
      </c>
      <c r="F1660">
        <v>21.83</v>
      </c>
      <c r="G1660">
        <v>21.78</v>
      </c>
      <c r="H1660">
        <v>21.45</v>
      </c>
      <c r="I1660">
        <v>21.1</v>
      </c>
      <c r="J1660">
        <f t="shared" si="50"/>
        <v>3</v>
      </c>
      <c r="K1660" t="b">
        <f t="shared" si="51"/>
        <v>0</v>
      </c>
    </row>
    <row r="1661" spans="1:11" x14ac:dyDescent="0.25">
      <c r="A1661" s="3">
        <v>43472</v>
      </c>
      <c r="B1661">
        <v>21.33</v>
      </c>
      <c r="C1661">
        <v>21.58</v>
      </c>
      <c r="D1661">
        <v>21.65</v>
      </c>
      <c r="E1661">
        <v>21.3</v>
      </c>
      <c r="F1661">
        <v>21.31</v>
      </c>
      <c r="G1661">
        <v>21.28</v>
      </c>
      <c r="H1661">
        <v>20.98</v>
      </c>
      <c r="I1661">
        <v>20.43</v>
      </c>
      <c r="J1661">
        <f t="shared" si="50"/>
        <v>4</v>
      </c>
      <c r="K1661" t="b">
        <f t="shared" si="51"/>
        <v>0</v>
      </c>
    </row>
    <row r="1662" spans="1:11" x14ac:dyDescent="0.25">
      <c r="A1662" s="3">
        <v>43473</v>
      </c>
      <c r="B1662">
        <v>20.25</v>
      </c>
      <c r="C1662">
        <v>20.63</v>
      </c>
      <c r="D1662">
        <v>20.84</v>
      </c>
      <c r="E1662">
        <v>20.57</v>
      </c>
      <c r="F1662">
        <v>20.64</v>
      </c>
      <c r="G1662">
        <v>20.65</v>
      </c>
      <c r="H1662">
        <v>20.52</v>
      </c>
      <c r="I1662">
        <v>20.49</v>
      </c>
      <c r="J1662">
        <f t="shared" si="50"/>
        <v>5</v>
      </c>
      <c r="K1662" t="b">
        <f t="shared" si="51"/>
        <v>0</v>
      </c>
    </row>
    <row r="1663" spans="1:11" x14ac:dyDescent="0.25">
      <c r="A1663" s="3">
        <v>43474</v>
      </c>
      <c r="B1663">
        <v>19.5</v>
      </c>
      <c r="C1663">
        <v>19.93</v>
      </c>
      <c r="D1663">
        <v>20.03</v>
      </c>
      <c r="E1663">
        <v>19.809999999999999</v>
      </c>
      <c r="F1663">
        <v>19.93</v>
      </c>
      <c r="G1663">
        <v>20</v>
      </c>
      <c r="H1663">
        <v>20.03</v>
      </c>
      <c r="I1663">
        <v>20</v>
      </c>
      <c r="J1663">
        <f t="shared" si="50"/>
        <v>6</v>
      </c>
      <c r="K1663" t="b">
        <f t="shared" si="51"/>
        <v>0</v>
      </c>
    </row>
    <row r="1664" spans="1:11" x14ac:dyDescent="0.25">
      <c r="A1664" s="3">
        <v>43475</v>
      </c>
      <c r="B1664">
        <v>19.79</v>
      </c>
      <c r="C1664">
        <v>20.2</v>
      </c>
      <c r="D1664">
        <v>20.25</v>
      </c>
      <c r="E1664">
        <v>20.059999999999999</v>
      </c>
      <c r="F1664">
        <v>20.190000000000001</v>
      </c>
      <c r="G1664">
        <v>20.25</v>
      </c>
      <c r="H1664">
        <v>20.239999999999998</v>
      </c>
      <c r="I1664">
        <v>20.22</v>
      </c>
      <c r="J1664">
        <f t="shared" si="50"/>
        <v>7</v>
      </c>
      <c r="K1664" t="b">
        <f t="shared" si="51"/>
        <v>0</v>
      </c>
    </row>
    <row r="1665" spans="1:11" x14ac:dyDescent="0.25">
      <c r="A1665" s="3">
        <v>43476</v>
      </c>
      <c r="B1665">
        <v>18.86</v>
      </c>
      <c r="C1665">
        <v>19.5</v>
      </c>
      <c r="D1665">
        <v>19.670000000000002</v>
      </c>
      <c r="E1665">
        <v>19.57</v>
      </c>
      <c r="F1665">
        <v>19.71</v>
      </c>
      <c r="G1665">
        <v>19.809999999999999</v>
      </c>
      <c r="H1665">
        <v>19.920000000000002</v>
      </c>
      <c r="I1665">
        <v>20.05</v>
      </c>
      <c r="J1665">
        <f t="shared" si="50"/>
        <v>8</v>
      </c>
      <c r="K1665" t="b">
        <f t="shared" si="51"/>
        <v>0</v>
      </c>
    </row>
    <row r="1666" spans="1:11" x14ac:dyDescent="0.25">
      <c r="A1666" s="3">
        <v>43479</v>
      </c>
      <c r="B1666">
        <v>19.25</v>
      </c>
      <c r="C1666">
        <v>19.739999999999998</v>
      </c>
      <c r="D1666">
        <v>19.78</v>
      </c>
      <c r="E1666">
        <v>19.72</v>
      </c>
      <c r="F1666">
        <v>19.84</v>
      </c>
      <c r="G1666">
        <v>19.91</v>
      </c>
      <c r="H1666">
        <v>19.97</v>
      </c>
      <c r="I1666">
        <v>19.920000000000002</v>
      </c>
      <c r="J1666">
        <f t="shared" si="50"/>
        <v>9</v>
      </c>
      <c r="K1666" t="b">
        <f t="shared" si="51"/>
        <v>0</v>
      </c>
    </row>
    <row r="1667" spans="1:11" x14ac:dyDescent="0.25">
      <c r="A1667" s="3">
        <v>43480</v>
      </c>
      <c r="B1667">
        <v>18.63</v>
      </c>
      <c r="C1667">
        <v>19.21</v>
      </c>
      <c r="D1667">
        <v>19.23</v>
      </c>
      <c r="E1667">
        <v>19.22</v>
      </c>
      <c r="F1667">
        <v>19.41</v>
      </c>
      <c r="G1667">
        <v>19.5</v>
      </c>
      <c r="H1667">
        <v>19.68</v>
      </c>
      <c r="I1667">
        <v>19.8</v>
      </c>
      <c r="J1667">
        <f t="shared" si="50"/>
        <v>10</v>
      </c>
      <c r="K1667" t="b">
        <f t="shared" si="51"/>
        <v>0</v>
      </c>
    </row>
    <row r="1668" spans="1:11" x14ac:dyDescent="0.25">
      <c r="A1668" s="3">
        <v>43481</v>
      </c>
      <c r="B1668">
        <v>18.45</v>
      </c>
      <c r="C1668">
        <v>19.100000000000001</v>
      </c>
      <c r="D1668">
        <v>19.12</v>
      </c>
      <c r="E1668">
        <v>19.170000000000002</v>
      </c>
      <c r="F1668">
        <v>19.38</v>
      </c>
      <c r="G1668">
        <v>19.48</v>
      </c>
      <c r="H1668">
        <v>19.64</v>
      </c>
      <c r="I1668">
        <v>19.82</v>
      </c>
      <c r="J1668">
        <f t="shared" ref="J1668:J1731" si="52">IF(MONTH(A1667)=MONTH(A1668),J1667+1,1)</f>
        <v>11</v>
      </c>
      <c r="K1668" t="b">
        <f t="shared" ref="K1668:K1731" si="53">IF(J1668&lt;J1669,FALSE, TRUE)</f>
        <v>0</v>
      </c>
    </row>
    <row r="1669" spans="1:11" x14ac:dyDescent="0.25">
      <c r="A1669" s="3">
        <v>43482</v>
      </c>
      <c r="B1669">
        <v>18.25</v>
      </c>
      <c r="C1669">
        <v>18.96</v>
      </c>
      <c r="D1669">
        <v>19.04</v>
      </c>
      <c r="E1669">
        <v>19.14</v>
      </c>
      <c r="F1669">
        <v>19.38</v>
      </c>
      <c r="G1669">
        <v>19.510000000000002</v>
      </c>
      <c r="H1669">
        <v>19.75</v>
      </c>
      <c r="I1669">
        <v>19.850000000000001</v>
      </c>
      <c r="J1669">
        <f t="shared" si="52"/>
        <v>12</v>
      </c>
      <c r="K1669" t="b">
        <f t="shared" si="53"/>
        <v>0</v>
      </c>
    </row>
    <row r="1670" spans="1:11" x14ac:dyDescent="0.25">
      <c r="A1670" s="3">
        <v>43483</v>
      </c>
      <c r="B1670">
        <v>17.62</v>
      </c>
      <c r="C1670">
        <v>18.54</v>
      </c>
      <c r="D1670">
        <v>18.690000000000001</v>
      </c>
      <c r="E1670">
        <v>18.91</v>
      </c>
      <c r="F1670">
        <v>19.18</v>
      </c>
      <c r="G1670">
        <v>19.34</v>
      </c>
      <c r="H1670">
        <v>19.600000000000001</v>
      </c>
      <c r="I1670">
        <v>19.8</v>
      </c>
      <c r="J1670">
        <f t="shared" si="52"/>
        <v>13</v>
      </c>
      <c r="K1670" t="b">
        <f t="shared" si="53"/>
        <v>0</v>
      </c>
    </row>
    <row r="1671" spans="1:11" x14ac:dyDescent="0.25">
      <c r="A1671" s="3">
        <v>43486</v>
      </c>
      <c r="B1671">
        <v>17.93</v>
      </c>
      <c r="C1671">
        <v>18.77</v>
      </c>
      <c r="D1671">
        <v>18.73</v>
      </c>
      <c r="E1671">
        <v>18.96</v>
      </c>
      <c r="F1671">
        <v>19.260000000000002</v>
      </c>
      <c r="G1671">
        <v>19.440000000000001</v>
      </c>
      <c r="H1671">
        <v>19.739999999999998</v>
      </c>
      <c r="I1671">
        <v>19.91</v>
      </c>
      <c r="J1671">
        <f t="shared" si="52"/>
        <v>14</v>
      </c>
      <c r="K1671" t="b">
        <f t="shared" si="53"/>
        <v>0</v>
      </c>
    </row>
    <row r="1672" spans="1:11" x14ac:dyDescent="0.25">
      <c r="A1672" s="3">
        <v>43487</v>
      </c>
      <c r="B1672">
        <v>18.28</v>
      </c>
      <c r="C1672">
        <v>19.100000000000001</v>
      </c>
      <c r="D1672">
        <v>19.04</v>
      </c>
      <c r="E1672">
        <v>19.23</v>
      </c>
      <c r="F1672">
        <v>19.489999999999998</v>
      </c>
      <c r="G1672">
        <v>19.59</v>
      </c>
      <c r="H1672">
        <v>19.809999999999999</v>
      </c>
      <c r="I1672">
        <v>19.899999999999999</v>
      </c>
      <c r="J1672">
        <f t="shared" si="52"/>
        <v>15</v>
      </c>
      <c r="K1672" t="b">
        <f t="shared" si="53"/>
        <v>0</v>
      </c>
    </row>
    <row r="1673" spans="1:11" x14ac:dyDescent="0.25">
      <c r="A1673" s="3">
        <v>43488</v>
      </c>
      <c r="B1673">
        <v>17.649999999999999</v>
      </c>
      <c r="C1673">
        <v>18.760000000000002</v>
      </c>
      <c r="D1673">
        <v>18.71</v>
      </c>
      <c r="E1673">
        <v>18.98</v>
      </c>
      <c r="F1673">
        <v>19.27</v>
      </c>
      <c r="G1673">
        <v>19.399999999999999</v>
      </c>
      <c r="H1673">
        <v>19.71</v>
      </c>
      <c r="I1673">
        <v>19.93</v>
      </c>
      <c r="J1673">
        <f t="shared" si="52"/>
        <v>16</v>
      </c>
      <c r="K1673" t="b">
        <f t="shared" si="53"/>
        <v>0</v>
      </c>
    </row>
    <row r="1674" spans="1:11" x14ac:dyDescent="0.25">
      <c r="A1674" s="3">
        <v>43489</v>
      </c>
      <c r="B1674">
        <v>17.420000000000002</v>
      </c>
      <c r="C1674">
        <v>18.579999999999998</v>
      </c>
      <c r="D1674">
        <v>18.47</v>
      </c>
      <c r="E1674">
        <v>18.79</v>
      </c>
      <c r="F1674">
        <v>19.12</v>
      </c>
      <c r="G1674">
        <v>19.25</v>
      </c>
      <c r="H1674">
        <v>19.57</v>
      </c>
      <c r="I1674">
        <v>19.809999999999999</v>
      </c>
      <c r="J1674">
        <f t="shared" si="52"/>
        <v>17</v>
      </c>
      <c r="K1674" t="b">
        <f t="shared" si="53"/>
        <v>0</v>
      </c>
    </row>
    <row r="1675" spans="1:11" x14ac:dyDescent="0.25">
      <c r="A1675" s="3">
        <v>43490</v>
      </c>
      <c r="B1675">
        <v>16.809999999999999</v>
      </c>
      <c r="C1675">
        <v>18.12</v>
      </c>
      <c r="D1675">
        <v>17.989999999999998</v>
      </c>
      <c r="E1675">
        <v>18.39</v>
      </c>
      <c r="F1675">
        <v>18.72</v>
      </c>
      <c r="G1675">
        <v>18.91</v>
      </c>
      <c r="H1675">
        <v>19.28</v>
      </c>
      <c r="I1675">
        <v>19.579999999999998</v>
      </c>
      <c r="J1675">
        <f t="shared" si="52"/>
        <v>18</v>
      </c>
      <c r="K1675" t="b">
        <f t="shared" si="53"/>
        <v>0</v>
      </c>
    </row>
    <row r="1676" spans="1:11" x14ac:dyDescent="0.25">
      <c r="A1676" s="3">
        <v>43493</v>
      </c>
      <c r="B1676">
        <v>17.39</v>
      </c>
      <c r="C1676">
        <v>18.46</v>
      </c>
      <c r="D1676">
        <v>18.32</v>
      </c>
      <c r="E1676">
        <v>18.68</v>
      </c>
      <c r="F1676">
        <v>18.98</v>
      </c>
      <c r="G1676">
        <v>19.12</v>
      </c>
      <c r="H1676">
        <v>19.47</v>
      </c>
      <c r="I1676">
        <v>19.7</v>
      </c>
      <c r="J1676">
        <f t="shared" si="52"/>
        <v>19</v>
      </c>
      <c r="K1676" t="b">
        <f t="shared" si="53"/>
        <v>0</v>
      </c>
    </row>
    <row r="1677" spans="1:11" x14ac:dyDescent="0.25">
      <c r="A1677" s="3">
        <v>43494</v>
      </c>
      <c r="B1677">
        <v>17.23</v>
      </c>
      <c r="C1677">
        <v>18.399999999999999</v>
      </c>
      <c r="D1677">
        <v>18.25</v>
      </c>
      <c r="E1677">
        <v>18.64</v>
      </c>
      <c r="F1677">
        <v>18.96</v>
      </c>
      <c r="G1677">
        <v>19.100000000000001</v>
      </c>
      <c r="H1677">
        <v>19.5</v>
      </c>
      <c r="I1677">
        <v>19.739999999999998</v>
      </c>
      <c r="J1677">
        <f t="shared" si="52"/>
        <v>20</v>
      </c>
      <c r="K1677" t="b">
        <f t="shared" si="53"/>
        <v>0</v>
      </c>
    </row>
    <row r="1678" spans="1:11" x14ac:dyDescent="0.25">
      <c r="A1678" s="3">
        <v>43495</v>
      </c>
      <c r="B1678">
        <v>17.11</v>
      </c>
      <c r="C1678">
        <v>18.2</v>
      </c>
      <c r="D1678">
        <v>18.12</v>
      </c>
      <c r="E1678">
        <v>18.54</v>
      </c>
      <c r="F1678">
        <v>18.86</v>
      </c>
      <c r="G1678">
        <v>18.989999999999998</v>
      </c>
      <c r="H1678">
        <v>19.329999999999998</v>
      </c>
      <c r="I1678">
        <v>19.559999999999999</v>
      </c>
      <c r="J1678">
        <f t="shared" si="52"/>
        <v>21</v>
      </c>
      <c r="K1678" t="b">
        <f t="shared" si="53"/>
        <v>0</v>
      </c>
    </row>
    <row r="1679" spans="1:11" x14ac:dyDescent="0.25">
      <c r="A1679" s="3">
        <v>43496</v>
      </c>
      <c r="B1679">
        <v>16.420000000000002</v>
      </c>
      <c r="C1679">
        <v>17.46</v>
      </c>
      <c r="D1679">
        <v>17.440000000000001</v>
      </c>
      <c r="E1679">
        <v>17.760000000000002</v>
      </c>
      <c r="F1679">
        <v>18.25</v>
      </c>
      <c r="G1679">
        <v>18.45</v>
      </c>
      <c r="H1679">
        <v>19</v>
      </c>
      <c r="I1679">
        <v>19.34</v>
      </c>
      <c r="J1679">
        <f t="shared" si="52"/>
        <v>22</v>
      </c>
      <c r="K1679" t="b">
        <f t="shared" si="53"/>
        <v>1</v>
      </c>
    </row>
    <row r="1680" spans="1:11" x14ac:dyDescent="0.25">
      <c r="A1680" s="3">
        <v>43497</v>
      </c>
      <c r="B1680">
        <v>16.78</v>
      </c>
      <c r="C1680">
        <v>18.010000000000002</v>
      </c>
      <c r="D1680">
        <v>17.95</v>
      </c>
      <c r="E1680">
        <v>18.239999999999998</v>
      </c>
      <c r="F1680">
        <v>18.61</v>
      </c>
      <c r="G1680">
        <v>18.809999999999999</v>
      </c>
      <c r="H1680">
        <v>19.260000000000002</v>
      </c>
      <c r="I1680">
        <v>19.53</v>
      </c>
      <c r="J1680">
        <f t="shared" si="52"/>
        <v>1</v>
      </c>
      <c r="K1680" t="b">
        <f t="shared" si="53"/>
        <v>0</v>
      </c>
    </row>
    <row r="1681" spans="1:11" x14ac:dyDescent="0.25">
      <c r="A1681" s="3">
        <v>43500</v>
      </c>
      <c r="B1681">
        <v>17.07</v>
      </c>
      <c r="C1681">
        <v>18</v>
      </c>
      <c r="D1681">
        <v>18</v>
      </c>
      <c r="E1681">
        <v>18.260000000000002</v>
      </c>
      <c r="F1681">
        <v>18.63</v>
      </c>
      <c r="G1681">
        <v>18.84</v>
      </c>
      <c r="H1681">
        <v>19.29</v>
      </c>
      <c r="I1681">
        <v>19.54</v>
      </c>
      <c r="J1681">
        <f t="shared" si="52"/>
        <v>2</v>
      </c>
      <c r="K1681" t="b">
        <f t="shared" si="53"/>
        <v>0</v>
      </c>
    </row>
    <row r="1682" spans="1:11" x14ac:dyDescent="0.25">
      <c r="A1682" s="3">
        <v>43504</v>
      </c>
      <c r="B1682">
        <v>16.559999999999999</v>
      </c>
      <c r="C1682">
        <v>17.22</v>
      </c>
      <c r="D1682">
        <v>17.329999999999998</v>
      </c>
      <c r="E1682">
        <v>17.739999999999998</v>
      </c>
      <c r="F1682">
        <v>18.100000000000001</v>
      </c>
      <c r="G1682">
        <v>18.3</v>
      </c>
      <c r="H1682">
        <v>18.78</v>
      </c>
      <c r="I1682">
        <v>19.100000000000001</v>
      </c>
      <c r="J1682">
        <f t="shared" si="52"/>
        <v>3</v>
      </c>
      <c r="K1682" t="b">
        <f t="shared" si="53"/>
        <v>0</v>
      </c>
    </row>
    <row r="1683" spans="1:11" x14ac:dyDescent="0.25">
      <c r="A1683" s="3">
        <v>43507</v>
      </c>
      <c r="B1683">
        <v>16.309999999999999</v>
      </c>
      <c r="C1683">
        <v>16.77</v>
      </c>
      <c r="D1683">
        <v>17</v>
      </c>
      <c r="E1683">
        <v>17.38</v>
      </c>
      <c r="F1683">
        <v>17.739999999999998</v>
      </c>
      <c r="G1683">
        <v>18</v>
      </c>
      <c r="H1683">
        <v>18.52</v>
      </c>
      <c r="I1683">
        <v>18.850000000000001</v>
      </c>
      <c r="J1683">
        <f t="shared" si="52"/>
        <v>4</v>
      </c>
      <c r="K1683" t="b">
        <f t="shared" si="53"/>
        <v>0</v>
      </c>
    </row>
    <row r="1684" spans="1:11" x14ac:dyDescent="0.25">
      <c r="A1684" s="3">
        <v>43508</v>
      </c>
      <c r="B1684">
        <v>16.079999999999998</v>
      </c>
      <c r="C1684">
        <v>16.600000000000001</v>
      </c>
      <c r="D1684">
        <v>16.89</v>
      </c>
      <c r="E1684">
        <v>17.29</v>
      </c>
      <c r="F1684">
        <v>17.690000000000001</v>
      </c>
      <c r="G1684">
        <v>17.98</v>
      </c>
      <c r="H1684">
        <v>18.53</v>
      </c>
      <c r="I1684">
        <v>18.829999999999998</v>
      </c>
      <c r="J1684">
        <f t="shared" si="52"/>
        <v>5</v>
      </c>
      <c r="K1684" t="b">
        <f t="shared" si="53"/>
        <v>0</v>
      </c>
    </row>
    <row r="1685" spans="1:11" x14ac:dyDescent="0.25">
      <c r="A1685" s="3">
        <v>43509</v>
      </c>
      <c r="B1685">
        <v>15.91</v>
      </c>
      <c r="C1685">
        <v>16.54</v>
      </c>
      <c r="D1685">
        <v>16.79</v>
      </c>
      <c r="E1685">
        <v>17.22</v>
      </c>
      <c r="F1685">
        <v>17.66</v>
      </c>
      <c r="G1685">
        <v>17.93</v>
      </c>
      <c r="H1685">
        <v>18.510000000000002</v>
      </c>
      <c r="I1685">
        <v>18.84</v>
      </c>
      <c r="J1685">
        <f t="shared" si="52"/>
        <v>6</v>
      </c>
      <c r="K1685" t="b">
        <f t="shared" si="53"/>
        <v>0</v>
      </c>
    </row>
    <row r="1686" spans="1:11" x14ac:dyDescent="0.25">
      <c r="A1686" s="3">
        <v>43510</v>
      </c>
      <c r="B1686">
        <v>16.059999999999999</v>
      </c>
      <c r="C1686">
        <v>16.59</v>
      </c>
      <c r="D1686">
        <v>16.84</v>
      </c>
      <c r="E1686">
        <v>17.28</v>
      </c>
      <c r="F1686">
        <v>17.72</v>
      </c>
      <c r="G1686">
        <v>18</v>
      </c>
      <c r="H1686">
        <v>18.649999999999999</v>
      </c>
      <c r="I1686">
        <v>18.98</v>
      </c>
      <c r="J1686">
        <f t="shared" si="52"/>
        <v>7</v>
      </c>
      <c r="K1686" t="b">
        <f t="shared" si="53"/>
        <v>0</v>
      </c>
    </row>
    <row r="1687" spans="1:11" x14ac:dyDescent="0.25">
      <c r="A1687" s="3">
        <v>43511</v>
      </c>
      <c r="B1687">
        <v>17.079999999999998</v>
      </c>
      <c r="C1687">
        <v>17.260000000000002</v>
      </c>
      <c r="D1687">
        <v>17.45</v>
      </c>
      <c r="E1687">
        <v>17.89</v>
      </c>
      <c r="F1687">
        <v>18.22</v>
      </c>
      <c r="G1687">
        <v>18.46</v>
      </c>
      <c r="H1687">
        <v>18.96</v>
      </c>
      <c r="I1687">
        <v>19.239999999999998</v>
      </c>
      <c r="J1687">
        <f t="shared" si="52"/>
        <v>8</v>
      </c>
      <c r="K1687" t="b">
        <f t="shared" si="53"/>
        <v>0</v>
      </c>
    </row>
    <row r="1688" spans="1:11" x14ac:dyDescent="0.25">
      <c r="A1688" s="3">
        <v>43514</v>
      </c>
      <c r="B1688">
        <v>16.940000000000001</v>
      </c>
      <c r="C1688">
        <v>17.04</v>
      </c>
      <c r="D1688">
        <v>17.28</v>
      </c>
      <c r="E1688">
        <v>17.670000000000002</v>
      </c>
      <c r="F1688">
        <v>18.010000000000002</v>
      </c>
      <c r="G1688">
        <v>18.260000000000002</v>
      </c>
      <c r="H1688">
        <v>18.77</v>
      </c>
      <c r="I1688">
        <v>19.07</v>
      </c>
      <c r="J1688">
        <f t="shared" si="52"/>
        <v>9</v>
      </c>
      <c r="K1688" t="b">
        <f t="shared" si="53"/>
        <v>0</v>
      </c>
    </row>
    <row r="1689" spans="1:11" x14ac:dyDescent="0.25">
      <c r="A1689" s="3">
        <v>43515</v>
      </c>
      <c r="B1689">
        <v>17.59</v>
      </c>
      <c r="C1689">
        <v>17.52</v>
      </c>
      <c r="D1689">
        <v>17.670000000000002</v>
      </c>
      <c r="E1689">
        <v>17.96</v>
      </c>
      <c r="F1689">
        <v>18.260000000000002</v>
      </c>
      <c r="G1689">
        <v>18.489999999999998</v>
      </c>
      <c r="H1689">
        <v>18.98</v>
      </c>
      <c r="I1689">
        <v>19.25</v>
      </c>
      <c r="J1689">
        <f t="shared" si="52"/>
        <v>10</v>
      </c>
      <c r="K1689" t="b">
        <f t="shared" si="53"/>
        <v>0</v>
      </c>
    </row>
    <row r="1690" spans="1:11" x14ac:dyDescent="0.25">
      <c r="A1690" s="3">
        <v>43516</v>
      </c>
      <c r="B1690">
        <v>17.12</v>
      </c>
      <c r="C1690">
        <v>17.13</v>
      </c>
      <c r="D1690">
        <v>17.39</v>
      </c>
      <c r="E1690">
        <v>17.71</v>
      </c>
      <c r="F1690">
        <v>18.04</v>
      </c>
      <c r="G1690">
        <v>18.25</v>
      </c>
      <c r="H1690">
        <v>18.75</v>
      </c>
      <c r="I1690">
        <v>19.03</v>
      </c>
      <c r="J1690">
        <f t="shared" si="52"/>
        <v>11</v>
      </c>
      <c r="K1690" t="b">
        <f t="shared" si="53"/>
        <v>0</v>
      </c>
    </row>
    <row r="1691" spans="1:11" x14ac:dyDescent="0.25">
      <c r="A1691" s="3">
        <v>43517</v>
      </c>
      <c r="B1691">
        <v>16.510000000000002</v>
      </c>
      <c r="C1691">
        <v>16.670000000000002</v>
      </c>
      <c r="D1691">
        <v>16.989999999999998</v>
      </c>
      <c r="E1691">
        <v>17.45</v>
      </c>
      <c r="F1691">
        <v>17.809999999999999</v>
      </c>
      <c r="G1691">
        <v>18.059999999999999</v>
      </c>
      <c r="H1691">
        <v>18.600000000000001</v>
      </c>
      <c r="I1691">
        <v>18.920000000000002</v>
      </c>
      <c r="J1691">
        <f t="shared" si="52"/>
        <v>12</v>
      </c>
      <c r="K1691" t="b">
        <f t="shared" si="53"/>
        <v>0</v>
      </c>
    </row>
    <row r="1692" spans="1:11" x14ac:dyDescent="0.25">
      <c r="A1692" s="3">
        <v>43518</v>
      </c>
      <c r="B1692">
        <v>16.170000000000002</v>
      </c>
      <c r="C1692">
        <v>16.39</v>
      </c>
      <c r="D1692">
        <v>16.79</v>
      </c>
      <c r="E1692">
        <v>17.239999999999998</v>
      </c>
      <c r="F1692">
        <v>17.59</v>
      </c>
      <c r="G1692">
        <v>17.86</v>
      </c>
      <c r="H1692">
        <v>18.52</v>
      </c>
      <c r="I1692">
        <v>18.87</v>
      </c>
      <c r="J1692">
        <f t="shared" si="52"/>
        <v>13</v>
      </c>
      <c r="K1692" t="b">
        <f t="shared" si="53"/>
        <v>0</v>
      </c>
    </row>
    <row r="1693" spans="1:11" x14ac:dyDescent="0.25">
      <c r="A1693" s="3">
        <v>43521</v>
      </c>
      <c r="B1693">
        <v>17.010000000000002</v>
      </c>
      <c r="C1693">
        <v>16.86</v>
      </c>
      <c r="D1693">
        <v>17.3</v>
      </c>
      <c r="E1693">
        <v>17.670000000000002</v>
      </c>
      <c r="F1693">
        <v>18</v>
      </c>
      <c r="G1693">
        <v>18.23</v>
      </c>
      <c r="H1693">
        <v>18.77</v>
      </c>
      <c r="I1693">
        <v>19.100000000000001</v>
      </c>
      <c r="J1693">
        <f t="shared" si="52"/>
        <v>14</v>
      </c>
      <c r="K1693" t="b">
        <f t="shared" si="53"/>
        <v>0</v>
      </c>
    </row>
    <row r="1694" spans="1:11" x14ac:dyDescent="0.25">
      <c r="A1694" s="3">
        <v>43522</v>
      </c>
      <c r="B1694">
        <v>17.59</v>
      </c>
      <c r="C1694">
        <v>17.46</v>
      </c>
      <c r="D1694">
        <v>17.739999999999998</v>
      </c>
      <c r="E1694">
        <v>18.07</v>
      </c>
      <c r="F1694">
        <v>18.32</v>
      </c>
      <c r="G1694">
        <v>18.510000000000002</v>
      </c>
      <c r="H1694">
        <v>19.05</v>
      </c>
      <c r="I1694">
        <v>19.329999999999998</v>
      </c>
      <c r="J1694">
        <f t="shared" si="52"/>
        <v>15</v>
      </c>
      <c r="K1694" t="b">
        <f t="shared" si="53"/>
        <v>0</v>
      </c>
    </row>
    <row r="1695" spans="1:11" x14ac:dyDescent="0.25">
      <c r="A1695" s="3">
        <v>43523</v>
      </c>
      <c r="B1695">
        <v>17.89</v>
      </c>
      <c r="C1695">
        <v>17.64</v>
      </c>
      <c r="D1695">
        <v>17.86</v>
      </c>
      <c r="E1695">
        <v>18.170000000000002</v>
      </c>
      <c r="F1695">
        <v>18.399999999999999</v>
      </c>
      <c r="G1695">
        <v>18.55</v>
      </c>
      <c r="H1695">
        <v>18.91</v>
      </c>
      <c r="I1695">
        <v>19.18</v>
      </c>
      <c r="J1695">
        <f t="shared" si="52"/>
        <v>16</v>
      </c>
      <c r="K1695" t="b">
        <f t="shared" si="53"/>
        <v>0</v>
      </c>
    </row>
    <row r="1696" spans="1:11" x14ac:dyDescent="0.25">
      <c r="A1696" s="3">
        <v>43524</v>
      </c>
      <c r="B1696">
        <v>17.89</v>
      </c>
      <c r="C1696">
        <v>17.64</v>
      </c>
      <c r="D1696">
        <v>17.86</v>
      </c>
      <c r="E1696">
        <v>18.170000000000002</v>
      </c>
      <c r="F1696">
        <v>18.399999999999999</v>
      </c>
      <c r="G1696">
        <v>18.55</v>
      </c>
      <c r="H1696">
        <v>18.91</v>
      </c>
      <c r="I1696">
        <v>19.18</v>
      </c>
      <c r="J1696">
        <f t="shared" si="52"/>
        <v>17</v>
      </c>
      <c r="K1696" t="b">
        <f t="shared" si="53"/>
        <v>1</v>
      </c>
    </row>
    <row r="1697" spans="1:11" x14ac:dyDescent="0.25">
      <c r="A1697" s="3">
        <v>43525</v>
      </c>
      <c r="B1697">
        <v>15.7</v>
      </c>
      <c r="C1697">
        <v>16.23</v>
      </c>
      <c r="D1697">
        <v>16.86</v>
      </c>
      <c r="E1697">
        <v>17.3</v>
      </c>
      <c r="F1697">
        <v>17.63</v>
      </c>
      <c r="G1697">
        <v>17.87</v>
      </c>
      <c r="H1697">
        <v>18.489999999999998</v>
      </c>
      <c r="I1697">
        <v>18.71</v>
      </c>
      <c r="J1697">
        <f t="shared" si="52"/>
        <v>1</v>
      </c>
      <c r="K1697" t="b">
        <f t="shared" si="53"/>
        <v>0</v>
      </c>
    </row>
    <row r="1698" spans="1:11" x14ac:dyDescent="0.25">
      <c r="A1698" s="3">
        <v>43528</v>
      </c>
      <c r="B1698">
        <v>16.350000000000001</v>
      </c>
      <c r="C1698">
        <v>16.559999999999999</v>
      </c>
      <c r="D1698">
        <v>17.010000000000002</v>
      </c>
      <c r="E1698">
        <v>17.46</v>
      </c>
      <c r="F1698">
        <v>17.739999999999998</v>
      </c>
      <c r="G1698">
        <v>17.91</v>
      </c>
      <c r="H1698">
        <v>18.420000000000002</v>
      </c>
      <c r="I1698">
        <v>18.71</v>
      </c>
      <c r="J1698">
        <f t="shared" si="52"/>
        <v>2</v>
      </c>
      <c r="K1698" t="b">
        <f t="shared" si="53"/>
        <v>0</v>
      </c>
    </row>
    <row r="1699" spans="1:11" x14ac:dyDescent="0.25">
      <c r="A1699" s="3">
        <v>43529</v>
      </c>
      <c r="B1699">
        <v>16.260000000000002</v>
      </c>
      <c r="C1699">
        <v>16.440000000000001</v>
      </c>
      <c r="D1699">
        <v>16.899999999999999</v>
      </c>
      <c r="E1699">
        <v>17.350000000000001</v>
      </c>
      <c r="F1699">
        <v>17.64</v>
      </c>
      <c r="G1699">
        <v>17.84</v>
      </c>
      <c r="H1699">
        <v>18.43</v>
      </c>
      <c r="I1699">
        <v>18.670000000000002</v>
      </c>
      <c r="J1699">
        <f t="shared" si="52"/>
        <v>3</v>
      </c>
      <c r="K1699" t="b">
        <f t="shared" si="53"/>
        <v>0</v>
      </c>
    </row>
    <row r="1700" spans="1:11" x14ac:dyDescent="0.25">
      <c r="A1700" s="3">
        <v>43530</v>
      </c>
      <c r="B1700">
        <v>16.02</v>
      </c>
      <c r="C1700">
        <v>16.22</v>
      </c>
      <c r="D1700">
        <v>16.72</v>
      </c>
      <c r="E1700">
        <v>17.21</v>
      </c>
      <c r="F1700">
        <v>17.489999999999998</v>
      </c>
      <c r="G1700">
        <v>17.690000000000001</v>
      </c>
      <c r="H1700">
        <v>18.25</v>
      </c>
      <c r="I1700">
        <v>18.559999999999999</v>
      </c>
      <c r="J1700">
        <f t="shared" si="52"/>
        <v>4</v>
      </c>
      <c r="K1700" t="b">
        <f t="shared" si="53"/>
        <v>0</v>
      </c>
    </row>
    <row r="1701" spans="1:11" x14ac:dyDescent="0.25">
      <c r="A1701" s="3">
        <v>43531</v>
      </c>
      <c r="B1701">
        <v>16.25</v>
      </c>
      <c r="C1701">
        <v>16.579999999999998</v>
      </c>
      <c r="D1701">
        <v>17.11</v>
      </c>
      <c r="E1701">
        <v>17.47</v>
      </c>
      <c r="F1701">
        <v>17.79</v>
      </c>
      <c r="G1701">
        <v>18.03</v>
      </c>
      <c r="H1701">
        <v>18.54</v>
      </c>
      <c r="I1701">
        <v>18.8</v>
      </c>
      <c r="J1701">
        <f t="shared" si="52"/>
        <v>5</v>
      </c>
      <c r="K1701" t="b">
        <f t="shared" si="53"/>
        <v>0</v>
      </c>
    </row>
    <row r="1702" spans="1:11" x14ac:dyDescent="0.25">
      <c r="A1702" s="3">
        <v>43532</v>
      </c>
      <c r="B1702">
        <v>17.309999999999999</v>
      </c>
      <c r="C1702">
        <v>17.350000000000001</v>
      </c>
      <c r="D1702">
        <v>17.64</v>
      </c>
      <c r="E1702">
        <v>17.88</v>
      </c>
      <c r="F1702">
        <v>18.11</v>
      </c>
      <c r="G1702">
        <v>18.28</v>
      </c>
      <c r="H1702">
        <v>18.68</v>
      </c>
      <c r="I1702">
        <v>18.96</v>
      </c>
      <c r="J1702">
        <f t="shared" si="52"/>
        <v>6</v>
      </c>
      <c r="K1702" t="b">
        <f t="shared" si="53"/>
        <v>0</v>
      </c>
    </row>
    <row r="1703" spans="1:11" x14ac:dyDescent="0.25">
      <c r="A1703" s="3">
        <v>43535</v>
      </c>
      <c r="B1703">
        <v>16.5</v>
      </c>
      <c r="C1703">
        <v>16.75</v>
      </c>
      <c r="D1703">
        <v>17.12</v>
      </c>
      <c r="E1703">
        <v>17.46</v>
      </c>
      <c r="F1703">
        <v>17.73</v>
      </c>
      <c r="G1703">
        <v>17.91</v>
      </c>
      <c r="H1703">
        <v>18.36</v>
      </c>
      <c r="I1703">
        <v>18.61</v>
      </c>
      <c r="J1703">
        <f t="shared" si="52"/>
        <v>7</v>
      </c>
      <c r="K1703" t="b">
        <f t="shared" si="53"/>
        <v>0</v>
      </c>
    </row>
    <row r="1704" spans="1:11" x14ac:dyDescent="0.25">
      <c r="A1704" s="3">
        <v>43536</v>
      </c>
      <c r="B1704">
        <v>16.07</v>
      </c>
      <c r="C1704">
        <v>16.399999999999999</v>
      </c>
      <c r="D1704">
        <v>16.86</v>
      </c>
      <c r="E1704">
        <v>17.28</v>
      </c>
      <c r="F1704">
        <v>17.559999999999999</v>
      </c>
      <c r="G1704">
        <v>17.75</v>
      </c>
      <c r="H1704">
        <v>18.25</v>
      </c>
      <c r="I1704">
        <v>18.5</v>
      </c>
      <c r="J1704">
        <f t="shared" si="52"/>
        <v>8</v>
      </c>
      <c r="K1704" t="b">
        <f t="shared" si="53"/>
        <v>0</v>
      </c>
    </row>
    <row r="1705" spans="1:11" x14ac:dyDescent="0.25">
      <c r="A1705" s="3">
        <v>43537</v>
      </c>
      <c r="B1705">
        <v>16.05</v>
      </c>
      <c r="C1705">
        <v>16.38</v>
      </c>
      <c r="D1705">
        <v>16.809999999999999</v>
      </c>
      <c r="E1705">
        <v>17.21</v>
      </c>
      <c r="F1705">
        <v>17.47</v>
      </c>
      <c r="G1705">
        <v>17.66</v>
      </c>
      <c r="H1705">
        <v>18.16</v>
      </c>
      <c r="I1705">
        <v>18.43</v>
      </c>
      <c r="J1705">
        <f t="shared" si="52"/>
        <v>9</v>
      </c>
      <c r="K1705" t="b">
        <f t="shared" si="53"/>
        <v>0</v>
      </c>
    </row>
    <row r="1706" spans="1:11" x14ac:dyDescent="0.25">
      <c r="A1706" s="3">
        <v>43538</v>
      </c>
      <c r="B1706">
        <v>14.89</v>
      </c>
      <c r="C1706">
        <v>15.48</v>
      </c>
      <c r="D1706">
        <v>16.170000000000002</v>
      </c>
      <c r="E1706">
        <v>16.66</v>
      </c>
      <c r="F1706">
        <v>16.96</v>
      </c>
      <c r="G1706">
        <v>17.18</v>
      </c>
      <c r="H1706">
        <v>17.739999999999998</v>
      </c>
      <c r="I1706">
        <v>18</v>
      </c>
      <c r="J1706">
        <f t="shared" si="52"/>
        <v>10</v>
      </c>
      <c r="K1706" t="b">
        <f t="shared" si="53"/>
        <v>0</v>
      </c>
    </row>
    <row r="1707" spans="1:11" x14ac:dyDescent="0.25">
      <c r="A1707" s="3">
        <v>43539</v>
      </c>
      <c r="B1707">
        <v>14.09</v>
      </c>
      <c r="C1707">
        <v>14.81</v>
      </c>
      <c r="D1707">
        <v>15.64</v>
      </c>
      <c r="E1707">
        <v>16.149999999999999</v>
      </c>
      <c r="F1707">
        <v>16.510000000000002</v>
      </c>
      <c r="G1707">
        <v>16.760000000000002</v>
      </c>
      <c r="H1707">
        <v>17.45</v>
      </c>
      <c r="I1707">
        <v>17.73</v>
      </c>
      <c r="J1707">
        <f t="shared" si="52"/>
        <v>11</v>
      </c>
      <c r="K1707" t="b">
        <f t="shared" si="53"/>
        <v>0</v>
      </c>
    </row>
    <row r="1708" spans="1:11" x14ac:dyDescent="0.25">
      <c r="A1708" s="3">
        <v>43542</v>
      </c>
      <c r="B1708">
        <v>14.81</v>
      </c>
      <c r="C1708">
        <v>15.43</v>
      </c>
      <c r="D1708">
        <v>16.02</v>
      </c>
      <c r="E1708">
        <v>16.46</v>
      </c>
      <c r="F1708">
        <v>16.75</v>
      </c>
      <c r="G1708">
        <v>16.95</v>
      </c>
      <c r="H1708">
        <v>17.46</v>
      </c>
      <c r="I1708">
        <v>17.8</v>
      </c>
      <c r="J1708">
        <f t="shared" si="52"/>
        <v>12</v>
      </c>
      <c r="K1708" t="b">
        <f t="shared" si="53"/>
        <v>0</v>
      </c>
    </row>
    <row r="1709" spans="1:11" x14ac:dyDescent="0.25">
      <c r="A1709" s="3">
        <v>43543</v>
      </c>
      <c r="B1709">
        <v>14.72</v>
      </c>
      <c r="C1709">
        <v>15.32</v>
      </c>
      <c r="D1709">
        <v>15.91</v>
      </c>
      <c r="E1709">
        <v>16.34</v>
      </c>
      <c r="F1709">
        <v>16.62</v>
      </c>
      <c r="G1709">
        <v>16.809999999999999</v>
      </c>
      <c r="H1709">
        <v>17.29</v>
      </c>
      <c r="I1709">
        <v>17.64</v>
      </c>
      <c r="J1709">
        <f t="shared" si="52"/>
        <v>13</v>
      </c>
      <c r="K1709" t="b">
        <f t="shared" si="53"/>
        <v>0</v>
      </c>
    </row>
    <row r="1710" spans="1:11" x14ac:dyDescent="0.25">
      <c r="A1710" s="3">
        <v>43544</v>
      </c>
      <c r="B1710">
        <v>15.2</v>
      </c>
      <c r="C1710">
        <v>15.67</v>
      </c>
      <c r="D1710">
        <v>16.18</v>
      </c>
      <c r="E1710">
        <v>16.55</v>
      </c>
      <c r="F1710">
        <v>16.77</v>
      </c>
      <c r="G1710">
        <v>16.93</v>
      </c>
      <c r="H1710">
        <v>17.43</v>
      </c>
      <c r="I1710">
        <v>17.73</v>
      </c>
      <c r="J1710">
        <f t="shared" si="52"/>
        <v>14</v>
      </c>
      <c r="K1710" t="b">
        <f t="shared" si="53"/>
        <v>0</v>
      </c>
    </row>
    <row r="1711" spans="1:11" x14ac:dyDescent="0.25">
      <c r="A1711" s="3">
        <v>43545</v>
      </c>
      <c r="B1711">
        <v>14.9</v>
      </c>
      <c r="C1711">
        <v>15.47</v>
      </c>
      <c r="D1711">
        <v>16.059999999999999</v>
      </c>
      <c r="E1711">
        <v>16.48</v>
      </c>
      <c r="F1711">
        <v>16.739999999999998</v>
      </c>
      <c r="G1711">
        <v>16.940000000000001</v>
      </c>
      <c r="H1711">
        <v>17.46</v>
      </c>
      <c r="I1711">
        <v>17.64</v>
      </c>
      <c r="J1711">
        <f t="shared" si="52"/>
        <v>15</v>
      </c>
      <c r="K1711" t="b">
        <f t="shared" si="53"/>
        <v>0</v>
      </c>
    </row>
    <row r="1712" spans="1:11" x14ac:dyDescent="0.25">
      <c r="A1712" s="3">
        <v>43546</v>
      </c>
      <c r="B1712">
        <v>14.52</v>
      </c>
      <c r="C1712">
        <v>15.28</v>
      </c>
      <c r="D1712">
        <v>15.98</v>
      </c>
      <c r="E1712">
        <v>16.37</v>
      </c>
      <c r="F1712">
        <v>16.64</v>
      </c>
      <c r="G1712">
        <v>16.82</v>
      </c>
      <c r="H1712">
        <v>17.37</v>
      </c>
      <c r="I1712">
        <v>17.690000000000001</v>
      </c>
      <c r="J1712">
        <f t="shared" si="52"/>
        <v>16</v>
      </c>
      <c r="K1712" t="b">
        <f t="shared" si="53"/>
        <v>0</v>
      </c>
    </row>
    <row r="1713" spans="1:11" x14ac:dyDescent="0.25">
      <c r="A1713" s="3">
        <v>43549</v>
      </c>
      <c r="B1713">
        <v>16.71</v>
      </c>
      <c r="C1713">
        <v>16.829999999999998</v>
      </c>
      <c r="D1713">
        <v>17.100000000000001</v>
      </c>
      <c r="E1713">
        <v>17.34</v>
      </c>
      <c r="F1713">
        <v>17.489999999999998</v>
      </c>
      <c r="G1713">
        <v>17.59</v>
      </c>
      <c r="H1713">
        <v>17.89</v>
      </c>
      <c r="I1713">
        <v>18.2</v>
      </c>
      <c r="J1713">
        <f t="shared" si="52"/>
        <v>17</v>
      </c>
      <c r="K1713" t="b">
        <f t="shared" si="53"/>
        <v>0</v>
      </c>
    </row>
    <row r="1714" spans="1:11" x14ac:dyDescent="0.25">
      <c r="A1714" s="3">
        <v>43550</v>
      </c>
      <c r="B1714">
        <v>15.5</v>
      </c>
      <c r="C1714">
        <v>16.079999999999998</v>
      </c>
      <c r="D1714">
        <v>16.600000000000001</v>
      </c>
      <c r="E1714">
        <v>16.91</v>
      </c>
      <c r="F1714">
        <v>17.11</v>
      </c>
      <c r="G1714">
        <v>17.25</v>
      </c>
      <c r="H1714">
        <v>17.64</v>
      </c>
      <c r="I1714">
        <v>17.96</v>
      </c>
      <c r="J1714">
        <f t="shared" si="52"/>
        <v>18</v>
      </c>
      <c r="K1714" t="b">
        <f t="shared" si="53"/>
        <v>0</v>
      </c>
    </row>
    <row r="1715" spans="1:11" x14ac:dyDescent="0.25">
      <c r="A1715" s="3">
        <v>43551</v>
      </c>
      <c r="B1715">
        <v>14.58</v>
      </c>
      <c r="C1715">
        <v>15.47</v>
      </c>
      <c r="D1715">
        <v>16.149999999999999</v>
      </c>
      <c r="E1715">
        <v>16.57</v>
      </c>
      <c r="F1715">
        <v>16.809999999999999</v>
      </c>
      <c r="G1715">
        <v>16.97</v>
      </c>
      <c r="H1715">
        <v>17.41</v>
      </c>
      <c r="I1715">
        <v>17.760000000000002</v>
      </c>
      <c r="J1715">
        <f t="shared" si="52"/>
        <v>19</v>
      </c>
      <c r="K1715" t="b">
        <f t="shared" si="53"/>
        <v>0</v>
      </c>
    </row>
    <row r="1716" spans="1:11" x14ac:dyDescent="0.25">
      <c r="A1716" s="3">
        <v>43552</v>
      </c>
      <c r="B1716">
        <v>14.03</v>
      </c>
      <c r="C1716">
        <v>15.12</v>
      </c>
      <c r="D1716">
        <v>15.88</v>
      </c>
      <c r="E1716">
        <v>16.39</v>
      </c>
      <c r="F1716">
        <v>16.68</v>
      </c>
      <c r="G1716">
        <v>16.91</v>
      </c>
      <c r="H1716">
        <v>17.37</v>
      </c>
      <c r="I1716">
        <v>17.78</v>
      </c>
      <c r="J1716">
        <f t="shared" si="52"/>
        <v>20</v>
      </c>
      <c r="K1716" t="b">
        <f t="shared" si="53"/>
        <v>0</v>
      </c>
    </row>
    <row r="1717" spans="1:11" x14ac:dyDescent="0.25">
      <c r="A1717" s="3">
        <v>43553</v>
      </c>
      <c r="B1717">
        <v>13.34</v>
      </c>
      <c r="C1717">
        <v>14.7</v>
      </c>
      <c r="D1717">
        <v>15.51</v>
      </c>
      <c r="E1717">
        <v>15.82</v>
      </c>
      <c r="F1717">
        <v>16.36</v>
      </c>
      <c r="G1717">
        <v>16.73</v>
      </c>
      <c r="H1717">
        <v>17.28</v>
      </c>
      <c r="I1717">
        <v>17.66</v>
      </c>
      <c r="J1717">
        <f t="shared" si="52"/>
        <v>21</v>
      </c>
      <c r="K1717" t="b">
        <f t="shared" si="53"/>
        <v>1</v>
      </c>
    </row>
    <row r="1718" spans="1:11" x14ac:dyDescent="0.25">
      <c r="A1718" s="3">
        <v>43556</v>
      </c>
      <c r="B1718">
        <v>14.4</v>
      </c>
      <c r="C1718">
        <v>15.38</v>
      </c>
      <c r="D1718">
        <v>15.99</v>
      </c>
      <c r="E1718">
        <v>16.260000000000002</v>
      </c>
      <c r="F1718">
        <v>16.75</v>
      </c>
      <c r="G1718">
        <v>17.05</v>
      </c>
      <c r="H1718">
        <v>17.510000000000002</v>
      </c>
      <c r="I1718">
        <v>17.829999999999998</v>
      </c>
      <c r="J1718">
        <f t="shared" si="52"/>
        <v>1</v>
      </c>
      <c r="K1718" t="b">
        <f t="shared" si="53"/>
        <v>0</v>
      </c>
    </row>
    <row r="1719" spans="1:11" x14ac:dyDescent="0.25">
      <c r="A1719" s="3">
        <v>43557</v>
      </c>
      <c r="B1719">
        <v>13.94</v>
      </c>
      <c r="C1719">
        <v>14.98</v>
      </c>
      <c r="D1719">
        <v>15.64</v>
      </c>
      <c r="E1719">
        <v>16.05</v>
      </c>
      <c r="F1719">
        <v>16.5</v>
      </c>
      <c r="G1719">
        <v>16.79</v>
      </c>
      <c r="H1719">
        <v>17.239999999999998</v>
      </c>
      <c r="I1719">
        <v>17.63</v>
      </c>
      <c r="J1719">
        <f t="shared" si="52"/>
        <v>2</v>
      </c>
      <c r="K1719" t="b">
        <f t="shared" si="53"/>
        <v>0</v>
      </c>
    </row>
    <row r="1720" spans="1:11" x14ac:dyDescent="0.25">
      <c r="A1720" s="3">
        <v>43558</v>
      </c>
      <c r="B1720">
        <v>14.25</v>
      </c>
      <c r="C1720">
        <v>15.25</v>
      </c>
      <c r="D1720">
        <v>15.81</v>
      </c>
      <c r="E1720">
        <v>16.190000000000001</v>
      </c>
      <c r="F1720">
        <v>16.579999999999998</v>
      </c>
      <c r="G1720">
        <v>16.850000000000001</v>
      </c>
      <c r="H1720">
        <v>17.36</v>
      </c>
      <c r="I1720">
        <v>17.68</v>
      </c>
      <c r="J1720">
        <f t="shared" si="52"/>
        <v>3</v>
      </c>
      <c r="K1720" t="b">
        <f t="shared" si="53"/>
        <v>0</v>
      </c>
    </row>
    <row r="1721" spans="1:11" x14ac:dyDescent="0.25">
      <c r="A1721" s="3">
        <v>43559</v>
      </c>
      <c r="B1721">
        <v>14.21</v>
      </c>
      <c r="C1721">
        <v>15.12</v>
      </c>
      <c r="D1721">
        <v>15.79</v>
      </c>
      <c r="E1721">
        <v>16.190000000000001</v>
      </c>
      <c r="F1721">
        <v>16.57</v>
      </c>
      <c r="G1721">
        <v>16.829999999999998</v>
      </c>
      <c r="H1721">
        <v>17.32</v>
      </c>
      <c r="I1721">
        <v>17.59</v>
      </c>
      <c r="J1721">
        <f t="shared" si="52"/>
        <v>4</v>
      </c>
      <c r="K1721" t="b">
        <f t="shared" si="53"/>
        <v>0</v>
      </c>
    </row>
    <row r="1722" spans="1:11" x14ac:dyDescent="0.25">
      <c r="A1722" s="3">
        <v>43563</v>
      </c>
      <c r="B1722">
        <v>14.52</v>
      </c>
      <c r="C1722">
        <v>15.41</v>
      </c>
      <c r="D1722">
        <v>15.89</v>
      </c>
      <c r="E1722">
        <v>16.29</v>
      </c>
      <c r="F1722">
        <v>16.690000000000001</v>
      </c>
      <c r="G1722">
        <v>16.920000000000002</v>
      </c>
      <c r="H1722">
        <v>17.28</v>
      </c>
      <c r="I1722">
        <v>17.63</v>
      </c>
      <c r="J1722">
        <f t="shared" si="52"/>
        <v>5</v>
      </c>
      <c r="K1722" t="b">
        <f t="shared" si="53"/>
        <v>0</v>
      </c>
    </row>
    <row r="1723" spans="1:11" x14ac:dyDescent="0.25">
      <c r="A1723" s="3">
        <v>43564</v>
      </c>
      <c r="B1723">
        <v>14.02</v>
      </c>
      <c r="C1723">
        <v>15.07</v>
      </c>
      <c r="D1723">
        <v>15.58</v>
      </c>
      <c r="E1723">
        <v>16</v>
      </c>
      <c r="F1723">
        <v>16.43</v>
      </c>
      <c r="G1723">
        <v>16.71</v>
      </c>
      <c r="H1723">
        <v>17.16</v>
      </c>
      <c r="I1723">
        <v>17.54</v>
      </c>
      <c r="J1723">
        <f t="shared" si="52"/>
        <v>6</v>
      </c>
      <c r="K1723" t="b">
        <f t="shared" si="53"/>
        <v>0</v>
      </c>
    </row>
    <row r="1724" spans="1:11" x14ac:dyDescent="0.25">
      <c r="A1724" s="3">
        <v>43565</v>
      </c>
      <c r="B1724">
        <v>14.25</v>
      </c>
      <c r="C1724">
        <v>15.23</v>
      </c>
      <c r="D1724">
        <v>15.78</v>
      </c>
      <c r="E1724">
        <v>16.25</v>
      </c>
      <c r="F1724">
        <v>16.63</v>
      </c>
      <c r="G1724">
        <v>16.91</v>
      </c>
      <c r="H1724">
        <v>17.350000000000001</v>
      </c>
      <c r="I1724">
        <v>17.7</v>
      </c>
      <c r="J1724">
        <f t="shared" si="52"/>
        <v>7</v>
      </c>
      <c r="K1724" t="b">
        <f t="shared" si="53"/>
        <v>0</v>
      </c>
    </row>
    <row r="1725" spans="1:11" x14ac:dyDescent="0.25">
      <c r="A1725" s="3">
        <v>43566</v>
      </c>
      <c r="B1725">
        <v>14.53</v>
      </c>
      <c r="C1725">
        <v>15.42</v>
      </c>
      <c r="D1725">
        <v>15.92</v>
      </c>
      <c r="E1725">
        <v>16.309999999999999</v>
      </c>
      <c r="F1725">
        <v>16.670000000000002</v>
      </c>
      <c r="G1725">
        <v>16.93</v>
      </c>
      <c r="H1725">
        <v>17.36</v>
      </c>
      <c r="I1725">
        <v>17.71</v>
      </c>
      <c r="J1725">
        <f t="shared" si="52"/>
        <v>8</v>
      </c>
      <c r="K1725" t="b">
        <f t="shared" si="53"/>
        <v>0</v>
      </c>
    </row>
    <row r="1726" spans="1:11" x14ac:dyDescent="0.25">
      <c r="A1726" s="3">
        <v>43567</v>
      </c>
      <c r="B1726">
        <v>13.8</v>
      </c>
      <c r="C1726">
        <v>14.88</v>
      </c>
      <c r="D1726">
        <v>15.44</v>
      </c>
      <c r="E1726">
        <v>15.91</v>
      </c>
      <c r="F1726">
        <v>16.36</v>
      </c>
      <c r="G1726">
        <v>16.670000000000002</v>
      </c>
      <c r="H1726">
        <v>17.13</v>
      </c>
      <c r="I1726">
        <v>17.53</v>
      </c>
      <c r="J1726">
        <f t="shared" si="52"/>
        <v>9</v>
      </c>
      <c r="K1726" t="b">
        <f t="shared" si="53"/>
        <v>0</v>
      </c>
    </row>
    <row r="1727" spans="1:11" x14ac:dyDescent="0.25">
      <c r="A1727" s="3">
        <v>43570</v>
      </c>
      <c r="B1727">
        <v>14.73</v>
      </c>
      <c r="C1727">
        <v>15.57</v>
      </c>
      <c r="D1727">
        <v>15.92</v>
      </c>
      <c r="E1727">
        <v>16.309999999999999</v>
      </c>
      <c r="F1727">
        <v>16.690000000000001</v>
      </c>
      <c r="G1727">
        <v>16.920000000000002</v>
      </c>
      <c r="H1727">
        <v>17.28</v>
      </c>
      <c r="I1727">
        <v>17.63</v>
      </c>
      <c r="J1727">
        <f t="shared" si="52"/>
        <v>10</v>
      </c>
      <c r="K1727" t="b">
        <f t="shared" si="53"/>
        <v>0</v>
      </c>
    </row>
    <row r="1728" spans="1:11" x14ac:dyDescent="0.25">
      <c r="A1728" s="3">
        <v>43571</v>
      </c>
      <c r="B1728">
        <v>14.1</v>
      </c>
      <c r="C1728">
        <v>15.09</v>
      </c>
      <c r="D1728">
        <v>15.59</v>
      </c>
      <c r="E1728">
        <v>16.04</v>
      </c>
      <c r="F1728">
        <v>16.41</v>
      </c>
      <c r="G1728">
        <v>16.670000000000002</v>
      </c>
      <c r="H1728">
        <v>17.100000000000001</v>
      </c>
      <c r="I1728">
        <v>17.48</v>
      </c>
      <c r="J1728">
        <f t="shared" si="52"/>
        <v>11</v>
      </c>
      <c r="K1728" t="b">
        <f t="shared" si="53"/>
        <v>0</v>
      </c>
    </row>
    <row r="1729" spans="1:11" x14ac:dyDescent="0.25">
      <c r="A1729" s="3">
        <v>43572</v>
      </c>
      <c r="B1729">
        <v>13.92</v>
      </c>
      <c r="C1729">
        <v>14.99</v>
      </c>
      <c r="D1729">
        <v>15.5</v>
      </c>
      <c r="E1729">
        <v>15.98</v>
      </c>
      <c r="F1729">
        <v>16.309999999999999</v>
      </c>
      <c r="G1729">
        <v>16.57</v>
      </c>
      <c r="H1729">
        <v>16.989999999999998</v>
      </c>
      <c r="I1729">
        <v>17.399999999999999</v>
      </c>
      <c r="J1729">
        <f t="shared" si="52"/>
        <v>12</v>
      </c>
      <c r="K1729" t="b">
        <f t="shared" si="53"/>
        <v>0</v>
      </c>
    </row>
    <row r="1730" spans="1:11" x14ac:dyDescent="0.25">
      <c r="A1730" s="3">
        <v>43573</v>
      </c>
      <c r="B1730">
        <v>13.97</v>
      </c>
      <c r="C1730">
        <v>14.98</v>
      </c>
      <c r="D1730">
        <v>15.49</v>
      </c>
      <c r="E1730">
        <v>15.97</v>
      </c>
      <c r="F1730">
        <v>16.309999999999999</v>
      </c>
      <c r="G1730">
        <v>16.579999999999998</v>
      </c>
      <c r="H1730">
        <v>17.04</v>
      </c>
      <c r="I1730">
        <v>17.38</v>
      </c>
      <c r="J1730">
        <f t="shared" si="52"/>
        <v>13</v>
      </c>
      <c r="K1730" t="b">
        <f t="shared" si="53"/>
        <v>0</v>
      </c>
    </row>
    <row r="1731" spans="1:11" x14ac:dyDescent="0.25">
      <c r="A1731" s="3">
        <v>43578</v>
      </c>
      <c r="B1731">
        <v>14.34</v>
      </c>
      <c r="C1731">
        <v>15.09</v>
      </c>
      <c r="D1731">
        <v>15.44</v>
      </c>
      <c r="E1731">
        <v>15.88</v>
      </c>
      <c r="F1731">
        <v>16.18</v>
      </c>
      <c r="G1731">
        <v>16.440000000000001</v>
      </c>
      <c r="H1731">
        <v>16.88</v>
      </c>
      <c r="I1731">
        <v>17.29</v>
      </c>
      <c r="J1731">
        <f t="shared" si="52"/>
        <v>14</v>
      </c>
      <c r="K1731" t="b">
        <f t="shared" si="53"/>
        <v>0</v>
      </c>
    </row>
    <row r="1732" spans="1:11" x14ac:dyDescent="0.25">
      <c r="A1732" s="3">
        <v>43579</v>
      </c>
      <c r="B1732">
        <v>14.36</v>
      </c>
      <c r="C1732">
        <v>15.03</v>
      </c>
      <c r="D1732">
        <v>15.41</v>
      </c>
      <c r="E1732">
        <v>15.92</v>
      </c>
      <c r="F1732">
        <v>16.23</v>
      </c>
      <c r="G1732">
        <v>16.48</v>
      </c>
      <c r="H1732">
        <v>16.87</v>
      </c>
      <c r="I1732">
        <v>17.29</v>
      </c>
      <c r="J1732">
        <f t="shared" ref="J1732:J1795" si="54">IF(MONTH(A1731)=MONTH(A1732),J1731+1,1)</f>
        <v>15</v>
      </c>
      <c r="K1732" t="b">
        <f t="shared" ref="K1732:K1795" si="55">IF(J1732&lt;J1733,FALSE, TRUE)</f>
        <v>0</v>
      </c>
    </row>
    <row r="1733" spans="1:11" x14ac:dyDescent="0.25">
      <c r="A1733" s="3">
        <v>43580</v>
      </c>
      <c r="B1733">
        <v>14.39</v>
      </c>
      <c r="C1733">
        <v>15</v>
      </c>
      <c r="D1733">
        <v>15.38</v>
      </c>
      <c r="E1733">
        <v>15.9</v>
      </c>
      <c r="F1733">
        <v>16.22</v>
      </c>
      <c r="G1733">
        <v>16.48</v>
      </c>
      <c r="H1733">
        <v>16.920000000000002</v>
      </c>
      <c r="I1733">
        <v>17.32</v>
      </c>
      <c r="J1733">
        <f t="shared" si="54"/>
        <v>16</v>
      </c>
      <c r="K1733" t="b">
        <f t="shared" si="55"/>
        <v>0</v>
      </c>
    </row>
    <row r="1734" spans="1:11" x14ac:dyDescent="0.25">
      <c r="A1734" s="3">
        <v>43581</v>
      </c>
      <c r="B1734">
        <v>13.65</v>
      </c>
      <c r="C1734">
        <v>14.62</v>
      </c>
      <c r="D1734">
        <v>15.09</v>
      </c>
      <c r="E1734">
        <v>15.69</v>
      </c>
      <c r="F1734">
        <v>16.07</v>
      </c>
      <c r="G1734">
        <v>16.37</v>
      </c>
      <c r="H1734">
        <v>16.809999999999999</v>
      </c>
      <c r="I1734">
        <v>17.22</v>
      </c>
      <c r="J1734">
        <f t="shared" si="54"/>
        <v>17</v>
      </c>
      <c r="K1734" t="b">
        <f t="shared" si="55"/>
        <v>0</v>
      </c>
    </row>
    <row r="1735" spans="1:11" x14ac:dyDescent="0.25">
      <c r="A1735" s="3">
        <v>43584</v>
      </c>
      <c r="B1735">
        <v>13.45</v>
      </c>
      <c r="C1735">
        <v>14.46</v>
      </c>
      <c r="D1735">
        <v>14.79</v>
      </c>
      <c r="E1735">
        <v>15.47</v>
      </c>
      <c r="F1735">
        <v>15.87</v>
      </c>
      <c r="G1735">
        <v>16.170000000000002</v>
      </c>
      <c r="H1735">
        <v>16.63</v>
      </c>
      <c r="I1735">
        <v>17.04</v>
      </c>
      <c r="J1735">
        <f t="shared" si="54"/>
        <v>18</v>
      </c>
      <c r="K1735" t="b">
        <f t="shared" si="55"/>
        <v>0</v>
      </c>
    </row>
    <row r="1736" spans="1:11" x14ac:dyDescent="0.25">
      <c r="A1736" s="3">
        <v>43585</v>
      </c>
      <c r="B1736">
        <v>13.32</v>
      </c>
      <c r="C1736">
        <v>14.34</v>
      </c>
      <c r="D1736">
        <v>14.78</v>
      </c>
      <c r="E1736">
        <v>15.4</v>
      </c>
      <c r="F1736">
        <v>15.91</v>
      </c>
      <c r="G1736">
        <v>16.21</v>
      </c>
      <c r="H1736">
        <v>16.71</v>
      </c>
      <c r="I1736">
        <v>17.170000000000002</v>
      </c>
      <c r="J1736">
        <f t="shared" si="54"/>
        <v>19</v>
      </c>
      <c r="K1736" t="b">
        <f t="shared" si="55"/>
        <v>1</v>
      </c>
    </row>
    <row r="1737" spans="1:11" x14ac:dyDescent="0.25">
      <c r="A1737" s="3">
        <v>43587</v>
      </c>
      <c r="B1737">
        <v>13.5</v>
      </c>
      <c r="C1737">
        <v>14.23</v>
      </c>
      <c r="D1737">
        <v>14.77</v>
      </c>
      <c r="E1737">
        <v>15.41</v>
      </c>
      <c r="F1737">
        <v>15.94</v>
      </c>
      <c r="G1737">
        <v>16.3</v>
      </c>
      <c r="H1737">
        <v>16.79</v>
      </c>
      <c r="I1737">
        <v>17.22</v>
      </c>
      <c r="J1737">
        <f t="shared" si="54"/>
        <v>1</v>
      </c>
      <c r="K1737" t="b">
        <f t="shared" si="55"/>
        <v>0</v>
      </c>
    </row>
    <row r="1738" spans="1:11" x14ac:dyDescent="0.25">
      <c r="A1738" s="3">
        <v>43588</v>
      </c>
      <c r="B1738">
        <v>13.66</v>
      </c>
      <c r="C1738">
        <v>14.34</v>
      </c>
      <c r="D1738">
        <v>14.85</v>
      </c>
      <c r="E1738">
        <v>15.42</v>
      </c>
      <c r="F1738">
        <v>15.9</v>
      </c>
      <c r="G1738">
        <v>16.27</v>
      </c>
      <c r="H1738">
        <v>16.78</v>
      </c>
      <c r="I1738">
        <v>17.2</v>
      </c>
      <c r="J1738">
        <f t="shared" si="54"/>
        <v>2</v>
      </c>
      <c r="K1738" t="b">
        <f t="shared" si="55"/>
        <v>0</v>
      </c>
    </row>
    <row r="1739" spans="1:11" x14ac:dyDescent="0.25">
      <c r="A1739" s="3">
        <v>43591</v>
      </c>
      <c r="B1739">
        <v>16.64</v>
      </c>
      <c r="C1739">
        <v>16.489999999999998</v>
      </c>
      <c r="D1739">
        <v>16.53</v>
      </c>
      <c r="E1739">
        <v>16.88</v>
      </c>
      <c r="F1739">
        <v>17.260000000000002</v>
      </c>
      <c r="G1739">
        <v>17.43</v>
      </c>
      <c r="H1739">
        <v>17.73</v>
      </c>
      <c r="I1739">
        <v>17.95</v>
      </c>
      <c r="J1739">
        <f t="shared" si="54"/>
        <v>3</v>
      </c>
      <c r="K1739" t="b">
        <f t="shared" si="55"/>
        <v>0</v>
      </c>
    </row>
    <row r="1740" spans="1:11" x14ac:dyDescent="0.25">
      <c r="A1740" s="3">
        <v>43592</v>
      </c>
      <c r="B1740">
        <v>16.190000000000001</v>
      </c>
      <c r="C1740">
        <v>16.14</v>
      </c>
      <c r="D1740">
        <v>16.27</v>
      </c>
      <c r="E1740">
        <v>16.71</v>
      </c>
      <c r="F1740">
        <v>17.03</v>
      </c>
      <c r="G1740">
        <v>17.22</v>
      </c>
      <c r="H1740">
        <v>17.48</v>
      </c>
      <c r="I1740">
        <v>17.75</v>
      </c>
      <c r="J1740">
        <f t="shared" si="54"/>
        <v>4</v>
      </c>
      <c r="K1740" t="b">
        <f t="shared" si="55"/>
        <v>0</v>
      </c>
    </row>
    <row r="1741" spans="1:11" x14ac:dyDescent="0.25">
      <c r="A1741" s="3">
        <v>43593</v>
      </c>
      <c r="B1741">
        <v>18.02</v>
      </c>
      <c r="C1741">
        <v>17.440000000000001</v>
      </c>
      <c r="D1741">
        <v>17.239999999999998</v>
      </c>
      <c r="E1741">
        <v>17.46</v>
      </c>
      <c r="F1741">
        <v>17.690000000000001</v>
      </c>
      <c r="G1741">
        <v>17.809999999999999</v>
      </c>
      <c r="H1741">
        <v>17.93</v>
      </c>
      <c r="I1741">
        <v>18.09</v>
      </c>
      <c r="J1741">
        <f t="shared" si="54"/>
        <v>5</v>
      </c>
      <c r="K1741" t="b">
        <f t="shared" si="55"/>
        <v>0</v>
      </c>
    </row>
    <row r="1742" spans="1:11" x14ac:dyDescent="0.25">
      <c r="A1742" s="3">
        <v>43594</v>
      </c>
      <c r="B1742">
        <v>21.96</v>
      </c>
      <c r="C1742">
        <v>20.2</v>
      </c>
      <c r="D1742">
        <v>19.22</v>
      </c>
      <c r="E1742">
        <v>19.02</v>
      </c>
      <c r="F1742">
        <v>19.010000000000002</v>
      </c>
      <c r="G1742">
        <v>18.96</v>
      </c>
      <c r="H1742">
        <v>18.8</v>
      </c>
      <c r="I1742">
        <v>18.78</v>
      </c>
      <c r="J1742">
        <f t="shared" si="54"/>
        <v>6</v>
      </c>
      <c r="K1742" t="b">
        <f t="shared" si="55"/>
        <v>0</v>
      </c>
    </row>
    <row r="1743" spans="1:11" x14ac:dyDescent="0.25">
      <c r="A1743" s="3">
        <v>43595</v>
      </c>
      <c r="B1743">
        <v>19.36</v>
      </c>
      <c r="C1743">
        <v>18.350000000000001</v>
      </c>
      <c r="D1743">
        <v>17.940000000000001</v>
      </c>
      <c r="E1743">
        <v>17.97</v>
      </c>
      <c r="F1743">
        <v>18.010000000000002</v>
      </c>
      <c r="G1743">
        <v>18.010000000000002</v>
      </c>
      <c r="H1743">
        <v>18.02</v>
      </c>
      <c r="I1743">
        <v>18.260000000000002</v>
      </c>
      <c r="J1743">
        <f t="shared" si="54"/>
        <v>7</v>
      </c>
      <c r="K1743" t="b">
        <f t="shared" si="55"/>
        <v>0</v>
      </c>
    </row>
    <row r="1744" spans="1:11" x14ac:dyDescent="0.25">
      <c r="A1744" s="3">
        <v>43599</v>
      </c>
      <c r="B1744">
        <v>19.43</v>
      </c>
      <c r="C1744">
        <v>18.5</v>
      </c>
      <c r="D1744">
        <v>18.11</v>
      </c>
      <c r="E1744">
        <v>18.09</v>
      </c>
      <c r="F1744">
        <v>18.11</v>
      </c>
      <c r="G1744">
        <v>18.100000000000001</v>
      </c>
      <c r="H1744">
        <v>18.059999999999999</v>
      </c>
      <c r="I1744">
        <v>18.27</v>
      </c>
      <c r="J1744">
        <f t="shared" si="54"/>
        <v>8</v>
      </c>
      <c r="K1744" t="b">
        <f t="shared" si="55"/>
        <v>0</v>
      </c>
    </row>
    <row r="1745" spans="1:11" x14ac:dyDescent="0.25">
      <c r="A1745" s="3">
        <v>43600</v>
      </c>
      <c r="B1745">
        <v>17.14</v>
      </c>
      <c r="C1745">
        <v>16.98</v>
      </c>
      <c r="D1745">
        <v>16.97</v>
      </c>
      <c r="E1745">
        <v>17.14</v>
      </c>
      <c r="F1745">
        <v>17.28</v>
      </c>
      <c r="G1745">
        <v>17.350000000000001</v>
      </c>
      <c r="H1745">
        <v>17.52</v>
      </c>
      <c r="I1745">
        <v>17.82</v>
      </c>
      <c r="J1745">
        <f t="shared" si="54"/>
        <v>9</v>
      </c>
      <c r="K1745" t="b">
        <f t="shared" si="55"/>
        <v>0</v>
      </c>
    </row>
    <row r="1746" spans="1:11" x14ac:dyDescent="0.25">
      <c r="A1746" s="3">
        <v>43601</v>
      </c>
      <c r="B1746">
        <v>16.739999999999998</v>
      </c>
      <c r="C1746">
        <v>16.809999999999999</v>
      </c>
      <c r="D1746">
        <v>16.940000000000001</v>
      </c>
      <c r="E1746">
        <v>17.14</v>
      </c>
      <c r="F1746">
        <v>17.28</v>
      </c>
      <c r="G1746">
        <v>17.37</v>
      </c>
      <c r="H1746">
        <v>17.54</v>
      </c>
      <c r="I1746">
        <v>17.82</v>
      </c>
      <c r="J1746">
        <f t="shared" si="54"/>
        <v>10</v>
      </c>
      <c r="K1746" t="b">
        <f t="shared" si="55"/>
        <v>0</v>
      </c>
    </row>
    <row r="1747" spans="1:11" x14ac:dyDescent="0.25">
      <c r="A1747" s="3">
        <v>43602</v>
      </c>
      <c r="B1747">
        <v>17.38</v>
      </c>
      <c r="C1747">
        <v>17.38</v>
      </c>
      <c r="D1747">
        <v>17.39</v>
      </c>
      <c r="E1747">
        <v>17.48</v>
      </c>
      <c r="F1747">
        <v>17.55</v>
      </c>
      <c r="G1747">
        <v>17.579999999999998</v>
      </c>
      <c r="H1747">
        <v>17.64</v>
      </c>
      <c r="I1747">
        <v>17.899999999999999</v>
      </c>
      <c r="J1747">
        <f t="shared" si="54"/>
        <v>11</v>
      </c>
      <c r="K1747" t="b">
        <f t="shared" si="55"/>
        <v>0</v>
      </c>
    </row>
    <row r="1748" spans="1:11" x14ac:dyDescent="0.25">
      <c r="A1748" s="3">
        <v>43605</v>
      </c>
      <c r="B1748">
        <v>17.09</v>
      </c>
      <c r="C1748">
        <v>16.89</v>
      </c>
      <c r="D1748">
        <v>16.98</v>
      </c>
      <c r="E1748">
        <v>17.18</v>
      </c>
      <c r="F1748">
        <v>17.29</v>
      </c>
      <c r="G1748">
        <v>17.34</v>
      </c>
      <c r="H1748">
        <v>17.46</v>
      </c>
      <c r="I1748">
        <v>17.72</v>
      </c>
      <c r="J1748">
        <f t="shared" si="54"/>
        <v>12</v>
      </c>
      <c r="K1748" t="b">
        <f t="shared" si="55"/>
        <v>0</v>
      </c>
    </row>
    <row r="1749" spans="1:11" x14ac:dyDescent="0.25">
      <c r="A1749" s="3">
        <v>43606</v>
      </c>
      <c r="B1749">
        <v>16.59</v>
      </c>
      <c r="C1749">
        <v>16.649999999999999</v>
      </c>
      <c r="D1749">
        <v>16.79</v>
      </c>
      <c r="E1749">
        <v>16.98</v>
      </c>
      <c r="F1749">
        <v>17.09</v>
      </c>
      <c r="G1749">
        <v>17.13</v>
      </c>
      <c r="H1749">
        <v>17.27</v>
      </c>
      <c r="I1749">
        <v>17.53</v>
      </c>
      <c r="J1749">
        <f t="shared" si="54"/>
        <v>13</v>
      </c>
      <c r="K1749" t="b">
        <f t="shared" si="55"/>
        <v>0</v>
      </c>
    </row>
    <row r="1750" spans="1:11" x14ac:dyDescent="0.25">
      <c r="A1750" s="3">
        <v>43607</v>
      </c>
      <c r="B1750">
        <v>16.73</v>
      </c>
      <c r="C1750">
        <v>16.68</v>
      </c>
      <c r="D1750">
        <v>16.84</v>
      </c>
      <c r="E1750">
        <v>16.98</v>
      </c>
      <c r="F1750">
        <v>17.079999999999998</v>
      </c>
      <c r="G1750">
        <v>17.13</v>
      </c>
      <c r="H1750">
        <v>17.239999999999998</v>
      </c>
      <c r="I1750">
        <v>17.46</v>
      </c>
      <c r="J1750">
        <f t="shared" si="54"/>
        <v>14</v>
      </c>
      <c r="K1750" t="b">
        <f t="shared" si="55"/>
        <v>0</v>
      </c>
    </row>
    <row r="1751" spans="1:11" x14ac:dyDescent="0.25">
      <c r="A1751" s="3">
        <v>43608</v>
      </c>
      <c r="B1751">
        <v>17.82</v>
      </c>
      <c r="C1751">
        <v>17.440000000000001</v>
      </c>
      <c r="D1751">
        <v>17.47</v>
      </c>
      <c r="E1751">
        <v>17.579999999999998</v>
      </c>
      <c r="F1751">
        <v>17.600000000000001</v>
      </c>
      <c r="G1751">
        <v>17.57</v>
      </c>
      <c r="H1751">
        <v>17.64</v>
      </c>
      <c r="I1751">
        <v>17.78</v>
      </c>
      <c r="J1751">
        <f t="shared" si="54"/>
        <v>15</v>
      </c>
      <c r="K1751" t="b">
        <f t="shared" si="55"/>
        <v>0</v>
      </c>
    </row>
    <row r="1752" spans="1:11" x14ac:dyDescent="0.25">
      <c r="A1752" s="3">
        <v>43609</v>
      </c>
      <c r="B1752">
        <v>17.059999999999999</v>
      </c>
      <c r="C1752">
        <v>17.09</v>
      </c>
      <c r="D1752">
        <v>17.21</v>
      </c>
      <c r="E1752">
        <v>17.329999999999998</v>
      </c>
      <c r="F1752">
        <v>17.37</v>
      </c>
      <c r="G1752">
        <v>17.36</v>
      </c>
      <c r="H1752">
        <v>17.399999999999999</v>
      </c>
      <c r="I1752">
        <v>17.649999999999999</v>
      </c>
      <c r="J1752">
        <f t="shared" si="54"/>
        <v>16</v>
      </c>
      <c r="K1752" t="b">
        <f t="shared" si="55"/>
        <v>0</v>
      </c>
    </row>
    <row r="1753" spans="1:11" x14ac:dyDescent="0.25">
      <c r="A1753" s="3">
        <v>43612</v>
      </c>
      <c r="B1753">
        <v>17.36</v>
      </c>
      <c r="C1753">
        <v>17.21</v>
      </c>
      <c r="D1753">
        <v>17.23</v>
      </c>
      <c r="E1753">
        <v>17.350000000000001</v>
      </c>
      <c r="F1753">
        <v>17.36</v>
      </c>
      <c r="G1753">
        <v>17.350000000000001</v>
      </c>
      <c r="H1753">
        <v>17.25</v>
      </c>
      <c r="I1753">
        <v>17.54</v>
      </c>
      <c r="J1753">
        <f t="shared" si="54"/>
        <v>17</v>
      </c>
      <c r="K1753" t="b">
        <f t="shared" si="55"/>
        <v>0</v>
      </c>
    </row>
    <row r="1754" spans="1:11" x14ac:dyDescent="0.25">
      <c r="A1754" s="3">
        <v>43613</v>
      </c>
      <c r="B1754">
        <v>16.87</v>
      </c>
      <c r="C1754">
        <v>16.8</v>
      </c>
      <c r="D1754">
        <v>17.02</v>
      </c>
      <c r="E1754">
        <v>17.21</v>
      </c>
      <c r="F1754">
        <v>17.260000000000002</v>
      </c>
      <c r="G1754">
        <v>17.27</v>
      </c>
      <c r="H1754">
        <v>17.34</v>
      </c>
      <c r="I1754">
        <v>17.55</v>
      </c>
      <c r="J1754">
        <f t="shared" si="54"/>
        <v>18</v>
      </c>
      <c r="K1754" t="b">
        <f t="shared" si="55"/>
        <v>0</v>
      </c>
    </row>
    <row r="1755" spans="1:11" x14ac:dyDescent="0.25">
      <c r="A1755" s="3">
        <v>43614</v>
      </c>
      <c r="B1755">
        <v>17.39</v>
      </c>
      <c r="C1755">
        <v>17.190000000000001</v>
      </c>
      <c r="D1755">
        <v>17.350000000000001</v>
      </c>
      <c r="E1755">
        <v>17.489999999999998</v>
      </c>
      <c r="F1755">
        <v>17.53</v>
      </c>
      <c r="G1755">
        <v>17.53</v>
      </c>
      <c r="H1755">
        <v>17.36</v>
      </c>
      <c r="I1755">
        <v>17.64</v>
      </c>
      <c r="J1755">
        <f t="shared" si="54"/>
        <v>19</v>
      </c>
      <c r="K1755" t="b">
        <f t="shared" si="55"/>
        <v>0</v>
      </c>
    </row>
    <row r="1756" spans="1:11" x14ac:dyDescent="0.25">
      <c r="A1756" s="3">
        <v>43615</v>
      </c>
      <c r="B1756">
        <v>17.350000000000001</v>
      </c>
      <c r="C1756">
        <v>17.25</v>
      </c>
      <c r="D1756">
        <v>17.420000000000002</v>
      </c>
      <c r="E1756">
        <v>17.579999999999998</v>
      </c>
      <c r="F1756">
        <v>17.59</v>
      </c>
      <c r="G1756">
        <v>17.55</v>
      </c>
      <c r="H1756">
        <v>17.690000000000001</v>
      </c>
      <c r="I1756">
        <v>17.84</v>
      </c>
      <c r="J1756">
        <f t="shared" si="54"/>
        <v>20</v>
      </c>
      <c r="K1756" t="b">
        <f t="shared" si="55"/>
        <v>0</v>
      </c>
    </row>
    <row r="1757" spans="1:11" x14ac:dyDescent="0.25">
      <c r="A1757" s="3">
        <v>43616</v>
      </c>
      <c r="B1757">
        <v>18.59</v>
      </c>
      <c r="C1757">
        <v>18.21</v>
      </c>
      <c r="D1757">
        <v>18.170000000000002</v>
      </c>
      <c r="E1757">
        <v>18.18</v>
      </c>
      <c r="F1757">
        <v>18.16</v>
      </c>
      <c r="G1757">
        <v>18.12</v>
      </c>
      <c r="H1757">
        <v>18.07</v>
      </c>
      <c r="I1757">
        <v>18.2</v>
      </c>
      <c r="J1757">
        <f t="shared" si="54"/>
        <v>21</v>
      </c>
      <c r="K1757" t="b">
        <f t="shared" si="55"/>
        <v>1</v>
      </c>
    </row>
    <row r="1758" spans="1:11" x14ac:dyDescent="0.25">
      <c r="A1758" s="3">
        <v>43619</v>
      </c>
      <c r="B1758">
        <v>18.88</v>
      </c>
      <c r="C1758">
        <v>18.45</v>
      </c>
      <c r="D1758">
        <v>18.399999999999999</v>
      </c>
      <c r="E1758">
        <v>18.36</v>
      </c>
      <c r="F1758">
        <v>18.32</v>
      </c>
      <c r="G1758">
        <v>18.260000000000002</v>
      </c>
      <c r="H1758">
        <v>18.18</v>
      </c>
      <c r="I1758">
        <v>18.190000000000001</v>
      </c>
      <c r="J1758">
        <f t="shared" si="54"/>
        <v>1</v>
      </c>
      <c r="K1758" t="b">
        <f t="shared" si="55"/>
        <v>0</v>
      </c>
    </row>
    <row r="1759" spans="1:11" x14ac:dyDescent="0.25">
      <c r="A1759" s="3">
        <v>43620</v>
      </c>
      <c r="B1759">
        <v>17.899999999999999</v>
      </c>
      <c r="C1759">
        <v>17.899999999999999</v>
      </c>
      <c r="D1759">
        <v>17.96</v>
      </c>
      <c r="E1759">
        <v>18</v>
      </c>
      <c r="F1759">
        <v>18</v>
      </c>
      <c r="G1759">
        <v>17.98</v>
      </c>
      <c r="H1759">
        <v>18.100000000000001</v>
      </c>
      <c r="I1759">
        <v>18.09</v>
      </c>
      <c r="J1759">
        <f t="shared" si="54"/>
        <v>2</v>
      </c>
      <c r="K1759" t="b">
        <f t="shared" si="55"/>
        <v>0</v>
      </c>
    </row>
    <row r="1760" spans="1:11" x14ac:dyDescent="0.25">
      <c r="A1760" s="3">
        <v>43621</v>
      </c>
      <c r="B1760">
        <v>16.260000000000002</v>
      </c>
      <c r="C1760">
        <v>16.84</v>
      </c>
      <c r="D1760">
        <v>17.190000000000001</v>
      </c>
      <c r="E1760">
        <v>17.38</v>
      </c>
      <c r="F1760">
        <v>17.45</v>
      </c>
      <c r="G1760">
        <v>17.47</v>
      </c>
      <c r="H1760">
        <v>17.63</v>
      </c>
      <c r="I1760">
        <v>17.73</v>
      </c>
      <c r="J1760">
        <f t="shared" si="54"/>
        <v>3</v>
      </c>
      <c r="K1760" t="b">
        <f t="shared" si="55"/>
        <v>0</v>
      </c>
    </row>
    <row r="1761" spans="1:11" x14ac:dyDescent="0.25">
      <c r="A1761" s="3">
        <v>43622</v>
      </c>
      <c r="B1761">
        <v>15.62</v>
      </c>
      <c r="C1761">
        <v>16.32</v>
      </c>
      <c r="D1761">
        <v>16.82</v>
      </c>
      <c r="E1761">
        <v>17.079999999999998</v>
      </c>
      <c r="F1761">
        <v>17.21</v>
      </c>
      <c r="G1761">
        <v>17.27</v>
      </c>
      <c r="H1761">
        <v>17.579999999999998</v>
      </c>
      <c r="I1761">
        <v>17.64</v>
      </c>
      <c r="J1761">
        <f t="shared" si="54"/>
        <v>4</v>
      </c>
      <c r="K1761" t="b">
        <f t="shared" si="55"/>
        <v>0</v>
      </c>
    </row>
    <row r="1762" spans="1:11" x14ac:dyDescent="0.25">
      <c r="A1762" s="3">
        <v>43626</v>
      </c>
      <c r="B1762">
        <v>15.43</v>
      </c>
      <c r="C1762">
        <v>16.05</v>
      </c>
      <c r="D1762">
        <v>16.45</v>
      </c>
      <c r="E1762">
        <v>16.71</v>
      </c>
      <c r="F1762">
        <v>16.87</v>
      </c>
      <c r="G1762">
        <v>16.95</v>
      </c>
      <c r="H1762">
        <v>17.22</v>
      </c>
      <c r="I1762">
        <v>17.47</v>
      </c>
      <c r="J1762">
        <f t="shared" si="54"/>
        <v>5</v>
      </c>
      <c r="K1762" t="b">
        <f t="shared" si="55"/>
        <v>0</v>
      </c>
    </row>
    <row r="1763" spans="1:11" x14ac:dyDescent="0.25">
      <c r="A1763" s="3">
        <v>43627</v>
      </c>
      <c r="B1763">
        <v>15.48</v>
      </c>
      <c r="C1763">
        <v>15.96</v>
      </c>
      <c r="D1763">
        <v>16.39</v>
      </c>
      <c r="E1763">
        <v>16.68</v>
      </c>
      <c r="F1763">
        <v>16.82</v>
      </c>
      <c r="G1763">
        <v>16.89</v>
      </c>
      <c r="H1763">
        <v>17.16</v>
      </c>
      <c r="I1763">
        <v>17.440000000000001</v>
      </c>
      <c r="J1763">
        <f t="shared" si="54"/>
        <v>6</v>
      </c>
      <c r="K1763" t="b">
        <f t="shared" si="55"/>
        <v>0</v>
      </c>
    </row>
    <row r="1764" spans="1:11" x14ac:dyDescent="0.25">
      <c r="A1764" s="3">
        <v>43628</v>
      </c>
      <c r="B1764">
        <v>16.95</v>
      </c>
      <c r="C1764">
        <v>17.07</v>
      </c>
      <c r="D1764">
        <v>17.239999999999998</v>
      </c>
      <c r="E1764">
        <v>17.399999999999999</v>
      </c>
      <c r="F1764">
        <v>17.510000000000002</v>
      </c>
      <c r="G1764">
        <v>17.55</v>
      </c>
      <c r="H1764">
        <v>17.829999999999998</v>
      </c>
      <c r="I1764">
        <v>17.91</v>
      </c>
      <c r="J1764">
        <f t="shared" si="54"/>
        <v>7</v>
      </c>
      <c r="K1764" t="b">
        <f t="shared" si="55"/>
        <v>0</v>
      </c>
    </row>
    <row r="1765" spans="1:11" x14ac:dyDescent="0.25">
      <c r="A1765" s="3">
        <v>43629</v>
      </c>
      <c r="B1765">
        <v>16.72</v>
      </c>
      <c r="C1765">
        <v>16.96</v>
      </c>
      <c r="D1765">
        <v>17.23</v>
      </c>
      <c r="E1765">
        <v>17.37</v>
      </c>
      <c r="F1765">
        <v>17.41</v>
      </c>
      <c r="G1765">
        <v>17.41</v>
      </c>
      <c r="H1765">
        <v>17.72</v>
      </c>
      <c r="I1765">
        <v>17.8</v>
      </c>
      <c r="J1765">
        <f t="shared" si="54"/>
        <v>8</v>
      </c>
      <c r="K1765" t="b">
        <f t="shared" si="55"/>
        <v>0</v>
      </c>
    </row>
    <row r="1766" spans="1:11" x14ac:dyDescent="0.25">
      <c r="A1766" s="3">
        <v>43630</v>
      </c>
      <c r="B1766">
        <v>16.940000000000001</v>
      </c>
      <c r="C1766">
        <v>17.25</v>
      </c>
      <c r="D1766">
        <v>17.43</v>
      </c>
      <c r="E1766">
        <v>17.5</v>
      </c>
      <c r="F1766">
        <v>17.53</v>
      </c>
      <c r="G1766">
        <v>17.52</v>
      </c>
      <c r="H1766">
        <v>17.62</v>
      </c>
      <c r="I1766">
        <v>17.86</v>
      </c>
      <c r="J1766">
        <f t="shared" si="54"/>
        <v>9</v>
      </c>
      <c r="K1766" t="b">
        <f t="shared" si="55"/>
        <v>0</v>
      </c>
    </row>
    <row r="1767" spans="1:11" x14ac:dyDescent="0.25">
      <c r="A1767" s="3">
        <v>43633</v>
      </c>
      <c r="B1767">
        <v>16.47</v>
      </c>
      <c r="C1767">
        <v>16.86</v>
      </c>
      <c r="D1767">
        <v>17.12</v>
      </c>
      <c r="E1767">
        <v>17.23</v>
      </c>
      <c r="F1767">
        <v>17.25</v>
      </c>
      <c r="G1767">
        <v>17.25</v>
      </c>
      <c r="H1767">
        <v>17.43</v>
      </c>
      <c r="I1767">
        <v>17.73</v>
      </c>
      <c r="J1767">
        <f t="shared" si="54"/>
        <v>10</v>
      </c>
      <c r="K1767" t="b">
        <f t="shared" si="55"/>
        <v>0</v>
      </c>
    </row>
    <row r="1768" spans="1:11" x14ac:dyDescent="0.25">
      <c r="A1768" s="3">
        <v>43634</v>
      </c>
      <c r="B1768">
        <v>16.91</v>
      </c>
      <c r="C1768">
        <v>17.14</v>
      </c>
      <c r="D1768">
        <v>17.29</v>
      </c>
      <c r="E1768">
        <v>17.350000000000001</v>
      </c>
      <c r="F1768">
        <v>17.350000000000001</v>
      </c>
      <c r="G1768">
        <v>17.32</v>
      </c>
      <c r="H1768">
        <v>17.48</v>
      </c>
      <c r="I1768">
        <v>17.760000000000002</v>
      </c>
      <c r="J1768">
        <f t="shared" si="54"/>
        <v>11</v>
      </c>
      <c r="K1768" t="b">
        <f t="shared" si="55"/>
        <v>0</v>
      </c>
    </row>
    <row r="1769" spans="1:11" x14ac:dyDescent="0.25">
      <c r="A1769" s="3">
        <v>43635</v>
      </c>
      <c r="B1769">
        <v>16.47</v>
      </c>
      <c r="C1769">
        <v>16.690000000000001</v>
      </c>
      <c r="D1769">
        <v>16.89</v>
      </c>
      <c r="E1769">
        <v>16.96</v>
      </c>
      <c r="F1769">
        <v>16.97</v>
      </c>
      <c r="G1769">
        <v>16.95</v>
      </c>
      <c r="H1769">
        <v>17.149999999999999</v>
      </c>
      <c r="I1769">
        <v>17.47</v>
      </c>
      <c r="J1769">
        <f t="shared" si="54"/>
        <v>12</v>
      </c>
      <c r="K1769" t="b">
        <f t="shared" si="55"/>
        <v>0</v>
      </c>
    </row>
    <row r="1770" spans="1:11" x14ac:dyDescent="0.25">
      <c r="A1770" s="3">
        <v>43636</v>
      </c>
      <c r="B1770">
        <v>15.85</v>
      </c>
      <c r="C1770">
        <v>16.350000000000001</v>
      </c>
      <c r="D1770">
        <v>16.62</v>
      </c>
      <c r="E1770">
        <v>16.75</v>
      </c>
      <c r="F1770">
        <v>16.8</v>
      </c>
      <c r="G1770">
        <v>16.82</v>
      </c>
      <c r="H1770">
        <v>17.059999999999999</v>
      </c>
      <c r="I1770">
        <v>17.41</v>
      </c>
      <c r="J1770">
        <f t="shared" si="54"/>
        <v>13</v>
      </c>
      <c r="K1770" t="b">
        <f t="shared" si="55"/>
        <v>0</v>
      </c>
    </row>
    <row r="1771" spans="1:11" x14ac:dyDescent="0.25">
      <c r="A1771" s="3">
        <v>43637</v>
      </c>
      <c r="B1771">
        <v>16.21</v>
      </c>
      <c r="C1771">
        <v>16.63</v>
      </c>
      <c r="D1771">
        <v>16.88</v>
      </c>
      <c r="E1771">
        <v>16.989999999999998</v>
      </c>
      <c r="F1771">
        <v>17.04</v>
      </c>
      <c r="G1771">
        <v>17.05</v>
      </c>
      <c r="H1771">
        <v>17.34</v>
      </c>
      <c r="I1771">
        <v>17.62</v>
      </c>
      <c r="J1771">
        <f t="shared" si="54"/>
        <v>14</v>
      </c>
      <c r="K1771" t="b">
        <f t="shared" si="55"/>
        <v>0</v>
      </c>
    </row>
    <row r="1772" spans="1:11" x14ac:dyDescent="0.25">
      <c r="A1772" s="3">
        <v>43640</v>
      </c>
      <c r="B1772">
        <v>16.5</v>
      </c>
      <c r="C1772">
        <v>16.84</v>
      </c>
      <c r="D1772">
        <v>17.05</v>
      </c>
      <c r="E1772">
        <v>17.14</v>
      </c>
      <c r="F1772">
        <v>17.170000000000002</v>
      </c>
      <c r="G1772">
        <v>17.170000000000002</v>
      </c>
      <c r="H1772">
        <v>17.46</v>
      </c>
      <c r="I1772">
        <v>17.850000000000001</v>
      </c>
      <c r="J1772">
        <f t="shared" si="54"/>
        <v>15</v>
      </c>
      <c r="K1772" t="b">
        <f t="shared" si="55"/>
        <v>0</v>
      </c>
    </row>
    <row r="1773" spans="1:11" x14ac:dyDescent="0.25">
      <c r="A1773" s="3">
        <v>43641</v>
      </c>
      <c r="B1773">
        <v>16.829999999999998</v>
      </c>
      <c r="C1773">
        <v>17.18</v>
      </c>
      <c r="D1773">
        <v>17.36</v>
      </c>
      <c r="E1773">
        <v>17.39</v>
      </c>
      <c r="F1773">
        <v>17.38</v>
      </c>
      <c r="G1773">
        <v>17.36</v>
      </c>
      <c r="H1773">
        <v>17.649999999999999</v>
      </c>
      <c r="I1773">
        <v>18.010000000000002</v>
      </c>
      <c r="J1773">
        <f t="shared" si="54"/>
        <v>16</v>
      </c>
      <c r="K1773" t="b">
        <f t="shared" si="55"/>
        <v>0</v>
      </c>
    </row>
    <row r="1774" spans="1:11" x14ac:dyDescent="0.25">
      <c r="A1774" s="3">
        <v>43642</v>
      </c>
      <c r="B1774">
        <v>17.440000000000001</v>
      </c>
      <c r="C1774">
        <v>17.309999999999999</v>
      </c>
      <c r="D1774">
        <v>17.45</v>
      </c>
      <c r="E1774">
        <v>17.46</v>
      </c>
      <c r="F1774">
        <v>17.440000000000001</v>
      </c>
      <c r="G1774">
        <v>17.399999999999999</v>
      </c>
      <c r="H1774">
        <v>17.63</v>
      </c>
      <c r="I1774">
        <v>17.920000000000002</v>
      </c>
      <c r="J1774">
        <f t="shared" si="54"/>
        <v>17</v>
      </c>
      <c r="K1774" t="b">
        <f t="shared" si="55"/>
        <v>0</v>
      </c>
    </row>
    <row r="1775" spans="1:11" x14ac:dyDescent="0.25">
      <c r="A1775" s="3">
        <v>43643</v>
      </c>
      <c r="B1775">
        <v>16.73</v>
      </c>
      <c r="C1775">
        <v>16.96</v>
      </c>
      <c r="D1775">
        <v>17.18</v>
      </c>
      <c r="E1775">
        <v>17.239999999999998</v>
      </c>
      <c r="F1775">
        <v>17.260000000000002</v>
      </c>
      <c r="G1775">
        <v>17.25</v>
      </c>
      <c r="H1775">
        <v>17.59</v>
      </c>
      <c r="I1775">
        <v>17.84</v>
      </c>
      <c r="J1775">
        <f t="shared" si="54"/>
        <v>18</v>
      </c>
      <c r="K1775" t="b">
        <f t="shared" si="55"/>
        <v>0</v>
      </c>
    </row>
    <row r="1776" spans="1:11" x14ac:dyDescent="0.25">
      <c r="A1776" s="3">
        <v>43644</v>
      </c>
      <c r="B1776">
        <v>16.2</v>
      </c>
      <c r="C1776">
        <v>16.600000000000001</v>
      </c>
      <c r="D1776">
        <v>16.8</v>
      </c>
      <c r="E1776">
        <v>16.79</v>
      </c>
      <c r="F1776">
        <v>16.920000000000002</v>
      </c>
      <c r="G1776">
        <v>17.010000000000002</v>
      </c>
      <c r="H1776">
        <v>17.399999999999999</v>
      </c>
      <c r="I1776">
        <v>17.75</v>
      </c>
      <c r="J1776">
        <f t="shared" si="54"/>
        <v>19</v>
      </c>
      <c r="K1776" t="b">
        <f t="shared" si="55"/>
        <v>1</v>
      </c>
    </row>
    <row r="1777" spans="1:11" x14ac:dyDescent="0.25">
      <c r="A1777" s="3">
        <v>43648</v>
      </c>
      <c r="B1777">
        <v>14.31</v>
      </c>
      <c r="C1777">
        <v>15.39</v>
      </c>
      <c r="D1777">
        <v>15.83</v>
      </c>
      <c r="E1777">
        <v>15.99</v>
      </c>
      <c r="F1777">
        <v>16.29</v>
      </c>
      <c r="G1777">
        <v>16.510000000000002</v>
      </c>
      <c r="H1777">
        <v>17.04</v>
      </c>
      <c r="I1777">
        <v>17.47</v>
      </c>
      <c r="J1777">
        <f t="shared" si="54"/>
        <v>1</v>
      </c>
      <c r="K1777" t="b">
        <f t="shared" si="55"/>
        <v>0</v>
      </c>
    </row>
    <row r="1778" spans="1:11" x14ac:dyDescent="0.25">
      <c r="A1778" s="3">
        <v>43649</v>
      </c>
      <c r="B1778">
        <v>14.03</v>
      </c>
      <c r="C1778">
        <v>15.07</v>
      </c>
      <c r="D1778">
        <v>15.61</v>
      </c>
      <c r="E1778">
        <v>15.76</v>
      </c>
      <c r="F1778">
        <v>16.07</v>
      </c>
      <c r="G1778">
        <v>16.309999999999999</v>
      </c>
      <c r="H1778">
        <v>16.899999999999999</v>
      </c>
      <c r="I1778">
        <v>17.28</v>
      </c>
      <c r="J1778">
        <f t="shared" si="54"/>
        <v>2</v>
      </c>
      <c r="K1778" t="b">
        <f t="shared" si="55"/>
        <v>0</v>
      </c>
    </row>
    <row r="1779" spans="1:11" x14ac:dyDescent="0.25">
      <c r="A1779" s="3">
        <v>43650</v>
      </c>
      <c r="B1779">
        <v>13.4</v>
      </c>
      <c r="C1779">
        <v>14.58</v>
      </c>
      <c r="D1779">
        <v>15.17</v>
      </c>
      <c r="E1779">
        <v>15.37</v>
      </c>
      <c r="F1779">
        <v>15.75</v>
      </c>
      <c r="G1779">
        <v>16.03</v>
      </c>
      <c r="H1779">
        <v>16.61</v>
      </c>
      <c r="I1779">
        <v>17.05</v>
      </c>
      <c r="J1779">
        <f t="shared" si="54"/>
        <v>3</v>
      </c>
      <c r="K1779" t="b">
        <f t="shared" si="55"/>
        <v>0</v>
      </c>
    </row>
    <row r="1780" spans="1:11" x14ac:dyDescent="0.25">
      <c r="A1780" s="3">
        <v>43651</v>
      </c>
      <c r="B1780">
        <v>13.74</v>
      </c>
      <c r="C1780">
        <v>14.82</v>
      </c>
      <c r="D1780">
        <v>15.28</v>
      </c>
      <c r="E1780">
        <v>15.46</v>
      </c>
      <c r="F1780">
        <v>15.81</v>
      </c>
      <c r="G1780">
        <v>16.059999999999999</v>
      </c>
      <c r="H1780">
        <v>16.57</v>
      </c>
      <c r="I1780">
        <v>17.07</v>
      </c>
      <c r="J1780">
        <f t="shared" si="54"/>
        <v>4</v>
      </c>
      <c r="K1780" t="b">
        <f t="shared" si="55"/>
        <v>0</v>
      </c>
    </row>
    <row r="1781" spans="1:11" x14ac:dyDescent="0.25">
      <c r="A1781" s="3">
        <v>43654</v>
      </c>
      <c r="B1781">
        <v>14.47</v>
      </c>
      <c r="C1781">
        <v>15.21</v>
      </c>
      <c r="D1781">
        <v>15.49</v>
      </c>
      <c r="E1781">
        <v>15.67</v>
      </c>
      <c r="F1781">
        <v>15.99</v>
      </c>
      <c r="G1781">
        <v>16.2</v>
      </c>
      <c r="H1781">
        <v>16.66</v>
      </c>
      <c r="I1781">
        <v>17.14</v>
      </c>
      <c r="J1781">
        <f t="shared" si="54"/>
        <v>5</v>
      </c>
      <c r="K1781" t="b">
        <f t="shared" si="55"/>
        <v>0</v>
      </c>
    </row>
    <row r="1782" spans="1:11" x14ac:dyDescent="0.25">
      <c r="A1782" s="3">
        <v>43655</v>
      </c>
      <c r="B1782">
        <v>14.82</v>
      </c>
      <c r="C1782">
        <v>15.52</v>
      </c>
      <c r="D1782">
        <v>15.73</v>
      </c>
      <c r="E1782">
        <v>15.87</v>
      </c>
      <c r="F1782">
        <v>16.100000000000001</v>
      </c>
      <c r="G1782">
        <v>16.27</v>
      </c>
      <c r="H1782">
        <v>16.7</v>
      </c>
      <c r="I1782">
        <v>17.32</v>
      </c>
      <c r="J1782">
        <f t="shared" si="54"/>
        <v>6</v>
      </c>
      <c r="K1782" t="b">
        <f t="shared" si="55"/>
        <v>0</v>
      </c>
    </row>
    <row r="1783" spans="1:11" x14ac:dyDescent="0.25">
      <c r="A1783" s="3">
        <v>43656</v>
      </c>
      <c r="B1783">
        <v>14.42</v>
      </c>
      <c r="C1783">
        <v>15.16</v>
      </c>
      <c r="D1783">
        <v>15.46</v>
      </c>
      <c r="E1783">
        <v>15.67</v>
      </c>
      <c r="F1783">
        <v>15.94</v>
      </c>
      <c r="G1783">
        <v>16.14</v>
      </c>
      <c r="H1783">
        <v>16.59</v>
      </c>
      <c r="I1783">
        <v>17.05</v>
      </c>
      <c r="J1783">
        <f t="shared" si="54"/>
        <v>7</v>
      </c>
      <c r="K1783" t="b">
        <f t="shared" si="55"/>
        <v>0</v>
      </c>
    </row>
    <row r="1784" spans="1:11" x14ac:dyDescent="0.25">
      <c r="A1784" s="3">
        <v>43657</v>
      </c>
      <c r="B1784">
        <v>13.74</v>
      </c>
      <c r="C1784">
        <v>14.63</v>
      </c>
      <c r="D1784">
        <v>15</v>
      </c>
      <c r="E1784">
        <v>15.31</v>
      </c>
      <c r="F1784">
        <v>15.63</v>
      </c>
      <c r="G1784">
        <v>15.9</v>
      </c>
      <c r="H1784">
        <v>16.43</v>
      </c>
      <c r="I1784">
        <v>16.88</v>
      </c>
      <c r="J1784">
        <f t="shared" si="54"/>
        <v>8</v>
      </c>
      <c r="K1784" t="b">
        <f t="shared" si="55"/>
        <v>0</v>
      </c>
    </row>
    <row r="1785" spans="1:11" x14ac:dyDescent="0.25">
      <c r="A1785" s="3">
        <v>43658</v>
      </c>
      <c r="B1785">
        <v>13.02</v>
      </c>
      <c r="C1785">
        <v>14.15</v>
      </c>
      <c r="D1785">
        <v>14.63</v>
      </c>
      <c r="E1785">
        <v>14.93</v>
      </c>
      <c r="F1785">
        <v>15.26</v>
      </c>
      <c r="G1785">
        <v>15.52</v>
      </c>
      <c r="H1785">
        <v>16.100000000000001</v>
      </c>
      <c r="I1785">
        <v>16.75</v>
      </c>
      <c r="J1785">
        <f t="shared" si="54"/>
        <v>9</v>
      </c>
      <c r="K1785" t="b">
        <f t="shared" si="55"/>
        <v>0</v>
      </c>
    </row>
    <row r="1786" spans="1:11" x14ac:dyDescent="0.25">
      <c r="A1786" s="3">
        <v>43661</v>
      </c>
      <c r="B1786">
        <v>13.59</v>
      </c>
      <c r="C1786">
        <v>14.37</v>
      </c>
      <c r="D1786">
        <v>14.73</v>
      </c>
      <c r="E1786">
        <v>15.08</v>
      </c>
      <c r="F1786">
        <v>15.38</v>
      </c>
      <c r="G1786">
        <v>15.61</v>
      </c>
      <c r="H1786">
        <v>16.149999999999999</v>
      </c>
      <c r="I1786">
        <v>16.73</v>
      </c>
      <c r="J1786">
        <f t="shared" si="54"/>
        <v>10</v>
      </c>
      <c r="K1786" t="b">
        <f t="shared" si="55"/>
        <v>0</v>
      </c>
    </row>
    <row r="1787" spans="1:11" x14ac:dyDescent="0.25">
      <c r="A1787" s="3">
        <v>43662</v>
      </c>
      <c r="B1787">
        <v>13.3</v>
      </c>
      <c r="C1787">
        <v>14.2</v>
      </c>
      <c r="D1787">
        <v>14.57</v>
      </c>
      <c r="E1787">
        <v>14.96</v>
      </c>
      <c r="F1787">
        <v>15.25</v>
      </c>
      <c r="G1787">
        <v>15.49</v>
      </c>
      <c r="H1787">
        <v>15.93</v>
      </c>
      <c r="I1787">
        <v>16.09</v>
      </c>
      <c r="J1787">
        <f t="shared" si="54"/>
        <v>11</v>
      </c>
      <c r="K1787" t="b">
        <f t="shared" si="55"/>
        <v>0</v>
      </c>
    </row>
    <row r="1788" spans="1:11" x14ac:dyDescent="0.25">
      <c r="A1788" s="3">
        <v>43663</v>
      </c>
      <c r="B1788">
        <v>13.29</v>
      </c>
      <c r="C1788">
        <v>14.1</v>
      </c>
      <c r="D1788">
        <v>14.49</v>
      </c>
      <c r="E1788">
        <v>14.9</v>
      </c>
      <c r="F1788">
        <v>15.22</v>
      </c>
      <c r="G1788">
        <v>15.48</v>
      </c>
      <c r="H1788">
        <v>16.02</v>
      </c>
      <c r="I1788">
        <v>16.61</v>
      </c>
      <c r="J1788">
        <f t="shared" si="54"/>
        <v>12</v>
      </c>
      <c r="K1788" t="b">
        <f t="shared" si="55"/>
        <v>0</v>
      </c>
    </row>
    <row r="1789" spans="1:11" x14ac:dyDescent="0.25">
      <c r="A1789" s="3">
        <v>43664</v>
      </c>
      <c r="B1789">
        <v>14.47</v>
      </c>
      <c r="C1789">
        <v>15.1</v>
      </c>
      <c r="D1789">
        <v>15.24</v>
      </c>
      <c r="E1789">
        <v>15.5</v>
      </c>
      <c r="F1789">
        <v>15.75</v>
      </c>
      <c r="G1789">
        <v>15.98</v>
      </c>
      <c r="H1789">
        <v>16.440000000000001</v>
      </c>
      <c r="I1789">
        <v>16.97</v>
      </c>
      <c r="J1789">
        <f t="shared" si="54"/>
        <v>13</v>
      </c>
      <c r="K1789" t="b">
        <f t="shared" si="55"/>
        <v>0</v>
      </c>
    </row>
    <row r="1790" spans="1:11" x14ac:dyDescent="0.25">
      <c r="A1790" s="3">
        <v>43665</v>
      </c>
      <c r="B1790">
        <v>13.79</v>
      </c>
      <c r="C1790">
        <v>14.63</v>
      </c>
      <c r="D1790">
        <v>14.88</v>
      </c>
      <c r="E1790">
        <v>15.23</v>
      </c>
      <c r="F1790">
        <v>15.52</v>
      </c>
      <c r="G1790">
        <v>15.76</v>
      </c>
      <c r="H1790">
        <v>16.25</v>
      </c>
      <c r="I1790">
        <v>16.8</v>
      </c>
      <c r="J1790">
        <f t="shared" si="54"/>
        <v>14</v>
      </c>
      <c r="K1790" t="b">
        <f t="shared" si="55"/>
        <v>0</v>
      </c>
    </row>
    <row r="1791" spans="1:11" x14ac:dyDescent="0.25">
      <c r="A1791" s="3">
        <v>43668</v>
      </c>
      <c r="B1791">
        <v>15.81</v>
      </c>
      <c r="C1791">
        <v>16.100000000000001</v>
      </c>
      <c r="D1791">
        <v>15.91</v>
      </c>
      <c r="E1791">
        <v>16.07</v>
      </c>
      <c r="F1791">
        <v>16.23</v>
      </c>
      <c r="G1791">
        <v>16.420000000000002</v>
      </c>
      <c r="H1791">
        <v>16.84</v>
      </c>
      <c r="I1791">
        <v>17.170000000000002</v>
      </c>
      <c r="J1791">
        <f t="shared" si="54"/>
        <v>15</v>
      </c>
      <c r="K1791" t="b">
        <f t="shared" si="55"/>
        <v>0</v>
      </c>
    </row>
    <row r="1792" spans="1:11" x14ac:dyDescent="0.25">
      <c r="A1792" s="3">
        <v>43669</v>
      </c>
      <c r="B1792">
        <v>15.26</v>
      </c>
      <c r="C1792">
        <v>15.68</v>
      </c>
      <c r="D1792">
        <v>15.66</v>
      </c>
      <c r="E1792">
        <v>15.94</v>
      </c>
      <c r="F1792">
        <v>16.13</v>
      </c>
      <c r="G1792">
        <v>16.329999999999998</v>
      </c>
      <c r="H1792">
        <v>16.79</v>
      </c>
      <c r="I1792">
        <v>17.32</v>
      </c>
      <c r="J1792">
        <f t="shared" si="54"/>
        <v>16</v>
      </c>
      <c r="K1792" t="b">
        <f t="shared" si="55"/>
        <v>0</v>
      </c>
    </row>
    <row r="1793" spans="1:11" x14ac:dyDescent="0.25">
      <c r="A1793" s="3">
        <v>43670</v>
      </c>
      <c r="B1793">
        <v>15.34</v>
      </c>
      <c r="C1793">
        <v>15.61</v>
      </c>
      <c r="D1793">
        <v>15.67</v>
      </c>
      <c r="E1793">
        <v>15.98</v>
      </c>
      <c r="F1793">
        <v>16.18</v>
      </c>
      <c r="G1793">
        <v>16.37</v>
      </c>
      <c r="H1793">
        <v>16.77</v>
      </c>
      <c r="I1793">
        <v>17.27</v>
      </c>
      <c r="J1793">
        <f t="shared" si="54"/>
        <v>17</v>
      </c>
      <c r="K1793" t="b">
        <f t="shared" si="55"/>
        <v>0</v>
      </c>
    </row>
    <row r="1794" spans="1:11" x14ac:dyDescent="0.25">
      <c r="A1794" s="3">
        <v>43671</v>
      </c>
      <c r="B1794">
        <v>16.059999999999999</v>
      </c>
      <c r="C1794">
        <v>16.11</v>
      </c>
      <c r="D1794">
        <v>15.97</v>
      </c>
      <c r="E1794">
        <v>16.16</v>
      </c>
      <c r="F1794">
        <v>16.3</v>
      </c>
      <c r="G1794">
        <v>16.48</v>
      </c>
      <c r="H1794">
        <v>16.86</v>
      </c>
      <c r="I1794">
        <v>17.350000000000001</v>
      </c>
      <c r="J1794">
        <f t="shared" si="54"/>
        <v>18</v>
      </c>
      <c r="K1794" t="b">
        <f t="shared" si="55"/>
        <v>0</v>
      </c>
    </row>
    <row r="1795" spans="1:11" x14ac:dyDescent="0.25">
      <c r="A1795" s="3">
        <v>43672</v>
      </c>
      <c r="B1795">
        <v>16.54</v>
      </c>
      <c r="C1795">
        <v>16.41</v>
      </c>
      <c r="D1795">
        <v>16.149999999999999</v>
      </c>
      <c r="E1795">
        <v>16.32</v>
      </c>
      <c r="F1795">
        <v>16.43</v>
      </c>
      <c r="G1795">
        <v>16.579999999999998</v>
      </c>
      <c r="H1795">
        <v>16.920000000000002</v>
      </c>
      <c r="I1795">
        <v>17.420000000000002</v>
      </c>
      <c r="J1795">
        <f t="shared" si="54"/>
        <v>19</v>
      </c>
      <c r="K1795" t="b">
        <f t="shared" si="55"/>
        <v>0</v>
      </c>
    </row>
    <row r="1796" spans="1:11" x14ac:dyDescent="0.25">
      <c r="A1796" s="3">
        <v>43675</v>
      </c>
      <c r="B1796">
        <v>17.14</v>
      </c>
      <c r="C1796">
        <v>16.649999999999999</v>
      </c>
      <c r="D1796">
        <v>16.36</v>
      </c>
      <c r="E1796">
        <v>16.510000000000002</v>
      </c>
      <c r="F1796">
        <v>16.59</v>
      </c>
      <c r="G1796">
        <v>16.71</v>
      </c>
      <c r="H1796">
        <v>17.02</v>
      </c>
      <c r="I1796">
        <v>17.489999999999998</v>
      </c>
      <c r="J1796">
        <f t="shared" ref="J1796:J1859" si="56">IF(MONTH(A1795)=MONTH(A1796),J1795+1,1)</f>
        <v>20</v>
      </c>
      <c r="K1796" t="b">
        <f t="shared" ref="K1796:K1859" si="57">IF(J1796&lt;J1797,FALSE, TRUE)</f>
        <v>0</v>
      </c>
    </row>
    <row r="1797" spans="1:11" x14ac:dyDescent="0.25">
      <c r="A1797" s="3">
        <v>43676</v>
      </c>
      <c r="B1797">
        <v>16.28</v>
      </c>
      <c r="C1797">
        <v>16.12</v>
      </c>
      <c r="D1797">
        <v>15.83</v>
      </c>
      <c r="E1797">
        <v>16.09</v>
      </c>
      <c r="F1797">
        <v>16.21</v>
      </c>
      <c r="G1797">
        <v>16.399999999999999</v>
      </c>
      <c r="H1797">
        <v>16.73</v>
      </c>
      <c r="I1797">
        <v>17.010000000000002</v>
      </c>
      <c r="J1797">
        <f t="shared" si="56"/>
        <v>21</v>
      </c>
      <c r="K1797" t="b">
        <f t="shared" si="57"/>
        <v>0</v>
      </c>
    </row>
    <row r="1798" spans="1:11" x14ac:dyDescent="0.25">
      <c r="A1798" s="3">
        <v>43677</v>
      </c>
      <c r="B1798">
        <v>16</v>
      </c>
      <c r="C1798">
        <v>16.170000000000002</v>
      </c>
      <c r="D1798">
        <v>15.87</v>
      </c>
      <c r="E1798">
        <v>16.22</v>
      </c>
      <c r="F1798">
        <v>16.309999999999999</v>
      </c>
      <c r="G1798">
        <v>16.5</v>
      </c>
      <c r="H1798">
        <v>16.91</v>
      </c>
      <c r="I1798">
        <v>17.399999999999999</v>
      </c>
      <c r="J1798">
        <f t="shared" si="56"/>
        <v>22</v>
      </c>
      <c r="K1798" t="b">
        <f t="shared" si="57"/>
        <v>1</v>
      </c>
    </row>
    <row r="1799" spans="1:11" x14ac:dyDescent="0.25">
      <c r="A1799" s="3">
        <v>43678</v>
      </c>
      <c r="B1799">
        <v>15.33</v>
      </c>
      <c r="C1799">
        <v>15.82</v>
      </c>
      <c r="D1799">
        <v>15.76</v>
      </c>
      <c r="E1799">
        <v>16.079999999999998</v>
      </c>
      <c r="F1799">
        <v>16.29</v>
      </c>
      <c r="G1799">
        <v>16.559999999999999</v>
      </c>
      <c r="H1799">
        <v>17.02</v>
      </c>
      <c r="I1799">
        <v>17.53</v>
      </c>
      <c r="J1799">
        <f t="shared" si="56"/>
        <v>1</v>
      </c>
      <c r="K1799" t="b">
        <f t="shared" si="57"/>
        <v>0</v>
      </c>
    </row>
    <row r="1800" spans="1:11" x14ac:dyDescent="0.25">
      <c r="A1800" s="3">
        <v>43679</v>
      </c>
      <c r="B1800">
        <v>17.96</v>
      </c>
      <c r="C1800">
        <v>17.78</v>
      </c>
      <c r="D1800">
        <v>17.09</v>
      </c>
      <c r="E1800">
        <v>17.12</v>
      </c>
      <c r="F1800">
        <v>17.14</v>
      </c>
      <c r="G1800">
        <v>17.23</v>
      </c>
      <c r="H1800">
        <v>17.43</v>
      </c>
      <c r="I1800">
        <v>17.8</v>
      </c>
      <c r="J1800">
        <f t="shared" si="56"/>
        <v>2</v>
      </c>
      <c r="K1800" t="b">
        <f t="shared" si="57"/>
        <v>0</v>
      </c>
    </row>
    <row r="1801" spans="1:11" x14ac:dyDescent="0.25">
      <c r="A1801" s="3">
        <v>43682</v>
      </c>
      <c r="B1801">
        <v>20.77</v>
      </c>
      <c r="C1801">
        <v>19.559999999999999</v>
      </c>
      <c r="D1801">
        <v>18.64</v>
      </c>
      <c r="E1801">
        <v>18.48</v>
      </c>
      <c r="F1801">
        <v>18.329999999999998</v>
      </c>
      <c r="G1801">
        <v>18.25</v>
      </c>
      <c r="H1801">
        <v>18.18</v>
      </c>
      <c r="I1801">
        <v>18.41</v>
      </c>
      <c r="J1801">
        <f t="shared" si="56"/>
        <v>3</v>
      </c>
      <c r="K1801" t="b">
        <f t="shared" si="57"/>
        <v>0</v>
      </c>
    </row>
    <row r="1802" spans="1:11" x14ac:dyDescent="0.25">
      <c r="A1802" s="3">
        <v>43683</v>
      </c>
      <c r="B1802">
        <v>20.54</v>
      </c>
      <c r="C1802">
        <v>19.7</v>
      </c>
      <c r="D1802">
        <v>18.760000000000002</v>
      </c>
      <c r="E1802">
        <v>18.47</v>
      </c>
      <c r="F1802">
        <v>18.22</v>
      </c>
      <c r="G1802">
        <v>18.079999999999998</v>
      </c>
      <c r="H1802">
        <v>17.940000000000001</v>
      </c>
      <c r="I1802">
        <v>18.190000000000001</v>
      </c>
      <c r="J1802">
        <f t="shared" si="56"/>
        <v>4</v>
      </c>
      <c r="K1802" t="b">
        <f t="shared" si="57"/>
        <v>0</v>
      </c>
    </row>
    <row r="1803" spans="1:11" x14ac:dyDescent="0.25">
      <c r="A1803" s="3">
        <v>43684</v>
      </c>
      <c r="B1803">
        <v>19.45</v>
      </c>
      <c r="C1803">
        <v>19.07</v>
      </c>
      <c r="D1803">
        <v>18.399999999999999</v>
      </c>
      <c r="E1803">
        <v>18.34</v>
      </c>
      <c r="F1803">
        <v>18.260000000000002</v>
      </c>
      <c r="G1803">
        <v>18.2</v>
      </c>
      <c r="H1803">
        <v>18.190000000000001</v>
      </c>
      <c r="I1803">
        <v>18.420000000000002</v>
      </c>
      <c r="J1803">
        <f t="shared" si="56"/>
        <v>5</v>
      </c>
      <c r="K1803" t="b">
        <f t="shared" si="57"/>
        <v>0</v>
      </c>
    </row>
    <row r="1804" spans="1:11" x14ac:dyDescent="0.25">
      <c r="A1804" s="3">
        <v>43685</v>
      </c>
      <c r="B1804">
        <v>18.66</v>
      </c>
      <c r="C1804">
        <v>18.600000000000001</v>
      </c>
      <c r="D1804">
        <v>18.22</v>
      </c>
      <c r="E1804">
        <v>18.22</v>
      </c>
      <c r="F1804">
        <v>18.12</v>
      </c>
      <c r="G1804">
        <v>18.07</v>
      </c>
      <c r="H1804">
        <v>18.05</v>
      </c>
      <c r="I1804">
        <v>18.29</v>
      </c>
      <c r="J1804">
        <f t="shared" si="56"/>
        <v>6</v>
      </c>
      <c r="K1804" t="b">
        <f t="shared" si="57"/>
        <v>0</v>
      </c>
    </row>
    <row r="1805" spans="1:11" x14ac:dyDescent="0.25">
      <c r="A1805" s="3">
        <v>43686</v>
      </c>
      <c r="B1805">
        <v>18.600000000000001</v>
      </c>
      <c r="C1805">
        <v>18.399999999999999</v>
      </c>
      <c r="D1805">
        <v>18.14</v>
      </c>
      <c r="E1805">
        <v>18.22</v>
      </c>
      <c r="F1805">
        <v>18.13</v>
      </c>
      <c r="G1805">
        <v>18.09</v>
      </c>
      <c r="H1805">
        <v>18.09</v>
      </c>
      <c r="I1805">
        <v>18.28</v>
      </c>
      <c r="J1805">
        <f t="shared" si="56"/>
        <v>7</v>
      </c>
      <c r="K1805" t="b">
        <f t="shared" si="57"/>
        <v>0</v>
      </c>
    </row>
    <row r="1806" spans="1:11" x14ac:dyDescent="0.25">
      <c r="A1806" s="3">
        <v>43689</v>
      </c>
      <c r="B1806">
        <v>19.05</v>
      </c>
      <c r="C1806">
        <v>18.57</v>
      </c>
      <c r="D1806">
        <v>18.27</v>
      </c>
      <c r="E1806">
        <v>18.239999999999998</v>
      </c>
      <c r="F1806">
        <v>18.16</v>
      </c>
      <c r="G1806">
        <v>18.149999999999999</v>
      </c>
      <c r="H1806">
        <v>18.16</v>
      </c>
      <c r="I1806">
        <v>18.34</v>
      </c>
      <c r="J1806">
        <f t="shared" si="56"/>
        <v>8</v>
      </c>
      <c r="K1806" t="b">
        <f t="shared" si="57"/>
        <v>0</v>
      </c>
    </row>
    <row r="1807" spans="1:11" x14ac:dyDescent="0.25">
      <c r="A1807" s="3">
        <v>43690</v>
      </c>
      <c r="B1807">
        <v>20.75</v>
      </c>
      <c r="C1807">
        <v>19.73</v>
      </c>
      <c r="D1807">
        <v>19.190000000000001</v>
      </c>
      <c r="E1807">
        <v>19.04</v>
      </c>
      <c r="F1807">
        <v>18.88</v>
      </c>
      <c r="G1807">
        <v>18.8</v>
      </c>
      <c r="H1807">
        <v>18.670000000000002</v>
      </c>
      <c r="I1807">
        <v>18.739999999999998</v>
      </c>
      <c r="J1807">
        <f t="shared" si="56"/>
        <v>9</v>
      </c>
      <c r="K1807" t="b">
        <f t="shared" si="57"/>
        <v>0</v>
      </c>
    </row>
    <row r="1808" spans="1:11" x14ac:dyDescent="0.25">
      <c r="A1808" s="3">
        <v>43691</v>
      </c>
      <c r="B1808">
        <v>20.68</v>
      </c>
      <c r="C1808">
        <v>20.059999999999999</v>
      </c>
      <c r="D1808">
        <v>19.600000000000001</v>
      </c>
      <c r="E1808">
        <v>19.399999999999999</v>
      </c>
      <c r="F1808">
        <v>19.239999999999998</v>
      </c>
      <c r="G1808">
        <v>19.13</v>
      </c>
      <c r="H1808">
        <v>18.91</v>
      </c>
      <c r="I1808">
        <v>18.98</v>
      </c>
      <c r="J1808">
        <f t="shared" si="56"/>
        <v>10</v>
      </c>
      <c r="K1808" t="b">
        <f t="shared" si="57"/>
        <v>0</v>
      </c>
    </row>
    <row r="1809" spans="1:11" x14ac:dyDescent="0.25">
      <c r="A1809" s="3">
        <v>43692</v>
      </c>
      <c r="B1809">
        <v>20.59</v>
      </c>
      <c r="C1809">
        <v>19.98</v>
      </c>
      <c r="D1809">
        <v>19.66</v>
      </c>
      <c r="E1809">
        <v>19.489999999999998</v>
      </c>
      <c r="F1809">
        <v>19.309999999999999</v>
      </c>
      <c r="G1809">
        <v>19.2</v>
      </c>
      <c r="H1809">
        <v>18.989999999999998</v>
      </c>
      <c r="I1809">
        <v>19.02</v>
      </c>
      <c r="J1809">
        <f t="shared" si="56"/>
        <v>11</v>
      </c>
      <c r="K1809" t="b">
        <f t="shared" si="57"/>
        <v>0</v>
      </c>
    </row>
    <row r="1810" spans="1:11" x14ac:dyDescent="0.25">
      <c r="A1810" s="3">
        <v>43693</v>
      </c>
      <c r="B1810">
        <v>21.17</v>
      </c>
      <c r="C1810">
        <v>20.48</v>
      </c>
      <c r="D1810">
        <v>20.100000000000001</v>
      </c>
      <c r="E1810">
        <v>19.93</v>
      </c>
      <c r="F1810">
        <v>19.78</v>
      </c>
      <c r="G1810">
        <v>19.7</v>
      </c>
      <c r="H1810">
        <v>19.489999999999998</v>
      </c>
      <c r="I1810">
        <v>19.48</v>
      </c>
      <c r="J1810">
        <f t="shared" si="56"/>
        <v>12</v>
      </c>
      <c r="K1810" t="b">
        <f t="shared" si="57"/>
        <v>0</v>
      </c>
    </row>
    <row r="1811" spans="1:11" x14ac:dyDescent="0.25">
      <c r="A1811" s="3">
        <v>43696</v>
      </c>
      <c r="B1811">
        <v>20.149999999999999</v>
      </c>
      <c r="C1811">
        <v>19.46</v>
      </c>
      <c r="D1811">
        <v>19.47</v>
      </c>
      <c r="E1811">
        <v>19.41</v>
      </c>
      <c r="F1811">
        <v>19.309999999999999</v>
      </c>
      <c r="G1811">
        <v>19.260000000000002</v>
      </c>
      <c r="H1811">
        <v>19.16</v>
      </c>
      <c r="I1811">
        <v>19.260000000000002</v>
      </c>
      <c r="J1811">
        <f t="shared" si="56"/>
        <v>13</v>
      </c>
      <c r="K1811" t="b">
        <f t="shared" si="57"/>
        <v>0</v>
      </c>
    </row>
    <row r="1812" spans="1:11" x14ac:dyDescent="0.25">
      <c r="A1812" s="3">
        <v>43697</v>
      </c>
      <c r="B1812">
        <v>18.510000000000002</v>
      </c>
      <c r="C1812">
        <v>18.329999999999998</v>
      </c>
      <c r="D1812">
        <v>18.55</v>
      </c>
      <c r="E1812">
        <v>18.579999999999998</v>
      </c>
      <c r="F1812">
        <v>18.57</v>
      </c>
      <c r="G1812">
        <v>18.59</v>
      </c>
      <c r="H1812">
        <v>18.760000000000002</v>
      </c>
      <c r="I1812">
        <v>19</v>
      </c>
      <c r="J1812">
        <f t="shared" si="56"/>
        <v>14</v>
      </c>
      <c r="K1812" t="b">
        <f t="shared" si="57"/>
        <v>0</v>
      </c>
    </row>
    <row r="1813" spans="1:11" x14ac:dyDescent="0.25">
      <c r="A1813" s="3">
        <v>43698</v>
      </c>
      <c r="B1813">
        <v>18.309999999999999</v>
      </c>
      <c r="C1813">
        <v>18.18</v>
      </c>
      <c r="D1813">
        <v>18.420000000000002</v>
      </c>
      <c r="E1813">
        <v>18.440000000000001</v>
      </c>
      <c r="F1813">
        <v>18.43</v>
      </c>
      <c r="G1813">
        <v>18.43</v>
      </c>
      <c r="H1813">
        <v>18.57</v>
      </c>
      <c r="I1813">
        <v>18.82</v>
      </c>
      <c r="J1813">
        <f t="shared" si="56"/>
        <v>15</v>
      </c>
      <c r="K1813" t="b">
        <f t="shared" si="57"/>
        <v>0</v>
      </c>
    </row>
    <row r="1814" spans="1:11" x14ac:dyDescent="0.25">
      <c r="A1814" s="3">
        <v>43699</v>
      </c>
      <c r="B1814">
        <v>17.989999999999998</v>
      </c>
      <c r="C1814">
        <v>17.91</v>
      </c>
      <c r="D1814">
        <v>18.14</v>
      </c>
      <c r="E1814">
        <v>18.100000000000001</v>
      </c>
      <c r="F1814">
        <v>18.12</v>
      </c>
      <c r="G1814">
        <v>18.16</v>
      </c>
      <c r="H1814">
        <v>18.350000000000001</v>
      </c>
      <c r="I1814">
        <v>18.670000000000002</v>
      </c>
      <c r="J1814">
        <f t="shared" si="56"/>
        <v>16</v>
      </c>
      <c r="K1814" t="b">
        <f t="shared" si="57"/>
        <v>0</v>
      </c>
    </row>
    <row r="1815" spans="1:11" x14ac:dyDescent="0.25">
      <c r="A1815" s="3">
        <v>43700</v>
      </c>
      <c r="B1815">
        <v>18.010000000000002</v>
      </c>
      <c r="C1815">
        <v>17.760000000000002</v>
      </c>
      <c r="D1815">
        <v>18</v>
      </c>
      <c r="E1815">
        <v>18.010000000000002</v>
      </c>
      <c r="F1815">
        <v>18.04</v>
      </c>
      <c r="G1815">
        <v>18.07</v>
      </c>
      <c r="H1815">
        <v>18.25</v>
      </c>
      <c r="I1815">
        <v>18.579999999999998</v>
      </c>
      <c r="J1815">
        <f t="shared" si="56"/>
        <v>17</v>
      </c>
      <c r="K1815" t="b">
        <f t="shared" si="57"/>
        <v>0</v>
      </c>
    </row>
    <row r="1816" spans="1:11" x14ac:dyDescent="0.25">
      <c r="A1816" s="3">
        <v>43703</v>
      </c>
      <c r="B1816">
        <v>20.47</v>
      </c>
      <c r="C1816">
        <v>19.28</v>
      </c>
      <c r="D1816">
        <v>19.25</v>
      </c>
      <c r="E1816">
        <v>18.940000000000001</v>
      </c>
      <c r="F1816">
        <v>18.84</v>
      </c>
      <c r="G1816">
        <v>18.78</v>
      </c>
      <c r="H1816">
        <v>18.66</v>
      </c>
      <c r="I1816">
        <v>18.899999999999999</v>
      </c>
      <c r="J1816">
        <f t="shared" si="56"/>
        <v>18</v>
      </c>
      <c r="K1816" t="b">
        <f t="shared" si="57"/>
        <v>0</v>
      </c>
    </row>
    <row r="1817" spans="1:11" x14ac:dyDescent="0.25">
      <c r="A1817" s="3">
        <v>43704</v>
      </c>
      <c r="B1817">
        <v>20.84</v>
      </c>
      <c r="C1817">
        <v>19.510000000000002</v>
      </c>
      <c r="D1817">
        <v>19.43</v>
      </c>
      <c r="E1817">
        <v>19.03</v>
      </c>
      <c r="F1817">
        <v>18.91</v>
      </c>
      <c r="G1817">
        <v>18.850000000000001</v>
      </c>
      <c r="H1817">
        <v>18.7</v>
      </c>
      <c r="I1817">
        <v>18.899999999999999</v>
      </c>
      <c r="J1817">
        <f t="shared" si="56"/>
        <v>19</v>
      </c>
      <c r="K1817" t="b">
        <f t="shared" si="57"/>
        <v>0</v>
      </c>
    </row>
    <row r="1818" spans="1:11" x14ac:dyDescent="0.25">
      <c r="A1818" s="3">
        <v>43705</v>
      </c>
      <c r="B1818">
        <v>20.53</v>
      </c>
      <c r="C1818">
        <v>19.46</v>
      </c>
      <c r="D1818">
        <v>19.43</v>
      </c>
      <c r="E1818">
        <v>19.03</v>
      </c>
      <c r="F1818">
        <v>18.899999999999999</v>
      </c>
      <c r="G1818">
        <v>18.809999999999999</v>
      </c>
      <c r="H1818">
        <v>18.7</v>
      </c>
      <c r="I1818">
        <v>18.899999999999999</v>
      </c>
      <c r="J1818">
        <f t="shared" si="56"/>
        <v>20</v>
      </c>
      <c r="K1818" t="b">
        <f t="shared" si="57"/>
        <v>0</v>
      </c>
    </row>
    <row r="1819" spans="1:11" x14ac:dyDescent="0.25">
      <c r="A1819" s="3">
        <v>43706</v>
      </c>
      <c r="B1819">
        <v>21.19</v>
      </c>
      <c r="C1819">
        <v>19.78</v>
      </c>
      <c r="D1819">
        <v>19.66</v>
      </c>
      <c r="E1819">
        <v>19.329999999999998</v>
      </c>
      <c r="F1819">
        <v>19.2</v>
      </c>
      <c r="G1819">
        <v>19.100000000000001</v>
      </c>
      <c r="H1819">
        <v>19.03</v>
      </c>
      <c r="I1819">
        <v>19.23</v>
      </c>
      <c r="J1819">
        <f t="shared" si="56"/>
        <v>21</v>
      </c>
      <c r="K1819" t="b">
        <f t="shared" si="57"/>
        <v>0</v>
      </c>
    </row>
    <row r="1820" spans="1:11" x14ac:dyDescent="0.25">
      <c r="A1820" s="3">
        <v>43707</v>
      </c>
      <c r="B1820">
        <v>21.41</v>
      </c>
      <c r="C1820">
        <v>19.8</v>
      </c>
      <c r="D1820">
        <v>19.559999999999999</v>
      </c>
      <c r="E1820">
        <v>19.28</v>
      </c>
      <c r="F1820">
        <v>19.190000000000001</v>
      </c>
      <c r="G1820">
        <v>19.13</v>
      </c>
      <c r="H1820">
        <v>19.07</v>
      </c>
      <c r="I1820">
        <v>19.13</v>
      </c>
      <c r="J1820">
        <f t="shared" si="56"/>
        <v>22</v>
      </c>
      <c r="K1820" t="b">
        <f t="shared" si="57"/>
        <v>1</v>
      </c>
    </row>
    <row r="1821" spans="1:11" x14ac:dyDescent="0.25">
      <c r="A1821" s="3">
        <v>43710</v>
      </c>
      <c r="B1821">
        <v>21.34</v>
      </c>
      <c r="C1821">
        <v>19.96</v>
      </c>
      <c r="D1821">
        <v>19.760000000000002</v>
      </c>
      <c r="E1821">
        <v>19.52</v>
      </c>
      <c r="F1821">
        <v>19.39</v>
      </c>
      <c r="G1821">
        <v>19.309999999999999</v>
      </c>
      <c r="H1821">
        <v>19.22</v>
      </c>
      <c r="I1821">
        <v>19.22</v>
      </c>
      <c r="J1821">
        <f t="shared" si="56"/>
        <v>1</v>
      </c>
      <c r="K1821" t="b">
        <f t="shared" si="57"/>
        <v>0</v>
      </c>
    </row>
    <row r="1822" spans="1:11" x14ac:dyDescent="0.25">
      <c r="A1822" s="3">
        <v>43711</v>
      </c>
      <c r="B1822">
        <v>20.7</v>
      </c>
      <c r="C1822">
        <v>19.579999999999998</v>
      </c>
      <c r="D1822">
        <v>19.420000000000002</v>
      </c>
      <c r="E1822">
        <v>19.22</v>
      </c>
      <c r="F1822">
        <v>19.18</v>
      </c>
      <c r="G1822">
        <v>19.149999999999999</v>
      </c>
      <c r="H1822">
        <v>19.16</v>
      </c>
      <c r="I1822">
        <v>19.23</v>
      </c>
      <c r="J1822">
        <f t="shared" si="56"/>
        <v>2</v>
      </c>
      <c r="K1822" t="b">
        <f t="shared" si="57"/>
        <v>0</v>
      </c>
    </row>
    <row r="1823" spans="1:11" x14ac:dyDescent="0.25">
      <c r="A1823" s="3">
        <v>43712</v>
      </c>
      <c r="B1823">
        <v>19.77</v>
      </c>
      <c r="C1823">
        <v>18.899999999999999</v>
      </c>
      <c r="D1823">
        <v>18.670000000000002</v>
      </c>
      <c r="E1823">
        <v>18.43</v>
      </c>
      <c r="F1823">
        <v>18.45</v>
      </c>
      <c r="G1823">
        <v>18.46</v>
      </c>
      <c r="H1823">
        <v>18.72</v>
      </c>
      <c r="I1823">
        <v>18.77</v>
      </c>
      <c r="J1823">
        <f t="shared" si="56"/>
        <v>3</v>
      </c>
      <c r="K1823" t="b">
        <f t="shared" si="57"/>
        <v>0</v>
      </c>
    </row>
    <row r="1824" spans="1:11" x14ac:dyDescent="0.25">
      <c r="A1824" s="3">
        <v>43713</v>
      </c>
      <c r="B1824">
        <v>20.07</v>
      </c>
      <c r="C1824">
        <v>19.28</v>
      </c>
      <c r="D1824">
        <v>18.97</v>
      </c>
      <c r="E1824">
        <v>18.57</v>
      </c>
      <c r="F1824">
        <v>18.579999999999998</v>
      </c>
      <c r="G1824">
        <v>18.59</v>
      </c>
      <c r="H1824">
        <v>18.97</v>
      </c>
      <c r="I1824">
        <v>18.989999999999998</v>
      </c>
      <c r="J1824">
        <f t="shared" si="56"/>
        <v>4</v>
      </c>
      <c r="K1824" t="b">
        <f t="shared" si="57"/>
        <v>0</v>
      </c>
    </row>
    <row r="1825" spans="1:11" x14ac:dyDescent="0.25">
      <c r="A1825" s="3">
        <v>43714</v>
      </c>
      <c r="B1825">
        <v>18.55</v>
      </c>
      <c r="C1825">
        <v>18.3</v>
      </c>
      <c r="D1825">
        <v>18.170000000000002</v>
      </c>
      <c r="E1825">
        <v>18.07</v>
      </c>
      <c r="F1825">
        <v>18.18</v>
      </c>
      <c r="G1825">
        <v>18.23</v>
      </c>
      <c r="H1825">
        <v>18.5</v>
      </c>
      <c r="I1825">
        <v>18.77</v>
      </c>
      <c r="J1825">
        <f t="shared" si="56"/>
        <v>5</v>
      </c>
      <c r="K1825" t="b">
        <f t="shared" si="57"/>
        <v>0</v>
      </c>
    </row>
    <row r="1826" spans="1:11" x14ac:dyDescent="0.25">
      <c r="A1826" s="3">
        <v>43717</v>
      </c>
      <c r="B1826">
        <v>17.97</v>
      </c>
      <c r="C1826">
        <v>17.989999999999998</v>
      </c>
      <c r="D1826">
        <v>17.86</v>
      </c>
      <c r="E1826">
        <v>17.78</v>
      </c>
      <c r="F1826">
        <v>17.87</v>
      </c>
      <c r="G1826">
        <v>17.920000000000002</v>
      </c>
      <c r="H1826">
        <v>18.29</v>
      </c>
      <c r="I1826">
        <v>18.47</v>
      </c>
      <c r="J1826">
        <f t="shared" si="56"/>
        <v>6</v>
      </c>
      <c r="K1826" t="b">
        <f t="shared" si="57"/>
        <v>0</v>
      </c>
    </row>
    <row r="1827" spans="1:11" x14ac:dyDescent="0.25">
      <c r="A1827" s="3">
        <v>43718</v>
      </c>
      <c r="B1827">
        <v>17.22</v>
      </c>
      <c r="C1827">
        <v>17.43</v>
      </c>
      <c r="D1827">
        <v>17.420000000000002</v>
      </c>
      <c r="E1827">
        <v>17.440000000000001</v>
      </c>
      <c r="F1827">
        <v>17.579999999999998</v>
      </c>
      <c r="G1827">
        <v>17.66</v>
      </c>
      <c r="H1827">
        <v>18.09</v>
      </c>
      <c r="I1827">
        <v>18.32</v>
      </c>
      <c r="J1827">
        <f t="shared" si="56"/>
        <v>7</v>
      </c>
      <c r="K1827" t="b">
        <f t="shared" si="57"/>
        <v>0</v>
      </c>
    </row>
    <row r="1828" spans="1:11" x14ac:dyDescent="0.25">
      <c r="A1828" s="3">
        <v>43719</v>
      </c>
      <c r="B1828">
        <v>16.670000000000002</v>
      </c>
      <c r="C1828">
        <v>16.989999999999998</v>
      </c>
      <c r="D1828">
        <v>17.2</v>
      </c>
      <c r="E1828">
        <v>17.29</v>
      </c>
      <c r="F1828">
        <v>17.43</v>
      </c>
      <c r="G1828">
        <v>17.53</v>
      </c>
      <c r="H1828">
        <v>17.97</v>
      </c>
      <c r="I1828">
        <v>18.23</v>
      </c>
      <c r="J1828">
        <f t="shared" si="56"/>
        <v>8</v>
      </c>
      <c r="K1828" t="b">
        <f t="shared" si="57"/>
        <v>0</v>
      </c>
    </row>
    <row r="1829" spans="1:11" x14ac:dyDescent="0.25">
      <c r="A1829" s="3">
        <v>43720</v>
      </c>
      <c r="B1829">
        <v>16.690000000000001</v>
      </c>
      <c r="C1829">
        <v>17.059999999999999</v>
      </c>
      <c r="D1829">
        <v>17.149999999999999</v>
      </c>
      <c r="E1829">
        <v>17.239999999999998</v>
      </c>
      <c r="F1829">
        <v>17.43</v>
      </c>
      <c r="G1829">
        <v>17.54</v>
      </c>
      <c r="H1829">
        <v>18.059999999999999</v>
      </c>
      <c r="I1829">
        <v>18.239999999999998</v>
      </c>
      <c r="J1829">
        <f t="shared" si="56"/>
        <v>9</v>
      </c>
      <c r="K1829" t="b">
        <f t="shared" si="57"/>
        <v>0</v>
      </c>
    </row>
    <row r="1830" spans="1:11" x14ac:dyDescent="0.25">
      <c r="A1830" s="3">
        <v>43721</v>
      </c>
      <c r="B1830">
        <v>16.260000000000002</v>
      </c>
      <c r="C1830">
        <v>16.8</v>
      </c>
      <c r="D1830">
        <v>16.97</v>
      </c>
      <c r="E1830">
        <v>17.11</v>
      </c>
      <c r="F1830">
        <v>17.309999999999999</v>
      </c>
      <c r="G1830">
        <v>17.43</v>
      </c>
      <c r="H1830">
        <v>17.95</v>
      </c>
      <c r="I1830">
        <v>18.170000000000002</v>
      </c>
      <c r="J1830">
        <f t="shared" si="56"/>
        <v>10</v>
      </c>
      <c r="K1830" t="b">
        <f t="shared" si="57"/>
        <v>0</v>
      </c>
    </row>
    <row r="1831" spans="1:11" x14ac:dyDescent="0.25">
      <c r="A1831" s="3">
        <v>43724</v>
      </c>
      <c r="B1831">
        <v>17.18</v>
      </c>
      <c r="C1831">
        <v>17.399999999999999</v>
      </c>
      <c r="D1831">
        <v>17.37</v>
      </c>
      <c r="E1831">
        <v>17.46</v>
      </c>
      <c r="F1831">
        <v>17.62</v>
      </c>
      <c r="G1831">
        <v>17.71</v>
      </c>
      <c r="H1831">
        <v>18.13</v>
      </c>
      <c r="I1831">
        <v>18.329999999999998</v>
      </c>
      <c r="J1831">
        <f t="shared" si="56"/>
        <v>11</v>
      </c>
      <c r="K1831" t="b">
        <f t="shared" si="57"/>
        <v>0</v>
      </c>
    </row>
    <row r="1832" spans="1:11" x14ac:dyDescent="0.25">
      <c r="A1832" s="3">
        <v>43725</v>
      </c>
      <c r="B1832">
        <v>17.45</v>
      </c>
      <c r="C1832">
        <v>17.53</v>
      </c>
      <c r="D1832">
        <v>17.46</v>
      </c>
      <c r="E1832">
        <v>17.55</v>
      </c>
      <c r="F1832">
        <v>17.690000000000001</v>
      </c>
      <c r="G1832">
        <v>17.77</v>
      </c>
      <c r="H1832">
        <v>18.16</v>
      </c>
      <c r="I1832">
        <v>18.38</v>
      </c>
      <c r="J1832">
        <f t="shared" si="56"/>
        <v>12</v>
      </c>
      <c r="K1832" t="b">
        <f t="shared" si="57"/>
        <v>0</v>
      </c>
    </row>
    <row r="1833" spans="1:11" x14ac:dyDescent="0.25">
      <c r="A1833" s="3">
        <v>43726</v>
      </c>
      <c r="B1833">
        <v>17.48</v>
      </c>
      <c r="C1833">
        <v>17.48</v>
      </c>
      <c r="D1833">
        <v>17.41</v>
      </c>
      <c r="E1833">
        <v>17.52</v>
      </c>
      <c r="F1833">
        <v>17.63</v>
      </c>
      <c r="G1833">
        <v>17.71</v>
      </c>
      <c r="H1833">
        <v>18.13</v>
      </c>
      <c r="I1833">
        <v>18.329999999999998</v>
      </c>
      <c r="J1833">
        <f t="shared" si="56"/>
        <v>13</v>
      </c>
      <c r="K1833" t="b">
        <f t="shared" si="57"/>
        <v>0</v>
      </c>
    </row>
    <row r="1834" spans="1:11" x14ac:dyDescent="0.25">
      <c r="A1834" s="3">
        <v>43727</v>
      </c>
      <c r="B1834">
        <v>17.239999999999998</v>
      </c>
      <c r="C1834">
        <v>17.440000000000001</v>
      </c>
      <c r="D1834">
        <v>17.46</v>
      </c>
      <c r="E1834">
        <v>17.57</v>
      </c>
      <c r="F1834">
        <v>17.68</v>
      </c>
      <c r="G1834">
        <v>17.75</v>
      </c>
      <c r="H1834">
        <v>18.16</v>
      </c>
      <c r="I1834">
        <v>18.29</v>
      </c>
      <c r="J1834">
        <f t="shared" si="56"/>
        <v>14</v>
      </c>
      <c r="K1834" t="b">
        <f t="shared" si="57"/>
        <v>0</v>
      </c>
    </row>
    <row r="1835" spans="1:11" x14ac:dyDescent="0.25">
      <c r="A1835" s="3">
        <v>43728</v>
      </c>
      <c r="B1835">
        <v>17.239999999999998</v>
      </c>
      <c r="C1835">
        <v>17.420000000000002</v>
      </c>
      <c r="D1835">
        <v>17.489999999999998</v>
      </c>
      <c r="E1835">
        <v>17.600000000000001</v>
      </c>
      <c r="F1835">
        <v>17.71</v>
      </c>
      <c r="G1835">
        <v>17.77</v>
      </c>
      <c r="H1835">
        <v>18.13</v>
      </c>
      <c r="I1835">
        <v>18.25</v>
      </c>
      <c r="J1835">
        <f t="shared" si="56"/>
        <v>15</v>
      </c>
      <c r="K1835" t="b">
        <f t="shared" si="57"/>
        <v>0</v>
      </c>
    </row>
    <row r="1836" spans="1:11" x14ac:dyDescent="0.25">
      <c r="A1836" s="3">
        <v>43731</v>
      </c>
      <c r="B1836">
        <v>18</v>
      </c>
      <c r="C1836">
        <v>17.850000000000001</v>
      </c>
      <c r="D1836">
        <v>17.73</v>
      </c>
      <c r="E1836">
        <v>17.82</v>
      </c>
      <c r="F1836">
        <v>17.91</v>
      </c>
      <c r="G1836">
        <v>17.95</v>
      </c>
      <c r="H1836">
        <v>18.18</v>
      </c>
      <c r="I1836">
        <v>18.3</v>
      </c>
      <c r="J1836">
        <f t="shared" si="56"/>
        <v>16</v>
      </c>
      <c r="K1836" t="b">
        <f t="shared" si="57"/>
        <v>0</v>
      </c>
    </row>
    <row r="1837" spans="1:11" x14ac:dyDescent="0.25">
      <c r="A1837" s="3">
        <v>43732</v>
      </c>
      <c r="B1837">
        <v>17.18</v>
      </c>
      <c r="C1837">
        <v>17.34</v>
      </c>
      <c r="D1837">
        <v>17.34</v>
      </c>
      <c r="E1837">
        <v>17.47</v>
      </c>
      <c r="F1837">
        <v>17.59</v>
      </c>
      <c r="G1837">
        <v>17.649999999999999</v>
      </c>
      <c r="H1837">
        <v>18.05</v>
      </c>
      <c r="I1837">
        <v>18.28</v>
      </c>
      <c r="J1837">
        <f t="shared" si="56"/>
        <v>17</v>
      </c>
      <c r="K1837" t="b">
        <f t="shared" si="57"/>
        <v>0</v>
      </c>
    </row>
    <row r="1838" spans="1:11" x14ac:dyDescent="0.25">
      <c r="A1838" s="3">
        <v>43733</v>
      </c>
      <c r="B1838">
        <v>18.71</v>
      </c>
      <c r="C1838">
        <v>18.440000000000001</v>
      </c>
      <c r="D1838">
        <v>18.190000000000001</v>
      </c>
      <c r="E1838">
        <v>18.22</v>
      </c>
      <c r="F1838">
        <v>18.239999999999998</v>
      </c>
      <c r="G1838">
        <v>18.260000000000002</v>
      </c>
      <c r="H1838">
        <v>18.489999999999998</v>
      </c>
      <c r="I1838">
        <v>18.73</v>
      </c>
      <c r="J1838">
        <f t="shared" si="56"/>
        <v>18</v>
      </c>
      <c r="K1838" t="b">
        <f t="shared" si="57"/>
        <v>0</v>
      </c>
    </row>
    <row r="1839" spans="1:11" x14ac:dyDescent="0.25">
      <c r="A1839" s="3">
        <v>43734</v>
      </c>
      <c r="B1839">
        <v>18.079999999999998</v>
      </c>
      <c r="C1839">
        <v>18</v>
      </c>
      <c r="D1839">
        <v>17.84</v>
      </c>
      <c r="E1839">
        <v>17.95</v>
      </c>
      <c r="F1839">
        <v>18.02</v>
      </c>
      <c r="G1839">
        <v>18.07</v>
      </c>
      <c r="H1839">
        <v>18.309999999999999</v>
      </c>
      <c r="I1839">
        <v>18.489999999999998</v>
      </c>
      <c r="J1839">
        <f t="shared" si="56"/>
        <v>19</v>
      </c>
      <c r="K1839" t="b">
        <f t="shared" si="57"/>
        <v>0</v>
      </c>
    </row>
    <row r="1840" spans="1:11" x14ac:dyDescent="0.25">
      <c r="A1840" s="3">
        <v>43735</v>
      </c>
      <c r="B1840">
        <v>17.95</v>
      </c>
      <c r="C1840">
        <v>17.96</v>
      </c>
      <c r="D1840">
        <v>17.8</v>
      </c>
      <c r="E1840">
        <v>17.93</v>
      </c>
      <c r="F1840">
        <v>18.02</v>
      </c>
      <c r="G1840">
        <v>18.079999999999998</v>
      </c>
      <c r="H1840">
        <v>18.350000000000001</v>
      </c>
      <c r="I1840">
        <v>18.57</v>
      </c>
      <c r="J1840">
        <f t="shared" si="56"/>
        <v>20</v>
      </c>
      <c r="K1840" t="b">
        <f t="shared" si="57"/>
        <v>0</v>
      </c>
    </row>
    <row r="1841" spans="1:11" x14ac:dyDescent="0.25">
      <c r="A1841" s="3">
        <v>43738</v>
      </c>
      <c r="B1841">
        <v>18.329999999999998</v>
      </c>
      <c r="C1841">
        <v>18.18</v>
      </c>
      <c r="D1841">
        <v>17.920000000000002</v>
      </c>
      <c r="E1841">
        <v>17.71</v>
      </c>
      <c r="F1841">
        <v>17.98</v>
      </c>
      <c r="G1841">
        <v>18.14</v>
      </c>
      <c r="H1841">
        <v>18.48</v>
      </c>
      <c r="I1841">
        <v>18.649999999999999</v>
      </c>
      <c r="J1841">
        <f t="shared" si="56"/>
        <v>21</v>
      </c>
      <c r="K1841" t="b">
        <f t="shared" si="57"/>
        <v>1</v>
      </c>
    </row>
    <row r="1842" spans="1:11" x14ac:dyDescent="0.25">
      <c r="A1842" s="3">
        <v>43740</v>
      </c>
      <c r="B1842">
        <v>18.739999999999998</v>
      </c>
      <c r="C1842">
        <v>18.559999999999999</v>
      </c>
      <c r="D1842">
        <v>18.170000000000002</v>
      </c>
      <c r="E1842">
        <v>18.04</v>
      </c>
      <c r="F1842">
        <v>18.23</v>
      </c>
      <c r="G1842">
        <v>18.37</v>
      </c>
      <c r="H1842">
        <v>18.7</v>
      </c>
      <c r="I1842">
        <v>18.88</v>
      </c>
      <c r="J1842">
        <f t="shared" si="56"/>
        <v>1</v>
      </c>
      <c r="K1842" t="b">
        <f t="shared" si="57"/>
        <v>0</v>
      </c>
    </row>
    <row r="1843" spans="1:11" x14ac:dyDescent="0.25">
      <c r="A1843" s="3">
        <v>43741</v>
      </c>
      <c r="B1843">
        <v>18.760000000000002</v>
      </c>
      <c r="C1843">
        <v>18.59</v>
      </c>
      <c r="D1843">
        <v>18.18</v>
      </c>
      <c r="E1843">
        <v>18.05</v>
      </c>
      <c r="F1843">
        <v>18.25</v>
      </c>
      <c r="G1843">
        <v>18.399999999999999</v>
      </c>
      <c r="H1843">
        <v>18.690000000000001</v>
      </c>
      <c r="I1843">
        <v>19</v>
      </c>
      <c r="J1843">
        <f t="shared" si="56"/>
        <v>2</v>
      </c>
      <c r="K1843" t="b">
        <f t="shared" si="57"/>
        <v>0</v>
      </c>
    </row>
    <row r="1844" spans="1:11" x14ac:dyDescent="0.25">
      <c r="A1844" s="3">
        <v>43742</v>
      </c>
      <c r="B1844">
        <v>19.350000000000001</v>
      </c>
      <c r="C1844">
        <v>19.14</v>
      </c>
      <c r="D1844">
        <v>18.61</v>
      </c>
      <c r="E1844">
        <v>18.420000000000002</v>
      </c>
      <c r="F1844">
        <v>18.579999999999998</v>
      </c>
      <c r="G1844">
        <v>18.7</v>
      </c>
      <c r="H1844">
        <v>18.93</v>
      </c>
      <c r="I1844">
        <v>19.059999999999999</v>
      </c>
      <c r="J1844">
        <f t="shared" si="56"/>
        <v>3</v>
      </c>
      <c r="K1844" t="b">
        <f t="shared" si="57"/>
        <v>0</v>
      </c>
    </row>
    <row r="1845" spans="1:11" x14ac:dyDescent="0.25">
      <c r="A1845" s="3">
        <v>43746</v>
      </c>
      <c r="B1845">
        <v>19.260000000000002</v>
      </c>
      <c r="C1845">
        <v>18.88</v>
      </c>
      <c r="D1845">
        <v>18.48</v>
      </c>
      <c r="E1845">
        <v>18.39</v>
      </c>
      <c r="F1845">
        <v>18.57</v>
      </c>
      <c r="G1845">
        <v>18.68</v>
      </c>
      <c r="H1845">
        <v>18.91</v>
      </c>
      <c r="I1845">
        <v>19.07</v>
      </c>
      <c r="J1845">
        <f t="shared" si="56"/>
        <v>4</v>
      </c>
      <c r="K1845" t="b">
        <f t="shared" si="57"/>
        <v>0</v>
      </c>
    </row>
    <row r="1846" spans="1:11" x14ac:dyDescent="0.25">
      <c r="A1846" s="3">
        <v>43747</v>
      </c>
      <c r="B1846">
        <v>19.739999999999998</v>
      </c>
      <c r="C1846">
        <v>19.3</v>
      </c>
      <c r="D1846">
        <v>18.809999999999999</v>
      </c>
      <c r="E1846">
        <v>18.71</v>
      </c>
      <c r="F1846">
        <v>18.84</v>
      </c>
      <c r="G1846">
        <v>18.93</v>
      </c>
      <c r="H1846">
        <v>19.11</v>
      </c>
      <c r="I1846">
        <v>19.28</v>
      </c>
      <c r="J1846">
        <f t="shared" si="56"/>
        <v>5</v>
      </c>
      <c r="K1846" t="b">
        <f t="shared" si="57"/>
        <v>0</v>
      </c>
    </row>
    <row r="1847" spans="1:11" x14ac:dyDescent="0.25">
      <c r="A1847" s="3">
        <v>43748</v>
      </c>
      <c r="B1847">
        <v>19.600000000000001</v>
      </c>
      <c r="C1847">
        <v>19.079999999999998</v>
      </c>
      <c r="D1847">
        <v>18.579999999999998</v>
      </c>
      <c r="E1847">
        <v>18.45</v>
      </c>
      <c r="F1847">
        <v>18.53</v>
      </c>
      <c r="G1847">
        <v>18.63</v>
      </c>
      <c r="H1847">
        <v>18.899999999999999</v>
      </c>
      <c r="I1847">
        <v>19.079999999999998</v>
      </c>
      <c r="J1847">
        <f t="shared" si="56"/>
        <v>6</v>
      </c>
      <c r="K1847" t="b">
        <f t="shared" si="57"/>
        <v>0</v>
      </c>
    </row>
    <row r="1848" spans="1:11" x14ac:dyDescent="0.25">
      <c r="A1848" s="3">
        <v>43749</v>
      </c>
      <c r="B1848">
        <v>18.59</v>
      </c>
      <c r="C1848">
        <v>18.350000000000001</v>
      </c>
      <c r="D1848">
        <v>17.93</v>
      </c>
      <c r="E1848">
        <v>17.91</v>
      </c>
      <c r="F1848">
        <v>18.100000000000001</v>
      </c>
      <c r="G1848">
        <v>18.22</v>
      </c>
      <c r="H1848">
        <v>18.48</v>
      </c>
      <c r="I1848">
        <v>18.77</v>
      </c>
      <c r="J1848">
        <f t="shared" si="56"/>
        <v>7</v>
      </c>
      <c r="K1848" t="b">
        <f t="shared" si="57"/>
        <v>0</v>
      </c>
    </row>
    <row r="1849" spans="1:11" x14ac:dyDescent="0.25">
      <c r="A1849" s="3">
        <v>43752</v>
      </c>
      <c r="B1849">
        <v>17.579999999999998</v>
      </c>
      <c r="C1849">
        <v>17.68</v>
      </c>
      <c r="D1849">
        <v>17.489999999999998</v>
      </c>
      <c r="E1849">
        <v>17.579999999999998</v>
      </c>
      <c r="F1849">
        <v>17.809999999999999</v>
      </c>
      <c r="G1849">
        <v>17.940000000000001</v>
      </c>
      <c r="H1849">
        <v>18.28</v>
      </c>
      <c r="I1849">
        <v>18.649999999999999</v>
      </c>
      <c r="J1849">
        <f t="shared" si="56"/>
        <v>8</v>
      </c>
      <c r="K1849" t="b">
        <f t="shared" si="57"/>
        <v>0</v>
      </c>
    </row>
    <row r="1850" spans="1:11" x14ac:dyDescent="0.25">
      <c r="A1850" s="3">
        <v>43753</v>
      </c>
      <c r="B1850">
        <v>16.96</v>
      </c>
      <c r="C1850">
        <v>17.2</v>
      </c>
      <c r="D1850">
        <v>17.16</v>
      </c>
      <c r="E1850">
        <v>17.350000000000001</v>
      </c>
      <c r="F1850">
        <v>17.559999999999999</v>
      </c>
      <c r="G1850">
        <v>17.75</v>
      </c>
      <c r="H1850">
        <v>18.25</v>
      </c>
      <c r="I1850">
        <v>18.59</v>
      </c>
      <c r="J1850">
        <f t="shared" si="56"/>
        <v>9</v>
      </c>
      <c r="K1850" t="b">
        <f t="shared" si="57"/>
        <v>0</v>
      </c>
    </row>
    <row r="1851" spans="1:11" x14ac:dyDescent="0.25">
      <c r="A1851" s="3">
        <v>43754</v>
      </c>
      <c r="B1851">
        <v>17.13</v>
      </c>
      <c r="C1851">
        <v>17.3</v>
      </c>
      <c r="D1851">
        <v>17.18</v>
      </c>
      <c r="E1851">
        <v>17.34</v>
      </c>
      <c r="F1851">
        <v>17.57</v>
      </c>
      <c r="G1851">
        <v>17.760000000000002</v>
      </c>
      <c r="H1851">
        <v>18.25</v>
      </c>
      <c r="I1851">
        <v>18.73</v>
      </c>
      <c r="J1851">
        <f t="shared" si="56"/>
        <v>10</v>
      </c>
      <c r="K1851" t="b">
        <f t="shared" si="57"/>
        <v>0</v>
      </c>
    </row>
    <row r="1852" spans="1:11" x14ac:dyDescent="0.25">
      <c r="A1852" s="3">
        <v>43755</v>
      </c>
      <c r="B1852">
        <v>16.53</v>
      </c>
      <c r="C1852">
        <v>16.86</v>
      </c>
      <c r="D1852">
        <v>16.79</v>
      </c>
      <c r="E1852">
        <v>17.02</v>
      </c>
      <c r="F1852">
        <v>17.32</v>
      </c>
      <c r="G1852">
        <v>17.559999999999999</v>
      </c>
      <c r="H1852">
        <v>18.079999999999998</v>
      </c>
      <c r="I1852">
        <v>18.55</v>
      </c>
      <c r="J1852">
        <f t="shared" si="56"/>
        <v>11</v>
      </c>
      <c r="K1852" t="b">
        <f t="shared" si="57"/>
        <v>0</v>
      </c>
    </row>
    <row r="1853" spans="1:11" x14ac:dyDescent="0.25">
      <c r="A1853" s="3">
        <v>43756</v>
      </c>
      <c r="B1853">
        <v>16.21</v>
      </c>
      <c r="C1853">
        <v>16.63</v>
      </c>
      <c r="D1853">
        <v>16.7</v>
      </c>
      <c r="E1853">
        <v>17.02</v>
      </c>
      <c r="F1853">
        <v>17.34</v>
      </c>
      <c r="G1853">
        <v>17.64</v>
      </c>
      <c r="H1853">
        <v>18.239999999999998</v>
      </c>
      <c r="I1853">
        <v>18.7</v>
      </c>
      <c r="J1853">
        <f t="shared" si="56"/>
        <v>12</v>
      </c>
      <c r="K1853" t="b">
        <f t="shared" si="57"/>
        <v>0</v>
      </c>
    </row>
    <row r="1854" spans="1:11" x14ac:dyDescent="0.25">
      <c r="A1854" s="3">
        <v>43759</v>
      </c>
      <c r="B1854">
        <v>15.82</v>
      </c>
      <c r="C1854">
        <v>15.95</v>
      </c>
      <c r="D1854">
        <v>16.18</v>
      </c>
      <c r="E1854">
        <v>16.61</v>
      </c>
      <c r="F1854">
        <v>16.95</v>
      </c>
      <c r="G1854">
        <v>17.22</v>
      </c>
      <c r="H1854">
        <v>17.89</v>
      </c>
      <c r="I1854">
        <v>18.510000000000002</v>
      </c>
      <c r="J1854">
        <f t="shared" si="56"/>
        <v>13</v>
      </c>
      <c r="K1854" t="b">
        <f t="shared" si="57"/>
        <v>0</v>
      </c>
    </row>
    <row r="1855" spans="1:11" x14ac:dyDescent="0.25">
      <c r="A1855" s="3">
        <v>43760</v>
      </c>
      <c r="B1855">
        <v>15.12</v>
      </c>
      <c r="C1855">
        <v>15.51</v>
      </c>
      <c r="D1855">
        <v>15.74</v>
      </c>
      <c r="E1855">
        <v>16.329999999999998</v>
      </c>
      <c r="F1855">
        <v>16.72</v>
      </c>
      <c r="G1855">
        <v>17.04</v>
      </c>
      <c r="H1855">
        <v>17.78</v>
      </c>
      <c r="I1855">
        <v>18.440000000000001</v>
      </c>
      <c r="J1855">
        <f t="shared" si="56"/>
        <v>14</v>
      </c>
      <c r="K1855" t="b">
        <f t="shared" si="57"/>
        <v>0</v>
      </c>
    </row>
    <row r="1856" spans="1:11" x14ac:dyDescent="0.25">
      <c r="A1856" s="3">
        <v>43761</v>
      </c>
      <c r="B1856">
        <v>15.07</v>
      </c>
      <c r="C1856">
        <v>15.36</v>
      </c>
      <c r="D1856">
        <v>15.7</v>
      </c>
      <c r="E1856">
        <v>16.260000000000002</v>
      </c>
      <c r="F1856">
        <v>16.62</v>
      </c>
      <c r="G1856">
        <v>16.96</v>
      </c>
      <c r="H1856">
        <v>17.72</v>
      </c>
      <c r="I1856">
        <v>18.36</v>
      </c>
      <c r="J1856">
        <f t="shared" si="56"/>
        <v>15</v>
      </c>
      <c r="K1856" t="b">
        <f t="shared" si="57"/>
        <v>0</v>
      </c>
    </row>
    <row r="1857" spans="1:11" x14ac:dyDescent="0.25">
      <c r="A1857" s="3">
        <v>43762</v>
      </c>
      <c r="B1857">
        <v>15.08</v>
      </c>
      <c r="C1857">
        <v>15.12</v>
      </c>
      <c r="D1857">
        <v>15.51</v>
      </c>
      <c r="E1857">
        <v>16.100000000000001</v>
      </c>
      <c r="F1857">
        <v>16.5</v>
      </c>
      <c r="G1857">
        <v>16.850000000000001</v>
      </c>
      <c r="H1857">
        <v>17.59</v>
      </c>
      <c r="I1857">
        <v>18.23</v>
      </c>
      <c r="J1857">
        <f t="shared" si="56"/>
        <v>16</v>
      </c>
      <c r="K1857" t="b">
        <f t="shared" si="57"/>
        <v>0</v>
      </c>
    </row>
    <row r="1858" spans="1:11" x14ac:dyDescent="0.25">
      <c r="A1858" s="3">
        <v>43763</v>
      </c>
      <c r="B1858">
        <v>14.54</v>
      </c>
      <c r="C1858">
        <v>14.75</v>
      </c>
      <c r="D1858">
        <v>15.2</v>
      </c>
      <c r="E1858">
        <v>15.9</v>
      </c>
      <c r="F1858">
        <v>16.37</v>
      </c>
      <c r="G1858">
        <v>16.84</v>
      </c>
      <c r="H1858">
        <v>17.66</v>
      </c>
      <c r="I1858">
        <v>18.260000000000002</v>
      </c>
      <c r="J1858">
        <f t="shared" si="56"/>
        <v>17</v>
      </c>
      <c r="K1858" t="b">
        <f t="shared" si="57"/>
        <v>0</v>
      </c>
    </row>
    <row r="1859" spans="1:11" x14ac:dyDescent="0.25">
      <c r="A1859" s="3">
        <v>43766</v>
      </c>
      <c r="B1859">
        <v>14.52</v>
      </c>
      <c r="C1859">
        <v>14.49</v>
      </c>
      <c r="D1859">
        <v>15.01</v>
      </c>
      <c r="E1859">
        <v>15.86</v>
      </c>
      <c r="F1859">
        <v>16.39</v>
      </c>
      <c r="G1859">
        <v>16.8</v>
      </c>
      <c r="H1859">
        <v>17.649999999999999</v>
      </c>
      <c r="I1859">
        <v>18.329999999999998</v>
      </c>
      <c r="J1859">
        <f t="shared" si="56"/>
        <v>18</v>
      </c>
      <c r="K1859" t="b">
        <f t="shared" si="57"/>
        <v>0</v>
      </c>
    </row>
    <row r="1860" spans="1:11" x14ac:dyDescent="0.25">
      <c r="A1860" s="3">
        <v>43767</v>
      </c>
      <c r="B1860">
        <v>14.98</v>
      </c>
      <c r="C1860">
        <v>14.73</v>
      </c>
      <c r="D1860">
        <v>15.15</v>
      </c>
      <c r="E1860">
        <v>16.04</v>
      </c>
      <c r="F1860">
        <v>16.5</v>
      </c>
      <c r="G1860">
        <v>16.940000000000001</v>
      </c>
      <c r="H1860">
        <v>17.78</v>
      </c>
      <c r="I1860">
        <v>18.34</v>
      </c>
      <c r="J1860">
        <f t="shared" ref="J1860:J1923" si="58">IF(MONTH(A1859)=MONTH(A1860),J1859+1,1)</f>
        <v>19</v>
      </c>
      <c r="K1860" t="b">
        <f t="shared" ref="K1860:K1923" si="59">IF(J1860&lt;J1861,FALSE, TRUE)</f>
        <v>0</v>
      </c>
    </row>
    <row r="1861" spans="1:11" x14ac:dyDescent="0.25">
      <c r="A1861" s="3">
        <v>43768</v>
      </c>
      <c r="B1861">
        <v>15.1</v>
      </c>
      <c r="C1861">
        <v>14.98</v>
      </c>
      <c r="D1861">
        <v>15.38</v>
      </c>
      <c r="E1861">
        <v>16.14</v>
      </c>
      <c r="F1861">
        <v>16.53</v>
      </c>
      <c r="G1861">
        <v>17</v>
      </c>
      <c r="H1861">
        <v>17.72</v>
      </c>
      <c r="I1861">
        <v>18.34</v>
      </c>
      <c r="J1861">
        <f t="shared" si="58"/>
        <v>20</v>
      </c>
      <c r="K1861" t="b">
        <f t="shared" si="59"/>
        <v>0</v>
      </c>
    </row>
    <row r="1862" spans="1:11" x14ac:dyDescent="0.25">
      <c r="A1862" s="3">
        <v>43769</v>
      </c>
      <c r="B1862">
        <v>14.13</v>
      </c>
      <c r="C1862">
        <v>14.28</v>
      </c>
      <c r="D1862">
        <v>14.71</v>
      </c>
      <c r="E1862">
        <v>15.49</v>
      </c>
      <c r="F1862">
        <v>16.059999999999999</v>
      </c>
      <c r="G1862">
        <v>16.559999999999999</v>
      </c>
      <c r="H1862">
        <v>17.399999999999999</v>
      </c>
      <c r="I1862">
        <v>18.149999999999999</v>
      </c>
      <c r="J1862">
        <f t="shared" si="58"/>
        <v>21</v>
      </c>
      <c r="K1862" t="b">
        <f t="shared" si="59"/>
        <v>1</v>
      </c>
    </row>
    <row r="1863" spans="1:11" x14ac:dyDescent="0.25">
      <c r="A1863" s="3">
        <v>43770</v>
      </c>
      <c r="B1863">
        <v>14.26</v>
      </c>
      <c r="C1863">
        <v>14.4</v>
      </c>
      <c r="D1863">
        <v>14.98</v>
      </c>
      <c r="E1863">
        <v>15.51</v>
      </c>
      <c r="F1863">
        <v>16.09</v>
      </c>
      <c r="G1863">
        <v>16.579999999999998</v>
      </c>
      <c r="H1863">
        <v>17.43</v>
      </c>
      <c r="I1863">
        <v>18.16</v>
      </c>
      <c r="J1863">
        <f t="shared" si="58"/>
        <v>1</v>
      </c>
      <c r="K1863" t="b">
        <f t="shared" si="59"/>
        <v>0</v>
      </c>
    </row>
    <row r="1864" spans="1:11" x14ac:dyDescent="0.25">
      <c r="A1864" s="3">
        <v>43773</v>
      </c>
      <c r="B1864">
        <v>14.84</v>
      </c>
      <c r="C1864">
        <v>14.92</v>
      </c>
      <c r="D1864">
        <v>15.18</v>
      </c>
      <c r="E1864">
        <v>15.83</v>
      </c>
      <c r="F1864">
        <v>16.47</v>
      </c>
      <c r="G1864">
        <v>16.82</v>
      </c>
      <c r="H1864">
        <v>17.61</v>
      </c>
      <c r="I1864">
        <v>18.309999999999999</v>
      </c>
      <c r="J1864">
        <f t="shared" si="58"/>
        <v>2</v>
      </c>
      <c r="K1864" t="b">
        <f t="shared" si="59"/>
        <v>0</v>
      </c>
    </row>
    <row r="1865" spans="1:11" x14ac:dyDescent="0.25">
      <c r="A1865" s="3">
        <v>43774</v>
      </c>
      <c r="B1865">
        <v>14.51</v>
      </c>
      <c r="C1865">
        <v>14.92</v>
      </c>
      <c r="D1865">
        <v>15.28</v>
      </c>
      <c r="E1865">
        <v>15.92</v>
      </c>
      <c r="F1865">
        <v>16.510000000000002</v>
      </c>
      <c r="G1865">
        <v>16.88</v>
      </c>
      <c r="H1865">
        <v>17.68</v>
      </c>
      <c r="I1865">
        <v>18.36</v>
      </c>
      <c r="J1865">
        <f t="shared" si="58"/>
        <v>3</v>
      </c>
      <c r="K1865" t="b">
        <f t="shared" si="59"/>
        <v>0</v>
      </c>
    </row>
    <row r="1866" spans="1:11" x14ac:dyDescent="0.25">
      <c r="A1866" s="3">
        <v>43775</v>
      </c>
      <c r="B1866">
        <v>13.94</v>
      </c>
      <c r="C1866">
        <v>14.66</v>
      </c>
      <c r="D1866">
        <v>15.27</v>
      </c>
      <c r="E1866">
        <v>15.83</v>
      </c>
      <c r="F1866">
        <v>16.36</v>
      </c>
      <c r="G1866">
        <v>16.760000000000002</v>
      </c>
      <c r="H1866">
        <v>17.559999999999999</v>
      </c>
      <c r="I1866">
        <v>18.260000000000002</v>
      </c>
      <c r="J1866">
        <f t="shared" si="58"/>
        <v>4</v>
      </c>
      <c r="K1866" t="b">
        <f t="shared" si="59"/>
        <v>0</v>
      </c>
    </row>
    <row r="1867" spans="1:11" x14ac:dyDescent="0.25">
      <c r="A1867" s="3">
        <v>43776</v>
      </c>
      <c r="B1867">
        <v>13.67</v>
      </c>
      <c r="C1867">
        <v>14.39</v>
      </c>
      <c r="D1867">
        <v>15.01</v>
      </c>
      <c r="E1867">
        <v>15.73</v>
      </c>
      <c r="F1867">
        <v>16.23</v>
      </c>
      <c r="G1867">
        <v>16.649999999999999</v>
      </c>
      <c r="H1867">
        <v>17.48</v>
      </c>
      <c r="I1867">
        <v>18.239999999999998</v>
      </c>
      <c r="J1867">
        <f t="shared" si="58"/>
        <v>5</v>
      </c>
      <c r="K1867" t="b">
        <f t="shared" si="59"/>
        <v>0</v>
      </c>
    </row>
    <row r="1868" spans="1:11" x14ac:dyDescent="0.25">
      <c r="A1868" s="3">
        <v>43777</v>
      </c>
      <c r="B1868">
        <v>13.76</v>
      </c>
      <c r="C1868">
        <v>14.44</v>
      </c>
      <c r="D1868">
        <v>15.03</v>
      </c>
      <c r="E1868">
        <v>15.68</v>
      </c>
      <c r="F1868">
        <v>16.239999999999998</v>
      </c>
      <c r="G1868">
        <v>16.63</v>
      </c>
      <c r="H1868">
        <v>17.440000000000001</v>
      </c>
      <c r="I1868">
        <v>18.149999999999999</v>
      </c>
      <c r="J1868">
        <f t="shared" si="58"/>
        <v>6</v>
      </c>
      <c r="K1868" t="b">
        <f t="shared" si="59"/>
        <v>0</v>
      </c>
    </row>
    <row r="1869" spans="1:11" x14ac:dyDescent="0.25">
      <c r="A1869" s="3">
        <v>43780</v>
      </c>
      <c r="B1869">
        <v>16.32</v>
      </c>
      <c r="C1869">
        <v>16.239999999999998</v>
      </c>
      <c r="D1869">
        <v>16.41</v>
      </c>
      <c r="E1869">
        <v>16.82</v>
      </c>
      <c r="F1869">
        <v>17.22</v>
      </c>
      <c r="G1869">
        <v>17.48</v>
      </c>
      <c r="H1869">
        <v>18.100000000000001</v>
      </c>
      <c r="I1869">
        <v>18.7</v>
      </c>
      <c r="J1869">
        <f t="shared" si="58"/>
        <v>7</v>
      </c>
      <c r="K1869" t="b">
        <f t="shared" si="59"/>
        <v>0</v>
      </c>
    </row>
    <row r="1870" spans="1:11" x14ac:dyDescent="0.25">
      <c r="A1870" s="3">
        <v>43781</v>
      </c>
      <c r="B1870">
        <v>16.149999999999999</v>
      </c>
      <c r="C1870">
        <v>16.28</v>
      </c>
      <c r="D1870">
        <v>16.45</v>
      </c>
      <c r="E1870">
        <v>16.87</v>
      </c>
      <c r="F1870">
        <v>17.28</v>
      </c>
      <c r="G1870">
        <v>17.55</v>
      </c>
      <c r="H1870">
        <v>18.09</v>
      </c>
      <c r="I1870">
        <v>18.68</v>
      </c>
      <c r="J1870">
        <f t="shared" si="58"/>
        <v>8</v>
      </c>
      <c r="K1870" t="b">
        <f t="shared" si="59"/>
        <v>0</v>
      </c>
    </row>
    <row r="1871" spans="1:11" x14ac:dyDescent="0.25">
      <c r="A1871" s="3">
        <v>43782</v>
      </c>
      <c r="B1871">
        <v>18.489999999999998</v>
      </c>
      <c r="C1871">
        <v>17.89</v>
      </c>
      <c r="D1871">
        <v>17.71</v>
      </c>
      <c r="E1871">
        <v>17.920000000000002</v>
      </c>
      <c r="F1871">
        <v>18.170000000000002</v>
      </c>
      <c r="G1871">
        <v>18.37</v>
      </c>
      <c r="H1871">
        <v>18.73</v>
      </c>
      <c r="I1871">
        <v>19.190000000000001</v>
      </c>
      <c r="J1871">
        <f t="shared" si="58"/>
        <v>9</v>
      </c>
      <c r="K1871" t="b">
        <f t="shared" si="59"/>
        <v>0</v>
      </c>
    </row>
    <row r="1872" spans="1:11" x14ac:dyDescent="0.25">
      <c r="A1872" s="3">
        <v>43783</v>
      </c>
      <c r="B1872">
        <v>17.98</v>
      </c>
      <c r="C1872">
        <v>17.59</v>
      </c>
      <c r="D1872">
        <v>17.5</v>
      </c>
      <c r="E1872">
        <v>17.72</v>
      </c>
      <c r="F1872">
        <v>17.96</v>
      </c>
      <c r="G1872">
        <v>18.18</v>
      </c>
      <c r="H1872">
        <v>18.559999999999999</v>
      </c>
      <c r="I1872">
        <v>19.07</v>
      </c>
      <c r="J1872">
        <f t="shared" si="58"/>
        <v>10</v>
      </c>
      <c r="K1872" t="b">
        <f t="shared" si="59"/>
        <v>0</v>
      </c>
    </row>
    <row r="1873" spans="1:11" x14ac:dyDescent="0.25">
      <c r="A1873" s="3">
        <v>43784</v>
      </c>
      <c r="B1873">
        <v>17.18</v>
      </c>
      <c r="C1873">
        <v>17.03</v>
      </c>
      <c r="D1873">
        <v>17.190000000000001</v>
      </c>
      <c r="E1873">
        <v>17.489999999999998</v>
      </c>
      <c r="F1873">
        <v>17.75</v>
      </c>
      <c r="G1873">
        <v>17.96</v>
      </c>
      <c r="H1873">
        <v>18.39</v>
      </c>
      <c r="I1873">
        <v>18.91</v>
      </c>
      <c r="J1873">
        <f t="shared" si="58"/>
        <v>11</v>
      </c>
      <c r="K1873" t="b">
        <f t="shared" si="59"/>
        <v>0</v>
      </c>
    </row>
    <row r="1874" spans="1:11" x14ac:dyDescent="0.25">
      <c r="A1874" s="3">
        <v>43787</v>
      </c>
      <c r="B1874">
        <v>16.14</v>
      </c>
      <c r="C1874">
        <v>16.21</v>
      </c>
      <c r="D1874">
        <v>16.52</v>
      </c>
      <c r="E1874">
        <v>16.920000000000002</v>
      </c>
      <c r="F1874">
        <v>17.29</v>
      </c>
      <c r="G1874">
        <v>17.53</v>
      </c>
      <c r="H1874">
        <v>18</v>
      </c>
      <c r="I1874">
        <v>18.600000000000001</v>
      </c>
      <c r="J1874">
        <f t="shared" si="58"/>
        <v>12</v>
      </c>
      <c r="K1874" t="b">
        <f t="shared" si="59"/>
        <v>0</v>
      </c>
    </row>
    <row r="1875" spans="1:11" x14ac:dyDescent="0.25">
      <c r="A1875" s="3">
        <v>43788</v>
      </c>
      <c r="B1875">
        <v>15.51</v>
      </c>
      <c r="C1875">
        <v>15.79</v>
      </c>
      <c r="D1875">
        <v>16.14</v>
      </c>
      <c r="E1875">
        <v>16.57</v>
      </c>
      <c r="F1875">
        <v>16.920000000000002</v>
      </c>
      <c r="G1875">
        <v>17.170000000000002</v>
      </c>
      <c r="H1875">
        <v>17.649999999999999</v>
      </c>
      <c r="I1875">
        <v>18.3</v>
      </c>
      <c r="J1875">
        <f t="shared" si="58"/>
        <v>13</v>
      </c>
      <c r="K1875" t="b">
        <f t="shared" si="59"/>
        <v>0</v>
      </c>
    </row>
    <row r="1876" spans="1:11" x14ac:dyDescent="0.25">
      <c r="A1876" s="3">
        <v>43789</v>
      </c>
      <c r="B1876">
        <v>16.18</v>
      </c>
      <c r="C1876">
        <v>16.2</v>
      </c>
      <c r="D1876">
        <v>16.53</v>
      </c>
      <c r="E1876">
        <v>16.93</v>
      </c>
      <c r="F1876">
        <v>17.239999999999998</v>
      </c>
      <c r="G1876">
        <v>17.48</v>
      </c>
      <c r="H1876">
        <v>17.93</v>
      </c>
      <c r="I1876">
        <v>18.5</v>
      </c>
      <c r="J1876">
        <f t="shared" si="58"/>
        <v>14</v>
      </c>
      <c r="K1876" t="b">
        <f t="shared" si="59"/>
        <v>0</v>
      </c>
    </row>
    <row r="1877" spans="1:11" x14ac:dyDescent="0.25">
      <c r="A1877" s="3">
        <v>43790</v>
      </c>
      <c r="B1877">
        <v>16.71</v>
      </c>
      <c r="C1877">
        <v>16.600000000000001</v>
      </c>
      <c r="D1877">
        <v>16.86</v>
      </c>
      <c r="E1877">
        <v>17.2</v>
      </c>
      <c r="F1877">
        <v>17.440000000000001</v>
      </c>
      <c r="G1877">
        <v>17.63</v>
      </c>
      <c r="H1877">
        <v>18.059999999999999</v>
      </c>
      <c r="I1877">
        <v>18.63</v>
      </c>
      <c r="J1877">
        <f t="shared" si="58"/>
        <v>15</v>
      </c>
      <c r="K1877" t="b">
        <f t="shared" si="59"/>
        <v>0</v>
      </c>
    </row>
    <row r="1878" spans="1:11" x14ac:dyDescent="0.25">
      <c r="A1878" s="3">
        <v>43791</v>
      </c>
      <c r="B1878">
        <v>15.91</v>
      </c>
      <c r="C1878">
        <v>16.13</v>
      </c>
      <c r="D1878">
        <v>16.55</v>
      </c>
      <c r="E1878">
        <v>16.93</v>
      </c>
      <c r="F1878">
        <v>17.21</v>
      </c>
      <c r="G1878">
        <v>17.420000000000002</v>
      </c>
      <c r="H1878">
        <v>17.91</v>
      </c>
      <c r="I1878">
        <v>18.53</v>
      </c>
      <c r="J1878">
        <f t="shared" si="58"/>
        <v>16</v>
      </c>
      <c r="K1878" t="b">
        <f t="shared" si="59"/>
        <v>0</v>
      </c>
    </row>
    <row r="1879" spans="1:11" x14ac:dyDescent="0.25">
      <c r="A1879" s="3">
        <v>43794</v>
      </c>
      <c r="B1879">
        <v>15.82</v>
      </c>
      <c r="C1879">
        <v>16.010000000000002</v>
      </c>
      <c r="D1879">
        <v>16.47</v>
      </c>
      <c r="E1879">
        <v>16.850000000000001</v>
      </c>
      <c r="F1879">
        <v>17.13</v>
      </c>
      <c r="G1879">
        <v>17.32</v>
      </c>
      <c r="H1879">
        <v>17.8</v>
      </c>
      <c r="I1879">
        <v>18.45</v>
      </c>
      <c r="J1879">
        <f t="shared" si="58"/>
        <v>17</v>
      </c>
      <c r="K1879" t="b">
        <f t="shared" si="59"/>
        <v>0</v>
      </c>
    </row>
    <row r="1880" spans="1:11" x14ac:dyDescent="0.25">
      <c r="A1880" s="3">
        <v>43795</v>
      </c>
      <c r="B1880">
        <v>15.93</v>
      </c>
      <c r="C1880">
        <v>16.190000000000001</v>
      </c>
      <c r="D1880">
        <v>16.579999999999998</v>
      </c>
      <c r="E1880">
        <v>16.920000000000002</v>
      </c>
      <c r="F1880">
        <v>17.170000000000002</v>
      </c>
      <c r="G1880">
        <v>17.34</v>
      </c>
      <c r="H1880">
        <v>17.73</v>
      </c>
      <c r="I1880">
        <v>18.46</v>
      </c>
      <c r="J1880">
        <f t="shared" si="58"/>
        <v>18</v>
      </c>
      <c r="K1880" t="b">
        <f t="shared" si="59"/>
        <v>0</v>
      </c>
    </row>
    <row r="1881" spans="1:11" x14ac:dyDescent="0.25">
      <c r="A1881" s="3">
        <v>43796</v>
      </c>
      <c r="B1881">
        <v>15.62</v>
      </c>
      <c r="C1881">
        <v>16.02</v>
      </c>
      <c r="D1881">
        <v>16.54</v>
      </c>
      <c r="E1881">
        <v>16.86</v>
      </c>
      <c r="F1881">
        <v>17.100000000000001</v>
      </c>
      <c r="G1881">
        <v>17.29</v>
      </c>
      <c r="H1881">
        <v>17.72</v>
      </c>
      <c r="I1881">
        <v>18.39</v>
      </c>
      <c r="J1881">
        <f t="shared" si="58"/>
        <v>19</v>
      </c>
      <c r="K1881" t="b">
        <f t="shared" si="59"/>
        <v>0</v>
      </c>
    </row>
    <row r="1882" spans="1:11" x14ac:dyDescent="0.25">
      <c r="A1882" s="3">
        <v>43797</v>
      </c>
      <c r="B1882">
        <v>15.52</v>
      </c>
      <c r="C1882">
        <v>15.98</v>
      </c>
      <c r="D1882">
        <v>16.54</v>
      </c>
      <c r="E1882">
        <v>16.940000000000001</v>
      </c>
      <c r="F1882">
        <v>17.190000000000001</v>
      </c>
      <c r="G1882">
        <v>17.39</v>
      </c>
      <c r="H1882">
        <v>17.760000000000002</v>
      </c>
      <c r="I1882">
        <v>18.45</v>
      </c>
      <c r="J1882">
        <f t="shared" si="58"/>
        <v>20</v>
      </c>
      <c r="K1882" t="b">
        <f t="shared" si="59"/>
        <v>0</v>
      </c>
    </row>
    <row r="1883" spans="1:11" x14ac:dyDescent="0.25">
      <c r="A1883" s="3">
        <v>43798</v>
      </c>
      <c r="B1883">
        <v>16.14</v>
      </c>
      <c r="C1883">
        <v>16.52</v>
      </c>
      <c r="D1883">
        <v>16.940000000000001</v>
      </c>
      <c r="E1883">
        <v>17.3</v>
      </c>
      <c r="F1883">
        <v>17.489999999999998</v>
      </c>
      <c r="G1883">
        <v>17.63</v>
      </c>
      <c r="H1883">
        <v>17.91</v>
      </c>
      <c r="I1883">
        <v>18.47</v>
      </c>
      <c r="J1883">
        <f t="shared" si="58"/>
        <v>21</v>
      </c>
      <c r="K1883" t="b">
        <f t="shared" si="59"/>
        <v>1</v>
      </c>
    </row>
    <row r="1884" spans="1:11" x14ac:dyDescent="0.25">
      <c r="A1884" s="3">
        <v>43801</v>
      </c>
      <c r="B1884">
        <v>15.48</v>
      </c>
      <c r="C1884">
        <v>16.059999999999999</v>
      </c>
      <c r="D1884">
        <v>16.47</v>
      </c>
      <c r="E1884">
        <v>16.87</v>
      </c>
      <c r="F1884">
        <v>17.13</v>
      </c>
      <c r="G1884">
        <v>17.309999999999999</v>
      </c>
      <c r="H1884">
        <v>17.68</v>
      </c>
      <c r="I1884">
        <v>18.239999999999998</v>
      </c>
      <c r="J1884">
        <f t="shared" si="58"/>
        <v>1</v>
      </c>
      <c r="K1884" t="b">
        <f t="shared" si="59"/>
        <v>0</v>
      </c>
    </row>
    <row r="1885" spans="1:11" x14ac:dyDescent="0.25">
      <c r="A1885" s="3">
        <v>43802</v>
      </c>
      <c r="B1885">
        <v>15.46</v>
      </c>
      <c r="C1885">
        <v>16.010000000000002</v>
      </c>
      <c r="D1885">
        <v>16.53</v>
      </c>
      <c r="E1885">
        <v>16.920000000000002</v>
      </c>
      <c r="F1885">
        <v>17.170000000000002</v>
      </c>
      <c r="G1885">
        <v>17.34</v>
      </c>
      <c r="H1885">
        <v>17.690000000000001</v>
      </c>
      <c r="I1885">
        <v>18.36</v>
      </c>
      <c r="J1885">
        <f t="shared" si="58"/>
        <v>2</v>
      </c>
      <c r="K1885" t="b">
        <f t="shared" si="59"/>
        <v>0</v>
      </c>
    </row>
    <row r="1886" spans="1:11" x14ac:dyDescent="0.25">
      <c r="A1886" s="3">
        <v>43803</v>
      </c>
      <c r="B1886">
        <v>16.079999999999998</v>
      </c>
      <c r="C1886">
        <v>16.46</v>
      </c>
      <c r="D1886">
        <v>16.82</v>
      </c>
      <c r="E1886">
        <v>17.170000000000002</v>
      </c>
      <c r="F1886">
        <v>17.350000000000001</v>
      </c>
      <c r="G1886">
        <v>17.52</v>
      </c>
      <c r="H1886">
        <v>17.850000000000001</v>
      </c>
      <c r="I1886">
        <v>18.559999999999999</v>
      </c>
      <c r="J1886">
        <f t="shared" si="58"/>
        <v>3</v>
      </c>
      <c r="K1886" t="b">
        <f t="shared" si="59"/>
        <v>0</v>
      </c>
    </row>
    <row r="1887" spans="1:11" x14ac:dyDescent="0.25">
      <c r="A1887" s="3">
        <v>43804</v>
      </c>
      <c r="B1887">
        <v>15.14</v>
      </c>
      <c r="C1887">
        <v>15.77</v>
      </c>
      <c r="D1887">
        <v>16.29</v>
      </c>
      <c r="E1887">
        <v>16.71</v>
      </c>
      <c r="F1887">
        <v>16.98</v>
      </c>
      <c r="G1887">
        <v>17.2</v>
      </c>
      <c r="H1887">
        <v>17.63</v>
      </c>
      <c r="I1887">
        <v>18.28</v>
      </c>
      <c r="J1887">
        <f t="shared" si="58"/>
        <v>4</v>
      </c>
      <c r="K1887" t="b">
        <f t="shared" si="59"/>
        <v>0</v>
      </c>
    </row>
    <row r="1888" spans="1:11" x14ac:dyDescent="0.25">
      <c r="A1888" s="3">
        <v>43805</v>
      </c>
      <c r="B1888">
        <v>14.87</v>
      </c>
      <c r="C1888">
        <v>15.5</v>
      </c>
      <c r="D1888">
        <v>16.059999999999999</v>
      </c>
      <c r="E1888">
        <v>16.510000000000002</v>
      </c>
      <c r="F1888">
        <v>16.82</v>
      </c>
      <c r="G1888">
        <v>17.079999999999998</v>
      </c>
      <c r="H1888">
        <v>17.52</v>
      </c>
      <c r="I1888">
        <v>18.2</v>
      </c>
      <c r="J1888">
        <f t="shared" si="58"/>
        <v>5</v>
      </c>
      <c r="K1888" t="b">
        <f t="shared" si="59"/>
        <v>0</v>
      </c>
    </row>
    <row r="1889" spans="1:11" x14ac:dyDescent="0.25">
      <c r="A1889" s="3">
        <v>43808</v>
      </c>
      <c r="B1889">
        <v>14.78</v>
      </c>
      <c r="C1889">
        <v>15.43</v>
      </c>
      <c r="D1889">
        <v>15.92</v>
      </c>
      <c r="E1889">
        <v>16.29</v>
      </c>
      <c r="F1889">
        <v>16.63</v>
      </c>
      <c r="G1889">
        <v>16.850000000000001</v>
      </c>
      <c r="H1889">
        <v>17.29</v>
      </c>
      <c r="I1889">
        <v>18.02</v>
      </c>
      <c r="J1889">
        <f t="shared" si="58"/>
        <v>6</v>
      </c>
      <c r="K1889" t="b">
        <f t="shared" si="59"/>
        <v>0</v>
      </c>
    </row>
    <row r="1890" spans="1:11" x14ac:dyDescent="0.25">
      <c r="A1890" s="3">
        <v>43809</v>
      </c>
      <c r="B1890">
        <v>14.94</v>
      </c>
      <c r="C1890">
        <v>15.58</v>
      </c>
      <c r="D1890">
        <v>16.079999999999998</v>
      </c>
      <c r="E1890">
        <v>16.489999999999998</v>
      </c>
      <c r="F1890">
        <v>16.73</v>
      </c>
      <c r="G1890">
        <v>16.940000000000001</v>
      </c>
      <c r="H1890">
        <v>17.350000000000001</v>
      </c>
      <c r="I1890">
        <v>18.07</v>
      </c>
      <c r="J1890">
        <f t="shared" si="58"/>
        <v>7</v>
      </c>
      <c r="K1890" t="b">
        <f t="shared" si="59"/>
        <v>0</v>
      </c>
    </row>
    <row r="1891" spans="1:11" x14ac:dyDescent="0.25">
      <c r="A1891" s="3">
        <v>43810</v>
      </c>
      <c r="B1891">
        <v>14.54</v>
      </c>
      <c r="C1891">
        <v>15.24</v>
      </c>
      <c r="D1891">
        <v>15.88</v>
      </c>
      <c r="E1891">
        <v>16.32</v>
      </c>
      <c r="F1891">
        <v>16.600000000000001</v>
      </c>
      <c r="G1891">
        <v>16.850000000000001</v>
      </c>
      <c r="H1891">
        <v>17.309999999999999</v>
      </c>
      <c r="I1891">
        <v>18.059999999999999</v>
      </c>
      <c r="J1891">
        <f t="shared" si="58"/>
        <v>8</v>
      </c>
      <c r="K1891" t="b">
        <f t="shared" si="59"/>
        <v>0</v>
      </c>
    </row>
    <row r="1892" spans="1:11" x14ac:dyDescent="0.25">
      <c r="A1892" s="3">
        <v>43811</v>
      </c>
      <c r="B1892">
        <v>14.87</v>
      </c>
      <c r="C1892">
        <v>15.45</v>
      </c>
      <c r="D1892">
        <v>15.9</v>
      </c>
      <c r="E1892">
        <v>16.3</v>
      </c>
      <c r="F1892">
        <v>16.559999999999999</v>
      </c>
      <c r="G1892">
        <v>16.78</v>
      </c>
      <c r="H1892">
        <v>17.28</v>
      </c>
      <c r="I1892">
        <v>18</v>
      </c>
      <c r="J1892">
        <f t="shared" si="58"/>
        <v>9</v>
      </c>
      <c r="K1892" t="b">
        <f t="shared" si="59"/>
        <v>0</v>
      </c>
    </row>
    <row r="1893" spans="1:11" x14ac:dyDescent="0.25">
      <c r="A1893" s="3">
        <v>43812</v>
      </c>
      <c r="B1893">
        <v>13.96</v>
      </c>
      <c r="C1893">
        <v>14.79</v>
      </c>
      <c r="D1893">
        <v>15.41</v>
      </c>
      <c r="E1893">
        <v>15.87</v>
      </c>
      <c r="F1893">
        <v>16.16</v>
      </c>
      <c r="G1893">
        <v>16.41</v>
      </c>
      <c r="H1893">
        <v>16.96</v>
      </c>
      <c r="I1893">
        <v>17.66</v>
      </c>
      <c r="J1893">
        <f t="shared" si="58"/>
        <v>10</v>
      </c>
      <c r="K1893" t="b">
        <f t="shared" si="59"/>
        <v>0</v>
      </c>
    </row>
    <row r="1894" spans="1:11" x14ac:dyDescent="0.25">
      <c r="A1894" s="3">
        <v>43815</v>
      </c>
      <c r="B1894">
        <v>13.31</v>
      </c>
      <c r="C1894">
        <v>14.46</v>
      </c>
      <c r="D1894">
        <v>15.2</v>
      </c>
      <c r="E1894">
        <v>15.72</v>
      </c>
      <c r="F1894">
        <v>16.059999999999999</v>
      </c>
      <c r="G1894">
        <v>16.29</v>
      </c>
      <c r="H1894">
        <v>16.850000000000001</v>
      </c>
      <c r="I1894">
        <v>17.59</v>
      </c>
      <c r="J1894">
        <f t="shared" si="58"/>
        <v>11</v>
      </c>
      <c r="K1894" t="b">
        <f t="shared" si="59"/>
        <v>0</v>
      </c>
    </row>
    <row r="1895" spans="1:11" x14ac:dyDescent="0.25">
      <c r="A1895" s="3">
        <v>43816</v>
      </c>
      <c r="B1895">
        <v>13.02</v>
      </c>
      <c r="C1895">
        <v>14.2</v>
      </c>
      <c r="D1895">
        <v>15.1</v>
      </c>
      <c r="E1895">
        <v>15.69</v>
      </c>
      <c r="F1895">
        <v>16.059999999999999</v>
      </c>
      <c r="G1895">
        <v>16.32</v>
      </c>
      <c r="H1895">
        <v>16.89</v>
      </c>
      <c r="I1895">
        <v>17.649999999999999</v>
      </c>
      <c r="J1895">
        <f t="shared" si="58"/>
        <v>12</v>
      </c>
      <c r="K1895" t="b">
        <f t="shared" si="59"/>
        <v>0</v>
      </c>
    </row>
    <row r="1896" spans="1:11" x14ac:dyDescent="0.25">
      <c r="A1896" s="3">
        <v>43817</v>
      </c>
      <c r="B1896">
        <v>13</v>
      </c>
      <c r="C1896">
        <v>14.34</v>
      </c>
      <c r="D1896">
        <v>15.29</v>
      </c>
      <c r="E1896">
        <v>15.93</v>
      </c>
      <c r="F1896">
        <v>16.260000000000002</v>
      </c>
      <c r="G1896">
        <v>16.53</v>
      </c>
      <c r="H1896">
        <v>17.09</v>
      </c>
      <c r="I1896">
        <v>17.79</v>
      </c>
      <c r="J1896">
        <f t="shared" si="58"/>
        <v>13</v>
      </c>
      <c r="K1896" t="b">
        <f t="shared" si="59"/>
        <v>0</v>
      </c>
    </row>
    <row r="1897" spans="1:11" x14ac:dyDescent="0.25">
      <c r="A1897" s="3">
        <v>43818</v>
      </c>
      <c r="B1897">
        <v>12.69</v>
      </c>
      <c r="C1897">
        <v>14.25</v>
      </c>
      <c r="D1897">
        <v>15.28</v>
      </c>
      <c r="E1897">
        <v>15.92</v>
      </c>
      <c r="F1897">
        <v>16.28</v>
      </c>
      <c r="G1897">
        <v>16.57</v>
      </c>
      <c r="H1897">
        <v>17.11</v>
      </c>
      <c r="I1897">
        <v>17.78</v>
      </c>
      <c r="J1897">
        <f t="shared" si="58"/>
        <v>14</v>
      </c>
      <c r="K1897" t="b">
        <f t="shared" si="59"/>
        <v>0</v>
      </c>
    </row>
    <row r="1898" spans="1:11" x14ac:dyDescent="0.25">
      <c r="A1898" s="3">
        <v>43819</v>
      </c>
      <c r="B1898">
        <v>12.45</v>
      </c>
      <c r="C1898">
        <v>14.01</v>
      </c>
      <c r="D1898">
        <v>15.15</v>
      </c>
      <c r="E1898">
        <v>15.8</v>
      </c>
      <c r="F1898">
        <v>16.170000000000002</v>
      </c>
      <c r="G1898">
        <v>16.47</v>
      </c>
      <c r="H1898">
        <v>17.04</v>
      </c>
      <c r="I1898">
        <v>17.84</v>
      </c>
      <c r="J1898">
        <f t="shared" si="58"/>
        <v>15</v>
      </c>
      <c r="K1898" t="b">
        <f t="shared" si="59"/>
        <v>0</v>
      </c>
    </row>
    <row r="1899" spans="1:11" x14ac:dyDescent="0.25">
      <c r="A1899" s="3">
        <v>43822</v>
      </c>
      <c r="B1899">
        <v>12.73</v>
      </c>
      <c r="C1899">
        <v>14.31</v>
      </c>
      <c r="D1899">
        <v>15.27</v>
      </c>
      <c r="E1899">
        <v>15.9</v>
      </c>
      <c r="F1899">
        <v>16.32</v>
      </c>
      <c r="G1899">
        <v>16.600000000000001</v>
      </c>
      <c r="H1899">
        <v>17.14</v>
      </c>
      <c r="I1899">
        <v>17.89</v>
      </c>
      <c r="J1899">
        <f t="shared" si="58"/>
        <v>16</v>
      </c>
      <c r="K1899" t="b">
        <f t="shared" si="59"/>
        <v>0</v>
      </c>
    </row>
    <row r="1900" spans="1:11" x14ac:dyDescent="0.25">
      <c r="A1900" s="3">
        <v>43823</v>
      </c>
      <c r="B1900">
        <v>12.62</v>
      </c>
      <c r="C1900">
        <v>14.28</v>
      </c>
      <c r="D1900">
        <v>15.38</v>
      </c>
      <c r="E1900">
        <v>15.98</v>
      </c>
      <c r="F1900">
        <v>16.36</v>
      </c>
      <c r="G1900">
        <v>16.63</v>
      </c>
      <c r="H1900">
        <v>17.170000000000002</v>
      </c>
      <c r="I1900">
        <v>17.940000000000001</v>
      </c>
      <c r="J1900">
        <f t="shared" si="58"/>
        <v>17</v>
      </c>
      <c r="K1900" t="b">
        <f t="shared" si="59"/>
        <v>0</v>
      </c>
    </row>
    <row r="1901" spans="1:11" x14ac:dyDescent="0.25">
      <c r="A1901" s="3">
        <v>43826</v>
      </c>
      <c r="B1901">
        <v>13.79</v>
      </c>
      <c r="C1901">
        <v>14.84</v>
      </c>
      <c r="D1901">
        <v>15.84</v>
      </c>
      <c r="E1901">
        <v>16.3</v>
      </c>
      <c r="F1901">
        <v>16.57</v>
      </c>
      <c r="G1901">
        <v>16.79</v>
      </c>
      <c r="H1901">
        <v>17.3</v>
      </c>
      <c r="I1901">
        <v>18.12</v>
      </c>
      <c r="J1901">
        <f t="shared" si="58"/>
        <v>18</v>
      </c>
      <c r="K1901" t="b">
        <f t="shared" si="59"/>
        <v>0</v>
      </c>
    </row>
    <row r="1902" spans="1:11" x14ac:dyDescent="0.25">
      <c r="A1902" s="3">
        <v>43829</v>
      </c>
      <c r="B1902">
        <v>13.43</v>
      </c>
      <c r="C1902">
        <v>14.83</v>
      </c>
      <c r="D1902">
        <v>15.72</v>
      </c>
      <c r="E1902">
        <v>16.29</v>
      </c>
      <c r="F1902">
        <v>16.579999999999998</v>
      </c>
      <c r="G1902">
        <v>16.809999999999999</v>
      </c>
      <c r="H1902">
        <v>17.32</v>
      </c>
      <c r="I1902">
        <v>18.07</v>
      </c>
      <c r="J1902">
        <f t="shared" si="58"/>
        <v>19</v>
      </c>
      <c r="K1902" t="b">
        <f t="shared" si="59"/>
        <v>0</v>
      </c>
    </row>
    <row r="1903" spans="1:11" x14ac:dyDescent="0.25">
      <c r="A1903" s="3">
        <v>43830</v>
      </c>
      <c r="B1903">
        <v>13.83</v>
      </c>
      <c r="C1903">
        <v>15.08</v>
      </c>
      <c r="D1903">
        <v>15.88</v>
      </c>
      <c r="E1903">
        <v>16.149999999999999</v>
      </c>
      <c r="F1903">
        <v>16.5</v>
      </c>
      <c r="G1903">
        <v>16.8</v>
      </c>
      <c r="H1903">
        <v>17.43</v>
      </c>
      <c r="I1903">
        <v>18.11</v>
      </c>
      <c r="J1903">
        <f t="shared" si="58"/>
        <v>20</v>
      </c>
      <c r="K1903" t="b">
        <f t="shared" si="59"/>
        <v>1</v>
      </c>
    </row>
    <row r="1904" spans="1:11" x14ac:dyDescent="0.25">
      <c r="A1904" s="3">
        <v>43832</v>
      </c>
      <c r="B1904">
        <v>13.97</v>
      </c>
      <c r="C1904">
        <v>14.94</v>
      </c>
      <c r="D1904">
        <v>15.79</v>
      </c>
      <c r="E1904">
        <v>16.05</v>
      </c>
      <c r="F1904">
        <v>16.440000000000001</v>
      </c>
      <c r="G1904">
        <v>16.760000000000002</v>
      </c>
      <c r="H1904">
        <v>17.36</v>
      </c>
      <c r="I1904">
        <v>18.14</v>
      </c>
      <c r="J1904">
        <f t="shared" si="58"/>
        <v>1</v>
      </c>
      <c r="K1904" t="b">
        <f t="shared" si="59"/>
        <v>0</v>
      </c>
    </row>
    <row r="1905" spans="1:11" x14ac:dyDescent="0.25">
      <c r="A1905" s="3">
        <v>43833</v>
      </c>
      <c r="B1905">
        <v>14.72</v>
      </c>
      <c r="C1905">
        <v>15.56</v>
      </c>
      <c r="D1905">
        <v>16.22</v>
      </c>
      <c r="E1905">
        <v>16.34</v>
      </c>
      <c r="F1905">
        <v>16.66</v>
      </c>
      <c r="G1905">
        <v>16.920000000000002</v>
      </c>
      <c r="H1905">
        <v>17.48</v>
      </c>
      <c r="I1905">
        <v>18.149999999999999</v>
      </c>
      <c r="J1905">
        <f t="shared" si="58"/>
        <v>2</v>
      </c>
      <c r="K1905" t="b">
        <f t="shared" si="59"/>
        <v>0</v>
      </c>
    </row>
    <row r="1906" spans="1:11" x14ac:dyDescent="0.25">
      <c r="A1906" s="3">
        <v>43836</v>
      </c>
      <c r="B1906">
        <v>15.37</v>
      </c>
      <c r="C1906">
        <v>16.059999999999999</v>
      </c>
      <c r="D1906">
        <v>16.5</v>
      </c>
      <c r="E1906">
        <v>16.64</v>
      </c>
      <c r="F1906">
        <v>16.95</v>
      </c>
      <c r="G1906">
        <v>17.170000000000002</v>
      </c>
      <c r="H1906">
        <v>17.66</v>
      </c>
      <c r="I1906">
        <v>18.27</v>
      </c>
      <c r="J1906">
        <f t="shared" si="58"/>
        <v>3</v>
      </c>
      <c r="K1906" t="b">
        <f t="shared" si="59"/>
        <v>0</v>
      </c>
    </row>
    <row r="1907" spans="1:11" x14ac:dyDescent="0.25">
      <c r="A1907" s="3">
        <v>43837</v>
      </c>
      <c r="B1907">
        <v>14.41</v>
      </c>
      <c r="C1907">
        <v>15.44</v>
      </c>
      <c r="D1907">
        <v>15.97</v>
      </c>
      <c r="E1907">
        <v>16.190000000000001</v>
      </c>
      <c r="F1907">
        <v>16.53</v>
      </c>
      <c r="G1907">
        <v>16.79</v>
      </c>
      <c r="H1907">
        <v>17.36</v>
      </c>
      <c r="I1907">
        <v>18.04</v>
      </c>
      <c r="J1907">
        <f t="shared" si="58"/>
        <v>4</v>
      </c>
      <c r="K1907" t="b">
        <f t="shared" si="59"/>
        <v>0</v>
      </c>
    </row>
    <row r="1908" spans="1:11" x14ac:dyDescent="0.25">
      <c r="A1908" s="3">
        <v>43838</v>
      </c>
      <c r="B1908">
        <v>15.45</v>
      </c>
      <c r="C1908">
        <v>16.2</v>
      </c>
      <c r="D1908">
        <v>16.670000000000002</v>
      </c>
      <c r="E1908">
        <v>16.8</v>
      </c>
      <c r="F1908">
        <v>17.010000000000002</v>
      </c>
      <c r="G1908">
        <v>17.22</v>
      </c>
      <c r="H1908">
        <v>17.760000000000002</v>
      </c>
      <c r="I1908">
        <v>18.329999999999998</v>
      </c>
      <c r="J1908">
        <f t="shared" si="58"/>
        <v>5</v>
      </c>
      <c r="K1908" t="b">
        <f t="shared" si="59"/>
        <v>0</v>
      </c>
    </row>
    <row r="1909" spans="1:11" x14ac:dyDescent="0.25">
      <c r="A1909" s="3">
        <v>43839</v>
      </c>
      <c r="B1909">
        <v>14.14</v>
      </c>
      <c r="C1909">
        <v>15.26</v>
      </c>
      <c r="D1909">
        <v>15.77</v>
      </c>
      <c r="E1909">
        <v>16.010000000000002</v>
      </c>
      <c r="F1909">
        <v>16.29</v>
      </c>
      <c r="G1909">
        <v>16.55</v>
      </c>
      <c r="H1909">
        <v>17.190000000000001</v>
      </c>
      <c r="I1909">
        <v>17.86</v>
      </c>
      <c r="J1909">
        <f t="shared" si="58"/>
        <v>6</v>
      </c>
      <c r="K1909" t="b">
        <f t="shared" si="59"/>
        <v>0</v>
      </c>
    </row>
    <row r="1910" spans="1:11" x14ac:dyDescent="0.25">
      <c r="A1910" s="3">
        <v>43840</v>
      </c>
      <c r="B1910">
        <v>13.91</v>
      </c>
      <c r="C1910">
        <v>14.98</v>
      </c>
      <c r="D1910">
        <v>15.56</v>
      </c>
      <c r="E1910">
        <v>15.82</v>
      </c>
      <c r="F1910">
        <v>16.149999999999999</v>
      </c>
      <c r="G1910">
        <v>16.440000000000001</v>
      </c>
      <c r="H1910">
        <v>17.13</v>
      </c>
      <c r="I1910">
        <v>17.78</v>
      </c>
      <c r="J1910">
        <f t="shared" si="58"/>
        <v>7</v>
      </c>
      <c r="K1910" t="b">
        <f t="shared" si="59"/>
        <v>0</v>
      </c>
    </row>
    <row r="1911" spans="1:11" x14ac:dyDescent="0.25">
      <c r="A1911" s="3">
        <v>43843</v>
      </c>
      <c r="B1911">
        <v>14.34</v>
      </c>
      <c r="C1911">
        <v>15.19</v>
      </c>
      <c r="D1911">
        <v>15.53</v>
      </c>
      <c r="E1911">
        <v>15.78</v>
      </c>
      <c r="F1911">
        <v>16.14</v>
      </c>
      <c r="G1911">
        <v>16.399999999999999</v>
      </c>
      <c r="H1911">
        <v>17.05</v>
      </c>
      <c r="I1911">
        <v>17.739999999999998</v>
      </c>
      <c r="J1911">
        <f t="shared" si="58"/>
        <v>8</v>
      </c>
      <c r="K1911" t="b">
        <f t="shared" si="59"/>
        <v>0</v>
      </c>
    </row>
    <row r="1912" spans="1:11" x14ac:dyDescent="0.25">
      <c r="A1912" s="3">
        <v>43844</v>
      </c>
      <c r="B1912">
        <v>14.62</v>
      </c>
      <c r="C1912">
        <v>15.44</v>
      </c>
      <c r="D1912">
        <v>15.7</v>
      </c>
      <c r="E1912">
        <v>15.94</v>
      </c>
      <c r="F1912">
        <v>16.25</v>
      </c>
      <c r="G1912">
        <v>16.510000000000002</v>
      </c>
      <c r="H1912">
        <v>17.16</v>
      </c>
      <c r="I1912">
        <v>17.79</v>
      </c>
      <c r="J1912">
        <f t="shared" si="58"/>
        <v>9</v>
      </c>
      <c r="K1912" t="b">
        <f t="shared" si="59"/>
        <v>0</v>
      </c>
    </row>
    <row r="1913" spans="1:11" x14ac:dyDescent="0.25">
      <c r="A1913" s="3">
        <v>43845</v>
      </c>
      <c r="B1913">
        <v>14.35</v>
      </c>
      <c r="C1913">
        <v>15.09</v>
      </c>
      <c r="D1913">
        <v>15.41</v>
      </c>
      <c r="E1913">
        <v>15.7</v>
      </c>
      <c r="F1913">
        <v>16.03</v>
      </c>
      <c r="G1913">
        <v>16.309999999999999</v>
      </c>
      <c r="H1913">
        <v>16.96</v>
      </c>
      <c r="I1913">
        <v>17.57</v>
      </c>
      <c r="J1913">
        <f t="shared" si="58"/>
        <v>10</v>
      </c>
      <c r="K1913" t="b">
        <f t="shared" si="59"/>
        <v>0</v>
      </c>
    </row>
    <row r="1914" spans="1:11" x14ac:dyDescent="0.25">
      <c r="A1914" s="3">
        <v>43846</v>
      </c>
      <c r="B1914">
        <v>13.9</v>
      </c>
      <c r="C1914">
        <v>14.74</v>
      </c>
      <c r="D1914">
        <v>15.07</v>
      </c>
      <c r="E1914">
        <v>15.39</v>
      </c>
      <c r="F1914">
        <v>15.71</v>
      </c>
      <c r="G1914">
        <v>16.02</v>
      </c>
      <c r="H1914">
        <v>16.739999999999998</v>
      </c>
      <c r="I1914">
        <v>17.38</v>
      </c>
      <c r="J1914">
        <f t="shared" si="58"/>
        <v>11</v>
      </c>
      <c r="K1914" t="b">
        <f t="shared" si="59"/>
        <v>0</v>
      </c>
    </row>
    <row r="1915" spans="1:11" x14ac:dyDescent="0.25">
      <c r="A1915" s="3">
        <v>43847</v>
      </c>
      <c r="B1915">
        <v>13.31</v>
      </c>
      <c r="C1915">
        <v>14.33</v>
      </c>
      <c r="D1915">
        <v>14.78</v>
      </c>
      <c r="E1915">
        <v>15.13</v>
      </c>
      <c r="F1915">
        <v>15.42</v>
      </c>
      <c r="G1915">
        <v>15.74</v>
      </c>
      <c r="H1915">
        <v>16.559999999999999</v>
      </c>
      <c r="I1915">
        <v>17.21</v>
      </c>
      <c r="J1915">
        <f t="shared" si="58"/>
        <v>12</v>
      </c>
      <c r="K1915" t="b">
        <f t="shared" si="59"/>
        <v>0</v>
      </c>
    </row>
    <row r="1916" spans="1:11" x14ac:dyDescent="0.25">
      <c r="A1916" s="3">
        <v>43850</v>
      </c>
      <c r="B1916">
        <v>14.6</v>
      </c>
      <c r="C1916">
        <v>15.22</v>
      </c>
      <c r="D1916">
        <v>15.45</v>
      </c>
      <c r="E1916">
        <v>15.7</v>
      </c>
      <c r="F1916">
        <v>15.97</v>
      </c>
      <c r="G1916">
        <v>16.22</v>
      </c>
      <c r="H1916">
        <v>16.829999999999998</v>
      </c>
      <c r="I1916">
        <v>17.350000000000001</v>
      </c>
      <c r="J1916">
        <f t="shared" si="58"/>
        <v>13</v>
      </c>
      <c r="K1916" t="b">
        <f t="shared" si="59"/>
        <v>0</v>
      </c>
    </row>
    <row r="1917" spans="1:11" x14ac:dyDescent="0.25">
      <c r="A1917" s="3">
        <v>43851</v>
      </c>
      <c r="B1917">
        <v>16.87</v>
      </c>
      <c r="C1917">
        <v>16.809999999999999</v>
      </c>
      <c r="D1917">
        <v>16.670000000000002</v>
      </c>
      <c r="E1917">
        <v>16.68</v>
      </c>
      <c r="F1917">
        <v>16.78</v>
      </c>
      <c r="G1917">
        <v>16.940000000000001</v>
      </c>
      <c r="H1917">
        <v>17.37</v>
      </c>
      <c r="I1917">
        <v>17.78</v>
      </c>
      <c r="J1917">
        <f t="shared" si="58"/>
        <v>14</v>
      </c>
      <c r="K1917" t="b">
        <f t="shared" si="59"/>
        <v>0</v>
      </c>
    </row>
    <row r="1918" spans="1:11" x14ac:dyDescent="0.25">
      <c r="A1918" s="3">
        <v>43852</v>
      </c>
      <c r="B1918">
        <v>15.56</v>
      </c>
      <c r="C1918">
        <v>15.99</v>
      </c>
      <c r="D1918">
        <v>16.059999999999999</v>
      </c>
      <c r="E1918">
        <v>16.18</v>
      </c>
      <c r="F1918">
        <v>16.329999999999998</v>
      </c>
      <c r="G1918">
        <v>16.52</v>
      </c>
      <c r="H1918">
        <v>17</v>
      </c>
      <c r="I1918">
        <v>17.45</v>
      </c>
      <c r="J1918">
        <f t="shared" si="58"/>
        <v>15</v>
      </c>
      <c r="K1918" t="b">
        <f t="shared" si="59"/>
        <v>0</v>
      </c>
    </row>
    <row r="1919" spans="1:11" x14ac:dyDescent="0.25">
      <c r="A1919" s="3">
        <v>43853</v>
      </c>
      <c r="B1919">
        <v>17.309999999999999</v>
      </c>
      <c r="C1919">
        <v>17.16</v>
      </c>
      <c r="D1919">
        <v>16.88</v>
      </c>
      <c r="E1919">
        <v>16.850000000000001</v>
      </c>
      <c r="F1919">
        <v>16.920000000000002</v>
      </c>
      <c r="G1919">
        <v>17.100000000000001</v>
      </c>
      <c r="H1919">
        <v>17.61</v>
      </c>
      <c r="I1919">
        <v>18.05</v>
      </c>
      <c r="J1919">
        <f t="shared" si="58"/>
        <v>16</v>
      </c>
      <c r="K1919" t="b">
        <f t="shared" si="59"/>
        <v>0</v>
      </c>
    </row>
    <row r="1920" spans="1:11" x14ac:dyDescent="0.25">
      <c r="A1920" s="3">
        <v>43854</v>
      </c>
      <c r="B1920">
        <v>17.18</v>
      </c>
      <c r="C1920">
        <v>17</v>
      </c>
      <c r="D1920">
        <v>16.77</v>
      </c>
      <c r="E1920">
        <v>16.77</v>
      </c>
      <c r="F1920">
        <v>16.850000000000001</v>
      </c>
      <c r="G1920">
        <v>16.989999999999998</v>
      </c>
      <c r="H1920">
        <v>17.45</v>
      </c>
      <c r="I1920">
        <v>17.93</v>
      </c>
      <c r="J1920">
        <f t="shared" si="58"/>
        <v>17</v>
      </c>
      <c r="K1920" t="b">
        <f t="shared" si="59"/>
        <v>0</v>
      </c>
    </row>
    <row r="1921" spans="1:11" x14ac:dyDescent="0.25">
      <c r="A1921" s="3">
        <v>43859</v>
      </c>
      <c r="B1921">
        <v>19.190000000000001</v>
      </c>
      <c r="C1921">
        <v>18.399999999999999</v>
      </c>
      <c r="D1921">
        <v>17.88</v>
      </c>
      <c r="E1921">
        <v>17.7</v>
      </c>
      <c r="F1921">
        <v>17.66</v>
      </c>
      <c r="G1921">
        <v>17.82</v>
      </c>
      <c r="H1921">
        <v>18.14</v>
      </c>
      <c r="I1921">
        <v>18.34</v>
      </c>
      <c r="J1921">
        <f t="shared" si="58"/>
        <v>18</v>
      </c>
      <c r="K1921" t="b">
        <f t="shared" si="59"/>
        <v>0</v>
      </c>
    </row>
    <row r="1922" spans="1:11" x14ac:dyDescent="0.25">
      <c r="A1922" s="3">
        <v>43860</v>
      </c>
      <c r="B1922">
        <v>21.72</v>
      </c>
      <c r="C1922">
        <v>20.77</v>
      </c>
      <c r="D1922">
        <v>19.350000000000001</v>
      </c>
      <c r="E1922">
        <v>19.05</v>
      </c>
      <c r="F1922">
        <v>18.91</v>
      </c>
      <c r="G1922">
        <v>18.88</v>
      </c>
      <c r="H1922">
        <v>19.010000000000002</v>
      </c>
      <c r="I1922">
        <v>19.05</v>
      </c>
      <c r="J1922">
        <f t="shared" si="58"/>
        <v>19</v>
      </c>
      <c r="K1922" t="b">
        <f t="shared" si="59"/>
        <v>0</v>
      </c>
    </row>
    <row r="1923" spans="1:11" x14ac:dyDescent="0.25">
      <c r="A1923" s="3">
        <v>43861</v>
      </c>
      <c r="B1923">
        <v>22.09</v>
      </c>
      <c r="C1923">
        <v>20.86</v>
      </c>
      <c r="D1923">
        <v>19.63</v>
      </c>
      <c r="E1923">
        <v>19.36</v>
      </c>
      <c r="F1923">
        <v>18.93</v>
      </c>
      <c r="G1923">
        <v>18.899999999999999</v>
      </c>
      <c r="H1923">
        <v>18.93</v>
      </c>
      <c r="I1923">
        <v>19.010000000000002</v>
      </c>
      <c r="J1923">
        <f t="shared" si="58"/>
        <v>20</v>
      </c>
      <c r="K1923" t="b">
        <f t="shared" si="59"/>
        <v>1</v>
      </c>
    </row>
    <row r="1924" spans="1:11" x14ac:dyDescent="0.25">
      <c r="A1924" s="3">
        <v>43864</v>
      </c>
      <c r="B1924">
        <v>21.47</v>
      </c>
      <c r="C1924">
        <v>20.54</v>
      </c>
      <c r="D1924">
        <v>19.57</v>
      </c>
      <c r="E1924">
        <v>19.05</v>
      </c>
      <c r="F1924">
        <v>18.86</v>
      </c>
      <c r="G1924">
        <v>18.78</v>
      </c>
      <c r="H1924">
        <v>18.79</v>
      </c>
      <c r="I1924">
        <v>18.72</v>
      </c>
      <c r="J1924">
        <f t="shared" ref="J1924:J1987" si="60">IF(MONTH(A1923)=MONTH(A1924),J1923+1,1)</f>
        <v>1</v>
      </c>
      <c r="K1924" t="b">
        <f t="shared" ref="K1924:K1987" si="61">IF(J1924&lt;J1925,FALSE, TRUE)</f>
        <v>0</v>
      </c>
    </row>
    <row r="1925" spans="1:11" x14ac:dyDescent="0.25">
      <c r="A1925" s="3">
        <v>43865</v>
      </c>
      <c r="B1925">
        <v>18.899999999999999</v>
      </c>
      <c r="C1925">
        <v>18.670000000000002</v>
      </c>
      <c r="D1925">
        <v>18.16</v>
      </c>
      <c r="E1925">
        <v>17.829999999999998</v>
      </c>
      <c r="F1925">
        <v>17.809999999999999</v>
      </c>
      <c r="G1925">
        <v>17.809999999999999</v>
      </c>
      <c r="H1925">
        <v>17.98</v>
      </c>
      <c r="I1925">
        <v>18.21</v>
      </c>
      <c r="J1925">
        <f t="shared" si="60"/>
        <v>2</v>
      </c>
      <c r="K1925" t="b">
        <f t="shared" si="61"/>
        <v>0</v>
      </c>
    </row>
    <row r="1926" spans="1:11" x14ac:dyDescent="0.25">
      <c r="A1926" s="3">
        <v>43866</v>
      </c>
      <c r="B1926">
        <v>19.37</v>
      </c>
      <c r="C1926">
        <v>18.850000000000001</v>
      </c>
      <c r="D1926">
        <v>18.36</v>
      </c>
      <c r="E1926">
        <v>18.09</v>
      </c>
      <c r="F1926">
        <v>18.09</v>
      </c>
      <c r="G1926">
        <v>18.11</v>
      </c>
      <c r="H1926">
        <v>18.21</v>
      </c>
      <c r="I1926">
        <v>18.39</v>
      </c>
      <c r="J1926">
        <f t="shared" si="60"/>
        <v>3</v>
      </c>
      <c r="K1926" t="b">
        <f t="shared" si="61"/>
        <v>0</v>
      </c>
    </row>
    <row r="1927" spans="1:11" x14ac:dyDescent="0.25">
      <c r="A1927" s="3">
        <v>43867</v>
      </c>
      <c r="B1927">
        <v>19.36</v>
      </c>
      <c r="C1927">
        <v>18.72</v>
      </c>
      <c r="D1927">
        <v>18.13</v>
      </c>
      <c r="E1927">
        <v>17.91</v>
      </c>
      <c r="F1927">
        <v>17.95</v>
      </c>
      <c r="G1927">
        <v>17.93</v>
      </c>
      <c r="H1927">
        <v>18.14</v>
      </c>
      <c r="I1927">
        <v>18.440000000000001</v>
      </c>
      <c r="J1927">
        <f t="shared" si="60"/>
        <v>4</v>
      </c>
      <c r="K1927" t="b">
        <f t="shared" si="61"/>
        <v>0</v>
      </c>
    </row>
    <row r="1928" spans="1:11" x14ac:dyDescent="0.25">
      <c r="A1928" s="3">
        <v>43868</v>
      </c>
      <c r="B1928">
        <v>18.600000000000001</v>
      </c>
      <c r="C1928">
        <v>18.38</v>
      </c>
      <c r="D1928">
        <v>17.920000000000002</v>
      </c>
      <c r="E1928">
        <v>17.760000000000002</v>
      </c>
      <c r="F1928">
        <v>17.82</v>
      </c>
      <c r="G1928">
        <v>17.850000000000001</v>
      </c>
      <c r="H1928">
        <v>18.170000000000002</v>
      </c>
      <c r="I1928">
        <v>18.48</v>
      </c>
      <c r="J1928">
        <f t="shared" si="60"/>
        <v>5</v>
      </c>
      <c r="K1928" t="b">
        <f t="shared" si="61"/>
        <v>0</v>
      </c>
    </row>
    <row r="1929" spans="1:11" x14ac:dyDescent="0.25">
      <c r="A1929" s="3">
        <v>43871</v>
      </c>
      <c r="B1929">
        <v>18.829999999999998</v>
      </c>
      <c r="C1929">
        <v>18.260000000000002</v>
      </c>
      <c r="D1929">
        <v>17.86</v>
      </c>
      <c r="E1929">
        <v>17.73</v>
      </c>
      <c r="F1929">
        <v>17.75</v>
      </c>
      <c r="G1929">
        <v>17.8</v>
      </c>
      <c r="H1929">
        <v>18.03</v>
      </c>
      <c r="I1929">
        <v>18.3</v>
      </c>
      <c r="J1929">
        <f t="shared" si="60"/>
        <v>6</v>
      </c>
      <c r="K1929" t="b">
        <f t="shared" si="61"/>
        <v>0</v>
      </c>
    </row>
    <row r="1930" spans="1:11" x14ac:dyDescent="0.25">
      <c r="A1930" s="3">
        <v>43872</v>
      </c>
      <c r="B1930">
        <v>17.010000000000002</v>
      </c>
      <c r="C1930">
        <v>16.95</v>
      </c>
      <c r="D1930">
        <v>16.829999999999998</v>
      </c>
      <c r="E1930">
        <v>16.88</v>
      </c>
      <c r="F1930">
        <v>16.989999999999998</v>
      </c>
      <c r="G1930">
        <v>17.079999999999998</v>
      </c>
      <c r="H1930">
        <v>17.329999999999998</v>
      </c>
      <c r="I1930">
        <v>17.73</v>
      </c>
      <c r="J1930">
        <f t="shared" si="60"/>
        <v>7</v>
      </c>
      <c r="K1930" t="b">
        <f t="shared" si="61"/>
        <v>0</v>
      </c>
    </row>
    <row r="1931" spans="1:11" x14ac:dyDescent="0.25">
      <c r="A1931" s="3">
        <v>43873</v>
      </c>
      <c r="B1931">
        <v>16.57</v>
      </c>
      <c r="C1931">
        <v>16.66</v>
      </c>
      <c r="D1931">
        <v>16.61</v>
      </c>
      <c r="E1931">
        <v>16.73</v>
      </c>
      <c r="F1931">
        <v>16.87</v>
      </c>
      <c r="G1931">
        <v>16.96</v>
      </c>
      <c r="H1931">
        <v>17.350000000000001</v>
      </c>
      <c r="I1931">
        <v>17.760000000000002</v>
      </c>
      <c r="J1931">
        <f t="shared" si="60"/>
        <v>8</v>
      </c>
      <c r="K1931" t="b">
        <f t="shared" si="61"/>
        <v>0</v>
      </c>
    </row>
    <row r="1932" spans="1:11" x14ac:dyDescent="0.25">
      <c r="A1932" s="3">
        <v>43874</v>
      </c>
      <c r="B1932">
        <v>16.399999999999999</v>
      </c>
      <c r="C1932">
        <v>16.5</v>
      </c>
      <c r="D1932">
        <v>16.510000000000002</v>
      </c>
      <c r="E1932">
        <v>16.75</v>
      </c>
      <c r="F1932">
        <v>16.91</v>
      </c>
      <c r="G1932">
        <v>17.02</v>
      </c>
      <c r="H1932">
        <v>17.45</v>
      </c>
      <c r="I1932">
        <v>17.86</v>
      </c>
      <c r="J1932">
        <f t="shared" si="60"/>
        <v>9</v>
      </c>
      <c r="K1932" t="b">
        <f t="shared" si="61"/>
        <v>0</v>
      </c>
    </row>
    <row r="1933" spans="1:11" x14ac:dyDescent="0.25">
      <c r="A1933" s="3">
        <v>43875</v>
      </c>
      <c r="B1933">
        <v>16.11</v>
      </c>
      <c r="C1933">
        <v>16.28</v>
      </c>
      <c r="D1933">
        <v>16.36</v>
      </c>
      <c r="E1933">
        <v>16.61</v>
      </c>
      <c r="F1933">
        <v>16.86</v>
      </c>
      <c r="G1933">
        <v>17.04</v>
      </c>
      <c r="H1933">
        <v>17.440000000000001</v>
      </c>
      <c r="I1933">
        <v>17.850000000000001</v>
      </c>
      <c r="J1933">
        <f t="shared" si="60"/>
        <v>10</v>
      </c>
      <c r="K1933" t="b">
        <f t="shared" si="61"/>
        <v>0</v>
      </c>
    </row>
    <row r="1934" spans="1:11" x14ac:dyDescent="0.25">
      <c r="A1934" s="3">
        <v>43878</v>
      </c>
      <c r="B1934">
        <v>15.8</v>
      </c>
      <c r="C1934">
        <v>15.99</v>
      </c>
      <c r="D1934">
        <v>16.14</v>
      </c>
      <c r="E1934">
        <v>16.45</v>
      </c>
      <c r="F1934">
        <v>16.7</v>
      </c>
      <c r="G1934">
        <v>16.850000000000001</v>
      </c>
      <c r="H1934">
        <v>17.059999999999999</v>
      </c>
      <c r="I1934">
        <v>17.489999999999998</v>
      </c>
      <c r="J1934">
        <f t="shared" si="60"/>
        <v>11</v>
      </c>
      <c r="K1934" t="b">
        <f t="shared" si="61"/>
        <v>0</v>
      </c>
    </row>
    <row r="1935" spans="1:11" x14ac:dyDescent="0.25">
      <c r="A1935" s="3">
        <v>43879</v>
      </c>
      <c r="B1935">
        <v>16.600000000000001</v>
      </c>
      <c r="C1935">
        <v>16.489999999999998</v>
      </c>
      <c r="D1935">
        <v>16.61</v>
      </c>
      <c r="E1935">
        <v>16.850000000000001</v>
      </c>
      <c r="F1935">
        <v>17.09</v>
      </c>
      <c r="G1935">
        <v>17.260000000000002</v>
      </c>
      <c r="H1935">
        <v>17.7</v>
      </c>
      <c r="I1935">
        <v>18.05</v>
      </c>
      <c r="J1935">
        <f t="shared" si="60"/>
        <v>12</v>
      </c>
      <c r="K1935" t="b">
        <f t="shared" si="61"/>
        <v>0</v>
      </c>
    </row>
    <row r="1936" spans="1:11" x14ac:dyDescent="0.25">
      <c r="A1936" s="3">
        <v>43880</v>
      </c>
      <c r="B1936">
        <v>15.9</v>
      </c>
      <c r="C1936">
        <v>16.07</v>
      </c>
      <c r="D1936">
        <v>16.29</v>
      </c>
      <c r="E1936">
        <v>16.62</v>
      </c>
      <c r="F1936">
        <v>16.84</v>
      </c>
      <c r="G1936">
        <v>16.95</v>
      </c>
      <c r="H1936">
        <v>17.329999999999998</v>
      </c>
      <c r="I1936">
        <v>17.739999999999998</v>
      </c>
      <c r="J1936">
        <f t="shared" si="60"/>
        <v>13</v>
      </c>
      <c r="K1936" t="b">
        <f t="shared" si="61"/>
        <v>0</v>
      </c>
    </row>
    <row r="1937" spans="1:11" x14ac:dyDescent="0.25">
      <c r="A1937" s="3">
        <v>43881</v>
      </c>
      <c r="B1937">
        <v>16.309999999999999</v>
      </c>
      <c r="C1937">
        <v>16.27</v>
      </c>
      <c r="D1937">
        <v>16.47</v>
      </c>
      <c r="E1937">
        <v>16.8</v>
      </c>
      <c r="F1937">
        <v>17.03</v>
      </c>
      <c r="G1937">
        <v>17.22</v>
      </c>
      <c r="H1937">
        <v>17.57</v>
      </c>
      <c r="I1937">
        <v>17.86</v>
      </c>
      <c r="J1937">
        <f t="shared" si="60"/>
        <v>14</v>
      </c>
      <c r="K1937" t="b">
        <f t="shared" si="61"/>
        <v>0</v>
      </c>
    </row>
    <row r="1938" spans="1:11" x14ac:dyDescent="0.25">
      <c r="A1938" s="3">
        <v>43882</v>
      </c>
      <c r="B1938">
        <v>17.11</v>
      </c>
      <c r="C1938">
        <v>16.91</v>
      </c>
      <c r="D1938">
        <v>16.96</v>
      </c>
      <c r="E1938">
        <v>17.23</v>
      </c>
      <c r="F1938">
        <v>17.39</v>
      </c>
      <c r="G1938">
        <v>17.489999999999998</v>
      </c>
      <c r="H1938">
        <v>17.72</v>
      </c>
      <c r="I1938">
        <v>18.010000000000002</v>
      </c>
      <c r="J1938">
        <f t="shared" si="60"/>
        <v>15</v>
      </c>
      <c r="K1938" t="b">
        <f t="shared" si="61"/>
        <v>0</v>
      </c>
    </row>
    <row r="1939" spans="1:11" x14ac:dyDescent="0.25">
      <c r="A1939" s="3">
        <v>43885</v>
      </c>
      <c r="B1939">
        <v>20.29</v>
      </c>
      <c r="C1939">
        <v>18.84</v>
      </c>
      <c r="D1939">
        <v>18.489999999999998</v>
      </c>
      <c r="E1939">
        <v>18.5</v>
      </c>
      <c r="F1939">
        <v>18.45</v>
      </c>
      <c r="G1939">
        <v>18.39</v>
      </c>
      <c r="H1939">
        <v>18.46</v>
      </c>
      <c r="I1939">
        <v>18.68</v>
      </c>
      <c r="J1939">
        <f t="shared" si="60"/>
        <v>16</v>
      </c>
      <c r="K1939" t="b">
        <f t="shared" si="61"/>
        <v>0</v>
      </c>
    </row>
    <row r="1940" spans="1:11" x14ac:dyDescent="0.25">
      <c r="A1940" s="3">
        <v>43886</v>
      </c>
      <c r="B1940">
        <v>20.11</v>
      </c>
      <c r="C1940">
        <v>18.66</v>
      </c>
      <c r="D1940">
        <v>18.43</v>
      </c>
      <c r="E1940">
        <v>18.53</v>
      </c>
      <c r="F1940">
        <v>18.5</v>
      </c>
      <c r="G1940">
        <v>18.47</v>
      </c>
      <c r="H1940">
        <v>18.61</v>
      </c>
      <c r="I1940">
        <v>18.809999999999999</v>
      </c>
      <c r="J1940">
        <f t="shared" si="60"/>
        <v>17</v>
      </c>
      <c r="K1940" t="b">
        <f t="shared" si="61"/>
        <v>0</v>
      </c>
    </row>
    <row r="1941" spans="1:11" x14ac:dyDescent="0.25">
      <c r="A1941" s="3">
        <v>43887</v>
      </c>
      <c r="B1941">
        <v>22.62</v>
      </c>
      <c r="C1941">
        <v>20.3</v>
      </c>
      <c r="D1941">
        <v>19.84</v>
      </c>
      <c r="E1941">
        <v>19.739999999999998</v>
      </c>
      <c r="F1941">
        <v>19.579999999999998</v>
      </c>
      <c r="G1941">
        <v>19.46</v>
      </c>
      <c r="H1941">
        <v>19.43</v>
      </c>
      <c r="I1941">
        <v>19.5</v>
      </c>
      <c r="J1941">
        <f t="shared" si="60"/>
        <v>18</v>
      </c>
      <c r="K1941" t="b">
        <f t="shared" si="61"/>
        <v>0</v>
      </c>
    </row>
    <row r="1942" spans="1:11" x14ac:dyDescent="0.25">
      <c r="A1942" s="3">
        <v>43888</v>
      </c>
      <c r="B1942">
        <v>22.63</v>
      </c>
      <c r="C1942">
        <v>20.57</v>
      </c>
      <c r="D1942">
        <v>20.079999999999998</v>
      </c>
      <c r="E1942">
        <v>19.899999999999999</v>
      </c>
      <c r="F1942">
        <v>19.72</v>
      </c>
      <c r="G1942">
        <v>19.579999999999998</v>
      </c>
      <c r="H1942">
        <v>19.53</v>
      </c>
      <c r="I1942">
        <v>19.54</v>
      </c>
      <c r="J1942">
        <f t="shared" si="60"/>
        <v>19</v>
      </c>
      <c r="K1942" t="b">
        <f t="shared" si="61"/>
        <v>0</v>
      </c>
    </row>
    <row r="1943" spans="1:11" x14ac:dyDescent="0.25">
      <c r="A1943" s="3">
        <v>43889</v>
      </c>
      <c r="B1943">
        <v>29.35</v>
      </c>
      <c r="C1943">
        <v>26.04</v>
      </c>
      <c r="D1943">
        <v>24.23</v>
      </c>
      <c r="E1943">
        <v>23.27</v>
      </c>
      <c r="F1943">
        <v>22.66</v>
      </c>
      <c r="G1943">
        <v>22.22</v>
      </c>
      <c r="H1943">
        <v>21.6</v>
      </c>
      <c r="I1943">
        <v>20.77</v>
      </c>
      <c r="J1943">
        <f t="shared" si="60"/>
        <v>20</v>
      </c>
      <c r="K1943" t="b">
        <f t="shared" si="61"/>
        <v>1</v>
      </c>
    </row>
    <row r="1944" spans="1:11" x14ac:dyDescent="0.25">
      <c r="A1944" s="3">
        <v>43892</v>
      </c>
      <c r="B1944">
        <v>25.97</v>
      </c>
      <c r="C1944">
        <v>23.74</v>
      </c>
      <c r="D1944">
        <v>22.64</v>
      </c>
      <c r="E1944">
        <v>22.02</v>
      </c>
      <c r="F1944">
        <v>21.61</v>
      </c>
      <c r="G1944">
        <v>21.36</v>
      </c>
      <c r="H1944">
        <v>20.86</v>
      </c>
      <c r="I1944">
        <v>20.5</v>
      </c>
      <c r="J1944">
        <f t="shared" si="60"/>
        <v>1</v>
      </c>
      <c r="K1944" t="b">
        <f t="shared" si="61"/>
        <v>0</v>
      </c>
    </row>
    <row r="1945" spans="1:11" x14ac:dyDescent="0.25">
      <c r="A1945" s="3">
        <v>43893</v>
      </c>
      <c r="B1945">
        <v>23.32</v>
      </c>
      <c r="C1945">
        <v>21.83</v>
      </c>
      <c r="D1945">
        <v>21.1</v>
      </c>
      <c r="E1945">
        <v>20.7</v>
      </c>
      <c r="F1945">
        <v>20.45</v>
      </c>
      <c r="G1945">
        <v>20.29</v>
      </c>
      <c r="H1945">
        <v>20.03</v>
      </c>
      <c r="I1945">
        <v>19.7</v>
      </c>
      <c r="J1945">
        <f t="shared" si="60"/>
        <v>2</v>
      </c>
      <c r="K1945" t="b">
        <f t="shared" si="61"/>
        <v>0</v>
      </c>
    </row>
    <row r="1946" spans="1:11" x14ac:dyDescent="0.25">
      <c r="A1946" s="3">
        <v>43894</v>
      </c>
      <c r="B1946">
        <v>21.39</v>
      </c>
      <c r="C1946">
        <v>20.55</v>
      </c>
      <c r="D1946">
        <v>20.05</v>
      </c>
      <c r="E1946">
        <v>19.739999999999998</v>
      </c>
      <c r="F1946">
        <v>19.600000000000001</v>
      </c>
      <c r="G1946">
        <v>19.510000000000002</v>
      </c>
      <c r="H1946">
        <v>19.39</v>
      </c>
      <c r="I1946">
        <v>19.14</v>
      </c>
      <c r="J1946">
        <f t="shared" si="60"/>
        <v>3</v>
      </c>
      <c r="K1946" t="b">
        <f t="shared" si="61"/>
        <v>0</v>
      </c>
    </row>
    <row r="1947" spans="1:11" x14ac:dyDescent="0.25">
      <c r="A1947" s="3">
        <v>43895</v>
      </c>
      <c r="B1947">
        <v>19.649999999999999</v>
      </c>
      <c r="C1947">
        <v>19.36</v>
      </c>
      <c r="D1947">
        <v>19.09</v>
      </c>
      <c r="E1947">
        <v>18.96</v>
      </c>
      <c r="F1947">
        <v>18.850000000000001</v>
      </c>
      <c r="G1947">
        <v>18.760000000000002</v>
      </c>
      <c r="H1947">
        <v>18.809999999999999</v>
      </c>
      <c r="I1947">
        <v>18.559999999999999</v>
      </c>
      <c r="J1947">
        <f t="shared" si="60"/>
        <v>4</v>
      </c>
      <c r="K1947" t="b">
        <f t="shared" si="61"/>
        <v>0</v>
      </c>
    </row>
    <row r="1948" spans="1:11" x14ac:dyDescent="0.25">
      <c r="A1948" s="3">
        <v>43896</v>
      </c>
      <c r="B1948">
        <v>23.51</v>
      </c>
      <c r="C1948">
        <v>22.55</v>
      </c>
      <c r="D1948">
        <v>21.84</v>
      </c>
      <c r="E1948">
        <v>21.37</v>
      </c>
      <c r="F1948">
        <v>21.11</v>
      </c>
      <c r="G1948">
        <v>20.92</v>
      </c>
      <c r="H1948">
        <v>20.49</v>
      </c>
      <c r="I1948">
        <v>19.89</v>
      </c>
      <c r="J1948">
        <f t="shared" si="60"/>
        <v>5</v>
      </c>
      <c r="K1948" t="b">
        <f t="shared" si="61"/>
        <v>0</v>
      </c>
    </row>
    <row r="1949" spans="1:11" x14ac:dyDescent="0.25">
      <c r="A1949" s="3">
        <v>43899</v>
      </c>
      <c r="B1949">
        <v>36.549999999999997</v>
      </c>
      <c r="C1949">
        <v>32.380000000000003</v>
      </c>
      <c r="D1949">
        <v>29.98</v>
      </c>
      <c r="E1949">
        <v>28.36</v>
      </c>
      <c r="F1949">
        <v>27.35</v>
      </c>
      <c r="G1949">
        <v>26.68</v>
      </c>
      <c r="H1949">
        <v>25.25</v>
      </c>
      <c r="I1949">
        <v>23.74</v>
      </c>
      <c r="J1949">
        <f t="shared" si="60"/>
        <v>6</v>
      </c>
      <c r="K1949" t="b">
        <f t="shared" si="61"/>
        <v>0</v>
      </c>
    </row>
    <row r="1950" spans="1:11" x14ac:dyDescent="0.25">
      <c r="A1950" s="3">
        <v>43900</v>
      </c>
      <c r="B1950">
        <v>29.78</v>
      </c>
      <c r="C1950">
        <v>28.07</v>
      </c>
      <c r="D1950">
        <v>26.79</v>
      </c>
      <c r="E1950">
        <v>25.83</v>
      </c>
      <c r="F1950">
        <v>25.12</v>
      </c>
      <c r="G1950">
        <v>24.65</v>
      </c>
      <c r="H1950">
        <v>23.64</v>
      </c>
      <c r="I1950">
        <v>22.66</v>
      </c>
      <c r="J1950">
        <f t="shared" si="60"/>
        <v>7</v>
      </c>
      <c r="K1950" t="b">
        <f t="shared" si="61"/>
        <v>0</v>
      </c>
    </row>
    <row r="1951" spans="1:11" x14ac:dyDescent="0.25">
      <c r="A1951" s="3">
        <v>43901</v>
      </c>
      <c r="B1951">
        <v>32.49</v>
      </c>
      <c r="C1951">
        <v>30.43</v>
      </c>
      <c r="D1951">
        <v>28.62</v>
      </c>
      <c r="E1951">
        <v>27.25</v>
      </c>
      <c r="F1951">
        <v>26.42</v>
      </c>
      <c r="G1951">
        <v>25.8</v>
      </c>
      <c r="H1951">
        <v>24.53</v>
      </c>
      <c r="I1951">
        <v>23.44</v>
      </c>
      <c r="J1951">
        <f t="shared" si="60"/>
        <v>8</v>
      </c>
      <c r="K1951" t="b">
        <f t="shared" si="61"/>
        <v>0</v>
      </c>
    </row>
    <row r="1952" spans="1:11" x14ac:dyDescent="0.25">
      <c r="A1952" s="3">
        <v>43902</v>
      </c>
      <c r="B1952">
        <v>41.9</v>
      </c>
      <c r="C1952">
        <v>38.119999999999997</v>
      </c>
      <c r="D1952">
        <v>34.950000000000003</v>
      </c>
      <c r="E1952">
        <v>32.880000000000003</v>
      </c>
      <c r="F1952">
        <v>31.44</v>
      </c>
      <c r="G1952">
        <v>30.31</v>
      </c>
      <c r="H1952">
        <v>28.42</v>
      </c>
      <c r="I1952">
        <v>26.51</v>
      </c>
      <c r="J1952">
        <f t="shared" si="60"/>
        <v>9</v>
      </c>
      <c r="K1952" t="b">
        <f t="shared" si="61"/>
        <v>0</v>
      </c>
    </row>
    <row r="1953" spans="1:11" x14ac:dyDescent="0.25">
      <c r="A1953" s="3">
        <v>43903</v>
      </c>
      <c r="B1953">
        <v>50.32</v>
      </c>
      <c r="C1953">
        <v>45.11</v>
      </c>
      <c r="D1953">
        <v>40.880000000000003</v>
      </c>
      <c r="E1953">
        <v>38.340000000000003</v>
      </c>
      <c r="F1953">
        <v>36.28</v>
      </c>
      <c r="G1953">
        <v>34.78</v>
      </c>
      <c r="H1953">
        <v>32.18</v>
      </c>
      <c r="I1953">
        <v>29.64</v>
      </c>
      <c r="J1953">
        <f t="shared" si="60"/>
        <v>10</v>
      </c>
      <c r="K1953" t="b">
        <f t="shared" si="61"/>
        <v>0</v>
      </c>
    </row>
    <row r="1954" spans="1:11" x14ac:dyDescent="0.25">
      <c r="A1954" s="3">
        <v>43906</v>
      </c>
      <c r="B1954">
        <v>61.97</v>
      </c>
      <c r="C1954">
        <v>51.72</v>
      </c>
      <c r="D1954">
        <v>46.64</v>
      </c>
      <c r="E1954">
        <v>43.4</v>
      </c>
      <c r="F1954">
        <v>40.770000000000003</v>
      </c>
      <c r="G1954">
        <v>38.99</v>
      </c>
      <c r="H1954">
        <v>34.96</v>
      </c>
      <c r="I1954">
        <v>32.25</v>
      </c>
      <c r="J1954">
        <f t="shared" si="60"/>
        <v>11</v>
      </c>
      <c r="K1954" t="b">
        <f t="shared" si="61"/>
        <v>0</v>
      </c>
    </row>
    <row r="1955" spans="1:11" x14ac:dyDescent="0.25">
      <c r="A1955" s="3">
        <v>43907</v>
      </c>
      <c r="B1955">
        <v>53.68</v>
      </c>
      <c r="C1955">
        <v>47.39</v>
      </c>
      <c r="D1955">
        <v>43.93</v>
      </c>
      <c r="E1955">
        <v>41.13</v>
      </c>
      <c r="F1955">
        <v>38.729999999999997</v>
      </c>
      <c r="G1955">
        <v>37.01</v>
      </c>
      <c r="H1955">
        <v>34.32</v>
      </c>
      <c r="I1955">
        <v>31</v>
      </c>
      <c r="J1955">
        <f t="shared" si="60"/>
        <v>12</v>
      </c>
      <c r="K1955" t="b">
        <f t="shared" si="61"/>
        <v>0</v>
      </c>
    </row>
    <row r="1956" spans="1:11" x14ac:dyDescent="0.25">
      <c r="A1956" s="3">
        <v>43908</v>
      </c>
      <c r="B1956">
        <v>58.34</v>
      </c>
      <c r="C1956">
        <v>51.33</v>
      </c>
      <c r="D1956">
        <v>47.05</v>
      </c>
      <c r="E1956">
        <v>43.76</v>
      </c>
      <c r="F1956">
        <v>41.4</v>
      </c>
      <c r="G1956">
        <v>39.56</v>
      </c>
      <c r="H1956">
        <v>36.5</v>
      </c>
      <c r="I1956">
        <v>33.31</v>
      </c>
      <c r="J1956">
        <f t="shared" si="60"/>
        <v>13</v>
      </c>
      <c r="K1956" t="b">
        <f t="shared" si="61"/>
        <v>0</v>
      </c>
    </row>
    <row r="1957" spans="1:11" x14ac:dyDescent="0.25">
      <c r="A1957" s="3">
        <v>43909</v>
      </c>
      <c r="B1957">
        <v>55.73</v>
      </c>
      <c r="C1957">
        <v>51.23</v>
      </c>
      <c r="D1957">
        <v>47.78</v>
      </c>
      <c r="E1957">
        <v>44.8</v>
      </c>
      <c r="F1957">
        <v>42.59</v>
      </c>
      <c r="G1957">
        <v>40.93</v>
      </c>
      <c r="H1957">
        <v>37.1</v>
      </c>
      <c r="I1957">
        <v>34.270000000000003</v>
      </c>
      <c r="J1957">
        <f t="shared" si="60"/>
        <v>14</v>
      </c>
      <c r="K1957" t="b">
        <f t="shared" si="61"/>
        <v>0</v>
      </c>
    </row>
    <row r="1958" spans="1:11" x14ac:dyDescent="0.25">
      <c r="A1958" s="3">
        <v>43910</v>
      </c>
      <c r="B1958">
        <v>43.33</v>
      </c>
      <c r="C1958">
        <v>41.54</v>
      </c>
      <c r="D1958">
        <v>40.25</v>
      </c>
      <c r="E1958">
        <v>38.46</v>
      </c>
      <c r="F1958">
        <v>36.81</v>
      </c>
      <c r="G1958">
        <v>35.65</v>
      </c>
      <c r="H1958">
        <v>33.770000000000003</v>
      </c>
      <c r="I1958">
        <v>30.86</v>
      </c>
      <c r="J1958">
        <f t="shared" si="60"/>
        <v>15</v>
      </c>
      <c r="K1958" t="b">
        <f t="shared" si="61"/>
        <v>0</v>
      </c>
    </row>
    <row r="1959" spans="1:11" x14ac:dyDescent="0.25">
      <c r="A1959" s="3">
        <v>43913</v>
      </c>
      <c r="B1959">
        <v>57.48</v>
      </c>
      <c r="C1959">
        <v>51.19</v>
      </c>
      <c r="D1959">
        <v>48.24</v>
      </c>
      <c r="E1959">
        <v>45.16</v>
      </c>
      <c r="F1959">
        <v>42.71</v>
      </c>
      <c r="G1959">
        <v>41.05</v>
      </c>
      <c r="H1959">
        <v>37.909999999999997</v>
      </c>
      <c r="I1959">
        <v>34.659999999999997</v>
      </c>
      <c r="J1959">
        <f t="shared" si="60"/>
        <v>16</v>
      </c>
      <c r="K1959" t="b">
        <f t="shared" si="61"/>
        <v>0</v>
      </c>
    </row>
    <row r="1960" spans="1:11" x14ac:dyDescent="0.25">
      <c r="A1960" s="3">
        <v>43914</v>
      </c>
      <c r="B1960">
        <v>40.49</v>
      </c>
      <c r="C1960">
        <v>36.979999999999997</v>
      </c>
      <c r="D1960">
        <v>35.19</v>
      </c>
      <c r="E1960">
        <v>33.31</v>
      </c>
      <c r="F1960">
        <v>31.89</v>
      </c>
      <c r="G1960">
        <v>30.9</v>
      </c>
      <c r="H1960">
        <v>29.13</v>
      </c>
      <c r="I1960">
        <v>26.88</v>
      </c>
      <c r="J1960">
        <f t="shared" si="60"/>
        <v>17</v>
      </c>
      <c r="K1960" t="b">
        <f t="shared" si="61"/>
        <v>0</v>
      </c>
    </row>
    <row r="1961" spans="1:11" x14ac:dyDescent="0.25">
      <c r="A1961" s="3">
        <v>43915</v>
      </c>
      <c r="B1961">
        <v>35.19</v>
      </c>
      <c r="C1961">
        <v>31.43</v>
      </c>
      <c r="D1961">
        <v>29.12</v>
      </c>
      <c r="E1961">
        <v>27.56</v>
      </c>
      <c r="F1961">
        <v>26.59</v>
      </c>
      <c r="G1961">
        <v>25.86</v>
      </c>
      <c r="H1961">
        <v>24.82</v>
      </c>
      <c r="I1961">
        <v>23.66</v>
      </c>
      <c r="J1961">
        <f t="shared" si="60"/>
        <v>18</v>
      </c>
      <c r="K1961" t="b">
        <f t="shared" si="61"/>
        <v>0</v>
      </c>
    </row>
    <row r="1962" spans="1:11" x14ac:dyDescent="0.25">
      <c r="A1962" s="3">
        <v>43916</v>
      </c>
      <c r="B1962">
        <v>40.98</v>
      </c>
      <c r="C1962">
        <v>35.130000000000003</v>
      </c>
      <c r="D1962">
        <v>32.340000000000003</v>
      </c>
      <c r="E1962">
        <v>30.42</v>
      </c>
      <c r="F1962">
        <v>29.16</v>
      </c>
      <c r="G1962">
        <v>28.17</v>
      </c>
      <c r="H1962">
        <v>25.79</v>
      </c>
      <c r="I1962">
        <v>24.44</v>
      </c>
      <c r="J1962">
        <f t="shared" si="60"/>
        <v>19</v>
      </c>
      <c r="K1962" t="b">
        <f t="shared" si="61"/>
        <v>0</v>
      </c>
    </row>
    <row r="1963" spans="1:11" x14ac:dyDescent="0.25">
      <c r="A1963" s="3">
        <v>43917</v>
      </c>
      <c r="B1963">
        <v>39.840000000000003</v>
      </c>
      <c r="C1963">
        <v>33.96</v>
      </c>
      <c r="D1963">
        <v>31.2</v>
      </c>
      <c r="E1963">
        <v>29.57</v>
      </c>
      <c r="F1963">
        <v>28.42</v>
      </c>
      <c r="G1963">
        <v>27.62</v>
      </c>
      <c r="H1963">
        <v>25.94</v>
      </c>
      <c r="I1963">
        <v>23.9</v>
      </c>
      <c r="J1963">
        <f t="shared" si="60"/>
        <v>20</v>
      </c>
      <c r="K1963" t="b">
        <f t="shared" si="61"/>
        <v>0</v>
      </c>
    </row>
    <row r="1964" spans="1:11" x14ac:dyDescent="0.25">
      <c r="A1964" s="3">
        <v>43920</v>
      </c>
      <c r="B1964">
        <v>40.76</v>
      </c>
      <c r="C1964">
        <v>35.229999999999997</v>
      </c>
      <c r="D1964">
        <v>32.64</v>
      </c>
      <c r="E1964">
        <v>30.76</v>
      </c>
      <c r="F1964">
        <v>29.47</v>
      </c>
      <c r="G1964">
        <v>28.59</v>
      </c>
      <c r="H1964">
        <v>26.6</v>
      </c>
      <c r="I1964">
        <v>25.29</v>
      </c>
      <c r="J1964">
        <f t="shared" si="60"/>
        <v>21</v>
      </c>
      <c r="K1964" t="b">
        <f t="shared" si="61"/>
        <v>0</v>
      </c>
    </row>
    <row r="1965" spans="1:11" x14ac:dyDescent="0.25">
      <c r="A1965" s="3">
        <v>43921</v>
      </c>
      <c r="B1965">
        <v>33.979999999999997</v>
      </c>
      <c r="C1965">
        <v>30.37</v>
      </c>
      <c r="D1965">
        <v>28.8</v>
      </c>
      <c r="E1965">
        <v>27.54</v>
      </c>
      <c r="F1965">
        <v>26.64</v>
      </c>
      <c r="G1965">
        <v>26.03</v>
      </c>
      <c r="H1965">
        <v>24.34</v>
      </c>
      <c r="I1965">
        <v>22.97</v>
      </c>
      <c r="J1965">
        <f t="shared" si="60"/>
        <v>22</v>
      </c>
      <c r="K1965" t="b">
        <f t="shared" si="61"/>
        <v>1</v>
      </c>
    </row>
    <row r="1966" spans="1:11" x14ac:dyDescent="0.25">
      <c r="A1966" s="3">
        <v>43922</v>
      </c>
      <c r="B1966">
        <v>38.01</v>
      </c>
      <c r="C1966">
        <v>34.159999999999997</v>
      </c>
      <c r="D1966">
        <v>31.8</v>
      </c>
      <c r="E1966">
        <v>30.33</v>
      </c>
      <c r="F1966">
        <v>29.21</v>
      </c>
      <c r="G1966">
        <v>28.23</v>
      </c>
      <c r="H1966">
        <v>26.22</v>
      </c>
      <c r="I1966">
        <v>23.12</v>
      </c>
      <c r="J1966">
        <f t="shared" si="60"/>
        <v>1</v>
      </c>
      <c r="K1966" t="b">
        <f t="shared" si="61"/>
        <v>0</v>
      </c>
    </row>
    <row r="1967" spans="1:11" x14ac:dyDescent="0.25">
      <c r="A1967" s="3">
        <v>43923</v>
      </c>
      <c r="B1967">
        <v>33.08</v>
      </c>
      <c r="C1967">
        <v>30.56</v>
      </c>
      <c r="D1967">
        <v>29.06</v>
      </c>
      <c r="E1967">
        <v>27.88</v>
      </c>
      <c r="F1967">
        <v>26.98</v>
      </c>
      <c r="G1967">
        <v>26.24</v>
      </c>
      <c r="H1967">
        <v>24.71</v>
      </c>
      <c r="I1967">
        <v>23.81</v>
      </c>
      <c r="J1967">
        <f t="shared" si="60"/>
        <v>2</v>
      </c>
      <c r="K1967" t="b">
        <f t="shared" si="61"/>
        <v>0</v>
      </c>
    </row>
    <row r="1968" spans="1:11" x14ac:dyDescent="0.25">
      <c r="A1968" s="3">
        <v>43924</v>
      </c>
      <c r="B1968">
        <v>31.96</v>
      </c>
      <c r="C1968">
        <v>29.7</v>
      </c>
      <c r="D1968">
        <v>28.11</v>
      </c>
      <c r="E1968">
        <v>27.11</v>
      </c>
      <c r="F1968">
        <v>26.35</v>
      </c>
      <c r="G1968">
        <v>25.76</v>
      </c>
      <c r="H1968">
        <v>24.51</v>
      </c>
      <c r="I1968">
        <v>23.79</v>
      </c>
      <c r="J1968">
        <f t="shared" si="60"/>
        <v>3</v>
      </c>
      <c r="K1968" t="b">
        <f t="shared" si="61"/>
        <v>0</v>
      </c>
    </row>
    <row r="1969" spans="1:11" x14ac:dyDescent="0.25">
      <c r="A1969" s="3">
        <v>43927</v>
      </c>
      <c r="B1969">
        <v>28.26</v>
      </c>
      <c r="C1969">
        <v>26.33</v>
      </c>
      <c r="D1969">
        <v>25.3</v>
      </c>
      <c r="E1969">
        <v>24.52</v>
      </c>
      <c r="F1969">
        <v>24.17</v>
      </c>
      <c r="G1969">
        <v>23.85</v>
      </c>
      <c r="H1969">
        <v>22.78</v>
      </c>
      <c r="I1969">
        <v>22.09</v>
      </c>
      <c r="J1969">
        <f t="shared" si="60"/>
        <v>4</v>
      </c>
      <c r="K1969" t="b">
        <f t="shared" si="61"/>
        <v>0</v>
      </c>
    </row>
    <row r="1970" spans="1:11" x14ac:dyDescent="0.25">
      <c r="A1970" s="3">
        <v>43928</v>
      </c>
      <c r="B1970">
        <v>26.55</v>
      </c>
      <c r="C1970">
        <v>24.65</v>
      </c>
      <c r="D1970">
        <v>23.65</v>
      </c>
      <c r="E1970">
        <v>23.08</v>
      </c>
      <c r="F1970">
        <v>22.89</v>
      </c>
      <c r="G1970">
        <v>22.69</v>
      </c>
      <c r="H1970">
        <v>21.98</v>
      </c>
      <c r="I1970">
        <v>21.2</v>
      </c>
      <c r="J1970">
        <f t="shared" si="60"/>
        <v>5</v>
      </c>
      <c r="K1970" t="b">
        <f t="shared" si="61"/>
        <v>0</v>
      </c>
    </row>
    <row r="1971" spans="1:11" x14ac:dyDescent="0.25">
      <c r="A1971" s="3">
        <v>43929</v>
      </c>
      <c r="B1971">
        <v>29.81</v>
      </c>
      <c r="C1971">
        <v>27.83</v>
      </c>
      <c r="D1971">
        <v>26.45</v>
      </c>
      <c r="E1971">
        <v>25.54</v>
      </c>
      <c r="F1971">
        <v>25.15</v>
      </c>
      <c r="G1971">
        <v>24.76</v>
      </c>
      <c r="H1971">
        <v>23.6</v>
      </c>
      <c r="I1971">
        <v>22.04</v>
      </c>
      <c r="J1971">
        <f t="shared" si="60"/>
        <v>6</v>
      </c>
      <c r="K1971" t="b">
        <f t="shared" si="61"/>
        <v>0</v>
      </c>
    </row>
    <row r="1972" spans="1:11" x14ac:dyDescent="0.25">
      <c r="A1972" s="3">
        <v>43930</v>
      </c>
      <c r="B1972">
        <v>28.69</v>
      </c>
      <c r="C1972">
        <v>27.14</v>
      </c>
      <c r="D1972">
        <v>25.85</v>
      </c>
      <c r="E1972">
        <v>25.02</v>
      </c>
      <c r="F1972">
        <v>24.63</v>
      </c>
      <c r="G1972">
        <v>24.25</v>
      </c>
      <c r="H1972">
        <v>23.19</v>
      </c>
      <c r="I1972">
        <v>22.33</v>
      </c>
      <c r="J1972">
        <f t="shared" si="60"/>
        <v>7</v>
      </c>
      <c r="K1972" t="b">
        <f t="shared" si="61"/>
        <v>0</v>
      </c>
    </row>
    <row r="1973" spans="1:11" x14ac:dyDescent="0.25">
      <c r="A1973" s="3">
        <v>43935</v>
      </c>
      <c r="B1973">
        <v>26.4</v>
      </c>
      <c r="C1973">
        <v>25.32</v>
      </c>
      <c r="D1973">
        <v>24.43</v>
      </c>
      <c r="E1973">
        <v>23.85</v>
      </c>
      <c r="F1973">
        <v>23.56</v>
      </c>
      <c r="G1973">
        <v>23.24</v>
      </c>
      <c r="H1973">
        <v>22.32</v>
      </c>
      <c r="I1973">
        <v>21.19</v>
      </c>
      <c r="J1973">
        <f t="shared" si="60"/>
        <v>8</v>
      </c>
      <c r="K1973" t="b">
        <f t="shared" si="61"/>
        <v>0</v>
      </c>
    </row>
    <row r="1974" spans="1:11" x14ac:dyDescent="0.25">
      <c r="A1974" s="3">
        <v>43936</v>
      </c>
      <c r="B1974">
        <v>26.44</v>
      </c>
      <c r="C1974">
        <v>25.61</v>
      </c>
      <c r="D1974">
        <v>24.77</v>
      </c>
      <c r="E1974">
        <v>24.18</v>
      </c>
      <c r="F1974">
        <v>23.86</v>
      </c>
      <c r="G1974">
        <v>23.48</v>
      </c>
      <c r="H1974">
        <v>22.63</v>
      </c>
      <c r="I1974">
        <v>21.98</v>
      </c>
      <c r="J1974">
        <f t="shared" si="60"/>
        <v>9</v>
      </c>
      <c r="K1974" t="b">
        <f t="shared" si="61"/>
        <v>0</v>
      </c>
    </row>
    <row r="1975" spans="1:11" x14ac:dyDescent="0.25">
      <c r="A1975" s="3">
        <v>43937</v>
      </c>
      <c r="B1975">
        <v>26.45</v>
      </c>
      <c r="C1975">
        <v>25.8</v>
      </c>
      <c r="D1975">
        <v>25.09</v>
      </c>
      <c r="E1975">
        <v>24.55</v>
      </c>
      <c r="F1975">
        <v>24.18</v>
      </c>
      <c r="G1975">
        <v>23.75</v>
      </c>
      <c r="H1975">
        <v>22.71</v>
      </c>
      <c r="I1975">
        <v>21.85</v>
      </c>
      <c r="J1975">
        <f t="shared" si="60"/>
        <v>10</v>
      </c>
      <c r="K1975" t="b">
        <f t="shared" si="61"/>
        <v>0</v>
      </c>
    </row>
    <row r="1976" spans="1:11" x14ac:dyDescent="0.25">
      <c r="A1976" s="3">
        <v>43938</v>
      </c>
      <c r="B1976">
        <v>25.18</v>
      </c>
      <c r="C1976">
        <v>24.76</v>
      </c>
      <c r="D1976">
        <v>24.16</v>
      </c>
      <c r="E1976">
        <v>23.77</v>
      </c>
      <c r="F1976">
        <v>23.5</v>
      </c>
      <c r="G1976">
        <v>23.13</v>
      </c>
      <c r="H1976">
        <v>22.36</v>
      </c>
      <c r="I1976">
        <v>21.7</v>
      </c>
      <c r="J1976">
        <f t="shared" si="60"/>
        <v>11</v>
      </c>
      <c r="K1976" t="b">
        <f t="shared" si="61"/>
        <v>0</v>
      </c>
    </row>
    <row r="1977" spans="1:11" x14ac:dyDescent="0.25">
      <c r="A1977" s="3">
        <v>43941</v>
      </c>
      <c r="B1977">
        <v>25.48</v>
      </c>
      <c r="C1977">
        <v>24.75</v>
      </c>
      <c r="D1977">
        <v>24.11</v>
      </c>
      <c r="E1977">
        <v>23.74</v>
      </c>
      <c r="F1977">
        <v>23.49</v>
      </c>
      <c r="G1977">
        <v>23.14</v>
      </c>
      <c r="H1977">
        <v>22.33</v>
      </c>
      <c r="I1977">
        <v>21.84</v>
      </c>
      <c r="J1977">
        <f t="shared" si="60"/>
        <v>12</v>
      </c>
      <c r="K1977" t="b">
        <f t="shared" si="61"/>
        <v>0</v>
      </c>
    </row>
    <row r="1978" spans="1:11" x14ac:dyDescent="0.25">
      <c r="A1978" s="3">
        <v>43942</v>
      </c>
      <c r="B1978">
        <v>28.88</v>
      </c>
      <c r="C1978">
        <v>27.31</v>
      </c>
      <c r="D1978">
        <v>26.41</v>
      </c>
      <c r="E1978">
        <v>25.75</v>
      </c>
      <c r="F1978">
        <v>25.23</v>
      </c>
      <c r="G1978">
        <v>24.72</v>
      </c>
      <c r="H1978">
        <v>23.73</v>
      </c>
      <c r="I1978">
        <v>22.83</v>
      </c>
      <c r="J1978">
        <f t="shared" si="60"/>
        <v>13</v>
      </c>
      <c r="K1978" t="b">
        <f t="shared" si="61"/>
        <v>0</v>
      </c>
    </row>
    <row r="1979" spans="1:11" x14ac:dyDescent="0.25">
      <c r="A1979" s="3">
        <v>43943</v>
      </c>
      <c r="B1979">
        <v>27.11</v>
      </c>
      <c r="C1979">
        <v>26.27</v>
      </c>
      <c r="D1979">
        <v>25.68</v>
      </c>
      <c r="E1979">
        <v>25.18</v>
      </c>
      <c r="F1979">
        <v>24.82</v>
      </c>
      <c r="G1979">
        <v>24.37</v>
      </c>
      <c r="H1979">
        <v>23.45</v>
      </c>
      <c r="I1979">
        <v>22.8</v>
      </c>
      <c r="J1979">
        <f t="shared" si="60"/>
        <v>14</v>
      </c>
      <c r="K1979" t="b">
        <f t="shared" si="61"/>
        <v>0</v>
      </c>
    </row>
    <row r="1980" spans="1:11" x14ac:dyDescent="0.25">
      <c r="A1980" s="3">
        <v>43944</v>
      </c>
      <c r="B1980">
        <v>24.99</v>
      </c>
      <c r="C1980">
        <v>24.6</v>
      </c>
      <c r="D1980">
        <v>24.35</v>
      </c>
      <c r="E1980">
        <v>24.03</v>
      </c>
      <c r="F1980">
        <v>23.77</v>
      </c>
      <c r="G1980">
        <v>23.41</v>
      </c>
      <c r="H1980">
        <v>22.7</v>
      </c>
      <c r="I1980">
        <v>22.01</v>
      </c>
      <c r="J1980">
        <f t="shared" si="60"/>
        <v>15</v>
      </c>
      <c r="K1980" t="b">
        <f t="shared" si="61"/>
        <v>0</v>
      </c>
    </row>
    <row r="1981" spans="1:11" x14ac:dyDescent="0.25">
      <c r="A1981" s="3">
        <v>43945</v>
      </c>
      <c r="B1981">
        <v>26.27</v>
      </c>
      <c r="C1981">
        <v>25.62</v>
      </c>
      <c r="D1981">
        <v>25.1</v>
      </c>
      <c r="E1981">
        <v>24.65</v>
      </c>
      <c r="F1981">
        <v>24.3</v>
      </c>
      <c r="G1981">
        <v>23.9</v>
      </c>
      <c r="H1981">
        <v>23.16</v>
      </c>
      <c r="I1981">
        <v>22.55</v>
      </c>
      <c r="J1981">
        <f t="shared" si="60"/>
        <v>16</v>
      </c>
      <c r="K1981" t="b">
        <f t="shared" si="61"/>
        <v>0</v>
      </c>
    </row>
    <row r="1982" spans="1:11" x14ac:dyDescent="0.25">
      <c r="A1982" s="3">
        <v>43948</v>
      </c>
      <c r="B1982">
        <v>24.17</v>
      </c>
      <c r="C1982">
        <v>23.83</v>
      </c>
      <c r="D1982">
        <v>23.61</v>
      </c>
      <c r="E1982">
        <v>23.42</v>
      </c>
      <c r="F1982">
        <v>23.24</v>
      </c>
      <c r="G1982">
        <v>22.94</v>
      </c>
      <c r="H1982">
        <v>22.38</v>
      </c>
      <c r="I1982">
        <v>21.81</v>
      </c>
      <c r="J1982">
        <f t="shared" si="60"/>
        <v>17</v>
      </c>
      <c r="K1982" t="b">
        <f t="shared" si="61"/>
        <v>0</v>
      </c>
    </row>
    <row r="1983" spans="1:11" x14ac:dyDescent="0.25">
      <c r="A1983" s="3">
        <v>43949</v>
      </c>
      <c r="B1983">
        <v>23.09</v>
      </c>
      <c r="C1983">
        <v>22.97</v>
      </c>
      <c r="D1983">
        <v>22.86</v>
      </c>
      <c r="E1983">
        <v>22.79</v>
      </c>
      <c r="F1983">
        <v>22.69</v>
      </c>
      <c r="G1983">
        <v>22.45</v>
      </c>
      <c r="H1983">
        <v>21.98</v>
      </c>
      <c r="I1983">
        <v>21.34</v>
      </c>
      <c r="J1983">
        <f t="shared" si="60"/>
        <v>18</v>
      </c>
      <c r="K1983" t="b">
        <f t="shared" si="61"/>
        <v>0</v>
      </c>
    </row>
    <row r="1984" spans="1:11" x14ac:dyDescent="0.25">
      <c r="A1984" s="3">
        <v>43950</v>
      </c>
      <c r="B1984">
        <v>22.82</v>
      </c>
      <c r="C1984">
        <v>22.46</v>
      </c>
      <c r="D1984">
        <v>22.27</v>
      </c>
      <c r="E1984">
        <v>22.14</v>
      </c>
      <c r="F1984">
        <v>22.22</v>
      </c>
      <c r="G1984">
        <v>22.11</v>
      </c>
      <c r="H1984">
        <v>21.61</v>
      </c>
      <c r="I1984">
        <v>21.05</v>
      </c>
      <c r="J1984">
        <f t="shared" si="60"/>
        <v>19</v>
      </c>
      <c r="K1984" t="b">
        <f t="shared" si="61"/>
        <v>1</v>
      </c>
    </row>
    <row r="1985" spans="1:11" x14ac:dyDescent="0.25">
      <c r="A1985" s="3">
        <v>43955</v>
      </c>
      <c r="B1985">
        <v>30.7</v>
      </c>
      <c r="C1985">
        <v>28.43</v>
      </c>
      <c r="D1985">
        <v>27.44</v>
      </c>
      <c r="E1985">
        <v>26.64</v>
      </c>
      <c r="F1985">
        <v>26.07</v>
      </c>
      <c r="G1985">
        <v>25.65</v>
      </c>
      <c r="H1985">
        <v>24.46</v>
      </c>
      <c r="I1985">
        <v>23.29</v>
      </c>
      <c r="J1985">
        <f t="shared" si="60"/>
        <v>1</v>
      </c>
      <c r="K1985" t="b">
        <f t="shared" si="61"/>
        <v>0</v>
      </c>
    </row>
    <row r="1986" spans="1:11" x14ac:dyDescent="0.25">
      <c r="A1986" s="3">
        <v>43956</v>
      </c>
      <c r="B1986">
        <v>27.53</v>
      </c>
      <c r="C1986">
        <v>26.2</v>
      </c>
      <c r="D1986">
        <v>25.43</v>
      </c>
      <c r="E1986">
        <v>24.96</v>
      </c>
      <c r="F1986">
        <v>24.65</v>
      </c>
      <c r="G1986">
        <v>24.19</v>
      </c>
      <c r="H1986">
        <v>23.4</v>
      </c>
      <c r="I1986">
        <v>22.44</v>
      </c>
      <c r="J1986">
        <f t="shared" si="60"/>
        <v>2</v>
      </c>
      <c r="K1986" t="b">
        <f t="shared" si="61"/>
        <v>0</v>
      </c>
    </row>
    <row r="1987" spans="1:11" x14ac:dyDescent="0.25">
      <c r="A1987" s="3">
        <v>43957</v>
      </c>
      <c r="B1987">
        <v>25</v>
      </c>
      <c r="C1987">
        <v>24.56</v>
      </c>
      <c r="D1987">
        <v>24.06</v>
      </c>
      <c r="E1987">
        <v>23.83</v>
      </c>
      <c r="F1987">
        <v>23.64</v>
      </c>
      <c r="G1987">
        <v>23.38</v>
      </c>
      <c r="H1987">
        <v>22.84</v>
      </c>
      <c r="I1987">
        <v>22.3</v>
      </c>
      <c r="J1987">
        <f t="shared" si="60"/>
        <v>3</v>
      </c>
      <c r="K1987" t="b">
        <f t="shared" si="61"/>
        <v>0</v>
      </c>
    </row>
    <row r="1988" spans="1:11" x14ac:dyDescent="0.25">
      <c r="A1988" s="3">
        <v>43958</v>
      </c>
      <c r="B1988">
        <v>24.41</v>
      </c>
      <c r="C1988">
        <v>24.3</v>
      </c>
      <c r="D1988">
        <v>24.07</v>
      </c>
      <c r="E1988">
        <v>23.78</v>
      </c>
      <c r="F1988">
        <v>23.54</v>
      </c>
      <c r="G1988">
        <v>23.32</v>
      </c>
      <c r="H1988">
        <v>22.65</v>
      </c>
      <c r="I1988">
        <v>22.08</v>
      </c>
      <c r="J1988">
        <f t="shared" ref="J1988:J2051" si="62">IF(MONTH(A1987)=MONTH(A1988),J1987+1,1)</f>
        <v>4</v>
      </c>
      <c r="K1988" t="b">
        <f t="shared" ref="K1988:K2051" si="63">IF(J1988&lt;J1989,FALSE, TRUE)</f>
        <v>0</v>
      </c>
    </row>
    <row r="1989" spans="1:11" x14ac:dyDescent="0.25">
      <c r="A1989" s="3">
        <v>43959</v>
      </c>
      <c r="B1989">
        <v>22.5</v>
      </c>
      <c r="C1989">
        <v>22.51</v>
      </c>
      <c r="D1989">
        <v>22.5</v>
      </c>
      <c r="E1989">
        <v>22.43</v>
      </c>
      <c r="F1989">
        <v>22.29</v>
      </c>
      <c r="G1989">
        <v>22.16</v>
      </c>
      <c r="H1989">
        <v>21.71</v>
      </c>
      <c r="I1989">
        <v>21.24</v>
      </c>
      <c r="J1989">
        <f t="shared" si="62"/>
        <v>5</v>
      </c>
      <c r="K1989" t="b">
        <f t="shared" si="63"/>
        <v>0</v>
      </c>
    </row>
    <row r="1990" spans="1:11" x14ac:dyDescent="0.25">
      <c r="A1990" s="3">
        <v>43962</v>
      </c>
      <c r="B1990">
        <v>21.73</v>
      </c>
      <c r="C1990">
        <v>21.69</v>
      </c>
      <c r="D1990">
        <v>21.71</v>
      </c>
      <c r="E1990">
        <v>21.68</v>
      </c>
      <c r="F1990">
        <v>21.62</v>
      </c>
      <c r="G1990">
        <v>21.52</v>
      </c>
      <c r="H1990">
        <v>21.11</v>
      </c>
      <c r="I1990">
        <v>20.69</v>
      </c>
      <c r="J1990">
        <f t="shared" si="62"/>
        <v>6</v>
      </c>
      <c r="K1990" t="b">
        <f t="shared" si="63"/>
        <v>0</v>
      </c>
    </row>
    <row r="1991" spans="1:11" x14ac:dyDescent="0.25">
      <c r="A1991" s="3">
        <v>43963</v>
      </c>
      <c r="B1991">
        <v>23.19</v>
      </c>
      <c r="C1991">
        <v>22.84</v>
      </c>
      <c r="D1991">
        <v>22.72</v>
      </c>
      <c r="E1991">
        <v>22.5</v>
      </c>
      <c r="F1991">
        <v>22.34</v>
      </c>
      <c r="G1991">
        <v>22.16</v>
      </c>
      <c r="H1991">
        <v>21.62</v>
      </c>
      <c r="I1991">
        <v>20.9</v>
      </c>
      <c r="J1991">
        <f t="shared" si="62"/>
        <v>7</v>
      </c>
      <c r="K1991" t="b">
        <f t="shared" si="63"/>
        <v>0</v>
      </c>
    </row>
    <row r="1992" spans="1:11" x14ac:dyDescent="0.25">
      <c r="A1992" s="3">
        <v>43964</v>
      </c>
      <c r="B1992">
        <v>24.07</v>
      </c>
      <c r="C1992">
        <v>23.43</v>
      </c>
      <c r="D1992">
        <v>23.16</v>
      </c>
      <c r="E1992">
        <v>22.9</v>
      </c>
      <c r="F1992">
        <v>22.67</v>
      </c>
      <c r="G1992">
        <v>22.45</v>
      </c>
      <c r="H1992">
        <v>21.81</v>
      </c>
      <c r="I1992">
        <v>21.11</v>
      </c>
      <c r="J1992">
        <f t="shared" si="62"/>
        <v>8</v>
      </c>
      <c r="K1992" t="b">
        <f t="shared" si="63"/>
        <v>0</v>
      </c>
    </row>
    <row r="1993" spans="1:11" x14ac:dyDescent="0.25">
      <c r="A1993" s="3">
        <v>43965</v>
      </c>
      <c r="B1993">
        <v>25.95</v>
      </c>
      <c r="C1993">
        <v>25.09</v>
      </c>
      <c r="D1993">
        <v>24.66</v>
      </c>
      <c r="E1993">
        <v>24.13</v>
      </c>
      <c r="F1993">
        <v>23.73</v>
      </c>
      <c r="G1993">
        <v>23.44</v>
      </c>
      <c r="H1993">
        <v>22.61</v>
      </c>
      <c r="I1993">
        <v>21.73</v>
      </c>
      <c r="J1993">
        <f t="shared" si="62"/>
        <v>9</v>
      </c>
      <c r="K1993" t="b">
        <f t="shared" si="63"/>
        <v>0</v>
      </c>
    </row>
    <row r="1994" spans="1:11" x14ac:dyDescent="0.25">
      <c r="A1994" s="3">
        <v>43966</v>
      </c>
      <c r="B1994">
        <v>25.04</v>
      </c>
      <c r="C1994">
        <v>24.46</v>
      </c>
      <c r="D1994">
        <v>24.1</v>
      </c>
      <c r="E1994">
        <v>23.71</v>
      </c>
      <c r="F1994">
        <v>23.38</v>
      </c>
      <c r="G1994">
        <v>23.1</v>
      </c>
      <c r="H1994">
        <v>22.34</v>
      </c>
      <c r="I1994">
        <v>21.48</v>
      </c>
      <c r="J1994">
        <f t="shared" si="62"/>
        <v>10</v>
      </c>
      <c r="K1994" t="b">
        <f t="shared" si="63"/>
        <v>0</v>
      </c>
    </row>
    <row r="1995" spans="1:11" x14ac:dyDescent="0.25">
      <c r="A1995" s="3">
        <v>43969</v>
      </c>
      <c r="B1995">
        <v>23.52</v>
      </c>
      <c r="C1995">
        <v>23.13</v>
      </c>
      <c r="D1995">
        <v>22.97</v>
      </c>
      <c r="E1995">
        <v>22.68</v>
      </c>
      <c r="F1995">
        <v>22.51</v>
      </c>
      <c r="G1995">
        <v>22.36</v>
      </c>
      <c r="H1995">
        <v>21.81</v>
      </c>
      <c r="I1995">
        <v>21.06</v>
      </c>
      <c r="J1995">
        <f t="shared" si="62"/>
        <v>11</v>
      </c>
      <c r="K1995" t="b">
        <f t="shared" si="63"/>
        <v>0</v>
      </c>
    </row>
    <row r="1996" spans="1:11" x14ac:dyDescent="0.25">
      <c r="A1996" s="3">
        <v>43970</v>
      </c>
      <c r="B1996">
        <v>21.59</v>
      </c>
      <c r="C1996">
        <v>21.69</v>
      </c>
      <c r="D1996">
        <v>21.77</v>
      </c>
      <c r="E1996">
        <v>21.72</v>
      </c>
      <c r="F1996">
        <v>21.73</v>
      </c>
      <c r="G1996">
        <v>21.72</v>
      </c>
      <c r="H1996">
        <v>21.21</v>
      </c>
      <c r="I1996">
        <v>20.82</v>
      </c>
      <c r="J1996">
        <f t="shared" si="62"/>
        <v>12</v>
      </c>
      <c r="K1996" t="b">
        <f t="shared" si="63"/>
        <v>0</v>
      </c>
    </row>
    <row r="1997" spans="1:11" x14ac:dyDescent="0.25">
      <c r="A1997" s="3">
        <v>43971</v>
      </c>
      <c r="B1997">
        <v>20.66</v>
      </c>
      <c r="C1997">
        <v>20.87</v>
      </c>
      <c r="D1997">
        <v>21.18</v>
      </c>
      <c r="E1997">
        <v>21.13</v>
      </c>
      <c r="F1997">
        <v>21.18</v>
      </c>
      <c r="G1997">
        <v>21.22</v>
      </c>
      <c r="H1997">
        <v>20.91</v>
      </c>
      <c r="I1997">
        <v>20.54</v>
      </c>
      <c r="J1997">
        <f t="shared" si="62"/>
        <v>13</v>
      </c>
      <c r="K1997" t="b">
        <f t="shared" si="63"/>
        <v>0</v>
      </c>
    </row>
    <row r="1998" spans="1:11" x14ac:dyDescent="0.25">
      <c r="A1998" s="3">
        <v>43972</v>
      </c>
      <c r="B1998">
        <v>21.42</v>
      </c>
      <c r="C1998">
        <v>21.64</v>
      </c>
      <c r="D1998">
        <v>21.87</v>
      </c>
      <c r="E1998">
        <v>21.79</v>
      </c>
      <c r="F1998">
        <v>21.73</v>
      </c>
      <c r="G1998">
        <v>21.66</v>
      </c>
      <c r="H1998">
        <v>21.34</v>
      </c>
      <c r="I1998">
        <v>20.87</v>
      </c>
      <c r="J1998">
        <f t="shared" si="62"/>
        <v>14</v>
      </c>
      <c r="K1998" t="b">
        <f t="shared" si="63"/>
        <v>0</v>
      </c>
    </row>
    <row r="1999" spans="1:11" x14ac:dyDescent="0.25">
      <c r="A1999" s="3">
        <v>43973</v>
      </c>
      <c r="B1999">
        <v>29.71</v>
      </c>
      <c r="C1999">
        <v>27.98</v>
      </c>
      <c r="D1999">
        <v>26.84</v>
      </c>
      <c r="E1999">
        <v>26</v>
      </c>
      <c r="F1999">
        <v>25.54</v>
      </c>
      <c r="G1999">
        <v>25.16</v>
      </c>
      <c r="H1999">
        <v>24.23</v>
      </c>
      <c r="I1999">
        <v>23.35</v>
      </c>
      <c r="J1999">
        <f t="shared" si="62"/>
        <v>15</v>
      </c>
      <c r="K1999" t="b">
        <f t="shared" si="63"/>
        <v>0</v>
      </c>
    </row>
    <row r="2000" spans="1:11" x14ac:dyDescent="0.25">
      <c r="A2000" s="3">
        <v>43976</v>
      </c>
      <c r="B2000">
        <v>26.44</v>
      </c>
      <c r="C2000">
        <v>25.46</v>
      </c>
      <c r="D2000">
        <v>24.89</v>
      </c>
      <c r="E2000">
        <v>24.26</v>
      </c>
      <c r="F2000">
        <v>23.96</v>
      </c>
      <c r="G2000">
        <v>23.73</v>
      </c>
      <c r="H2000">
        <v>22.82</v>
      </c>
      <c r="I2000">
        <v>22.46</v>
      </c>
      <c r="J2000">
        <f t="shared" si="62"/>
        <v>16</v>
      </c>
      <c r="K2000" t="b">
        <f t="shared" si="63"/>
        <v>0</v>
      </c>
    </row>
    <row r="2001" spans="1:11" x14ac:dyDescent="0.25">
      <c r="A2001" s="3">
        <v>43977</v>
      </c>
      <c r="B2001">
        <v>25.33</v>
      </c>
      <c r="C2001">
        <v>24.51</v>
      </c>
      <c r="D2001">
        <v>24.01</v>
      </c>
      <c r="E2001">
        <v>23.48</v>
      </c>
      <c r="F2001">
        <v>23.36</v>
      </c>
      <c r="G2001">
        <v>23.21</v>
      </c>
      <c r="H2001">
        <v>22.34</v>
      </c>
      <c r="I2001">
        <v>21.92</v>
      </c>
      <c r="J2001">
        <f t="shared" si="62"/>
        <v>17</v>
      </c>
      <c r="K2001" t="b">
        <f t="shared" si="63"/>
        <v>0</v>
      </c>
    </row>
    <row r="2002" spans="1:11" x14ac:dyDescent="0.25">
      <c r="A2002" s="3">
        <v>43978</v>
      </c>
      <c r="B2002">
        <v>26.59</v>
      </c>
      <c r="C2002">
        <v>25.55</v>
      </c>
      <c r="D2002">
        <v>24.87</v>
      </c>
      <c r="E2002">
        <v>24.11</v>
      </c>
      <c r="F2002">
        <v>23.94</v>
      </c>
      <c r="G2002">
        <v>23.73</v>
      </c>
      <c r="H2002">
        <v>22.75</v>
      </c>
      <c r="I2002">
        <v>22.15</v>
      </c>
      <c r="J2002">
        <f t="shared" si="62"/>
        <v>18</v>
      </c>
      <c r="K2002" t="b">
        <f t="shared" si="63"/>
        <v>0</v>
      </c>
    </row>
    <row r="2003" spans="1:11" x14ac:dyDescent="0.25">
      <c r="A2003" s="3">
        <v>43979</v>
      </c>
      <c r="B2003">
        <v>27.82</v>
      </c>
      <c r="C2003">
        <v>26.13</v>
      </c>
      <c r="D2003">
        <v>25.12</v>
      </c>
      <c r="E2003">
        <v>24.55</v>
      </c>
      <c r="F2003">
        <v>24.2</v>
      </c>
      <c r="G2003">
        <v>23.87</v>
      </c>
      <c r="H2003">
        <v>22.92</v>
      </c>
      <c r="I2003">
        <v>22.29</v>
      </c>
      <c r="J2003">
        <f t="shared" si="62"/>
        <v>19</v>
      </c>
      <c r="K2003" t="b">
        <f t="shared" si="63"/>
        <v>0</v>
      </c>
    </row>
    <row r="2004" spans="1:11" x14ac:dyDescent="0.25">
      <c r="A2004" s="3">
        <v>43980</v>
      </c>
      <c r="B2004">
        <v>27.82</v>
      </c>
      <c r="C2004">
        <v>26.17</v>
      </c>
      <c r="D2004">
        <v>25.05</v>
      </c>
      <c r="E2004">
        <v>24.4</v>
      </c>
      <c r="F2004">
        <v>24.17</v>
      </c>
      <c r="G2004">
        <v>23.94</v>
      </c>
      <c r="H2004">
        <v>22.94</v>
      </c>
      <c r="I2004">
        <v>22.08</v>
      </c>
      <c r="J2004">
        <f t="shared" si="62"/>
        <v>20</v>
      </c>
      <c r="K2004" t="b">
        <f t="shared" si="63"/>
        <v>1</v>
      </c>
    </row>
    <row r="2005" spans="1:11" x14ac:dyDescent="0.25">
      <c r="A2005" s="3">
        <v>43983</v>
      </c>
      <c r="B2005">
        <v>25.81</v>
      </c>
      <c r="C2005">
        <v>24.97</v>
      </c>
      <c r="D2005">
        <v>24.11</v>
      </c>
      <c r="E2005">
        <v>23.59</v>
      </c>
      <c r="F2005">
        <v>23.41</v>
      </c>
      <c r="G2005">
        <v>23.22</v>
      </c>
      <c r="H2005">
        <v>22.46</v>
      </c>
      <c r="I2005">
        <v>21.95</v>
      </c>
      <c r="J2005">
        <f t="shared" si="62"/>
        <v>1</v>
      </c>
      <c r="K2005" t="b">
        <f t="shared" si="63"/>
        <v>0</v>
      </c>
    </row>
    <row r="2006" spans="1:11" x14ac:dyDescent="0.25">
      <c r="A2006" s="3">
        <v>43984</v>
      </c>
      <c r="B2006">
        <v>23.86</v>
      </c>
      <c r="C2006">
        <v>23.29</v>
      </c>
      <c r="D2006">
        <v>22.65</v>
      </c>
      <c r="E2006">
        <v>22.27</v>
      </c>
      <c r="F2006">
        <v>22.24</v>
      </c>
      <c r="G2006">
        <v>22.16</v>
      </c>
      <c r="H2006">
        <v>21.54</v>
      </c>
      <c r="I2006">
        <v>20.72</v>
      </c>
      <c r="J2006">
        <f t="shared" si="62"/>
        <v>2</v>
      </c>
      <c r="K2006" t="b">
        <f t="shared" si="63"/>
        <v>0</v>
      </c>
    </row>
    <row r="2007" spans="1:11" x14ac:dyDescent="0.25">
      <c r="A2007" s="3">
        <v>43985</v>
      </c>
      <c r="B2007">
        <v>23.15</v>
      </c>
      <c r="C2007">
        <v>22.88</v>
      </c>
      <c r="D2007">
        <v>22.4</v>
      </c>
      <c r="E2007">
        <v>22.17</v>
      </c>
      <c r="F2007">
        <v>22.15</v>
      </c>
      <c r="G2007">
        <v>22.1</v>
      </c>
      <c r="H2007">
        <v>21.57</v>
      </c>
      <c r="I2007">
        <v>20.77</v>
      </c>
      <c r="J2007">
        <f t="shared" si="62"/>
        <v>3</v>
      </c>
      <c r="K2007" t="b">
        <f t="shared" si="63"/>
        <v>0</v>
      </c>
    </row>
    <row r="2008" spans="1:11" x14ac:dyDescent="0.25">
      <c r="A2008" s="3">
        <v>43986</v>
      </c>
      <c r="B2008">
        <v>22.59</v>
      </c>
      <c r="C2008">
        <v>22.46</v>
      </c>
      <c r="D2008">
        <v>22.17</v>
      </c>
      <c r="E2008">
        <v>22.14</v>
      </c>
      <c r="F2008">
        <v>22.12</v>
      </c>
      <c r="G2008">
        <v>22.07</v>
      </c>
      <c r="H2008">
        <v>21.48</v>
      </c>
      <c r="I2008">
        <v>20.75</v>
      </c>
      <c r="J2008">
        <f t="shared" si="62"/>
        <v>4</v>
      </c>
      <c r="K2008" t="b">
        <f t="shared" si="63"/>
        <v>0</v>
      </c>
    </row>
    <row r="2009" spans="1:11" x14ac:dyDescent="0.25">
      <c r="A2009" s="3">
        <v>43987</v>
      </c>
      <c r="B2009">
        <v>21.84</v>
      </c>
      <c r="C2009">
        <v>21.94</v>
      </c>
      <c r="D2009">
        <v>21.73</v>
      </c>
      <c r="E2009">
        <v>21.75</v>
      </c>
      <c r="F2009">
        <v>21.81</v>
      </c>
      <c r="G2009">
        <v>21.8</v>
      </c>
      <c r="H2009">
        <v>21.26</v>
      </c>
      <c r="I2009">
        <v>21.31</v>
      </c>
      <c r="J2009">
        <f t="shared" si="62"/>
        <v>5</v>
      </c>
      <c r="K2009" t="b">
        <f t="shared" si="63"/>
        <v>0</v>
      </c>
    </row>
    <row r="2010" spans="1:11" x14ac:dyDescent="0.25">
      <c r="A2010" s="3">
        <v>43990</v>
      </c>
      <c r="B2010">
        <v>22.36</v>
      </c>
      <c r="C2010">
        <v>22.25</v>
      </c>
      <c r="D2010">
        <v>21.97</v>
      </c>
      <c r="E2010">
        <v>21.93</v>
      </c>
      <c r="F2010">
        <v>21.93</v>
      </c>
      <c r="G2010">
        <v>21.9</v>
      </c>
      <c r="H2010">
        <v>21.28</v>
      </c>
      <c r="I2010">
        <v>21.32</v>
      </c>
      <c r="J2010">
        <f t="shared" si="62"/>
        <v>6</v>
      </c>
      <c r="K2010" t="b">
        <f t="shared" si="63"/>
        <v>0</v>
      </c>
    </row>
    <row r="2011" spans="1:11" x14ac:dyDescent="0.25">
      <c r="A2011" s="3">
        <v>43991</v>
      </c>
      <c r="B2011">
        <v>21.86</v>
      </c>
      <c r="C2011">
        <v>22.02</v>
      </c>
      <c r="D2011">
        <v>21.88</v>
      </c>
      <c r="E2011">
        <v>21.9</v>
      </c>
      <c r="F2011">
        <v>21.98</v>
      </c>
      <c r="G2011">
        <v>21.98</v>
      </c>
      <c r="H2011">
        <v>21.34</v>
      </c>
      <c r="I2011">
        <v>20.91</v>
      </c>
      <c r="J2011">
        <f t="shared" si="62"/>
        <v>7</v>
      </c>
      <c r="K2011" t="b">
        <f t="shared" si="63"/>
        <v>0</v>
      </c>
    </row>
    <row r="2012" spans="1:11" x14ac:dyDescent="0.25">
      <c r="A2012" s="3">
        <v>43992</v>
      </c>
      <c r="B2012">
        <v>20.28</v>
      </c>
      <c r="C2012">
        <v>20.83</v>
      </c>
      <c r="D2012">
        <v>20.91</v>
      </c>
      <c r="E2012">
        <v>21.05</v>
      </c>
      <c r="F2012">
        <v>21.17</v>
      </c>
      <c r="G2012">
        <v>21.21</v>
      </c>
      <c r="H2012">
        <v>20.78</v>
      </c>
      <c r="I2012">
        <v>20.100000000000001</v>
      </c>
      <c r="J2012">
        <f t="shared" si="62"/>
        <v>8</v>
      </c>
      <c r="K2012" t="b">
        <f t="shared" si="63"/>
        <v>0</v>
      </c>
    </row>
    <row r="2013" spans="1:11" x14ac:dyDescent="0.25">
      <c r="A2013" s="3">
        <v>43993</v>
      </c>
      <c r="B2013">
        <v>22.13</v>
      </c>
      <c r="C2013">
        <v>22.37</v>
      </c>
      <c r="D2013">
        <v>22.24</v>
      </c>
      <c r="E2013">
        <v>22.17</v>
      </c>
      <c r="F2013">
        <v>22.22</v>
      </c>
      <c r="G2013">
        <v>22.2</v>
      </c>
      <c r="H2013">
        <v>21.53</v>
      </c>
      <c r="I2013">
        <v>21.8</v>
      </c>
      <c r="J2013">
        <f t="shared" si="62"/>
        <v>9</v>
      </c>
      <c r="K2013" t="b">
        <f t="shared" si="63"/>
        <v>0</v>
      </c>
    </row>
    <row r="2014" spans="1:11" x14ac:dyDescent="0.25">
      <c r="A2014" s="3">
        <v>43994</v>
      </c>
      <c r="B2014">
        <v>24.24</v>
      </c>
      <c r="C2014">
        <v>23.96</v>
      </c>
      <c r="D2014">
        <v>23.54</v>
      </c>
      <c r="E2014">
        <v>23.36</v>
      </c>
      <c r="F2014">
        <v>23.24</v>
      </c>
      <c r="G2014">
        <v>23.11</v>
      </c>
      <c r="H2014">
        <v>22.24</v>
      </c>
      <c r="I2014">
        <v>21.95</v>
      </c>
      <c r="J2014">
        <f t="shared" si="62"/>
        <v>10</v>
      </c>
      <c r="K2014" t="b">
        <f t="shared" si="63"/>
        <v>0</v>
      </c>
    </row>
    <row r="2015" spans="1:11" x14ac:dyDescent="0.25">
      <c r="A2015" s="3">
        <v>43997</v>
      </c>
      <c r="B2015">
        <v>27.45</v>
      </c>
      <c r="C2015">
        <v>26.53</v>
      </c>
      <c r="D2015">
        <v>25.64</v>
      </c>
      <c r="E2015">
        <v>25.1</v>
      </c>
      <c r="F2015">
        <v>24.77</v>
      </c>
      <c r="G2015">
        <v>24.51</v>
      </c>
      <c r="H2015">
        <v>23</v>
      </c>
      <c r="I2015">
        <v>22.47</v>
      </c>
      <c r="J2015">
        <f t="shared" si="62"/>
        <v>11</v>
      </c>
      <c r="K2015" t="b">
        <f t="shared" si="63"/>
        <v>0</v>
      </c>
    </row>
    <row r="2016" spans="1:11" x14ac:dyDescent="0.25">
      <c r="A2016" s="3">
        <v>43998</v>
      </c>
      <c r="B2016">
        <v>23.83</v>
      </c>
      <c r="C2016">
        <v>23.95</v>
      </c>
      <c r="D2016">
        <v>23.55</v>
      </c>
      <c r="E2016">
        <v>23.37</v>
      </c>
      <c r="F2016">
        <v>23.27</v>
      </c>
      <c r="G2016">
        <v>23.15</v>
      </c>
      <c r="H2016">
        <v>22.25</v>
      </c>
      <c r="I2016">
        <v>22.02</v>
      </c>
      <c r="J2016">
        <f t="shared" si="62"/>
        <v>12</v>
      </c>
      <c r="K2016" t="b">
        <f t="shared" si="63"/>
        <v>0</v>
      </c>
    </row>
    <row r="2017" spans="1:11" x14ac:dyDescent="0.25">
      <c r="A2017" s="3">
        <v>43999</v>
      </c>
      <c r="B2017">
        <v>23.93</v>
      </c>
      <c r="C2017">
        <v>24.07</v>
      </c>
      <c r="D2017">
        <v>23.64</v>
      </c>
      <c r="E2017">
        <v>23.43</v>
      </c>
      <c r="F2017">
        <v>23.32</v>
      </c>
      <c r="G2017">
        <v>23.19</v>
      </c>
      <c r="H2017">
        <v>22.32</v>
      </c>
      <c r="I2017">
        <v>21.91</v>
      </c>
      <c r="J2017">
        <f t="shared" si="62"/>
        <v>13</v>
      </c>
      <c r="K2017" t="b">
        <f t="shared" si="63"/>
        <v>0</v>
      </c>
    </row>
    <row r="2018" spans="1:11" x14ac:dyDescent="0.25">
      <c r="A2018" s="3">
        <v>44000</v>
      </c>
      <c r="B2018">
        <v>24.3</v>
      </c>
      <c r="C2018">
        <v>24.33</v>
      </c>
      <c r="D2018">
        <v>23.9</v>
      </c>
      <c r="E2018">
        <v>23.7</v>
      </c>
      <c r="F2018">
        <v>23.57</v>
      </c>
      <c r="G2018">
        <v>23.43</v>
      </c>
      <c r="H2018">
        <v>22.46</v>
      </c>
      <c r="I2018">
        <v>21.84</v>
      </c>
      <c r="J2018">
        <f t="shared" si="62"/>
        <v>14</v>
      </c>
      <c r="K2018" t="b">
        <f t="shared" si="63"/>
        <v>0</v>
      </c>
    </row>
    <row r="2019" spans="1:11" x14ac:dyDescent="0.25">
      <c r="A2019" s="3">
        <v>44001</v>
      </c>
      <c r="B2019">
        <v>22.67</v>
      </c>
      <c r="C2019">
        <v>23.11</v>
      </c>
      <c r="D2019">
        <v>23</v>
      </c>
      <c r="E2019">
        <v>23</v>
      </c>
      <c r="F2019">
        <v>22.99</v>
      </c>
      <c r="G2019">
        <v>22.93</v>
      </c>
      <c r="H2019">
        <v>21.96</v>
      </c>
      <c r="I2019">
        <v>21.62</v>
      </c>
      <c r="J2019">
        <f t="shared" si="62"/>
        <v>15</v>
      </c>
      <c r="K2019" t="b">
        <f t="shared" si="63"/>
        <v>0</v>
      </c>
    </row>
    <row r="2020" spans="1:11" x14ac:dyDescent="0.25">
      <c r="A2020" s="3">
        <v>44004</v>
      </c>
      <c r="B2020">
        <v>23.47</v>
      </c>
      <c r="C2020">
        <v>23.47</v>
      </c>
      <c r="D2020">
        <v>23.38</v>
      </c>
      <c r="E2020">
        <v>23.27</v>
      </c>
      <c r="F2020">
        <v>23.14</v>
      </c>
      <c r="G2020">
        <v>22.99</v>
      </c>
      <c r="H2020">
        <v>22.08</v>
      </c>
      <c r="I2020">
        <v>21.69</v>
      </c>
      <c r="J2020">
        <f t="shared" si="62"/>
        <v>16</v>
      </c>
      <c r="K2020" t="b">
        <f t="shared" si="63"/>
        <v>0</v>
      </c>
    </row>
    <row r="2021" spans="1:11" x14ac:dyDescent="0.25">
      <c r="A2021" s="3">
        <v>44005</v>
      </c>
      <c r="B2021">
        <v>21.54</v>
      </c>
      <c r="C2021">
        <v>22.12</v>
      </c>
      <c r="D2021">
        <v>22.09</v>
      </c>
      <c r="E2021">
        <v>22.1</v>
      </c>
      <c r="F2021">
        <v>22.07</v>
      </c>
      <c r="G2021">
        <v>22</v>
      </c>
      <c r="H2021">
        <v>21.4</v>
      </c>
      <c r="I2021">
        <v>21.65</v>
      </c>
      <c r="J2021">
        <f t="shared" si="62"/>
        <v>17</v>
      </c>
      <c r="K2021" t="b">
        <f t="shared" si="63"/>
        <v>0</v>
      </c>
    </row>
    <row r="2022" spans="1:11" x14ac:dyDescent="0.25">
      <c r="A2022" s="3">
        <v>44006</v>
      </c>
      <c r="B2022">
        <v>21.59</v>
      </c>
      <c r="C2022">
        <v>22.04</v>
      </c>
      <c r="D2022">
        <v>22.15</v>
      </c>
      <c r="E2022">
        <v>22.22</v>
      </c>
      <c r="F2022">
        <v>22.21</v>
      </c>
      <c r="G2022">
        <v>22.14</v>
      </c>
      <c r="H2022">
        <v>21.48</v>
      </c>
      <c r="I2022">
        <v>21.66</v>
      </c>
      <c r="J2022">
        <f t="shared" si="62"/>
        <v>18</v>
      </c>
      <c r="K2022" t="b">
        <f t="shared" si="63"/>
        <v>0</v>
      </c>
    </row>
    <row r="2023" spans="1:11" x14ac:dyDescent="0.25">
      <c r="A2023" s="3">
        <v>44008</v>
      </c>
      <c r="B2023">
        <v>23.38</v>
      </c>
      <c r="C2023">
        <v>23.08</v>
      </c>
      <c r="D2023">
        <v>22.78</v>
      </c>
      <c r="E2023">
        <v>22.8</v>
      </c>
      <c r="F2023">
        <v>22.77</v>
      </c>
      <c r="G2023">
        <v>22.68</v>
      </c>
      <c r="H2023">
        <v>21.76</v>
      </c>
      <c r="I2023">
        <v>21.74</v>
      </c>
      <c r="J2023">
        <f t="shared" si="62"/>
        <v>19</v>
      </c>
      <c r="K2023" t="b">
        <f t="shared" si="63"/>
        <v>0</v>
      </c>
    </row>
    <row r="2024" spans="1:11" x14ac:dyDescent="0.25">
      <c r="A2024" s="3">
        <v>44011</v>
      </c>
      <c r="B2024">
        <v>25.19</v>
      </c>
      <c r="C2024">
        <v>24.25</v>
      </c>
      <c r="D2024">
        <v>23.76</v>
      </c>
      <c r="E2024">
        <v>23.58</v>
      </c>
      <c r="F2024">
        <v>23.39</v>
      </c>
      <c r="G2024">
        <v>23.2</v>
      </c>
      <c r="H2024">
        <v>22.3</v>
      </c>
      <c r="I2024">
        <v>22.06</v>
      </c>
      <c r="J2024">
        <f t="shared" si="62"/>
        <v>20</v>
      </c>
      <c r="K2024" t="b">
        <f t="shared" si="63"/>
        <v>0</v>
      </c>
    </row>
    <row r="2025" spans="1:11" x14ac:dyDescent="0.25">
      <c r="A2025" s="3">
        <v>44012</v>
      </c>
      <c r="B2025">
        <v>23.04</v>
      </c>
      <c r="C2025">
        <v>22.91</v>
      </c>
      <c r="D2025">
        <v>22.82</v>
      </c>
      <c r="E2025">
        <v>22.42</v>
      </c>
      <c r="F2025">
        <v>22.62</v>
      </c>
      <c r="G2025">
        <v>22.7</v>
      </c>
      <c r="H2025">
        <v>21.9</v>
      </c>
      <c r="I2025">
        <v>21.81</v>
      </c>
      <c r="J2025">
        <f t="shared" si="62"/>
        <v>21</v>
      </c>
      <c r="K2025" t="b">
        <f t="shared" si="63"/>
        <v>1</v>
      </c>
    </row>
    <row r="2026" spans="1:11" x14ac:dyDescent="0.25">
      <c r="A2026" s="3">
        <v>44014</v>
      </c>
      <c r="B2026">
        <v>21.49</v>
      </c>
      <c r="C2026">
        <v>21.4</v>
      </c>
      <c r="D2026">
        <v>21.29</v>
      </c>
      <c r="E2026">
        <v>20.99</v>
      </c>
      <c r="F2026">
        <v>21.3</v>
      </c>
      <c r="G2026">
        <v>21.42</v>
      </c>
      <c r="H2026">
        <v>20.85</v>
      </c>
      <c r="I2026">
        <v>20.6</v>
      </c>
      <c r="J2026">
        <f t="shared" si="62"/>
        <v>1</v>
      </c>
      <c r="K2026" t="b">
        <f t="shared" si="63"/>
        <v>0</v>
      </c>
    </row>
    <row r="2027" spans="1:11" x14ac:dyDescent="0.25">
      <c r="A2027" s="3">
        <v>44015</v>
      </c>
      <c r="B2027">
        <v>20.9</v>
      </c>
      <c r="C2027">
        <v>21.26</v>
      </c>
      <c r="D2027">
        <v>21.19</v>
      </c>
      <c r="E2027">
        <v>21.01</v>
      </c>
      <c r="F2027">
        <v>21.35</v>
      </c>
      <c r="G2027">
        <v>21.47</v>
      </c>
      <c r="H2027">
        <v>20.82</v>
      </c>
      <c r="I2027">
        <v>20.54</v>
      </c>
      <c r="J2027">
        <f t="shared" si="62"/>
        <v>2</v>
      </c>
      <c r="K2027" t="b">
        <f t="shared" si="63"/>
        <v>0</v>
      </c>
    </row>
    <row r="2028" spans="1:11" x14ac:dyDescent="0.25">
      <c r="A2028" s="3">
        <v>44018</v>
      </c>
      <c r="B2028">
        <v>23.8</v>
      </c>
      <c r="C2028">
        <v>22.79</v>
      </c>
      <c r="D2028">
        <v>22.14</v>
      </c>
      <c r="E2028">
        <v>21.65</v>
      </c>
      <c r="F2028">
        <v>21.76</v>
      </c>
      <c r="G2028">
        <v>21.71</v>
      </c>
      <c r="H2028">
        <v>20.91</v>
      </c>
      <c r="I2028">
        <v>20.5</v>
      </c>
      <c r="J2028">
        <f t="shared" si="62"/>
        <v>3</v>
      </c>
      <c r="K2028" t="b">
        <f t="shared" si="63"/>
        <v>0</v>
      </c>
    </row>
    <row r="2029" spans="1:11" x14ac:dyDescent="0.25">
      <c r="A2029" s="3">
        <v>44019</v>
      </c>
      <c r="B2029">
        <v>23.77</v>
      </c>
      <c r="C2029">
        <v>23.11</v>
      </c>
      <c r="D2029">
        <v>22.62</v>
      </c>
      <c r="E2029">
        <v>22.37</v>
      </c>
      <c r="F2029">
        <v>22.57</v>
      </c>
      <c r="G2029">
        <v>22.55</v>
      </c>
      <c r="H2029">
        <v>21.74</v>
      </c>
      <c r="I2029">
        <v>21.95</v>
      </c>
      <c r="J2029">
        <f t="shared" si="62"/>
        <v>4</v>
      </c>
      <c r="K2029" t="b">
        <f t="shared" si="63"/>
        <v>0</v>
      </c>
    </row>
    <row r="2030" spans="1:11" x14ac:dyDescent="0.25">
      <c r="A2030" s="3">
        <v>44020</v>
      </c>
      <c r="B2030">
        <v>23.05</v>
      </c>
      <c r="C2030">
        <v>22.85</v>
      </c>
      <c r="D2030">
        <v>22.56</v>
      </c>
      <c r="E2030">
        <v>22.49</v>
      </c>
      <c r="F2030">
        <v>22.7</v>
      </c>
      <c r="G2030">
        <v>22.65</v>
      </c>
      <c r="H2030">
        <v>21.82</v>
      </c>
      <c r="I2030">
        <v>21.64</v>
      </c>
      <c r="J2030">
        <f t="shared" si="62"/>
        <v>5</v>
      </c>
      <c r="K2030" t="b">
        <f t="shared" si="63"/>
        <v>0</v>
      </c>
    </row>
    <row r="2031" spans="1:11" x14ac:dyDescent="0.25">
      <c r="A2031" s="3">
        <v>44021</v>
      </c>
      <c r="B2031">
        <v>23.01</v>
      </c>
      <c r="C2031">
        <v>23.01</v>
      </c>
      <c r="D2031">
        <v>22.75</v>
      </c>
      <c r="E2031">
        <v>22.55</v>
      </c>
      <c r="F2031">
        <v>22.76</v>
      </c>
      <c r="G2031">
        <v>22.66</v>
      </c>
      <c r="H2031">
        <v>21.81</v>
      </c>
      <c r="I2031">
        <v>21.77</v>
      </c>
      <c r="J2031">
        <f t="shared" si="62"/>
        <v>6</v>
      </c>
      <c r="K2031" t="b">
        <f t="shared" si="63"/>
        <v>0</v>
      </c>
    </row>
    <row r="2032" spans="1:11" x14ac:dyDescent="0.25">
      <c r="A2032" s="3">
        <v>44022</v>
      </c>
      <c r="B2032">
        <v>23.66</v>
      </c>
      <c r="C2032">
        <v>23.74</v>
      </c>
      <c r="D2032">
        <v>23.43</v>
      </c>
      <c r="E2032">
        <v>23.2</v>
      </c>
      <c r="F2032">
        <v>23.36</v>
      </c>
      <c r="G2032">
        <v>23.24</v>
      </c>
      <c r="H2032">
        <v>22.45</v>
      </c>
      <c r="I2032">
        <v>22.23</v>
      </c>
      <c r="J2032">
        <f t="shared" si="62"/>
        <v>7</v>
      </c>
      <c r="K2032" t="b">
        <f t="shared" si="63"/>
        <v>0</v>
      </c>
    </row>
    <row r="2033" spans="1:11" x14ac:dyDescent="0.25">
      <c r="A2033" s="3">
        <v>44025</v>
      </c>
      <c r="B2033">
        <v>24.25</v>
      </c>
      <c r="C2033">
        <v>24.05</v>
      </c>
      <c r="D2033">
        <v>23.62</v>
      </c>
      <c r="E2033">
        <v>23.35</v>
      </c>
      <c r="F2033">
        <v>23.41</v>
      </c>
      <c r="G2033">
        <v>23.18</v>
      </c>
      <c r="H2033">
        <v>22.31</v>
      </c>
      <c r="I2033">
        <v>22.15</v>
      </c>
      <c r="J2033">
        <f t="shared" si="62"/>
        <v>8</v>
      </c>
      <c r="K2033" t="b">
        <f t="shared" si="63"/>
        <v>0</v>
      </c>
    </row>
    <row r="2034" spans="1:11" x14ac:dyDescent="0.25">
      <c r="A2034" s="3">
        <v>44026</v>
      </c>
      <c r="B2034">
        <v>24.85</v>
      </c>
      <c r="C2034">
        <v>24.43</v>
      </c>
      <c r="D2034">
        <v>23.82</v>
      </c>
      <c r="E2034">
        <v>23.58</v>
      </c>
      <c r="F2034">
        <v>23.62</v>
      </c>
      <c r="G2034">
        <v>23.36</v>
      </c>
      <c r="H2034">
        <v>22.36</v>
      </c>
      <c r="I2034">
        <v>21.78</v>
      </c>
      <c r="J2034">
        <f t="shared" si="62"/>
        <v>9</v>
      </c>
      <c r="K2034" t="b">
        <f t="shared" si="63"/>
        <v>0</v>
      </c>
    </row>
    <row r="2035" spans="1:11" x14ac:dyDescent="0.25">
      <c r="A2035" s="3">
        <v>44027</v>
      </c>
      <c r="B2035">
        <v>23.25</v>
      </c>
      <c r="C2035">
        <v>23.16</v>
      </c>
      <c r="D2035">
        <v>22.87</v>
      </c>
      <c r="E2035">
        <v>22.85</v>
      </c>
      <c r="F2035">
        <v>23</v>
      </c>
      <c r="G2035">
        <v>22.81</v>
      </c>
      <c r="H2035">
        <v>22.03</v>
      </c>
      <c r="I2035">
        <v>21.74</v>
      </c>
      <c r="J2035">
        <f t="shared" si="62"/>
        <v>10</v>
      </c>
      <c r="K2035" t="b">
        <f t="shared" si="63"/>
        <v>0</v>
      </c>
    </row>
    <row r="2036" spans="1:11" x14ac:dyDescent="0.25">
      <c r="A2036" s="3">
        <v>44028</v>
      </c>
      <c r="B2036">
        <v>23.44</v>
      </c>
      <c r="C2036">
        <v>23.38</v>
      </c>
      <c r="D2036">
        <v>23.05</v>
      </c>
      <c r="E2036">
        <v>23.02</v>
      </c>
      <c r="F2036">
        <v>23.13</v>
      </c>
      <c r="G2036">
        <v>22.88</v>
      </c>
      <c r="H2036">
        <v>22.17</v>
      </c>
      <c r="I2036">
        <v>21.94</v>
      </c>
      <c r="J2036">
        <f t="shared" si="62"/>
        <v>11</v>
      </c>
      <c r="K2036" t="b">
        <f t="shared" si="63"/>
        <v>0</v>
      </c>
    </row>
    <row r="2037" spans="1:11" x14ac:dyDescent="0.25">
      <c r="A2037" s="3">
        <v>44029</v>
      </c>
      <c r="B2037">
        <v>21.14</v>
      </c>
      <c r="C2037">
        <v>21.73</v>
      </c>
      <c r="D2037">
        <v>21.67</v>
      </c>
      <c r="E2037">
        <v>21.82</v>
      </c>
      <c r="F2037">
        <v>22.05</v>
      </c>
      <c r="G2037">
        <v>21.96</v>
      </c>
      <c r="H2037">
        <v>21.37</v>
      </c>
      <c r="I2037">
        <v>20.68</v>
      </c>
      <c r="J2037">
        <f t="shared" si="62"/>
        <v>12</v>
      </c>
      <c r="K2037" t="b">
        <f t="shared" si="63"/>
        <v>0</v>
      </c>
    </row>
    <row r="2038" spans="1:11" x14ac:dyDescent="0.25">
      <c r="A2038" s="3">
        <v>44032</v>
      </c>
      <c r="B2038">
        <v>21.08</v>
      </c>
      <c r="C2038">
        <v>21.24</v>
      </c>
      <c r="D2038">
        <v>21.39</v>
      </c>
      <c r="E2038">
        <v>21.68</v>
      </c>
      <c r="F2038">
        <v>21.9</v>
      </c>
      <c r="G2038">
        <v>21.8</v>
      </c>
      <c r="H2038">
        <v>21.35</v>
      </c>
      <c r="I2038">
        <v>20.84</v>
      </c>
      <c r="J2038">
        <f t="shared" si="62"/>
        <v>13</v>
      </c>
      <c r="K2038" t="b">
        <f t="shared" si="63"/>
        <v>0</v>
      </c>
    </row>
    <row r="2039" spans="1:11" x14ac:dyDescent="0.25">
      <c r="A2039" s="3">
        <v>44033</v>
      </c>
      <c r="B2039">
        <v>20.16</v>
      </c>
      <c r="C2039">
        <v>20.59</v>
      </c>
      <c r="D2039">
        <v>20.58</v>
      </c>
      <c r="E2039">
        <v>20.95</v>
      </c>
      <c r="F2039">
        <v>21.22</v>
      </c>
      <c r="G2039">
        <v>21.13</v>
      </c>
      <c r="H2039">
        <v>20.72</v>
      </c>
      <c r="I2039">
        <v>20.47</v>
      </c>
      <c r="J2039">
        <f t="shared" si="62"/>
        <v>14</v>
      </c>
      <c r="K2039" t="b">
        <f t="shared" si="63"/>
        <v>0</v>
      </c>
    </row>
    <row r="2040" spans="1:11" x14ac:dyDescent="0.25">
      <c r="A2040" s="3">
        <v>44034</v>
      </c>
      <c r="B2040">
        <v>21.66</v>
      </c>
      <c r="C2040">
        <v>21.21</v>
      </c>
      <c r="D2040">
        <v>21.22</v>
      </c>
      <c r="E2040">
        <v>21.48</v>
      </c>
      <c r="F2040">
        <v>21.65</v>
      </c>
      <c r="G2040">
        <v>21.47</v>
      </c>
      <c r="H2040">
        <v>21.02</v>
      </c>
      <c r="I2040">
        <v>20.85</v>
      </c>
      <c r="J2040">
        <f t="shared" si="62"/>
        <v>15</v>
      </c>
      <c r="K2040" t="b">
        <f t="shared" si="63"/>
        <v>0</v>
      </c>
    </row>
    <row r="2041" spans="1:11" x14ac:dyDescent="0.25">
      <c r="A2041" s="3">
        <v>44035</v>
      </c>
      <c r="B2041">
        <v>21.05</v>
      </c>
      <c r="C2041">
        <v>20.91</v>
      </c>
      <c r="D2041">
        <v>20.77</v>
      </c>
      <c r="E2041">
        <v>21.11</v>
      </c>
      <c r="F2041">
        <v>21.37</v>
      </c>
      <c r="G2041">
        <v>21.22</v>
      </c>
      <c r="H2041">
        <v>20.94</v>
      </c>
      <c r="I2041">
        <v>20.88</v>
      </c>
      <c r="J2041">
        <f t="shared" si="62"/>
        <v>16</v>
      </c>
      <c r="K2041" t="b">
        <f t="shared" si="63"/>
        <v>0</v>
      </c>
    </row>
    <row r="2042" spans="1:11" x14ac:dyDescent="0.25">
      <c r="A2042" s="3">
        <v>44036</v>
      </c>
      <c r="B2042">
        <v>22.78</v>
      </c>
      <c r="C2042">
        <v>22.48</v>
      </c>
      <c r="D2042">
        <v>22.13</v>
      </c>
      <c r="E2042">
        <v>22.27</v>
      </c>
      <c r="F2042">
        <v>22.36</v>
      </c>
      <c r="G2042">
        <v>22.09</v>
      </c>
      <c r="H2042">
        <v>21.61</v>
      </c>
      <c r="I2042">
        <v>21.35</v>
      </c>
      <c r="J2042">
        <f t="shared" si="62"/>
        <v>17</v>
      </c>
      <c r="K2042" t="b">
        <f t="shared" si="63"/>
        <v>0</v>
      </c>
    </row>
    <row r="2043" spans="1:11" x14ac:dyDescent="0.25">
      <c r="A2043" s="3">
        <v>44039</v>
      </c>
      <c r="B2043">
        <v>22.08</v>
      </c>
      <c r="C2043">
        <v>22.14</v>
      </c>
      <c r="D2043">
        <v>21.83</v>
      </c>
      <c r="E2043">
        <v>22.05</v>
      </c>
      <c r="F2043">
        <v>22.18</v>
      </c>
      <c r="G2043">
        <v>21.92</v>
      </c>
      <c r="H2043">
        <v>21.31</v>
      </c>
      <c r="I2043">
        <v>20.9</v>
      </c>
      <c r="J2043">
        <f t="shared" si="62"/>
        <v>18</v>
      </c>
      <c r="K2043" t="b">
        <f t="shared" si="63"/>
        <v>0</v>
      </c>
    </row>
    <row r="2044" spans="1:11" x14ac:dyDescent="0.25">
      <c r="A2044" s="3">
        <v>44040</v>
      </c>
      <c r="B2044">
        <v>21.32</v>
      </c>
      <c r="C2044">
        <v>21.57</v>
      </c>
      <c r="D2044">
        <v>21.45</v>
      </c>
      <c r="E2044">
        <v>21.72</v>
      </c>
      <c r="F2044">
        <v>21.84</v>
      </c>
      <c r="G2044">
        <v>21.6</v>
      </c>
      <c r="H2044">
        <v>20.91</v>
      </c>
      <c r="I2044">
        <v>20.38</v>
      </c>
      <c r="J2044">
        <f t="shared" si="62"/>
        <v>19</v>
      </c>
      <c r="K2044" t="b">
        <f t="shared" si="63"/>
        <v>0</v>
      </c>
    </row>
    <row r="2045" spans="1:11" x14ac:dyDescent="0.25">
      <c r="A2045" s="3">
        <v>44041</v>
      </c>
      <c r="B2045">
        <v>20.6</v>
      </c>
      <c r="C2045">
        <v>20.99</v>
      </c>
      <c r="D2045">
        <v>21.06</v>
      </c>
      <c r="E2045">
        <v>21.4</v>
      </c>
      <c r="F2045">
        <v>21.56</v>
      </c>
      <c r="G2045">
        <v>21.34</v>
      </c>
      <c r="H2045">
        <v>21.05</v>
      </c>
      <c r="I2045">
        <v>20.81</v>
      </c>
      <c r="J2045">
        <f t="shared" si="62"/>
        <v>20</v>
      </c>
      <c r="K2045" t="b">
        <f t="shared" si="63"/>
        <v>0</v>
      </c>
    </row>
    <row r="2046" spans="1:11" x14ac:dyDescent="0.25">
      <c r="A2046" s="3">
        <v>44042</v>
      </c>
      <c r="B2046">
        <v>20.95</v>
      </c>
      <c r="C2046">
        <v>21.31</v>
      </c>
      <c r="D2046">
        <v>21.41</v>
      </c>
      <c r="E2046">
        <v>21.71</v>
      </c>
      <c r="F2046">
        <v>21.85</v>
      </c>
      <c r="G2046">
        <v>21.59</v>
      </c>
      <c r="H2046">
        <v>21.11</v>
      </c>
      <c r="I2046">
        <v>20.71</v>
      </c>
      <c r="J2046">
        <f t="shared" si="62"/>
        <v>21</v>
      </c>
      <c r="K2046" t="b">
        <f t="shared" si="63"/>
        <v>0</v>
      </c>
    </row>
    <row r="2047" spans="1:11" x14ac:dyDescent="0.25">
      <c r="A2047" s="3">
        <v>44043</v>
      </c>
      <c r="B2047">
        <v>20.99</v>
      </c>
      <c r="C2047">
        <v>21.39</v>
      </c>
      <c r="D2047">
        <v>21.51</v>
      </c>
      <c r="E2047">
        <v>21.87</v>
      </c>
      <c r="F2047">
        <v>21.85</v>
      </c>
      <c r="G2047">
        <v>21.63</v>
      </c>
      <c r="H2047">
        <v>21.19</v>
      </c>
      <c r="I2047">
        <v>20.78</v>
      </c>
      <c r="J2047">
        <f t="shared" si="62"/>
        <v>22</v>
      </c>
      <c r="K2047" t="b">
        <f t="shared" si="63"/>
        <v>1</v>
      </c>
    </row>
    <row r="2048" spans="1:11" x14ac:dyDescent="0.25">
      <c r="A2048" s="3">
        <v>44046</v>
      </c>
      <c r="B2048">
        <v>21.12</v>
      </c>
      <c r="C2048">
        <v>21.58</v>
      </c>
      <c r="D2048">
        <v>21.78</v>
      </c>
      <c r="E2048">
        <v>22.03</v>
      </c>
      <c r="F2048">
        <v>21.97</v>
      </c>
      <c r="G2048">
        <v>21.68</v>
      </c>
      <c r="H2048">
        <v>21.5</v>
      </c>
      <c r="I2048">
        <v>21.37</v>
      </c>
      <c r="J2048">
        <f t="shared" si="62"/>
        <v>1</v>
      </c>
      <c r="K2048" t="b">
        <f t="shared" si="63"/>
        <v>0</v>
      </c>
    </row>
    <row r="2049" spans="1:11" x14ac:dyDescent="0.25">
      <c r="A2049" s="3">
        <v>44047</v>
      </c>
      <c r="B2049">
        <v>20.57</v>
      </c>
      <c r="C2049">
        <v>20.91</v>
      </c>
      <c r="D2049">
        <v>21.2</v>
      </c>
      <c r="E2049">
        <v>21.55</v>
      </c>
      <c r="F2049">
        <v>21.63</v>
      </c>
      <c r="G2049">
        <v>21.34</v>
      </c>
      <c r="H2049">
        <v>21.17</v>
      </c>
      <c r="I2049">
        <v>21.02</v>
      </c>
      <c r="J2049">
        <f t="shared" si="62"/>
        <v>2</v>
      </c>
      <c r="K2049" t="b">
        <f t="shared" si="63"/>
        <v>0</v>
      </c>
    </row>
    <row r="2050" spans="1:11" x14ac:dyDescent="0.25">
      <c r="A2050" s="3">
        <v>44048</v>
      </c>
      <c r="B2050">
        <v>20.329999999999998</v>
      </c>
      <c r="C2050">
        <v>20.62</v>
      </c>
      <c r="D2050">
        <v>20.85</v>
      </c>
      <c r="E2050">
        <v>21.37</v>
      </c>
      <c r="F2050">
        <v>21.43</v>
      </c>
      <c r="G2050">
        <v>21.19</v>
      </c>
      <c r="H2050">
        <v>20.96</v>
      </c>
      <c r="I2050">
        <v>20.87</v>
      </c>
      <c r="J2050">
        <f t="shared" si="62"/>
        <v>3</v>
      </c>
      <c r="K2050" t="b">
        <f t="shared" si="63"/>
        <v>0</v>
      </c>
    </row>
    <row r="2051" spans="1:11" x14ac:dyDescent="0.25">
      <c r="A2051" s="3">
        <v>44049</v>
      </c>
      <c r="B2051">
        <v>19.71</v>
      </c>
      <c r="C2051">
        <v>20.239999999999998</v>
      </c>
      <c r="D2051">
        <v>20.8</v>
      </c>
      <c r="E2051">
        <v>21.34</v>
      </c>
      <c r="F2051">
        <v>21.39</v>
      </c>
      <c r="G2051">
        <v>21.19</v>
      </c>
      <c r="H2051">
        <v>20.96</v>
      </c>
      <c r="I2051">
        <v>20.76</v>
      </c>
      <c r="J2051">
        <f t="shared" si="62"/>
        <v>4</v>
      </c>
      <c r="K2051" t="b">
        <f t="shared" si="63"/>
        <v>0</v>
      </c>
    </row>
    <row r="2052" spans="1:11" x14ac:dyDescent="0.25">
      <c r="A2052" s="3">
        <v>44050</v>
      </c>
      <c r="B2052">
        <v>20.73</v>
      </c>
      <c r="C2052">
        <v>21.23</v>
      </c>
      <c r="D2052">
        <v>21.5</v>
      </c>
      <c r="E2052">
        <v>21.86</v>
      </c>
      <c r="F2052">
        <v>21.82</v>
      </c>
      <c r="G2052">
        <v>21.58</v>
      </c>
      <c r="H2052">
        <v>21.25</v>
      </c>
      <c r="I2052">
        <v>20.94</v>
      </c>
      <c r="J2052">
        <f t="shared" ref="J2052:J2115" si="64">IF(MONTH(A2051)=MONTH(A2052),J2051+1,1)</f>
        <v>5</v>
      </c>
      <c r="K2052" t="b">
        <f t="shared" ref="K2052:K2115" si="65">IF(J2052&lt;J2053,FALSE, TRUE)</f>
        <v>0</v>
      </c>
    </row>
    <row r="2053" spans="1:11" x14ac:dyDescent="0.25">
      <c r="A2053" s="3">
        <v>44053</v>
      </c>
      <c r="B2053">
        <v>20.73</v>
      </c>
      <c r="C2053">
        <v>21.08</v>
      </c>
      <c r="D2053">
        <v>21.41</v>
      </c>
      <c r="E2053">
        <v>21.76</v>
      </c>
      <c r="F2053">
        <v>21.68</v>
      </c>
      <c r="G2053">
        <v>21.43</v>
      </c>
      <c r="H2053">
        <v>21.03</v>
      </c>
      <c r="I2053">
        <v>20.71</v>
      </c>
      <c r="J2053">
        <f t="shared" si="64"/>
        <v>6</v>
      </c>
      <c r="K2053" t="b">
        <f t="shared" si="65"/>
        <v>0</v>
      </c>
    </row>
    <row r="2054" spans="1:11" x14ac:dyDescent="0.25">
      <c r="A2054" s="3">
        <v>44054</v>
      </c>
      <c r="B2054">
        <v>19.95</v>
      </c>
      <c r="C2054">
        <v>20.420000000000002</v>
      </c>
      <c r="D2054">
        <v>20.95</v>
      </c>
      <c r="E2054">
        <v>21.33</v>
      </c>
      <c r="F2054">
        <v>21.31</v>
      </c>
      <c r="G2054">
        <v>21.13</v>
      </c>
      <c r="H2054">
        <v>20.86</v>
      </c>
      <c r="I2054">
        <v>20.59</v>
      </c>
      <c r="J2054">
        <f t="shared" si="64"/>
        <v>7</v>
      </c>
      <c r="K2054" t="b">
        <f t="shared" si="65"/>
        <v>0</v>
      </c>
    </row>
    <row r="2055" spans="1:11" x14ac:dyDescent="0.25">
      <c r="A2055" s="3">
        <v>44055</v>
      </c>
      <c r="B2055">
        <v>20.39</v>
      </c>
      <c r="C2055">
        <v>20.67</v>
      </c>
      <c r="D2055">
        <v>20.92</v>
      </c>
      <c r="E2055">
        <v>21.21</v>
      </c>
      <c r="F2055">
        <v>21.21</v>
      </c>
      <c r="G2055">
        <v>21.04</v>
      </c>
      <c r="H2055">
        <v>20.74</v>
      </c>
      <c r="I2055">
        <v>20.66</v>
      </c>
      <c r="J2055">
        <f t="shared" si="64"/>
        <v>8</v>
      </c>
      <c r="K2055" t="b">
        <f t="shared" si="65"/>
        <v>0</v>
      </c>
    </row>
    <row r="2056" spans="1:11" x14ac:dyDescent="0.25">
      <c r="A2056" s="3">
        <v>44056</v>
      </c>
      <c r="B2056">
        <v>19.649999999999999</v>
      </c>
      <c r="C2056">
        <v>20.02</v>
      </c>
      <c r="D2056">
        <v>20.7</v>
      </c>
      <c r="E2056">
        <v>21.19</v>
      </c>
      <c r="F2056">
        <v>21.17</v>
      </c>
      <c r="G2056">
        <v>20.98</v>
      </c>
      <c r="H2056">
        <v>20.89</v>
      </c>
      <c r="I2056">
        <v>20.78</v>
      </c>
      <c r="J2056">
        <f t="shared" si="64"/>
        <v>9</v>
      </c>
      <c r="K2056" t="b">
        <f t="shared" si="65"/>
        <v>0</v>
      </c>
    </row>
    <row r="2057" spans="1:11" x14ac:dyDescent="0.25">
      <c r="A2057" s="3">
        <v>44057</v>
      </c>
      <c r="B2057">
        <v>19.149999999999999</v>
      </c>
      <c r="C2057">
        <v>19.68</v>
      </c>
      <c r="D2057">
        <v>20.58</v>
      </c>
      <c r="E2057">
        <v>21.03</v>
      </c>
      <c r="F2057">
        <v>21.01</v>
      </c>
      <c r="G2057">
        <v>20.82</v>
      </c>
      <c r="H2057">
        <v>20.64</v>
      </c>
      <c r="I2057">
        <v>20.58</v>
      </c>
      <c r="J2057">
        <f t="shared" si="64"/>
        <v>10</v>
      </c>
      <c r="K2057" t="b">
        <f t="shared" si="65"/>
        <v>0</v>
      </c>
    </row>
    <row r="2058" spans="1:11" x14ac:dyDescent="0.25">
      <c r="A2058" s="3">
        <v>44060</v>
      </c>
      <c r="B2058">
        <v>19.09</v>
      </c>
      <c r="C2058">
        <v>19.64</v>
      </c>
      <c r="D2058">
        <v>20.5</v>
      </c>
      <c r="E2058">
        <v>20.95</v>
      </c>
      <c r="F2058">
        <v>20.91</v>
      </c>
      <c r="G2058">
        <v>20.77</v>
      </c>
      <c r="H2058">
        <v>20.71</v>
      </c>
      <c r="I2058">
        <v>20.67</v>
      </c>
      <c r="J2058">
        <f t="shared" si="64"/>
        <v>11</v>
      </c>
      <c r="K2058" t="b">
        <f t="shared" si="65"/>
        <v>0</v>
      </c>
    </row>
    <row r="2059" spans="1:11" x14ac:dyDescent="0.25">
      <c r="A2059" s="3">
        <v>44061</v>
      </c>
      <c r="B2059">
        <v>18.670000000000002</v>
      </c>
      <c r="C2059">
        <v>19.239999999999998</v>
      </c>
      <c r="D2059">
        <v>20.23</v>
      </c>
      <c r="E2059">
        <v>20.77</v>
      </c>
      <c r="F2059">
        <v>20.76</v>
      </c>
      <c r="G2059">
        <v>20.61</v>
      </c>
      <c r="H2059">
        <v>20.68</v>
      </c>
      <c r="I2059">
        <v>20.7</v>
      </c>
      <c r="J2059">
        <f t="shared" si="64"/>
        <v>12</v>
      </c>
      <c r="K2059" t="b">
        <f t="shared" si="65"/>
        <v>0</v>
      </c>
    </row>
    <row r="2060" spans="1:11" x14ac:dyDescent="0.25">
      <c r="A2060" s="3">
        <v>44062</v>
      </c>
      <c r="B2060">
        <v>18.440000000000001</v>
      </c>
      <c r="C2060">
        <v>19.260000000000002</v>
      </c>
      <c r="D2060">
        <v>20.36</v>
      </c>
      <c r="E2060">
        <v>20.89</v>
      </c>
      <c r="F2060">
        <v>20.85</v>
      </c>
      <c r="G2060">
        <v>20.71</v>
      </c>
      <c r="H2060">
        <v>20.78</v>
      </c>
      <c r="I2060">
        <v>20.72</v>
      </c>
      <c r="J2060">
        <f t="shared" si="64"/>
        <v>13</v>
      </c>
      <c r="K2060" t="b">
        <f t="shared" si="65"/>
        <v>0</v>
      </c>
    </row>
    <row r="2061" spans="1:11" x14ac:dyDescent="0.25">
      <c r="A2061" s="3">
        <v>44063</v>
      </c>
      <c r="B2061">
        <v>19.829999999999998</v>
      </c>
      <c r="C2061">
        <v>20.23</v>
      </c>
      <c r="D2061">
        <v>21.28</v>
      </c>
      <c r="E2061">
        <v>21.52</v>
      </c>
      <c r="F2061">
        <v>21.41</v>
      </c>
      <c r="G2061">
        <v>21.27</v>
      </c>
      <c r="H2061">
        <v>21.2</v>
      </c>
      <c r="I2061">
        <v>20.9</v>
      </c>
      <c r="J2061">
        <f t="shared" si="64"/>
        <v>14</v>
      </c>
      <c r="K2061" t="b">
        <f t="shared" si="65"/>
        <v>0</v>
      </c>
    </row>
    <row r="2062" spans="1:11" x14ac:dyDescent="0.25">
      <c r="A2062" s="3">
        <v>44064</v>
      </c>
      <c r="B2062">
        <v>19.149999999999999</v>
      </c>
      <c r="C2062">
        <v>19.7</v>
      </c>
      <c r="D2062">
        <v>20.66</v>
      </c>
      <c r="E2062">
        <v>20.99</v>
      </c>
      <c r="F2062">
        <v>20.96</v>
      </c>
      <c r="G2062">
        <v>20.86</v>
      </c>
      <c r="H2062">
        <v>20.88</v>
      </c>
      <c r="I2062">
        <v>20.61</v>
      </c>
      <c r="J2062">
        <f t="shared" si="64"/>
        <v>15</v>
      </c>
      <c r="K2062" t="b">
        <f t="shared" si="65"/>
        <v>0</v>
      </c>
    </row>
    <row r="2063" spans="1:11" x14ac:dyDescent="0.25">
      <c r="A2063" s="3">
        <v>44067</v>
      </c>
      <c r="B2063">
        <v>19.559999999999999</v>
      </c>
      <c r="C2063">
        <v>19.82</v>
      </c>
      <c r="D2063">
        <v>20.84</v>
      </c>
      <c r="E2063">
        <v>21.06</v>
      </c>
      <c r="F2063">
        <v>20.91</v>
      </c>
      <c r="G2063">
        <v>20.76</v>
      </c>
      <c r="H2063">
        <v>20.8</v>
      </c>
      <c r="I2063">
        <v>20.8</v>
      </c>
      <c r="J2063">
        <f t="shared" si="64"/>
        <v>16</v>
      </c>
      <c r="K2063" t="b">
        <f t="shared" si="65"/>
        <v>0</v>
      </c>
    </row>
    <row r="2064" spans="1:11" x14ac:dyDescent="0.25">
      <c r="A2064" s="3">
        <v>44068</v>
      </c>
      <c r="B2064">
        <v>19.22</v>
      </c>
      <c r="C2064">
        <v>19.829999999999998</v>
      </c>
      <c r="D2064">
        <v>20.67</v>
      </c>
      <c r="E2064">
        <v>21.12</v>
      </c>
      <c r="F2064">
        <v>20.91</v>
      </c>
      <c r="G2064">
        <v>20.7</v>
      </c>
      <c r="H2064">
        <v>20.76</v>
      </c>
      <c r="I2064">
        <v>20.83</v>
      </c>
      <c r="J2064">
        <f t="shared" si="64"/>
        <v>17</v>
      </c>
      <c r="K2064" t="b">
        <f t="shared" si="65"/>
        <v>0</v>
      </c>
    </row>
    <row r="2065" spans="1:11" x14ac:dyDescent="0.25">
      <c r="A2065" s="3">
        <v>44069</v>
      </c>
      <c r="B2065">
        <v>19.47</v>
      </c>
      <c r="C2065">
        <v>19.88</v>
      </c>
      <c r="D2065">
        <v>20.91</v>
      </c>
      <c r="E2065">
        <v>21.29</v>
      </c>
      <c r="F2065">
        <v>21.13</v>
      </c>
      <c r="G2065">
        <v>20.99</v>
      </c>
      <c r="H2065">
        <v>20.98</v>
      </c>
      <c r="I2065">
        <v>20.89</v>
      </c>
      <c r="J2065">
        <f t="shared" si="64"/>
        <v>18</v>
      </c>
      <c r="K2065" t="b">
        <f t="shared" si="65"/>
        <v>0</v>
      </c>
    </row>
    <row r="2066" spans="1:11" x14ac:dyDescent="0.25">
      <c r="A2066" s="3">
        <v>44070</v>
      </c>
      <c r="B2066">
        <v>20.23</v>
      </c>
      <c r="C2066">
        <v>20.48</v>
      </c>
      <c r="D2066">
        <v>21.63</v>
      </c>
      <c r="E2066">
        <v>21.84</v>
      </c>
      <c r="F2066">
        <v>21.59</v>
      </c>
      <c r="G2066">
        <v>21.37</v>
      </c>
      <c r="H2066">
        <v>21.28</v>
      </c>
      <c r="I2066">
        <v>21.23</v>
      </c>
      <c r="J2066">
        <f t="shared" si="64"/>
        <v>19</v>
      </c>
      <c r="K2066" t="b">
        <f t="shared" si="65"/>
        <v>0</v>
      </c>
    </row>
    <row r="2067" spans="1:11" x14ac:dyDescent="0.25">
      <c r="A2067" s="3">
        <v>44071</v>
      </c>
      <c r="B2067">
        <v>20.6</v>
      </c>
      <c r="C2067">
        <v>20.79</v>
      </c>
      <c r="D2067">
        <v>21.69</v>
      </c>
      <c r="E2067">
        <v>21.89</v>
      </c>
      <c r="F2067">
        <v>21.62</v>
      </c>
      <c r="G2067">
        <v>21.4</v>
      </c>
      <c r="H2067">
        <v>21.29</v>
      </c>
      <c r="I2067">
        <v>20.89</v>
      </c>
      <c r="J2067">
        <f t="shared" si="64"/>
        <v>20</v>
      </c>
      <c r="K2067" t="b">
        <f t="shared" si="65"/>
        <v>0</v>
      </c>
    </row>
    <row r="2068" spans="1:11" x14ac:dyDescent="0.25">
      <c r="A2068" s="3">
        <v>44074</v>
      </c>
      <c r="B2068">
        <v>22.02</v>
      </c>
      <c r="C2068">
        <v>22.03</v>
      </c>
      <c r="D2068">
        <v>22.57</v>
      </c>
      <c r="E2068">
        <v>22.55</v>
      </c>
      <c r="F2068">
        <v>22.15</v>
      </c>
      <c r="G2068">
        <v>21.91</v>
      </c>
      <c r="H2068">
        <v>21.73</v>
      </c>
      <c r="I2068">
        <v>21.45</v>
      </c>
      <c r="J2068">
        <f t="shared" si="64"/>
        <v>21</v>
      </c>
      <c r="K2068" t="b">
        <f t="shared" si="65"/>
        <v>1</v>
      </c>
    </row>
    <row r="2069" spans="1:11" x14ac:dyDescent="0.25">
      <c r="A2069" s="3">
        <v>44075</v>
      </c>
      <c r="B2069">
        <v>21.14</v>
      </c>
      <c r="C2069">
        <v>21.77</v>
      </c>
      <c r="D2069">
        <v>22.55</v>
      </c>
      <c r="E2069">
        <v>22.58</v>
      </c>
      <c r="F2069">
        <v>22.29</v>
      </c>
      <c r="G2069">
        <v>22.08</v>
      </c>
      <c r="H2069">
        <v>21.88</v>
      </c>
      <c r="I2069">
        <v>21.49</v>
      </c>
      <c r="J2069">
        <f t="shared" si="64"/>
        <v>1</v>
      </c>
      <c r="K2069" t="b">
        <f t="shared" si="65"/>
        <v>0</v>
      </c>
    </row>
    <row r="2070" spans="1:11" x14ac:dyDescent="0.25">
      <c r="A2070" s="3">
        <v>44076</v>
      </c>
      <c r="B2070">
        <v>20.59</v>
      </c>
      <c r="C2070">
        <v>21.56</v>
      </c>
      <c r="D2070">
        <v>22.63</v>
      </c>
      <c r="E2070">
        <v>22.69</v>
      </c>
      <c r="F2070">
        <v>22.44</v>
      </c>
      <c r="G2070">
        <v>22.27</v>
      </c>
      <c r="H2070">
        <v>22.15</v>
      </c>
      <c r="I2070">
        <v>21.78</v>
      </c>
      <c r="J2070">
        <f t="shared" si="64"/>
        <v>2</v>
      </c>
      <c r="K2070" t="b">
        <f t="shared" si="65"/>
        <v>0</v>
      </c>
    </row>
    <row r="2071" spans="1:11" x14ac:dyDescent="0.25">
      <c r="A2071" s="3">
        <v>44077</v>
      </c>
      <c r="B2071">
        <v>20.5</v>
      </c>
      <c r="C2071">
        <v>21.78</v>
      </c>
      <c r="D2071">
        <v>23</v>
      </c>
      <c r="E2071">
        <v>23.08</v>
      </c>
      <c r="F2071">
        <v>22.79</v>
      </c>
      <c r="G2071">
        <v>22.6</v>
      </c>
      <c r="H2071">
        <v>22.36</v>
      </c>
      <c r="I2071">
        <v>22.03</v>
      </c>
      <c r="J2071">
        <f t="shared" si="64"/>
        <v>3</v>
      </c>
      <c r="K2071" t="b">
        <f t="shared" si="65"/>
        <v>0</v>
      </c>
    </row>
    <row r="2072" spans="1:11" x14ac:dyDescent="0.25">
      <c r="A2072" s="3">
        <v>44078</v>
      </c>
      <c r="B2072">
        <v>22.57</v>
      </c>
      <c r="C2072">
        <v>23.13</v>
      </c>
      <c r="D2072">
        <v>23.94</v>
      </c>
      <c r="E2072">
        <v>23.8</v>
      </c>
      <c r="F2072">
        <v>23.37</v>
      </c>
      <c r="G2072">
        <v>23.11</v>
      </c>
      <c r="H2072">
        <v>22.76</v>
      </c>
      <c r="I2072">
        <v>22.22</v>
      </c>
      <c r="J2072">
        <f t="shared" si="64"/>
        <v>4</v>
      </c>
      <c r="K2072" t="b">
        <f t="shared" si="65"/>
        <v>0</v>
      </c>
    </row>
    <row r="2073" spans="1:11" x14ac:dyDescent="0.25">
      <c r="A2073" s="3">
        <v>44081</v>
      </c>
      <c r="B2073">
        <v>22.61</v>
      </c>
      <c r="C2073">
        <v>23.14</v>
      </c>
      <c r="D2073">
        <v>23.7</v>
      </c>
      <c r="E2073">
        <v>23.54</v>
      </c>
      <c r="F2073">
        <v>23.14</v>
      </c>
      <c r="G2073">
        <v>22.9</v>
      </c>
      <c r="H2073">
        <v>22.51</v>
      </c>
      <c r="I2073">
        <v>22.1</v>
      </c>
      <c r="J2073">
        <f t="shared" si="64"/>
        <v>5</v>
      </c>
      <c r="K2073" t="b">
        <f t="shared" si="65"/>
        <v>0</v>
      </c>
    </row>
    <row r="2074" spans="1:11" x14ac:dyDescent="0.25">
      <c r="A2074" s="3">
        <v>44082</v>
      </c>
      <c r="B2074">
        <v>21.94</v>
      </c>
      <c r="C2074">
        <v>22.83</v>
      </c>
      <c r="D2074">
        <v>23.6</v>
      </c>
      <c r="E2074">
        <v>23.43</v>
      </c>
      <c r="F2074">
        <v>23.04</v>
      </c>
      <c r="G2074">
        <v>22.8</v>
      </c>
      <c r="H2074">
        <v>22.56</v>
      </c>
      <c r="I2074">
        <v>22.08</v>
      </c>
      <c r="J2074">
        <f t="shared" si="64"/>
        <v>6</v>
      </c>
      <c r="K2074" t="b">
        <f t="shared" si="65"/>
        <v>0</v>
      </c>
    </row>
    <row r="2075" spans="1:11" x14ac:dyDescent="0.25">
      <c r="A2075" s="3">
        <v>44083</v>
      </c>
      <c r="B2075">
        <v>21.34</v>
      </c>
      <c r="C2075">
        <v>22.26</v>
      </c>
      <c r="D2075">
        <v>22.94</v>
      </c>
      <c r="E2075">
        <v>22.85</v>
      </c>
      <c r="F2075">
        <v>22.6</v>
      </c>
      <c r="G2075">
        <v>22.44</v>
      </c>
      <c r="H2075">
        <v>22.27</v>
      </c>
      <c r="I2075">
        <v>21.75</v>
      </c>
      <c r="J2075">
        <f t="shared" si="64"/>
        <v>7</v>
      </c>
      <c r="K2075" t="b">
        <f t="shared" si="65"/>
        <v>0</v>
      </c>
    </row>
    <row r="2076" spans="1:11" x14ac:dyDescent="0.25">
      <c r="A2076" s="3">
        <v>44084</v>
      </c>
      <c r="B2076">
        <v>20.48</v>
      </c>
      <c r="C2076">
        <v>21.65</v>
      </c>
      <c r="D2076">
        <v>22.45</v>
      </c>
      <c r="E2076">
        <v>22.39</v>
      </c>
      <c r="F2076">
        <v>22.16</v>
      </c>
      <c r="G2076">
        <v>22.01</v>
      </c>
      <c r="H2076">
        <v>21.97</v>
      </c>
      <c r="I2076">
        <v>21.49</v>
      </c>
      <c r="J2076">
        <f t="shared" si="64"/>
        <v>8</v>
      </c>
      <c r="K2076" t="b">
        <f t="shared" si="65"/>
        <v>0</v>
      </c>
    </row>
    <row r="2077" spans="1:11" x14ac:dyDescent="0.25">
      <c r="A2077" s="3">
        <v>44085</v>
      </c>
      <c r="B2077">
        <v>18.93</v>
      </c>
      <c r="C2077">
        <v>20.54</v>
      </c>
      <c r="D2077">
        <v>21.44</v>
      </c>
      <c r="E2077">
        <v>21.5</v>
      </c>
      <c r="F2077">
        <v>21.39</v>
      </c>
      <c r="G2077">
        <v>21.33</v>
      </c>
      <c r="H2077">
        <v>21.36</v>
      </c>
      <c r="I2077">
        <v>21</v>
      </c>
      <c r="J2077">
        <f t="shared" si="64"/>
        <v>9</v>
      </c>
      <c r="K2077" t="b">
        <f t="shared" si="65"/>
        <v>0</v>
      </c>
    </row>
    <row r="2078" spans="1:11" x14ac:dyDescent="0.25">
      <c r="A2078" s="3">
        <v>44088</v>
      </c>
      <c r="B2078">
        <v>17.989999999999998</v>
      </c>
      <c r="C2078">
        <v>20.14</v>
      </c>
      <c r="D2078">
        <v>21.11</v>
      </c>
      <c r="E2078">
        <v>21.22</v>
      </c>
      <c r="F2078">
        <v>21.09</v>
      </c>
      <c r="G2078">
        <v>21.01</v>
      </c>
      <c r="H2078">
        <v>21.05</v>
      </c>
      <c r="I2078">
        <v>20.86</v>
      </c>
      <c r="J2078">
        <f t="shared" si="64"/>
        <v>10</v>
      </c>
      <c r="K2078" t="b">
        <f t="shared" si="65"/>
        <v>0</v>
      </c>
    </row>
    <row r="2079" spans="1:11" x14ac:dyDescent="0.25">
      <c r="A2079" s="3">
        <v>44089</v>
      </c>
      <c r="B2079">
        <v>17</v>
      </c>
      <c r="C2079">
        <v>19.489999999999998</v>
      </c>
      <c r="D2079">
        <v>20.61</v>
      </c>
      <c r="E2079">
        <v>20.75</v>
      </c>
      <c r="F2079">
        <v>20.65</v>
      </c>
      <c r="G2079">
        <v>20.59</v>
      </c>
      <c r="H2079">
        <v>20.69</v>
      </c>
      <c r="I2079">
        <v>20.43</v>
      </c>
      <c r="J2079">
        <f t="shared" si="64"/>
        <v>11</v>
      </c>
      <c r="K2079" t="b">
        <f t="shared" si="65"/>
        <v>0</v>
      </c>
    </row>
    <row r="2080" spans="1:11" x14ac:dyDescent="0.25">
      <c r="A2080" s="3">
        <v>44090</v>
      </c>
      <c r="B2080">
        <v>17.239999999999998</v>
      </c>
      <c r="C2080">
        <v>19.66</v>
      </c>
      <c r="D2080">
        <v>20.88</v>
      </c>
      <c r="E2080">
        <v>21.01</v>
      </c>
      <c r="F2080">
        <v>20.89</v>
      </c>
      <c r="G2080">
        <v>20.81</v>
      </c>
      <c r="H2080">
        <v>20.91</v>
      </c>
      <c r="I2080">
        <v>20.53</v>
      </c>
      <c r="J2080">
        <f t="shared" si="64"/>
        <v>12</v>
      </c>
      <c r="K2080" t="b">
        <f t="shared" si="65"/>
        <v>0</v>
      </c>
    </row>
    <row r="2081" spans="1:11" x14ac:dyDescent="0.25">
      <c r="A2081" s="3">
        <v>44091</v>
      </c>
      <c r="B2081">
        <v>18.78</v>
      </c>
      <c r="C2081">
        <v>20.68</v>
      </c>
      <c r="D2081">
        <v>21.44</v>
      </c>
      <c r="E2081">
        <v>21.42</v>
      </c>
      <c r="F2081">
        <v>21.29</v>
      </c>
      <c r="G2081">
        <v>21.2</v>
      </c>
      <c r="H2081">
        <v>21.18</v>
      </c>
      <c r="I2081">
        <v>20.85</v>
      </c>
      <c r="J2081">
        <f t="shared" si="64"/>
        <v>13</v>
      </c>
      <c r="K2081" t="b">
        <f t="shared" si="65"/>
        <v>0</v>
      </c>
    </row>
    <row r="2082" spans="1:11" x14ac:dyDescent="0.25">
      <c r="A2082" s="3">
        <v>44092</v>
      </c>
      <c r="B2082">
        <v>17.77</v>
      </c>
      <c r="C2082">
        <v>20.39</v>
      </c>
      <c r="D2082">
        <v>21.12</v>
      </c>
      <c r="E2082">
        <v>21.11</v>
      </c>
      <c r="F2082">
        <v>21.04</v>
      </c>
      <c r="G2082">
        <v>20.99</v>
      </c>
      <c r="H2082">
        <v>20.94</v>
      </c>
      <c r="I2082">
        <v>20.61</v>
      </c>
      <c r="J2082">
        <f t="shared" si="64"/>
        <v>14</v>
      </c>
      <c r="K2082" t="b">
        <f t="shared" si="65"/>
        <v>0</v>
      </c>
    </row>
    <row r="2083" spans="1:11" x14ac:dyDescent="0.25">
      <c r="A2083" s="3">
        <v>44095</v>
      </c>
      <c r="B2083">
        <v>20.91</v>
      </c>
      <c r="C2083">
        <v>22.7</v>
      </c>
      <c r="D2083">
        <v>22.69</v>
      </c>
      <c r="E2083">
        <v>22.38</v>
      </c>
      <c r="F2083">
        <v>22.12</v>
      </c>
      <c r="G2083">
        <v>21.96</v>
      </c>
      <c r="H2083">
        <v>21.75</v>
      </c>
      <c r="I2083">
        <v>21.29</v>
      </c>
      <c r="J2083">
        <f t="shared" si="64"/>
        <v>15</v>
      </c>
      <c r="K2083" t="b">
        <f t="shared" si="65"/>
        <v>0</v>
      </c>
    </row>
    <row r="2084" spans="1:11" x14ac:dyDescent="0.25">
      <c r="A2084" s="3">
        <v>44096</v>
      </c>
      <c r="B2084">
        <v>21.63</v>
      </c>
      <c r="C2084">
        <v>23.07</v>
      </c>
      <c r="D2084">
        <v>23.02</v>
      </c>
      <c r="E2084">
        <v>22.65</v>
      </c>
      <c r="F2084">
        <v>22.37</v>
      </c>
      <c r="G2084">
        <v>22.19</v>
      </c>
      <c r="H2084">
        <v>21.88</v>
      </c>
      <c r="I2084">
        <v>21.36</v>
      </c>
      <c r="J2084">
        <f t="shared" si="64"/>
        <v>16</v>
      </c>
      <c r="K2084" t="b">
        <f t="shared" si="65"/>
        <v>0</v>
      </c>
    </row>
    <row r="2085" spans="1:11" x14ac:dyDescent="0.25">
      <c r="A2085" s="3">
        <v>44097</v>
      </c>
      <c r="B2085">
        <v>20.49</v>
      </c>
      <c r="C2085">
        <v>22.35</v>
      </c>
      <c r="D2085">
        <v>22.38</v>
      </c>
      <c r="E2085">
        <v>22.1</v>
      </c>
      <c r="F2085">
        <v>21.92</v>
      </c>
      <c r="G2085">
        <v>21.79</v>
      </c>
      <c r="H2085">
        <v>21.55</v>
      </c>
      <c r="I2085">
        <v>21.14</v>
      </c>
      <c r="J2085">
        <f t="shared" si="64"/>
        <v>17</v>
      </c>
      <c r="K2085" t="b">
        <f t="shared" si="65"/>
        <v>0</v>
      </c>
    </row>
    <row r="2086" spans="1:11" x14ac:dyDescent="0.25">
      <c r="A2086" s="3">
        <v>44098</v>
      </c>
      <c r="B2086">
        <v>21.31</v>
      </c>
      <c r="C2086">
        <v>23.12</v>
      </c>
      <c r="D2086">
        <v>23.09</v>
      </c>
      <c r="E2086">
        <v>22.71</v>
      </c>
      <c r="F2086">
        <v>22.44</v>
      </c>
      <c r="G2086">
        <v>22.27</v>
      </c>
      <c r="H2086">
        <v>21.92</v>
      </c>
      <c r="I2086">
        <v>21.5</v>
      </c>
      <c r="J2086">
        <f t="shared" si="64"/>
        <v>18</v>
      </c>
      <c r="K2086" t="b">
        <f t="shared" si="65"/>
        <v>0</v>
      </c>
    </row>
    <row r="2087" spans="1:11" x14ac:dyDescent="0.25">
      <c r="A2087" s="3">
        <v>44099</v>
      </c>
      <c r="B2087">
        <v>21.59</v>
      </c>
      <c r="C2087">
        <v>23.31</v>
      </c>
      <c r="D2087">
        <v>23.18</v>
      </c>
      <c r="E2087">
        <v>22.8</v>
      </c>
      <c r="F2087">
        <v>22.52</v>
      </c>
      <c r="G2087">
        <v>22.33</v>
      </c>
      <c r="H2087">
        <v>22.02</v>
      </c>
      <c r="I2087">
        <v>21.8</v>
      </c>
      <c r="J2087">
        <f t="shared" si="64"/>
        <v>19</v>
      </c>
      <c r="K2087" t="b">
        <f t="shared" si="65"/>
        <v>0</v>
      </c>
    </row>
    <row r="2088" spans="1:11" x14ac:dyDescent="0.25">
      <c r="A2088" s="3">
        <v>44102</v>
      </c>
      <c r="B2088">
        <v>21.12</v>
      </c>
      <c r="C2088">
        <v>22.94</v>
      </c>
      <c r="D2088">
        <v>22.78</v>
      </c>
      <c r="E2088">
        <v>22.42</v>
      </c>
      <c r="F2088">
        <v>22.18</v>
      </c>
      <c r="G2088">
        <v>22.02</v>
      </c>
      <c r="H2088">
        <v>21.76</v>
      </c>
      <c r="I2088">
        <v>20.97</v>
      </c>
      <c r="J2088">
        <f t="shared" si="64"/>
        <v>20</v>
      </c>
      <c r="K2088" t="b">
        <f t="shared" si="65"/>
        <v>0</v>
      </c>
    </row>
    <row r="2089" spans="1:11" x14ac:dyDescent="0.25">
      <c r="A2089" s="3">
        <v>44103</v>
      </c>
      <c r="B2089">
        <v>20.79</v>
      </c>
      <c r="C2089">
        <v>22.93</v>
      </c>
      <c r="D2089">
        <v>22.65</v>
      </c>
      <c r="E2089">
        <v>22.22</v>
      </c>
      <c r="F2089">
        <v>21.96</v>
      </c>
      <c r="G2089">
        <v>21.8</v>
      </c>
      <c r="H2089">
        <v>21.61</v>
      </c>
      <c r="I2089">
        <v>21.08</v>
      </c>
      <c r="J2089">
        <f t="shared" si="64"/>
        <v>21</v>
      </c>
      <c r="K2089" t="b">
        <f t="shared" si="65"/>
        <v>0</v>
      </c>
    </row>
    <row r="2090" spans="1:11" x14ac:dyDescent="0.25">
      <c r="A2090" s="3">
        <v>44104</v>
      </c>
      <c r="B2090">
        <v>20.059999999999999</v>
      </c>
      <c r="C2090">
        <v>22.32</v>
      </c>
      <c r="D2090">
        <v>22.18</v>
      </c>
      <c r="E2090">
        <v>21.57</v>
      </c>
      <c r="F2090">
        <v>21.55</v>
      </c>
      <c r="G2090">
        <v>21.54</v>
      </c>
      <c r="H2090">
        <v>21.35</v>
      </c>
      <c r="I2090">
        <v>20.86</v>
      </c>
      <c r="J2090">
        <f t="shared" si="64"/>
        <v>22</v>
      </c>
      <c r="K2090" t="b">
        <f t="shared" si="65"/>
        <v>1</v>
      </c>
    </row>
    <row r="2091" spans="1:11" x14ac:dyDescent="0.25">
      <c r="A2091" s="3">
        <v>44109</v>
      </c>
      <c r="B2091">
        <v>20.45</v>
      </c>
      <c r="C2091">
        <v>21.91</v>
      </c>
      <c r="D2091">
        <v>21.77</v>
      </c>
      <c r="E2091">
        <v>21.26</v>
      </c>
      <c r="F2091">
        <v>21.23</v>
      </c>
      <c r="G2091">
        <v>21.18</v>
      </c>
      <c r="H2091">
        <v>21.02</v>
      </c>
      <c r="I2091">
        <v>20.61</v>
      </c>
      <c r="J2091">
        <f t="shared" si="64"/>
        <v>1</v>
      </c>
      <c r="K2091" t="b">
        <f t="shared" si="65"/>
        <v>0</v>
      </c>
    </row>
    <row r="2092" spans="1:11" x14ac:dyDescent="0.25">
      <c r="A2092" s="3">
        <v>44110</v>
      </c>
      <c r="B2092">
        <v>19.63</v>
      </c>
      <c r="C2092">
        <v>21.35</v>
      </c>
      <c r="D2092">
        <v>21.36</v>
      </c>
      <c r="E2092">
        <v>20.89</v>
      </c>
      <c r="F2092">
        <v>20.84</v>
      </c>
      <c r="G2092">
        <v>20.8</v>
      </c>
      <c r="H2092">
        <v>20.71</v>
      </c>
      <c r="I2092">
        <v>20.420000000000002</v>
      </c>
      <c r="J2092">
        <f t="shared" si="64"/>
        <v>2</v>
      </c>
      <c r="K2092" t="b">
        <f t="shared" si="65"/>
        <v>0</v>
      </c>
    </row>
    <row r="2093" spans="1:11" x14ac:dyDescent="0.25">
      <c r="A2093" s="3">
        <v>44111</v>
      </c>
      <c r="B2093">
        <v>19.5</v>
      </c>
      <c r="C2093">
        <v>20.98</v>
      </c>
      <c r="D2093">
        <v>21.21</v>
      </c>
      <c r="E2093">
        <v>20.75</v>
      </c>
      <c r="F2093">
        <v>20.76</v>
      </c>
      <c r="G2093">
        <v>20.74</v>
      </c>
      <c r="H2093">
        <v>20.66</v>
      </c>
      <c r="I2093">
        <v>20.51</v>
      </c>
      <c r="J2093">
        <f t="shared" si="64"/>
        <v>3</v>
      </c>
      <c r="K2093" t="b">
        <f t="shared" si="65"/>
        <v>0</v>
      </c>
    </row>
    <row r="2094" spans="1:11" x14ac:dyDescent="0.25">
      <c r="A2094" s="3">
        <v>44112</v>
      </c>
      <c r="B2094">
        <v>19.23</v>
      </c>
      <c r="C2094">
        <v>20.76</v>
      </c>
      <c r="D2094">
        <v>21.02</v>
      </c>
      <c r="E2094">
        <v>20.62</v>
      </c>
      <c r="F2094">
        <v>20.64</v>
      </c>
      <c r="G2094">
        <v>20.63</v>
      </c>
      <c r="H2094">
        <v>20.63</v>
      </c>
      <c r="I2094">
        <v>20.61</v>
      </c>
      <c r="J2094">
        <f t="shared" si="64"/>
        <v>4</v>
      </c>
      <c r="K2094" t="b">
        <f t="shared" si="65"/>
        <v>0</v>
      </c>
    </row>
    <row r="2095" spans="1:11" x14ac:dyDescent="0.25">
      <c r="A2095" s="3">
        <v>44113</v>
      </c>
      <c r="B2095">
        <v>18.7</v>
      </c>
      <c r="C2095">
        <v>20.34</v>
      </c>
      <c r="D2095">
        <v>20.57</v>
      </c>
      <c r="E2095">
        <v>20.38</v>
      </c>
      <c r="F2095">
        <v>20.399999999999999</v>
      </c>
      <c r="G2095">
        <v>20.39</v>
      </c>
      <c r="H2095">
        <v>20.399999999999999</v>
      </c>
      <c r="I2095">
        <v>20.48</v>
      </c>
      <c r="J2095">
        <f t="shared" si="64"/>
        <v>5</v>
      </c>
      <c r="K2095" t="b">
        <f t="shared" si="65"/>
        <v>0</v>
      </c>
    </row>
    <row r="2096" spans="1:11" x14ac:dyDescent="0.25">
      <c r="A2096" s="3">
        <v>44116</v>
      </c>
      <c r="B2096">
        <v>18.829999999999998</v>
      </c>
      <c r="C2096">
        <v>20.100000000000001</v>
      </c>
      <c r="D2096">
        <v>20.03</v>
      </c>
      <c r="E2096">
        <v>19.71</v>
      </c>
      <c r="F2096">
        <v>19.809999999999999</v>
      </c>
      <c r="G2096">
        <v>19.89</v>
      </c>
      <c r="H2096">
        <v>20.04</v>
      </c>
      <c r="I2096">
        <v>19.989999999999998</v>
      </c>
      <c r="J2096">
        <f t="shared" si="64"/>
        <v>6</v>
      </c>
      <c r="K2096" t="b">
        <f t="shared" si="65"/>
        <v>0</v>
      </c>
    </row>
    <row r="2097" spans="1:11" x14ac:dyDescent="0.25">
      <c r="A2097" s="3">
        <v>44117</v>
      </c>
      <c r="B2097">
        <v>19.07</v>
      </c>
      <c r="C2097">
        <v>20.27</v>
      </c>
      <c r="D2097">
        <v>20.21</v>
      </c>
      <c r="E2097">
        <v>19.93</v>
      </c>
      <c r="F2097">
        <v>20</v>
      </c>
      <c r="G2097">
        <v>20.04</v>
      </c>
      <c r="H2097">
        <v>20.14</v>
      </c>
      <c r="I2097">
        <v>19.989999999999998</v>
      </c>
      <c r="J2097">
        <f t="shared" si="64"/>
        <v>7</v>
      </c>
      <c r="K2097" t="b">
        <f t="shared" si="65"/>
        <v>0</v>
      </c>
    </row>
    <row r="2098" spans="1:11" x14ac:dyDescent="0.25">
      <c r="A2098" s="3">
        <v>44118</v>
      </c>
      <c r="B2098">
        <v>18.64</v>
      </c>
      <c r="C2098">
        <v>19.93</v>
      </c>
      <c r="D2098">
        <v>19.97</v>
      </c>
      <c r="E2098">
        <v>19.75</v>
      </c>
      <c r="F2098">
        <v>19.84</v>
      </c>
      <c r="G2098">
        <v>19.940000000000001</v>
      </c>
      <c r="H2098">
        <v>20.16</v>
      </c>
      <c r="I2098">
        <v>20.16</v>
      </c>
      <c r="J2098">
        <f t="shared" si="64"/>
        <v>8</v>
      </c>
      <c r="K2098" t="b">
        <f t="shared" si="65"/>
        <v>0</v>
      </c>
    </row>
    <row r="2099" spans="1:11" x14ac:dyDescent="0.25">
      <c r="A2099" s="3">
        <v>44119</v>
      </c>
      <c r="B2099">
        <v>19.739999999999998</v>
      </c>
      <c r="C2099">
        <v>20.66</v>
      </c>
      <c r="D2099">
        <v>20.54</v>
      </c>
      <c r="E2099">
        <v>20.36</v>
      </c>
      <c r="F2099">
        <v>20.420000000000002</v>
      </c>
      <c r="G2099">
        <v>20.47</v>
      </c>
      <c r="H2099">
        <v>20.59</v>
      </c>
      <c r="I2099">
        <v>20.38</v>
      </c>
      <c r="J2099">
        <f t="shared" si="64"/>
        <v>9</v>
      </c>
      <c r="K2099" t="b">
        <f t="shared" si="65"/>
        <v>0</v>
      </c>
    </row>
    <row r="2100" spans="1:11" x14ac:dyDescent="0.25">
      <c r="A2100" s="3">
        <v>44120</v>
      </c>
      <c r="B2100">
        <v>18.93</v>
      </c>
      <c r="C2100">
        <v>20.14</v>
      </c>
      <c r="D2100">
        <v>20.13</v>
      </c>
      <c r="E2100">
        <v>20.04</v>
      </c>
      <c r="F2100">
        <v>20.09</v>
      </c>
      <c r="G2100">
        <v>20.14</v>
      </c>
      <c r="H2100">
        <v>20.260000000000002</v>
      </c>
      <c r="I2100">
        <v>20.25</v>
      </c>
      <c r="J2100">
        <f t="shared" si="64"/>
        <v>10</v>
      </c>
      <c r="K2100" t="b">
        <f t="shared" si="65"/>
        <v>0</v>
      </c>
    </row>
    <row r="2101" spans="1:11" x14ac:dyDescent="0.25">
      <c r="A2101" s="3">
        <v>44123</v>
      </c>
      <c r="B2101">
        <v>19.27</v>
      </c>
      <c r="C2101">
        <v>20.41</v>
      </c>
      <c r="D2101">
        <v>19.98</v>
      </c>
      <c r="E2101">
        <v>19.87</v>
      </c>
      <c r="F2101">
        <v>19.95</v>
      </c>
      <c r="G2101">
        <v>20.05</v>
      </c>
      <c r="H2101">
        <v>20.260000000000002</v>
      </c>
      <c r="I2101">
        <v>20.12</v>
      </c>
      <c r="J2101">
        <f t="shared" si="64"/>
        <v>11</v>
      </c>
      <c r="K2101" t="b">
        <f t="shared" si="65"/>
        <v>0</v>
      </c>
    </row>
    <row r="2102" spans="1:11" x14ac:dyDescent="0.25">
      <c r="A2102" s="3">
        <v>44124</v>
      </c>
      <c r="B2102">
        <v>19.309999999999999</v>
      </c>
      <c r="C2102">
        <v>20.36</v>
      </c>
      <c r="D2102">
        <v>20.07</v>
      </c>
      <c r="E2102">
        <v>20.07</v>
      </c>
      <c r="F2102">
        <v>20.16</v>
      </c>
      <c r="G2102">
        <v>20.22</v>
      </c>
      <c r="H2102">
        <v>20.36</v>
      </c>
      <c r="I2102">
        <v>20.260000000000002</v>
      </c>
      <c r="J2102">
        <f t="shared" si="64"/>
        <v>12</v>
      </c>
      <c r="K2102" t="b">
        <f t="shared" si="65"/>
        <v>0</v>
      </c>
    </row>
    <row r="2103" spans="1:11" x14ac:dyDescent="0.25">
      <c r="A2103" s="3">
        <v>44125</v>
      </c>
      <c r="B2103">
        <v>19.77</v>
      </c>
      <c r="C2103">
        <v>20.32</v>
      </c>
      <c r="D2103">
        <v>20.5</v>
      </c>
      <c r="E2103">
        <v>20.38</v>
      </c>
      <c r="F2103">
        <v>20.309999999999999</v>
      </c>
      <c r="G2103">
        <v>20.350000000000001</v>
      </c>
      <c r="H2103">
        <v>20.5</v>
      </c>
      <c r="I2103">
        <v>20.440000000000001</v>
      </c>
      <c r="J2103">
        <f t="shared" si="64"/>
        <v>13</v>
      </c>
      <c r="K2103" t="b">
        <f t="shared" si="65"/>
        <v>0</v>
      </c>
    </row>
    <row r="2104" spans="1:11" x14ac:dyDescent="0.25">
      <c r="A2104" s="3">
        <v>44126</v>
      </c>
      <c r="B2104">
        <v>19.16</v>
      </c>
      <c r="C2104">
        <v>20.36</v>
      </c>
      <c r="D2104">
        <v>19.899999999999999</v>
      </c>
      <c r="E2104">
        <v>19.84</v>
      </c>
      <c r="F2104">
        <v>19.899999999999999</v>
      </c>
      <c r="G2104">
        <v>19.989999999999998</v>
      </c>
      <c r="H2104">
        <v>20.21</v>
      </c>
      <c r="I2104">
        <v>20.11</v>
      </c>
      <c r="J2104">
        <f t="shared" si="64"/>
        <v>14</v>
      </c>
      <c r="K2104" t="b">
        <f t="shared" si="65"/>
        <v>0</v>
      </c>
    </row>
    <row r="2105" spans="1:11" x14ac:dyDescent="0.25">
      <c r="A2105" s="3">
        <v>44127</v>
      </c>
      <c r="B2105">
        <v>19.14</v>
      </c>
      <c r="C2105">
        <v>20.47</v>
      </c>
      <c r="D2105">
        <v>19.78</v>
      </c>
      <c r="E2105">
        <v>19.809999999999999</v>
      </c>
      <c r="F2105">
        <v>19.89</v>
      </c>
      <c r="G2105">
        <v>19.940000000000001</v>
      </c>
      <c r="H2105">
        <v>20.05</v>
      </c>
      <c r="I2105">
        <v>19.95</v>
      </c>
      <c r="J2105">
        <f t="shared" si="64"/>
        <v>15</v>
      </c>
      <c r="K2105" t="b">
        <f t="shared" si="65"/>
        <v>0</v>
      </c>
    </row>
    <row r="2106" spans="1:11" x14ac:dyDescent="0.25">
      <c r="A2106" s="3">
        <v>44131</v>
      </c>
      <c r="B2106">
        <v>20.55</v>
      </c>
      <c r="C2106">
        <v>21.26</v>
      </c>
      <c r="D2106">
        <v>20.52</v>
      </c>
      <c r="E2106">
        <v>20.41</v>
      </c>
      <c r="F2106">
        <v>20.36</v>
      </c>
      <c r="G2106">
        <v>20.39</v>
      </c>
      <c r="H2106">
        <v>20.420000000000002</v>
      </c>
      <c r="I2106">
        <v>20.21</v>
      </c>
      <c r="J2106">
        <f t="shared" si="64"/>
        <v>16</v>
      </c>
      <c r="K2106" t="b">
        <f t="shared" si="65"/>
        <v>0</v>
      </c>
    </row>
    <row r="2107" spans="1:11" x14ac:dyDescent="0.25">
      <c r="A2107" s="3">
        <v>44132</v>
      </c>
      <c r="B2107">
        <v>21.62</v>
      </c>
      <c r="C2107">
        <v>21.82</v>
      </c>
      <c r="D2107">
        <v>21</v>
      </c>
      <c r="E2107">
        <v>20.87</v>
      </c>
      <c r="F2107">
        <v>20.79</v>
      </c>
      <c r="G2107">
        <v>20.79</v>
      </c>
      <c r="H2107">
        <v>20.74</v>
      </c>
      <c r="I2107">
        <v>20.46</v>
      </c>
      <c r="J2107">
        <f t="shared" si="64"/>
        <v>17</v>
      </c>
      <c r="K2107" t="b">
        <f t="shared" si="65"/>
        <v>0</v>
      </c>
    </row>
    <row r="2108" spans="1:11" x14ac:dyDescent="0.25">
      <c r="A2108" s="3">
        <v>44133</v>
      </c>
      <c r="B2108">
        <v>22.59</v>
      </c>
      <c r="C2108">
        <v>22.23</v>
      </c>
      <c r="D2108">
        <v>21.59</v>
      </c>
      <c r="E2108">
        <v>21.42</v>
      </c>
      <c r="F2108">
        <v>21.33</v>
      </c>
      <c r="G2108">
        <v>21.24</v>
      </c>
      <c r="H2108">
        <v>21.15</v>
      </c>
      <c r="I2108">
        <v>20.99</v>
      </c>
      <c r="J2108">
        <f t="shared" si="64"/>
        <v>18</v>
      </c>
      <c r="K2108" t="b">
        <f t="shared" si="65"/>
        <v>0</v>
      </c>
    </row>
    <row r="2109" spans="1:11" x14ac:dyDescent="0.25">
      <c r="A2109" s="3">
        <v>44134</v>
      </c>
      <c r="B2109">
        <v>24.77</v>
      </c>
      <c r="C2109">
        <v>23.5</v>
      </c>
      <c r="D2109">
        <v>22.82</v>
      </c>
      <c r="E2109">
        <v>22.34</v>
      </c>
      <c r="F2109">
        <v>22.21</v>
      </c>
      <c r="G2109">
        <v>22</v>
      </c>
      <c r="H2109">
        <v>21.62</v>
      </c>
      <c r="I2109">
        <v>21.2</v>
      </c>
      <c r="J2109">
        <f t="shared" si="64"/>
        <v>19</v>
      </c>
      <c r="K2109" t="b">
        <f t="shared" si="65"/>
        <v>1</v>
      </c>
    </row>
    <row r="2110" spans="1:11" x14ac:dyDescent="0.25">
      <c r="A2110" s="3">
        <v>44137</v>
      </c>
      <c r="B2110">
        <v>24.59</v>
      </c>
      <c r="C2110">
        <v>23.19</v>
      </c>
      <c r="D2110">
        <v>22.31</v>
      </c>
      <c r="E2110">
        <v>21.86</v>
      </c>
      <c r="F2110">
        <v>21.83</v>
      </c>
      <c r="G2110">
        <v>21.74</v>
      </c>
      <c r="H2110">
        <v>21.47</v>
      </c>
      <c r="I2110">
        <v>21.06</v>
      </c>
      <c r="J2110">
        <f t="shared" si="64"/>
        <v>1</v>
      </c>
      <c r="K2110" t="b">
        <f t="shared" si="65"/>
        <v>0</v>
      </c>
    </row>
    <row r="2111" spans="1:11" x14ac:dyDescent="0.25">
      <c r="A2111" s="3">
        <v>44138</v>
      </c>
      <c r="B2111">
        <v>23.11</v>
      </c>
      <c r="C2111">
        <v>21.76</v>
      </c>
      <c r="D2111">
        <v>21</v>
      </c>
      <c r="E2111">
        <v>20.77</v>
      </c>
      <c r="F2111">
        <v>20.83</v>
      </c>
      <c r="G2111">
        <v>20.76</v>
      </c>
      <c r="H2111">
        <v>20.56</v>
      </c>
      <c r="I2111">
        <v>20.21</v>
      </c>
      <c r="J2111">
        <f t="shared" si="64"/>
        <v>2</v>
      </c>
      <c r="K2111" t="b">
        <f t="shared" si="65"/>
        <v>0</v>
      </c>
    </row>
    <row r="2112" spans="1:11" x14ac:dyDescent="0.25">
      <c r="A2112" s="3">
        <v>44139</v>
      </c>
      <c r="B2112">
        <v>21.56</v>
      </c>
      <c r="C2112">
        <v>20.7</v>
      </c>
      <c r="D2112">
        <v>20.27</v>
      </c>
      <c r="E2112">
        <v>20.21</v>
      </c>
      <c r="F2112">
        <v>20.25</v>
      </c>
      <c r="G2112">
        <v>20.260000000000002</v>
      </c>
      <c r="H2112">
        <v>20.21</v>
      </c>
      <c r="I2112">
        <v>20.010000000000002</v>
      </c>
      <c r="J2112">
        <f t="shared" si="64"/>
        <v>3</v>
      </c>
      <c r="K2112" t="b">
        <f t="shared" si="65"/>
        <v>0</v>
      </c>
    </row>
    <row r="2113" spans="1:11" x14ac:dyDescent="0.25">
      <c r="A2113" s="3">
        <v>44140</v>
      </c>
      <c r="B2113">
        <v>19.329999999999998</v>
      </c>
      <c r="C2113">
        <v>19.3</v>
      </c>
      <c r="D2113">
        <v>19.3</v>
      </c>
      <c r="E2113">
        <v>19.43</v>
      </c>
      <c r="F2113">
        <v>19.66</v>
      </c>
      <c r="G2113">
        <v>19.79</v>
      </c>
      <c r="H2113">
        <v>19.989999999999998</v>
      </c>
      <c r="I2113">
        <v>19.72</v>
      </c>
      <c r="J2113">
        <f t="shared" si="64"/>
        <v>4</v>
      </c>
      <c r="K2113" t="b">
        <f t="shared" si="65"/>
        <v>0</v>
      </c>
    </row>
    <row r="2114" spans="1:11" x14ac:dyDescent="0.25">
      <c r="A2114" s="3">
        <v>44141</v>
      </c>
      <c r="B2114">
        <v>19.57</v>
      </c>
      <c r="C2114">
        <v>19.7</v>
      </c>
      <c r="D2114">
        <v>19.79</v>
      </c>
      <c r="E2114">
        <v>19.93</v>
      </c>
      <c r="F2114">
        <v>20.11</v>
      </c>
      <c r="G2114">
        <v>20.190000000000001</v>
      </c>
      <c r="H2114">
        <v>20.13</v>
      </c>
      <c r="I2114">
        <v>20.12</v>
      </c>
      <c r="J2114">
        <f t="shared" si="64"/>
        <v>5</v>
      </c>
      <c r="K2114" t="b">
        <f t="shared" si="65"/>
        <v>0</v>
      </c>
    </row>
    <row r="2115" spans="1:11" x14ac:dyDescent="0.25">
      <c r="A2115" s="3">
        <v>44144</v>
      </c>
      <c r="B2115">
        <v>18.670000000000002</v>
      </c>
      <c r="C2115">
        <v>18.989999999999998</v>
      </c>
      <c r="D2115">
        <v>19.3</v>
      </c>
      <c r="E2115">
        <v>19.54</v>
      </c>
      <c r="F2115">
        <v>19.760000000000002</v>
      </c>
      <c r="G2115">
        <v>19.899999999999999</v>
      </c>
      <c r="H2115">
        <v>20.03</v>
      </c>
      <c r="I2115">
        <v>20.100000000000001</v>
      </c>
      <c r="J2115">
        <f t="shared" si="64"/>
        <v>6</v>
      </c>
      <c r="K2115" t="b">
        <f t="shared" si="65"/>
        <v>0</v>
      </c>
    </row>
    <row r="2116" spans="1:11" x14ac:dyDescent="0.25">
      <c r="A2116" s="3">
        <v>44145</v>
      </c>
      <c r="B2116">
        <v>18.12</v>
      </c>
      <c r="C2116">
        <v>18.71</v>
      </c>
      <c r="D2116">
        <v>19.100000000000001</v>
      </c>
      <c r="E2116">
        <v>19.03</v>
      </c>
      <c r="F2116">
        <v>19.16</v>
      </c>
      <c r="G2116">
        <v>19.37</v>
      </c>
      <c r="H2116">
        <v>19.64</v>
      </c>
      <c r="I2116">
        <v>19.71</v>
      </c>
      <c r="J2116">
        <f t="shared" ref="J2116:J2179" si="66">IF(MONTH(A2115)=MONTH(A2116),J2115+1,1)</f>
        <v>7</v>
      </c>
      <c r="K2116" t="b">
        <f t="shared" ref="K2116:K2179" si="67">IF(J2116&lt;J2117,FALSE, TRUE)</f>
        <v>0</v>
      </c>
    </row>
    <row r="2117" spans="1:11" x14ac:dyDescent="0.25">
      <c r="A2117" s="3">
        <v>44146</v>
      </c>
      <c r="B2117">
        <v>17.68</v>
      </c>
      <c r="C2117">
        <v>18.38</v>
      </c>
      <c r="D2117">
        <v>18.88</v>
      </c>
      <c r="E2117">
        <v>19.02</v>
      </c>
      <c r="F2117">
        <v>19.22</v>
      </c>
      <c r="G2117">
        <v>19.38</v>
      </c>
      <c r="H2117">
        <v>19.559999999999999</v>
      </c>
      <c r="I2117">
        <v>19.649999999999999</v>
      </c>
      <c r="J2117">
        <f t="shared" si="66"/>
        <v>8</v>
      </c>
      <c r="K2117" t="b">
        <f t="shared" si="67"/>
        <v>0</v>
      </c>
    </row>
    <row r="2118" spans="1:11" x14ac:dyDescent="0.25">
      <c r="A2118" s="3">
        <v>44147</v>
      </c>
      <c r="B2118">
        <v>17.309999999999999</v>
      </c>
      <c r="C2118">
        <v>17.899999999999999</v>
      </c>
      <c r="D2118">
        <v>18.46</v>
      </c>
      <c r="E2118">
        <v>18.64</v>
      </c>
      <c r="F2118">
        <v>18.829999999999998</v>
      </c>
      <c r="G2118">
        <v>19.09</v>
      </c>
      <c r="H2118">
        <v>19.350000000000001</v>
      </c>
      <c r="I2118">
        <v>19.55</v>
      </c>
      <c r="J2118">
        <f t="shared" si="66"/>
        <v>9</v>
      </c>
      <c r="K2118" t="b">
        <f t="shared" si="67"/>
        <v>0</v>
      </c>
    </row>
    <row r="2119" spans="1:11" x14ac:dyDescent="0.25">
      <c r="A2119" s="3">
        <v>44148</v>
      </c>
      <c r="B2119">
        <v>17.57</v>
      </c>
      <c r="C2119">
        <v>18.100000000000001</v>
      </c>
      <c r="D2119">
        <v>18.43</v>
      </c>
      <c r="E2119">
        <v>18.670000000000002</v>
      </c>
      <c r="F2119">
        <v>18.91</v>
      </c>
      <c r="G2119">
        <v>19.149999999999999</v>
      </c>
      <c r="H2119">
        <v>19.420000000000002</v>
      </c>
      <c r="I2119">
        <v>19.64</v>
      </c>
      <c r="J2119">
        <f t="shared" si="66"/>
        <v>10</v>
      </c>
      <c r="K2119" t="b">
        <f t="shared" si="67"/>
        <v>0</v>
      </c>
    </row>
    <row r="2120" spans="1:11" x14ac:dyDescent="0.25">
      <c r="A2120" s="3">
        <v>44151</v>
      </c>
      <c r="B2120">
        <v>17.559999999999999</v>
      </c>
      <c r="C2120">
        <v>18.63</v>
      </c>
      <c r="D2120">
        <v>18.489999999999998</v>
      </c>
      <c r="E2120">
        <v>18.59</v>
      </c>
      <c r="F2120">
        <v>18.86</v>
      </c>
      <c r="G2120">
        <v>19.059999999999999</v>
      </c>
      <c r="H2120">
        <v>19.309999999999999</v>
      </c>
      <c r="I2120">
        <v>19.579999999999998</v>
      </c>
      <c r="J2120">
        <f t="shared" si="66"/>
        <v>11</v>
      </c>
      <c r="K2120" t="b">
        <f t="shared" si="67"/>
        <v>0</v>
      </c>
    </row>
    <row r="2121" spans="1:11" x14ac:dyDescent="0.25">
      <c r="A2121" s="3">
        <v>44152</v>
      </c>
      <c r="B2121">
        <v>17.079999999999998</v>
      </c>
      <c r="C2121">
        <v>17.61</v>
      </c>
      <c r="D2121">
        <v>18.149999999999999</v>
      </c>
      <c r="E2121">
        <v>18.37</v>
      </c>
      <c r="F2121">
        <v>18.62</v>
      </c>
      <c r="G2121">
        <v>18.829999999999998</v>
      </c>
      <c r="H2121">
        <v>19.149999999999999</v>
      </c>
      <c r="I2121">
        <v>19.45</v>
      </c>
      <c r="J2121">
        <f t="shared" si="66"/>
        <v>12</v>
      </c>
      <c r="K2121" t="b">
        <f t="shared" si="67"/>
        <v>0</v>
      </c>
    </row>
    <row r="2122" spans="1:11" x14ac:dyDescent="0.25">
      <c r="A2122" s="3">
        <v>44153</v>
      </c>
      <c r="B2122">
        <v>16.440000000000001</v>
      </c>
      <c r="C2122">
        <v>17.260000000000002</v>
      </c>
      <c r="D2122">
        <v>17.7</v>
      </c>
      <c r="E2122">
        <v>18.05</v>
      </c>
      <c r="F2122">
        <v>18.420000000000002</v>
      </c>
      <c r="G2122">
        <v>18.690000000000001</v>
      </c>
      <c r="H2122">
        <v>19</v>
      </c>
      <c r="I2122">
        <v>19.37</v>
      </c>
      <c r="J2122">
        <f t="shared" si="66"/>
        <v>13</v>
      </c>
      <c r="K2122" t="b">
        <f t="shared" si="67"/>
        <v>0</v>
      </c>
    </row>
    <row r="2123" spans="1:11" x14ac:dyDescent="0.25">
      <c r="A2123" s="3">
        <v>44154</v>
      </c>
      <c r="B2123">
        <v>16.75</v>
      </c>
      <c r="C2123">
        <v>18.05</v>
      </c>
      <c r="D2123">
        <v>18.09</v>
      </c>
      <c r="E2123">
        <v>18.29</v>
      </c>
      <c r="F2123">
        <v>18.61</v>
      </c>
      <c r="G2123">
        <v>18.88</v>
      </c>
      <c r="H2123">
        <v>19.100000000000001</v>
      </c>
      <c r="I2123">
        <v>19</v>
      </c>
      <c r="J2123">
        <f t="shared" si="66"/>
        <v>14</v>
      </c>
      <c r="K2123" t="b">
        <f t="shared" si="67"/>
        <v>0</v>
      </c>
    </row>
    <row r="2124" spans="1:11" x14ac:dyDescent="0.25">
      <c r="A2124" s="3">
        <v>44155</v>
      </c>
      <c r="B2124">
        <v>16.82</v>
      </c>
      <c r="C2124">
        <v>17.8</v>
      </c>
      <c r="D2124">
        <v>18.059999999999999</v>
      </c>
      <c r="E2124">
        <v>18.329999999999998</v>
      </c>
      <c r="F2124">
        <v>18.62</v>
      </c>
      <c r="G2124">
        <v>18.88</v>
      </c>
      <c r="H2124">
        <v>19.100000000000001</v>
      </c>
      <c r="I2124">
        <v>19.46</v>
      </c>
      <c r="J2124">
        <f t="shared" si="66"/>
        <v>15</v>
      </c>
      <c r="K2124" t="b">
        <f t="shared" si="67"/>
        <v>0</v>
      </c>
    </row>
    <row r="2125" spans="1:11" x14ac:dyDescent="0.25">
      <c r="A2125" s="3">
        <v>44158</v>
      </c>
      <c r="B2125">
        <v>17.059999999999999</v>
      </c>
      <c r="C2125">
        <v>17.760000000000002</v>
      </c>
      <c r="D2125">
        <v>18.11</v>
      </c>
      <c r="E2125">
        <v>18.34</v>
      </c>
      <c r="F2125">
        <v>18.64</v>
      </c>
      <c r="G2125">
        <v>18.89</v>
      </c>
      <c r="H2125">
        <v>19.18</v>
      </c>
      <c r="I2125">
        <v>19.48</v>
      </c>
      <c r="J2125">
        <f t="shared" si="66"/>
        <v>16</v>
      </c>
      <c r="K2125" t="b">
        <f t="shared" si="67"/>
        <v>0</v>
      </c>
    </row>
    <row r="2126" spans="1:11" x14ac:dyDescent="0.25">
      <c r="A2126" s="3">
        <v>44159</v>
      </c>
      <c r="B2126">
        <v>16.71</v>
      </c>
      <c r="C2126">
        <v>17.82</v>
      </c>
      <c r="D2126">
        <v>17.84</v>
      </c>
      <c r="E2126">
        <v>18.04</v>
      </c>
      <c r="F2126">
        <v>18.43</v>
      </c>
      <c r="G2126">
        <v>18.7</v>
      </c>
      <c r="H2126">
        <v>19.010000000000002</v>
      </c>
      <c r="I2126">
        <v>19.36</v>
      </c>
      <c r="J2126">
        <f t="shared" si="66"/>
        <v>17</v>
      </c>
      <c r="K2126" t="b">
        <f t="shared" si="67"/>
        <v>0</v>
      </c>
    </row>
    <row r="2127" spans="1:11" x14ac:dyDescent="0.25">
      <c r="A2127" s="3">
        <v>44160</v>
      </c>
      <c r="B2127">
        <v>16.95</v>
      </c>
      <c r="C2127">
        <v>17.71</v>
      </c>
      <c r="D2127">
        <v>17.829999999999998</v>
      </c>
      <c r="E2127">
        <v>18.11</v>
      </c>
      <c r="F2127">
        <v>18.489999999999998</v>
      </c>
      <c r="G2127">
        <v>18.760000000000002</v>
      </c>
      <c r="H2127">
        <v>19.010000000000002</v>
      </c>
      <c r="I2127">
        <v>19.41</v>
      </c>
      <c r="J2127">
        <f t="shared" si="66"/>
        <v>18</v>
      </c>
      <c r="K2127" t="b">
        <f t="shared" si="67"/>
        <v>0</v>
      </c>
    </row>
    <row r="2128" spans="1:11" x14ac:dyDescent="0.25">
      <c r="A2128" s="3">
        <v>44161</v>
      </c>
      <c r="B2128">
        <v>16.5</v>
      </c>
      <c r="C2128">
        <v>17.25</v>
      </c>
      <c r="D2128">
        <v>17.62</v>
      </c>
      <c r="E2128">
        <v>17.95</v>
      </c>
      <c r="F2128">
        <v>18.350000000000001</v>
      </c>
      <c r="G2128">
        <v>18.64</v>
      </c>
      <c r="H2128">
        <v>18.97</v>
      </c>
      <c r="I2128">
        <v>19.37</v>
      </c>
      <c r="J2128">
        <f t="shared" si="66"/>
        <v>19</v>
      </c>
      <c r="K2128" t="b">
        <f t="shared" si="67"/>
        <v>0</v>
      </c>
    </row>
    <row r="2129" spans="1:11" x14ac:dyDescent="0.25">
      <c r="A2129" s="3">
        <v>44162</v>
      </c>
      <c r="B2129">
        <v>16.57</v>
      </c>
      <c r="C2129">
        <v>17.29</v>
      </c>
      <c r="D2129">
        <v>17.68</v>
      </c>
      <c r="E2129">
        <v>18.11</v>
      </c>
      <c r="F2129">
        <v>18.46</v>
      </c>
      <c r="G2129">
        <v>18.71</v>
      </c>
      <c r="H2129">
        <v>19.010000000000002</v>
      </c>
      <c r="I2129">
        <v>19.41</v>
      </c>
      <c r="J2129">
        <f t="shared" si="66"/>
        <v>20</v>
      </c>
      <c r="K2129" t="b">
        <f t="shared" si="67"/>
        <v>0</v>
      </c>
    </row>
    <row r="2130" spans="1:11" x14ac:dyDescent="0.25">
      <c r="A2130" s="3">
        <v>44165</v>
      </c>
      <c r="B2130">
        <v>17.91</v>
      </c>
      <c r="C2130">
        <v>18.170000000000002</v>
      </c>
      <c r="D2130">
        <v>18.510000000000002</v>
      </c>
      <c r="E2130">
        <v>19.09</v>
      </c>
      <c r="F2130">
        <v>19.309999999999999</v>
      </c>
      <c r="G2130">
        <v>19.46</v>
      </c>
      <c r="H2130">
        <v>19.510000000000002</v>
      </c>
      <c r="I2130">
        <v>19.5</v>
      </c>
      <c r="J2130">
        <f t="shared" si="66"/>
        <v>21</v>
      </c>
      <c r="K2130" t="b">
        <f t="shared" si="67"/>
        <v>1</v>
      </c>
    </row>
    <row r="2131" spans="1:11" x14ac:dyDescent="0.25">
      <c r="A2131" s="3">
        <v>44166</v>
      </c>
      <c r="B2131">
        <v>17.100000000000001</v>
      </c>
      <c r="C2131">
        <v>17.71</v>
      </c>
      <c r="D2131">
        <v>18.07</v>
      </c>
      <c r="E2131">
        <v>18.55</v>
      </c>
      <c r="F2131">
        <v>18.96</v>
      </c>
      <c r="G2131">
        <v>19.22</v>
      </c>
      <c r="H2131">
        <v>19.28</v>
      </c>
      <c r="I2131">
        <v>19.66</v>
      </c>
      <c r="J2131">
        <f t="shared" si="66"/>
        <v>1</v>
      </c>
      <c r="K2131" t="b">
        <f t="shared" si="67"/>
        <v>0</v>
      </c>
    </row>
    <row r="2132" spans="1:11" x14ac:dyDescent="0.25">
      <c r="A2132" s="3">
        <v>44167</v>
      </c>
      <c r="B2132">
        <v>16.66</v>
      </c>
      <c r="C2132">
        <v>17.48</v>
      </c>
      <c r="D2132">
        <v>17.899999999999999</v>
      </c>
      <c r="E2132">
        <v>18.36</v>
      </c>
      <c r="F2132">
        <v>18.670000000000002</v>
      </c>
      <c r="G2132">
        <v>18.93</v>
      </c>
      <c r="H2132">
        <v>19.239999999999998</v>
      </c>
      <c r="I2132">
        <v>19.52</v>
      </c>
      <c r="J2132">
        <f t="shared" si="66"/>
        <v>2</v>
      </c>
      <c r="K2132" t="b">
        <f t="shared" si="67"/>
        <v>0</v>
      </c>
    </row>
    <row r="2133" spans="1:11" x14ac:dyDescent="0.25">
      <c r="A2133" s="3">
        <v>44168</v>
      </c>
      <c r="B2133">
        <v>16.13</v>
      </c>
      <c r="C2133">
        <v>17.11</v>
      </c>
      <c r="D2133">
        <v>17.739999999999998</v>
      </c>
      <c r="E2133">
        <v>18.62</v>
      </c>
      <c r="F2133">
        <v>18.75</v>
      </c>
      <c r="G2133">
        <v>18.86</v>
      </c>
      <c r="H2133">
        <v>19.010000000000002</v>
      </c>
      <c r="I2133">
        <v>19.12</v>
      </c>
      <c r="J2133">
        <f t="shared" si="66"/>
        <v>3</v>
      </c>
      <c r="K2133" t="b">
        <f t="shared" si="67"/>
        <v>0</v>
      </c>
    </row>
    <row r="2134" spans="1:11" x14ac:dyDescent="0.25">
      <c r="A2134" s="3">
        <v>44169</v>
      </c>
      <c r="B2134">
        <v>15.25</v>
      </c>
      <c r="C2134">
        <v>16.440000000000001</v>
      </c>
      <c r="D2134">
        <v>17.02</v>
      </c>
      <c r="E2134">
        <v>17.68</v>
      </c>
      <c r="F2134">
        <v>18.09</v>
      </c>
      <c r="G2134">
        <v>18.41</v>
      </c>
      <c r="H2134">
        <v>18.88</v>
      </c>
      <c r="I2134">
        <v>19.059999999999999</v>
      </c>
      <c r="J2134">
        <f t="shared" si="66"/>
        <v>4</v>
      </c>
      <c r="K2134" t="b">
        <f t="shared" si="67"/>
        <v>0</v>
      </c>
    </row>
    <row r="2135" spans="1:11" x14ac:dyDescent="0.25">
      <c r="A2135" s="3">
        <v>44172</v>
      </c>
      <c r="B2135">
        <v>16.21</v>
      </c>
      <c r="C2135">
        <v>17.14</v>
      </c>
      <c r="D2135">
        <v>17.649999999999999</v>
      </c>
      <c r="E2135">
        <v>18.27</v>
      </c>
      <c r="F2135">
        <v>18.57</v>
      </c>
      <c r="G2135">
        <v>18.78</v>
      </c>
      <c r="H2135">
        <v>18.96</v>
      </c>
      <c r="I2135">
        <v>19.16</v>
      </c>
      <c r="J2135">
        <f t="shared" si="66"/>
        <v>5</v>
      </c>
      <c r="K2135" t="b">
        <f t="shared" si="67"/>
        <v>0</v>
      </c>
    </row>
    <row r="2136" spans="1:11" x14ac:dyDescent="0.25">
      <c r="A2136" s="3">
        <v>44173</v>
      </c>
      <c r="B2136">
        <v>15.84</v>
      </c>
      <c r="C2136">
        <v>16.79</v>
      </c>
      <c r="D2136">
        <v>17.329999999999998</v>
      </c>
      <c r="E2136">
        <v>17.899999999999999</v>
      </c>
      <c r="F2136">
        <v>18.39</v>
      </c>
      <c r="G2136">
        <v>18.7</v>
      </c>
      <c r="H2136">
        <v>18.850000000000001</v>
      </c>
      <c r="I2136">
        <v>19.39</v>
      </c>
      <c r="J2136">
        <f t="shared" si="66"/>
        <v>6</v>
      </c>
      <c r="K2136" t="b">
        <f t="shared" si="67"/>
        <v>0</v>
      </c>
    </row>
    <row r="2137" spans="1:11" x14ac:dyDescent="0.25">
      <c r="A2137" s="3">
        <v>44174</v>
      </c>
      <c r="B2137">
        <v>15.25</v>
      </c>
      <c r="C2137">
        <v>16.309999999999999</v>
      </c>
      <c r="D2137">
        <v>16.89</v>
      </c>
      <c r="E2137">
        <v>17.47</v>
      </c>
      <c r="F2137">
        <v>17.940000000000001</v>
      </c>
      <c r="G2137">
        <v>18.25</v>
      </c>
      <c r="H2137">
        <v>18.57</v>
      </c>
      <c r="I2137">
        <v>18.559999999999999</v>
      </c>
      <c r="J2137">
        <f t="shared" si="66"/>
        <v>7</v>
      </c>
      <c r="K2137" t="b">
        <f t="shared" si="67"/>
        <v>0</v>
      </c>
    </row>
    <row r="2138" spans="1:11" x14ac:dyDescent="0.25">
      <c r="A2138" s="3">
        <v>44175</v>
      </c>
      <c r="B2138">
        <v>14.92</v>
      </c>
      <c r="C2138">
        <v>16.02</v>
      </c>
      <c r="D2138">
        <v>16.670000000000002</v>
      </c>
      <c r="E2138">
        <v>17.32</v>
      </c>
      <c r="F2138">
        <v>17.82</v>
      </c>
      <c r="G2138">
        <v>18.2</v>
      </c>
      <c r="H2138">
        <v>18.62</v>
      </c>
      <c r="I2138">
        <v>18.77</v>
      </c>
      <c r="J2138">
        <f t="shared" si="66"/>
        <v>8</v>
      </c>
      <c r="K2138" t="b">
        <f t="shared" si="67"/>
        <v>0</v>
      </c>
    </row>
    <row r="2139" spans="1:11" x14ac:dyDescent="0.25">
      <c r="A2139" s="3">
        <v>44176</v>
      </c>
      <c r="B2139">
        <v>15.5</v>
      </c>
      <c r="C2139">
        <v>16.48</v>
      </c>
      <c r="D2139">
        <v>17.149999999999999</v>
      </c>
      <c r="E2139">
        <v>17.850000000000001</v>
      </c>
      <c r="F2139">
        <v>18.149999999999999</v>
      </c>
      <c r="G2139">
        <v>18.38</v>
      </c>
      <c r="H2139">
        <v>18.72</v>
      </c>
      <c r="I2139">
        <v>18.940000000000001</v>
      </c>
      <c r="J2139">
        <f t="shared" si="66"/>
        <v>9</v>
      </c>
      <c r="K2139" t="b">
        <f t="shared" si="67"/>
        <v>0</v>
      </c>
    </row>
    <row r="2140" spans="1:11" x14ac:dyDescent="0.25">
      <c r="A2140" s="3">
        <v>44179</v>
      </c>
      <c r="B2140">
        <v>15.82</v>
      </c>
      <c r="C2140">
        <v>16.48</v>
      </c>
      <c r="D2140">
        <v>17.47</v>
      </c>
      <c r="E2140">
        <v>18.12</v>
      </c>
      <c r="F2140">
        <v>18.36</v>
      </c>
      <c r="G2140">
        <v>18.55</v>
      </c>
      <c r="H2140">
        <v>18.739999999999998</v>
      </c>
      <c r="I2140">
        <v>19.36</v>
      </c>
      <c r="J2140">
        <f t="shared" si="66"/>
        <v>10</v>
      </c>
      <c r="K2140" t="b">
        <f t="shared" si="67"/>
        <v>0</v>
      </c>
    </row>
    <row r="2141" spans="1:11" x14ac:dyDescent="0.25">
      <c r="A2141" s="3">
        <v>44180</v>
      </c>
      <c r="B2141">
        <v>15.86</v>
      </c>
      <c r="C2141">
        <v>16.48</v>
      </c>
      <c r="D2141">
        <v>17.14</v>
      </c>
      <c r="E2141">
        <v>17.71</v>
      </c>
      <c r="F2141">
        <v>18.079999999999998</v>
      </c>
      <c r="G2141">
        <v>18.32</v>
      </c>
      <c r="H2141">
        <v>18.7</v>
      </c>
      <c r="I2141">
        <v>18.59</v>
      </c>
      <c r="J2141">
        <f t="shared" si="66"/>
        <v>11</v>
      </c>
      <c r="K2141" t="b">
        <f t="shared" si="67"/>
        <v>0</v>
      </c>
    </row>
    <row r="2142" spans="1:11" x14ac:dyDescent="0.25">
      <c r="A2142" s="3">
        <v>44181</v>
      </c>
      <c r="B2142">
        <v>15.88</v>
      </c>
      <c r="C2142">
        <v>16.36</v>
      </c>
      <c r="D2142">
        <v>17</v>
      </c>
      <c r="E2142">
        <v>17.57</v>
      </c>
      <c r="F2142">
        <v>17.940000000000001</v>
      </c>
      <c r="G2142">
        <v>18.21</v>
      </c>
      <c r="H2142">
        <v>18.600000000000001</v>
      </c>
      <c r="I2142">
        <v>19.239999999999998</v>
      </c>
      <c r="J2142">
        <f t="shared" si="66"/>
        <v>12</v>
      </c>
      <c r="K2142" t="b">
        <f t="shared" si="67"/>
        <v>0</v>
      </c>
    </row>
    <row r="2143" spans="1:11" x14ac:dyDescent="0.25">
      <c r="A2143" s="3">
        <v>44182</v>
      </c>
      <c r="B2143">
        <v>15.8</v>
      </c>
      <c r="C2143">
        <v>16.37</v>
      </c>
      <c r="D2143">
        <v>16.86</v>
      </c>
      <c r="E2143">
        <v>17.45</v>
      </c>
      <c r="F2143">
        <v>17.850000000000001</v>
      </c>
      <c r="G2143">
        <v>18.170000000000002</v>
      </c>
      <c r="H2143">
        <v>18.57</v>
      </c>
      <c r="I2143">
        <v>18.82</v>
      </c>
      <c r="J2143">
        <f t="shared" si="66"/>
        <v>13</v>
      </c>
      <c r="K2143" t="b">
        <f t="shared" si="67"/>
        <v>0</v>
      </c>
    </row>
    <row r="2144" spans="1:11" x14ac:dyDescent="0.25">
      <c r="A2144" s="3">
        <v>44183</v>
      </c>
      <c r="B2144">
        <v>16</v>
      </c>
      <c r="C2144">
        <v>16.559999999999999</v>
      </c>
      <c r="D2144">
        <v>17.16</v>
      </c>
      <c r="E2144">
        <v>17.760000000000002</v>
      </c>
      <c r="F2144">
        <v>18.149999999999999</v>
      </c>
      <c r="G2144">
        <v>18.45</v>
      </c>
      <c r="H2144">
        <v>18.84</v>
      </c>
      <c r="I2144">
        <v>18.86</v>
      </c>
      <c r="J2144">
        <f t="shared" si="66"/>
        <v>14</v>
      </c>
      <c r="K2144" t="b">
        <f t="shared" si="67"/>
        <v>0</v>
      </c>
    </row>
    <row r="2145" spans="1:11" x14ac:dyDescent="0.25">
      <c r="A2145" s="3">
        <v>44186</v>
      </c>
      <c r="B2145">
        <v>16.989999999999998</v>
      </c>
      <c r="C2145">
        <v>17.25</v>
      </c>
      <c r="D2145">
        <v>17.739999999999998</v>
      </c>
      <c r="E2145">
        <v>18.25</v>
      </c>
      <c r="F2145">
        <v>18.63</v>
      </c>
      <c r="G2145">
        <v>18.91</v>
      </c>
      <c r="H2145">
        <v>19.03</v>
      </c>
      <c r="I2145">
        <v>19.260000000000002</v>
      </c>
      <c r="J2145">
        <f t="shared" si="66"/>
        <v>15</v>
      </c>
      <c r="K2145" t="b">
        <f t="shared" si="67"/>
        <v>0</v>
      </c>
    </row>
    <row r="2146" spans="1:11" x14ac:dyDescent="0.25">
      <c r="A2146" s="3">
        <v>44187</v>
      </c>
      <c r="B2146">
        <v>17.55</v>
      </c>
      <c r="C2146">
        <v>17.8</v>
      </c>
      <c r="D2146">
        <v>18.53</v>
      </c>
      <c r="E2146">
        <v>18.89</v>
      </c>
      <c r="F2146">
        <v>19.11</v>
      </c>
      <c r="G2146">
        <v>19.27</v>
      </c>
      <c r="H2146">
        <v>19.41</v>
      </c>
      <c r="I2146">
        <v>19.489999999999998</v>
      </c>
      <c r="J2146">
        <f t="shared" si="66"/>
        <v>16</v>
      </c>
      <c r="K2146" t="b">
        <f t="shared" si="67"/>
        <v>0</v>
      </c>
    </row>
    <row r="2147" spans="1:11" x14ac:dyDescent="0.25">
      <c r="A2147" s="3">
        <v>44188</v>
      </c>
      <c r="B2147">
        <v>17.010000000000002</v>
      </c>
      <c r="C2147">
        <v>17.37</v>
      </c>
      <c r="D2147">
        <v>18.329999999999998</v>
      </c>
      <c r="E2147">
        <v>18.71</v>
      </c>
      <c r="F2147">
        <v>18.91</v>
      </c>
      <c r="G2147">
        <v>19.059999999999999</v>
      </c>
      <c r="H2147">
        <v>19.29</v>
      </c>
      <c r="I2147">
        <v>19.32</v>
      </c>
      <c r="J2147">
        <f t="shared" si="66"/>
        <v>17</v>
      </c>
      <c r="K2147" t="b">
        <f t="shared" si="67"/>
        <v>0</v>
      </c>
    </row>
    <row r="2148" spans="1:11" x14ac:dyDescent="0.25">
      <c r="A2148" s="3">
        <v>44189</v>
      </c>
      <c r="B2148">
        <v>16.75</v>
      </c>
      <c r="C2148">
        <v>17.22</v>
      </c>
      <c r="D2148">
        <v>17.73</v>
      </c>
      <c r="E2148">
        <v>18.239999999999998</v>
      </c>
      <c r="F2148">
        <v>18.55</v>
      </c>
      <c r="G2148">
        <v>18.8</v>
      </c>
      <c r="H2148">
        <v>18.87</v>
      </c>
      <c r="I2148">
        <v>19.43</v>
      </c>
      <c r="J2148">
        <f t="shared" si="66"/>
        <v>18</v>
      </c>
      <c r="K2148" t="b">
        <f t="shared" si="67"/>
        <v>0</v>
      </c>
    </row>
    <row r="2149" spans="1:11" x14ac:dyDescent="0.25">
      <c r="A2149" s="3">
        <v>44193</v>
      </c>
      <c r="B2149">
        <v>17.47</v>
      </c>
      <c r="C2149">
        <v>17.63</v>
      </c>
      <c r="D2149">
        <v>17.93</v>
      </c>
      <c r="E2149">
        <v>18.37</v>
      </c>
      <c r="F2149">
        <v>18.66</v>
      </c>
      <c r="G2149">
        <v>18.88</v>
      </c>
      <c r="H2149">
        <v>19.2</v>
      </c>
      <c r="I2149">
        <v>19.32</v>
      </c>
      <c r="J2149">
        <f t="shared" si="66"/>
        <v>19</v>
      </c>
      <c r="K2149" t="b">
        <f t="shared" si="67"/>
        <v>0</v>
      </c>
    </row>
    <row r="2150" spans="1:11" x14ac:dyDescent="0.25">
      <c r="A2150" s="3">
        <v>44194</v>
      </c>
      <c r="B2150">
        <v>16.88</v>
      </c>
      <c r="C2150">
        <v>17.25</v>
      </c>
      <c r="D2150">
        <v>18.190000000000001</v>
      </c>
      <c r="E2150">
        <v>18.54</v>
      </c>
      <c r="F2150">
        <v>18.78</v>
      </c>
      <c r="G2150">
        <v>18.96</v>
      </c>
      <c r="H2150">
        <v>19.190000000000001</v>
      </c>
      <c r="I2150">
        <v>19.62</v>
      </c>
      <c r="J2150">
        <f t="shared" si="66"/>
        <v>20</v>
      </c>
      <c r="K2150" t="b">
        <f t="shared" si="67"/>
        <v>0</v>
      </c>
    </row>
    <row r="2151" spans="1:11" x14ac:dyDescent="0.25">
      <c r="A2151" s="3">
        <v>44195</v>
      </c>
      <c r="B2151">
        <v>16.95</v>
      </c>
      <c r="C2151">
        <v>17.22</v>
      </c>
      <c r="D2151">
        <v>17.989999999999998</v>
      </c>
      <c r="E2151">
        <v>18.399999999999999</v>
      </c>
      <c r="F2151">
        <v>18.68</v>
      </c>
      <c r="G2151">
        <v>18.89</v>
      </c>
      <c r="H2151">
        <v>19.09</v>
      </c>
      <c r="I2151">
        <v>19.77</v>
      </c>
      <c r="J2151">
        <f t="shared" si="66"/>
        <v>21</v>
      </c>
      <c r="K2151" t="b">
        <f t="shared" si="67"/>
        <v>0</v>
      </c>
    </row>
    <row r="2152" spans="1:11" x14ac:dyDescent="0.25">
      <c r="A2152" s="3">
        <v>44196</v>
      </c>
      <c r="B2152">
        <v>17.21</v>
      </c>
      <c r="C2152">
        <v>17.68</v>
      </c>
      <c r="D2152">
        <v>18.09</v>
      </c>
      <c r="E2152">
        <v>18.77</v>
      </c>
      <c r="F2152">
        <v>18.88</v>
      </c>
      <c r="G2152">
        <v>18.989999999999998</v>
      </c>
      <c r="H2152">
        <v>19.190000000000001</v>
      </c>
      <c r="I2152">
        <v>19.489999999999998</v>
      </c>
      <c r="J2152">
        <f t="shared" si="66"/>
        <v>22</v>
      </c>
      <c r="K2152" t="b">
        <f t="shared" si="67"/>
        <v>1</v>
      </c>
    </row>
    <row r="2153" spans="1:11" x14ac:dyDescent="0.25">
      <c r="A2153" s="3">
        <v>44200</v>
      </c>
      <c r="B2153">
        <v>17.579999999999998</v>
      </c>
      <c r="C2153">
        <v>17.54</v>
      </c>
      <c r="D2153">
        <v>17.98</v>
      </c>
      <c r="E2153">
        <v>18.29</v>
      </c>
      <c r="F2153">
        <v>18.690000000000001</v>
      </c>
      <c r="G2153">
        <v>18.96</v>
      </c>
      <c r="H2153">
        <v>19.11</v>
      </c>
      <c r="I2153">
        <v>19.29</v>
      </c>
      <c r="J2153">
        <f t="shared" si="66"/>
        <v>1</v>
      </c>
      <c r="K2153" t="b">
        <f t="shared" si="67"/>
        <v>0</v>
      </c>
    </row>
    <row r="2154" spans="1:11" x14ac:dyDescent="0.25">
      <c r="A2154" s="3">
        <v>44201</v>
      </c>
      <c r="B2154">
        <v>17.73</v>
      </c>
      <c r="C2154">
        <v>17.8</v>
      </c>
      <c r="D2154">
        <v>18.32</v>
      </c>
      <c r="E2154">
        <v>18.36</v>
      </c>
      <c r="F2154">
        <v>18.78</v>
      </c>
      <c r="G2154">
        <v>18.989999999999998</v>
      </c>
      <c r="H2154">
        <v>19.03</v>
      </c>
      <c r="I2154">
        <v>19.690000000000001</v>
      </c>
      <c r="J2154">
        <f t="shared" si="66"/>
        <v>2</v>
      </c>
      <c r="K2154" t="b">
        <f t="shared" si="67"/>
        <v>0</v>
      </c>
    </row>
    <row r="2155" spans="1:11" x14ac:dyDescent="0.25">
      <c r="A2155" s="3">
        <v>44202</v>
      </c>
      <c r="B2155">
        <v>17.98</v>
      </c>
      <c r="C2155">
        <v>18.170000000000002</v>
      </c>
      <c r="D2155">
        <v>18.53</v>
      </c>
      <c r="E2155">
        <v>18.64</v>
      </c>
      <c r="F2155">
        <v>18.97</v>
      </c>
      <c r="G2155">
        <v>19.16</v>
      </c>
      <c r="H2155">
        <v>19.32</v>
      </c>
      <c r="I2155">
        <v>19.600000000000001</v>
      </c>
      <c r="J2155">
        <f t="shared" si="66"/>
        <v>3</v>
      </c>
      <c r="K2155" t="b">
        <f t="shared" si="67"/>
        <v>0</v>
      </c>
    </row>
    <row r="2156" spans="1:11" x14ac:dyDescent="0.25">
      <c r="A2156" s="3">
        <v>44203</v>
      </c>
      <c r="B2156">
        <v>18.27</v>
      </c>
      <c r="C2156">
        <v>18.399999999999999</v>
      </c>
      <c r="D2156">
        <v>18.78</v>
      </c>
      <c r="E2156">
        <v>18.809999999999999</v>
      </c>
      <c r="F2156">
        <v>19.25</v>
      </c>
      <c r="G2156">
        <v>19.489999999999998</v>
      </c>
      <c r="H2156">
        <v>19.54</v>
      </c>
      <c r="I2156">
        <v>19.86</v>
      </c>
      <c r="J2156">
        <f t="shared" si="66"/>
        <v>4</v>
      </c>
      <c r="K2156" t="b">
        <f t="shared" si="67"/>
        <v>0</v>
      </c>
    </row>
    <row r="2157" spans="1:11" x14ac:dyDescent="0.25">
      <c r="A2157" s="3">
        <v>44204</v>
      </c>
      <c r="B2157">
        <v>17.850000000000001</v>
      </c>
      <c r="C2157">
        <v>17.89</v>
      </c>
      <c r="D2157">
        <v>18.21</v>
      </c>
      <c r="E2157">
        <v>18.48</v>
      </c>
      <c r="F2157">
        <v>18.82</v>
      </c>
      <c r="G2157">
        <v>19.05</v>
      </c>
      <c r="H2157">
        <v>19.39</v>
      </c>
      <c r="I2157">
        <v>19.75</v>
      </c>
      <c r="J2157">
        <f t="shared" si="66"/>
        <v>5</v>
      </c>
      <c r="K2157" t="b">
        <f t="shared" si="67"/>
        <v>0</v>
      </c>
    </row>
    <row r="2158" spans="1:11" x14ac:dyDescent="0.25">
      <c r="A2158" s="3">
        <v>44207</v>
      </c>
      <c r="B2158">
        <v>18.829999999999998</v>
      </c>
      <c r="C2158">
        <v>18.649999999999999</v>
      </c>
      <c r="D2158">
        <v>18.690000000000001</v>
      </c>
      <c r="E2158">
        <v>18.8</v>
      </c>
      <c r="F2158">
        <v>19.04</v>
      </c>
      <c r="G2158">
        <v>19.14</v>
      </c>
      <c r="H2158">
        <v>19.18</v>
      </c>
      <c r="I2158">
        <v>19.59</v>
      </c>
      <c r="J2158">
        <f t="shared" si="66"/>
        <v>6</v>
      </c>
      <c r="K2158" t="b">
        <f t="shared" si="67"/>
        <v>0</v>
      </c>
    </row>
    <row r="2159" spans="1:11" x14ac:dyDescent="0.25">
      <c r="A2159" s="3">
        <v>44208</v>
      </c>
      <c r="B2159">
        <v>18.3</v>
      </c>
      <c r="C2159">
        <v>18.309999999999999</v>
      </c>
      <c r="D2159">
        <v>18.440000000000001</v>
      </c>
      <c r="E2159">
        <v>18.61</v>
      </c>
      <c r="F2159">
        <v>18.89</v>
      </c>
      <c r="G2159">
        <v>18.98</v>
      </c>
      <c r="H2159">
        <v>19.059999999999999</v>
      </c>
      <c r="I2159">
        <v>19.309999999999999</v>
      </c>
      <c r="J2159">
        <f t="shared" si="66"/>
        <v>7</v>
      </c>
      <c r="K2159" t="b">
        <f t="shared" si="67"/>
        <v>0</v>
      </c>
    </row>
    <row r="2160" spans="1:11" x14ac:dyDescent="0.25">
      <c r="A2160" s="3">
        <v>44209</v>
      </c>
      <c r="B2160">
        <v>17.8</v>
      </c>
      <c r="C2160">
        <v>18.100000000000001</v>
      </c>
      <c r="D2160">
        <v>18.260000000000002</v>
      </c>
      <c r="E2160">
        <v>18.45</v>
      </c>
      <c r="F2160">
        <v>18.71</v>
      </c>
      <c r="G2160">
        <v>18.8</v>
      </c>
      <c r="H2160">
        <v>18.89</v>
      </c>
      <c r="I2160">
        <v>19.23</v>
      </c>
      <c r="J2160">
        <f t="shared" si="66"/>
        <v>8</v>
      </c>
      <c r="K2160" t="b">
        <f t="shared" si="67"/>
        <v>0</v>
      </c>
    </row>
    <row r="2161" spans="1:11" x14ac:dyDescent="0.25">
      <c r="A2161" s="3">
        <v>44210</v>
      </c>
      <c r="B2161">
        <v>17.05</v>
      </c>
      <c r="C2161">
        <v>17.66</v>
      </c>
      <c r="D2161">
        <v>17.98</v>
      </c>
      <c r="E2161">
        <v>18.149999999999999</v>
      </c>
      <c r="F2161">
        <v>18.29</v>
      </c>
      <c r="G2161">
        <v>18.39</v>
      </c>
      <c r="H2161">
        <v>18.690000000000001</v>
      </c>
      <c r="I2161">
        <v>19.059999999999999</v>
      </c>
      <c r="J2161">
        <f t="shared" si="66"/>
        <v>9</v>
      </c>
      <c r="K2161" t="b">
        <f t="shared" si="67"/>
        <v>0</v>
      </c>
    </row>
    <row r="2162" spans="1:11" x14ac:dyDescent="0.25">
      <c r="A2162" s="3">
        <v>44211</v>
      </c>
      <c r="B2162">
        <v>16.66</v>
      </c>
      <c r="C2162">
        <v>17.420000000000002</v>
      </c>
      <c r="D2162">
        <v>17.86</v>
      </c>
      <c r="E2162">
        <v>18.21</v>
      </c>
      <c r="F2162">
        <v>18.5</v>
      </c>
      <c r="G2162">
        <v>18.649999999999999</v>
      </c>
      <c r="H2162">
        <v>18.809999999999999</v>
      </c>
      <c r="I2162">
        <v>19.010000000000002</v>
      </c>
      <c r="J2162">
        <f t="shared" si="66"/>
        <v>10</v>
      </c>
      <c r="K2162" t="b">
        <f t="shared" si="67"/>
        <v>0</v>
      </c>
    </row>
    <row r="2163" spans="1:11" x14ac:dyDescent="0.25">
      <c r="A2163" s="3">
        <v>44214</v>
      </c>
      <c r="B2163">
        <v>17.23</v>
      </c>
      <c r="C2163">
        <v>17.84</v>
      </c>
      <c r="D2163">
        <v>18.23</v>
      </c>
      <c r="E2163">
        <v>18.54</v>
      </c>
      <c r="F2163">
        <v>18.82</v>
      </c>
      <c r="G2163">
        <v>18.91</v>
      </c>
      <c r="H2163">
        <v>19.05</v>
      </c>
      <c r="I2163">
        <v>19.38</v>
      </c>
      <c r="J2163">
        <f t="shared" si="66"/>
        <v>11</v>
      </c>
      <c r="K2163" t="b">
        <f t="shared" si="67"/>
        <v>0</v>
      </c>
    </row>
    <row r="2164" spans="1:11" x14ac:dyDescent="0.25">
      <c r="A2164" s="3">
        <v>44215</v>
      </c>
      <c r="B2164">
        <v>19.09</v>
      </c>
      <c r="C2164">
        <v>19.52</v>
      </c>
      <c r="D2164">
        <v>19.55</v>
      </c>
      <c r="E2164">
        <v>19.86</v>
      </c>
      <c r="F2164">
        <v>20.21</v>
      </c>
      <c r="G2164">
        <v>20.13</v>
      </c>
      <c r="H2164">
        <v>19.88</v>
      </c>
      <c r="I2164">
        <v>20.05</v>
      </c>
      <c r="J2164">
        <f t="shared" si="66"/>
        <v>12</v>
      </c>
      <c r="K2164" t="b">
        <f t="shared" si="67"/>
        <v>0</v>
      </c>
    </row>
    <row r="2165" spans="1:11" x14ac:dyDescent="0.25">
      <c r="A2165" s="3">
        <v>44216</v>
      </c>
      <c r="B2165">
        <v>19.22</v>
      </c>
      <c r="C2165">
        <v>19.78</v>
      </c>
      <c r="D2165">
        <v>19.95</v>
      </c>
      <c r="E2165">
        <v>20.02</v>
      </c>
      <c r="F2165">
        <v>20.079999999999998</v>
      </c>
      <c r="G2165">
        <v>20.2</v>
      </c>
      <c r="H2165">
        <v>20.49</v>
      </c>
      <c r="I2165">
        <v>20.58</v>
      </c>
      <c r="J2165">
        <f t="shared" si="66"/>
        <v>13</v>
      </c>
      <c r="K2165" t="b">
        <f t="shared" si="67"/>
        <v>0</v>
      </c>
    </row>
    <row r="2166" spans="1:11" x14ac:dyDescent="0.25">
      <c r="A2166" s="3">
        <v>44217</v>
      </c>
      <c r="B2166">
        <v>18.850000000000001</v>
      </c>
      <c r="C2166">
        <v>19.43</v>
      </c>
      <c r="D2166">
        <v>19.62</v>
      </c>
      <c r="E2166">
        <v>19.77</v>
      </c>
      <c r="F2166">
        <v>19.899999999999999</v>
      </c>
      <c r="G2166">
        <v>19.98</v>
      </c>
      <c r="H2166">
        <v>20.260000000000002</v>
      </c>
      <c r="I2166">
        <v>20.53</v>
      </c>
      <c r="J2166">
        <f t="shared" si="66"/>
        <v>14</v>
      </c>
      <c r="K2166" t="b">
        <f t="shared" si="67"/>
        <v>0</v>
      </c>
    </row>
    <row r="2167" spans="1:11" x14ac:dyDescent="0.25">
      <c r="A2167" s="3">
        <v>44218</v>
      </c>
      <c r="B2167">
        <v>19.399999999999999</v>
      </c>
      <c r="C2167">
        <v>20.170000000000002</v>
      </c>
      <c r="D2167">
        <v>19.98</v>
      </c>
      <c r="E2167">
        <v>20.059999999999999</v>
      </c>
      <c r="F2167">
        <v>20.190000000000001</v>
      </c>
      <c r="G2167">
        <v>20.22</v>
      </c>
      <c r="H2167">
        <v>20.39</v>
      </c>
      <c r="I2167">
        <v>20.64</v>
      </c>
      <c r="J2167">
        <f t="shared" si="66"/>
        <v>15</v>
      </c>
      <c r="K2167" t="b">
        <f t="shared" si="67"/>
        <v>0</v>
      </c>
    </row>
    <row r="2168" spans="1:11" x14ac:dyDescent="0.25">
      <c r="A2168" s="3">
        <v>44221</v>
      </c>
      <c r="B2168">
        <v>19.850000000000001</v>
      </c>
      <c r="C2168">
        <v>20.190000000000001</v>
      </c>
      <c r="D2168">
        <v>20.239999999999998</v>
      </c>
      <c r="E2168">
        <v>20.49</v>
      </c>
      <c r="F2168">
        <v>20.72</v>
      </c>
      <c r="G2168">
        <v>20.7</v>
      </c>
      <c r="H2168">
        <v>20.72</v>
      </c>
      <c r="I2168">
        <v>20.82</v>
      </c>
      <c r="J2168">
        <f t="shared" si="66"/>
        <v>16</v>
      </c>
      <c r="K2168" t="b">
        <f t="shared" si="67"/>
        <v>0</v>
      </c>
    </row>
    <row r="2169" spans="1:11" x14ac:dyDescent="0.25">
      <c r="A2169" s="3">
        <v>44222</v>
      </c>
      <c r="B2169">
        <v>20.57</v>
      </c>
      <c r="C2169">
        <v>20.81</v>
      </c>
      <c r="D2169">
        <v>20.96</v>
      </c>
      <c r="E2169">
        <v>20.98</v>
      </c>
      <c r="F2169">
        <v>21.03</v>
      </c>
      <c r="G2169">
        <v>20.95</v>
      </c>
      <c r="H2169">
        <v>21.02</v>
      </c>
      <c r="I2169">
        <v>21.21</v>
      </c>
      <c r="J2169">
        <f t="shared" si="66"/>
        <v>17</v>
      </c>
      <c r="K2169" t="b">
        <f t="shared" si="67"/>
        <v>0</v>
      </c>
    </row>
    <row r="2170" spans="1:11" x14ac:dyDescent="0.25">
      <c r="A2170" s="3">
        <v>44223</v>
      </c>
      <c r="B2170">
        <v>20.52</v>
      </c>
      <c r="C2170">
        <v>20.95</v>
      </c>
      <c r="D2170">
        <v>21.37</v>
      </c>
      <c r="E2170">
        <v>21.29</v>
      </c>
      <c r="F2170">
        <v>21.27</v>
      </c>
      <c r="G2170">
        <v>21.27</v>
      </c>
      <c r="H2170">
        <v>21.29</v>
      </c>
      <c r="I2170">
        <v>21.21</v>
      </c>
      <c r="J2170">
        <f t="shared" si="66"/>
        <v>18</v>
      </c>
      <c r="K2170" t="b">
        <f t="shared" si="67"/>
        <v>0</v>
      </c>
    </row>
    <row r="2171" spans="1:11" x14ac:dyDescent="0.25">
      <c r="A2171" s="3">
        <v>44224</v>
      </c>
      <c r="B2171">
        <v>24.63</v>
      </c>
      <c r="C2171">
        <v>24.65</v>
      </c>
      <c r="D2171">
        <v>23.47</v>
      </c>
      <c r="E2171">
        <v>23.22</v>
      </c>
      <c r="F2171">
        <v>23.12</v>
      </c>
      <c r="G2171">
        <v>22.87</v>
      </c>
      <c r="H2171">
        <v>22.54</v>
      </c>
      <c r="I2171">
        <v>22.31</v>
      </c>
      <c r="J2171">
        <f t="shared" si="66"/>
        <v>19</v>
      </c>
      <c r="K2171" t="b">
        <f t="shared" si="67"/>
        <v>0</v>
      </c>
    </row>
    <row r="2172" spans="1:11" x14ac:dyDescent="0.25">
      <c r="A2172" s="3">
        <v>44225</v>
      </c>
      <c r="B2172">
        <v>23.99</v>
      </c>
      <c r="C2172">
        <v>23.73</v>
      </c>
      <c r="D2172">
        <v>22.99</v>
      </c>
      <c r="E2172">
        <v>22.9</v>
      </c>
      <c r="F2172">
        <v>22.96</v>
      </c>
      <c r="G2172">
        <v>22.61</v>
      </c>
      <c r="H2172">
        <v>22.16</v>
      </c>
      <c r="I2172">
        <v>22.08</v>
      </c>
      <c r="J2172">
        <f t="shared" si="66"/>
        <v>20</v>
      </c>
      <c r="K2172" t="b">
        <f t="shared" si="67"/>
        <v>1</v>
      </c>
    </row>
    <row r="2173" spans="1:11" x14ac:dyDescent="0.25">
      <c r="A2173" s="3">
        <v>44228</v>
      </c>
      <c r="B2173">
        <v>23</v>
      </c>
      <c r="C2173">
        <v>22.37</v>
      </c>
      <c r="D2173">
        <v>22.19</v>
      </c>
      <c r="E2173">
        <v>22.07</v>
      </c>
      <c r="F2173">
        <v>22.41</v>
      </c>
      <c r="G2173">
        <v>22.12</v>
      </c>
      <c r="H2173">
        <v>21.8</v>
      </c>
      <c r="I2173">
        <v>21.69</v>
      </c>
      <c r="J2173">
        <f t="shared" si="66"/>
        <v>1</v>
      </c>
      <c r="K2173" t="b">
        <f t="shared" si="67"/>
        <v>0</v>
      </c>
    </row>
    <row r="2174" spans="1:11" x14ac:dyDescent="0.25">
      <c r="A2174" s="3">
        <v>44229</v>
      </c>
      <c r="B2174">
        <v>22.2</v>
      </c>
      <c r="C2174">
        <v>22.27</v>
      </c>
      <c r="D2174">
        <v>21.84</v>
      </c>
      <c r="E2174">
        <v>21.74</v>
      </c>
      <c r="F2174">
        <v>22.01</v>
      </c>
      <c r="G2174">
        <v>21.78</v>
      </c>
      <c r="H2174">
        <v>21.53</v>
      </c>
      <c r="I2174">
        <v>21.45</v>
      </c>
      <c r="J2174">
        <f t="shared" si="66"/>
        <v>2</v>
      </c>
      <c r="K2174" t="b">
        <f t="shared" si="67"/>
        <v>0</v>
      </c>
    </row>
    <row r="2175" spans="1:11" x14ac:dyDescent="0.25">
      <c r="A2175" s="3">
        <v>44230</v>
      </c>
      <c r="B2175">
        <v>19.78</v>
      </c>
      <c r="C2175">
        <v>20.57</v>
      </c>
      <c r="D2175">
        <v>20.81</v>
      </c>
      <c r="E2175">
        <v>20.85</v>
      </c>
      <c r="F2175">
        <v>21.08</v>
      </c>
      <c r="G2175">
        <v>21.06</v>
      </c>
      <c r="H2175">
        <v>21.11</v>
      </c>
      <c r="I2175">
        <v>21.09</v>
      </c>
      <c r="J2175">
        <f t="shared" si="66"/>
        <v>3</v>
      </c>
      <c r="K2175" t="b">
        <f t="shared" si="67"/>
        <v>0</v>
      </c>
    </row>
    <row r="2176" spans="1:11" x14ac:dyDescent="0.25">
      <c r="A2176" s="3">
        <v>44231</v>
      </c>
      <c r="B2176">
        <v>19.440000000000001</v>
      </c>
      <c r="C2176">
        <v>20.14</v>
      </c>
      <c r="D2176">
        <v>20.46</v>
      </c>
      <c r="E2176">
        <v>20.69</v>
      </c>
      <c r="F2176">
        <v>21.18</v>
      </c>
      <c r="G2176">
        <v>21.02</v>
      </c>
      <c r="H2176">
        <v>20.73</v>
      </c>
      <c r="I2176">
        <v>20.69</v>
      </c>
      <c r="J2176">
        <f t="shared" si="66"/>
        <v>4</v>
      </c>
      <c r="K2176" t="b">
        <f t="shared" si="67"/>
        <v>0</v>
      </c>
    </row>
    <row r="2177" spans="1:11" x14ac:dyDescent="0.25">
      <c r="A2177" s="3">
        <v>44232</v>
      </c>
      <c r="B2177">
        <v>18.18</v>
      </c>
      <c r="C2177">
        <v>19.32</v>
      </c>
      <c r="D2177">
        <v>19.86</v>
      </c>
      <c r="E2177">
        <v>20.079999999999998</v>
      </c>
      <c r="F2177">
        <v>20.38</v>
      </c>
      <c r="G2177">
        <v>20.43</v>
      </c>
      <c r="H2177">
        <v>20.52</v>
      </c>
      <c r="I2177">
        <v>20.57</v>
      </c>
      <c r="J2177">
        <f t="shared" si="66"/>
        <v>5</v>
      </c>
      <c r="K2177" t="b">
        <f t="shared" si="67"/>
        <v>0</v>
      </c>
    </row>
    <row r="2178" spans="1:11" x14ac:dyDescent="0.25">
      <c r="A2178" s="3">
        <v>44235</v>
      </c>
      <c r="B2178">
        <v>17.899999999999999</v>
      </c>
      <c r="C2178">
        <v>18.670000000000002</v>
      </c>
      <c r="D2178">
        <v>19.260000000000002</v>
      </c>
      <c r="E2178">
        <v>19.68</v>
      </c>
      <c r="F2178">
        <v>19.75</v>
      </c>
      <c r="G2178">
        <v>20.02</v>
      </c>
      <c r="H2178">
        <v>20.7</v>
      </c>
      <c r="I2178">
        <v>20.93</v>
      </c>
      <c r="J2178">
        <f t="shared" si="66"/>
        <v>6</v>
      </c>
      <c r="K2178" t="b">
        <f t="shared" si="67"/>
        <v>0</v>
      </c>
    </row>
    <row r="2179" spans="1:11" x14ac:dyDescent="0.25">
      <c r="A2179" s="3">
        <v>44236</v>
      </c>
      <c r="B2179">
        <v>16.850000000000001</v>
      </c>
      <c r="C2179">
        <v>17.690000000000001</v>
      </c>
      <c r="D2179">
        <v>18.260000000000002</v>
      </c>
      <c r="E2179">
        <v>18.920000000000002</v>
      </c>
      <c r="F2179">
        <v>19.420000000000002</v>
      </c>
      <c r="G2179">
        <v>19.66</v>
      </c>
      <c r="H2179">
        <v>20.13</v>
      </c>
      <c r="I2179">
        <v>20.309999999999999</v>
      </c>
      <c r="J2179">
        <f t="shared" si="66"/>
        <v>7</v>
      </c>
      <c r="K2179" t="b">
        <f t="shared" si="67"/>
        <v>0</v>
      </c>
    </row>
    <row r="2180" spans="1:11" x14ac:dyDescent="0.25">
      <c r="A2180" s="3">
        <v>44237</v>
      </c>
      <c r="B2180">
        <v>17.63</v>
      </c>
      <c r="C2180">
        <v>18.3</v>
      </c>
      <c r="D2180">
        <v>18.68</v>
      </c>
      <c r="E2180">
        <v>19.21</v>
      </c>
      <c r="F2180">
        <v>19.649999999999999</v>
      </c>
      <c r="G2180">
        <v>19.920000000000002</v>
      </c>
      <c r="H2180">
        <v>20.45</v>
      </c>
      <c r="I2180">
        <v>20.56</v>
      </c>
      <c r="J2180">
        <f t="shared" ref="J2180:J2243" si="68">IF(MONTH(A2179)=MONTH(A2180),J2179+1,1)</f>
        <v>8</v>
      </c>
      <c r="K2180" t="b">
        <f t="shared" ref="K2180:K2243" si="69">IF(J2180&lt;J2181,FALSE, TRUE)</f>
        <v>0</v>
      </c>
    </row>
    <row r="2181" spans="1:11" x14ac:dyDescent="0.25">
      <c r="A2181" s="3">
        <v>44238</v>
      </c>
      <c r="B2181">
        <v>18.04</v>
      </c>
      <c r="C2181">
        <v>18.57</v>
      </c>
      <c r="D2181">
        <v>18.88</v>
      </c>
      <c r="E2181">
        <v>19.309999999999999</v>
      </c>
      <c r="F2181">
        <v>19.18</v>
      </c>
      <c r="G2181">
        <v>18.53</v>
      </c>
      <c r="H2181">
        <v>17.329999999999998</v>
      </c>
      <c r="I2181">
        <v>16.66</v>
      </c>
      <c r="J2181">
        <f t="shared" si="68"/>
        <v>9</v>
      </c>
      <c r="K2181" t="b">
        <f t="shared" si="69"/>
        <v>0</v>
      </c>
    </row>
    <row r="2182" spans="1:11" x14ac:dyDescent="0.25">
      <c r="A2182" s="3">
        <v>44243</v>
      </c>
      <c r="B2182">
        <v>19.739999999999998</v>
      </c>
      <c r="C2182">
        <v>19.47</v>
      </c>
      <c r="D2182">
        <v>19.59</v>
      </c>
      <c r="E2182">
        <v>19.95</v>
      </c>
      <c r="F2182">
        <v>20.2</v>
      </c>
      <c r="G2182">
        <v>20.309999999999999</v>
      </c>
      <c r="H2182">
        <v>20.74</v>
      </c>
      <c r="I2182">
        <v>20.89</v>
      </c>
      <c r="J2182">
        <f t="shared" si="68"/>
        <v>10</v>
      </c>
      <c r="K2182" t="b">
        <f t="shared" si="69"/>
        <v>0</v>
      </c>
    </row>
    <row r="2183" spans="1:11" x14ac:dyDescent="0.25">
      <c r="A2183" s="3">
        <v>44244</v>
      </c>
      <c r="B2183">
        <v>20.57</v>
      </c>
      <c r="C2183">
        <v>20.14</v>
      </c>
      <c r="D2183">
        <v>20.22</v>
      </c>
      <c r="E2183">
        <v>20.54</v>
      </c>
      <c r="F2183">
        <v>20.73</v>
      </c>
      <c r="G2183">
        <v>20.8</v>
      </c>
      <c r="H2183">
        <v>21.03</v>
      </c>
      <c r="I2183">
        <v>21.09</v>
      </c>
      <c r="J2183">
        <f t="shared" si="68"/>
        <v>11</v>
      </c>
      <c r="K2183" t="b">
        <f t="shared" si="69"/>
        <v>0</v>
      </c>
    </row>
    <row r="2184" spans="1:11" x14ac:dyDescent="0.25">
      <c r="A2184" s="3">
        <v>44245</v>
      </c>
      <c r="B2184">
        <v>21.07</v>
      </c>
      <c r="C2184">
        <v>20.49</v>
      </c>
      <c r="D2184">
        <v>20.76</v>
      </c>
      <c r="E2184">
        <v>21.1</v>
      </c>
      <c r="F2184">
        <v>21.22</v>
      </c>
      <c r="G2184">
        <v>21.26</v>
      </c>
      <c r="H2184">
        <v>21.4</v>
      </c>
      <c r="I2184">
        <v>21.42</v>
      </c>
      <c r="J2184">
        <f t="shared" si="68"/>
        <v>12</v>
      </c>
      <c r="K2184" t="b">
        <f t="shared" si="69"/>
        <v>0</v>
      </c>
    </row>
    <row r="2185" spans="1:11" x14ac:dyDescent="0.25">
      <c r="A2185" s="3">
        <v>44246</v>
      </c>
      <c r="B2185">
        <v>20.09</v>
      </c>
      <c r="C2185">
        <v>20.05</v>
      </c>
      <c r="D2185">
        <v>20.22</v>
      </c>
      <c r="E2185">
        <v>20.6</v>
      </c>
      <c r="F2185">
        <v>20.85</v>
      </c>
      <c r="G2185">
        <v>21</v>
      </c>
      <c r="H2185">
        <v>21.19</v>
      </c>
      <c r="I2185">
        <v>21.2</v>
      </c>
      <c r="J2185">
        <f t="shared" si="68"/>
        <v>13</v>
      </c>
      <c r="K2185" t="b">
        <f t="shared" si="69"/>
        <v>0</v>
      </c>
    </row>
    <row r="2186" spans="1:11" x14ac:dyDescent="0.25">
      <c r="A2186" s="3">
        <v>44249</v>
      </c>
      <c r="B2186">
        <v>22.03</v>
      </c>
      <c r="C2186">
        <v>21.29</v>
      </c>
      <c r="D2186">
        <v>20.8</v>
      </c>
      <c r="E2186">
        <v>21.43</v>
      </c>
      <c r="F2186">
        <v>21.52</v>
      </c>
      <c r="G2186">
        <v>21.45</v>
      </c>
      <c r="H2186">
        <v>21.64</v>
      </c>
      <c r="I2186">
        <v>21.6</v>
      </c>
      <c r="J2186">
        <f t="shared" si="68"/>
        <v>14</v>
      </c>
      <c r="K2186" t="b">
        <f t="shared" si="69"/>
        <v>0</v>
      </c>
    </row>
    <row r="2187" spans="1:11" x14ac:dyDescent="0.25">
      <c r="A2187" s="3">
        <v>44250</v>
      </c>
      <c r="B2187">
        <v>20.76</v>
      </c>
      <c r="C2187">
        <v>20.3</v>
      </c>
      <c r="D2187">
        <v>20.68</v>
      </c>
      <c r="E2187">
        <v>20.97</v>
      </c>
      <c r="F2187">
        <v>21.08</v>
      </c>
      <c r="G2187">
        <v>21.13</v>
      </c>
      <c r="H2187">
        <v>21.46</v>
      </c>
      <c r="I2187">
        <v>21.46</v>
      </c>
      <c r="J2187">
        <f t="shared" si="68"/>
        <v>15</v>
      </c>
      <c r="K2187" t="b">
        <f t="shared" si="69"/>
        <v>0</v>
      </c>
    </row>
    <row r="2188" spans="1:11" x14ac:dyDescent="0.25">
      <c r="A2188" s="3">
        <v>44251</v>
      </c>
      <c r="B2188">
        <v>22.81</v>
      </c>
      <c r="C2188">
        <v>22.11</v>
      </c>
      <c r="D2188">
        <v>21.9</v>
      </c>
      <c r="E2188">
        <v>22.17</v>
      </c>
      <c r="F2188">
        <v>22.15</v>
      </c>
      <c r="G2188">
        <v>22.11</v>
      </c>
      <c r="H2188">
        <v>22.12</v>
      </c>
      <c r="I2188">
        <v>21.9</v>
      </c>
      <c r="J2188">
        <f t="shared" si="68"/>
        <v>16</v>
      </c>
      <c r="K2188" t="b">
        <f t="shared" si="69"/>
        <v>0</v>
      </c>
    </row>
    <row r="2189" spans="1:11" x14ac:dyDescent="0.25">
      <c r="A2189" s="3">
        <v>44252</v>
      </c>
      <c r="B2189">
        <v>22.73</v>
      </c>
      <c r="C2189">
        <v>22.01</v>
      </c>
      <c r="D2189">
        <v>21.48</v>
      </c>
      <c r="E2189">
        <v>21.6</v>
      </c>
      <c r="F2189">
        <v>21.75</v>
      </c>
      <c r="G2189">
        <v>21.84</v>
      </c>
      <c r="H2189">
        <v>21.89</v>
      </c>
      <c r="I2189">
        <v>21.69</v>
      </c>
      <c r="J2189">
        <f t="shared" si="68"/>
        <v>17</v>
      </c>
      <c r="K2189" t="b">
        <f t="shared" si="69"/>
        <v>0</v>
      </c>
    </row>
    <row r="2190" spans="1:11" x14ac:dyDescent="0.25">
      <c r="A2190" s="3">
        <v>44253</v>
      </c>
      <c r="B2190">
        <v>24.72</v>
      </c>
      <c r="C2190">
        <v>23.41</v>
      </c>
      <c r="D2190">
        <v>23.05</v>
      </c>
      <c r="E2190">
        <v>22.95</v>
      </c>
      <c r="F2190">
        <v>22.64</v>
      </c>
      <c r="G2190">
        <v>22.39</v>
      </c>
      <c r="H2190">
        <v>22.45</v>
      </c>
      <c r="I2190">
        <v>22.25</v>
      </c>
      <c r="J2190">
        <f t="shared" si="68"/>
        <v>18</v>
      </c>
      <c r="K2190" t="b">
        <f t="shared" si="69"/>
        <v>1</v>
      </c>
    </row>
    <row r="2191" spans="1:11" x14ac:dyDescent="0.25">
      <c r="A2191" s="3">
        <v>44256</v>
      </c>
      <c r="B2191">
        <v>22.68</v>
      </c>
      <c r="C2191">
        <v>22.13</v>
      </c>
      <c r="D2191">
        <v>22.16</v>
      </c>
      <c r="E2191">
        <v>22.28</v>
      </c>
      <c r="F2191">
        <v>22.16</v>
      </c>
      <c r="G2191">
        <v>22.09</v>
      </c>
      <c r="H2191">
        <v>21.83</v>
      </c>
      <c r="I2191">
        <v>21.59</v>
      </c>
      <c r="J2191">
        <f t="shared" si="68"/>
        <v>1</v>
      </c>
      <c r="K2191" t="b">
        <f t="shared" si="69"/>
        <v>0</v>
      </c>
    </row>
    <row r="2192" spans="1:11" x14ac:dyDescent="0.25">
      <c r="A2192" s="3">
        <v>44257</v>
      </c>
      <c r="B2192">
        <v>22.46</v>
      </c>
      <c r="C2192">
        <v>21.96</v>
      </c>
      <c r="D2192">
        <v>21.91</v>
      </c>
      <c r="E2192">
        <v>22.04</v>
      </c>
      <c r="F2192">
        <v>22.01</v>
      </c>
      <c r="G2192">
        <v>21.98</v>
      </c>
      <c r="H2192">
        <v>22.01</v>
      </c>
      <c r="I2192">
        <v>21.28</v>
      </c>
      <c r="J2192">
        <f t="shared" si="68"/>
        <v>2</v>
      </c>
      <c r="K2192" t="b">
        <f t="shared" si="69"/>
        <v>0</v>
      </c>
    </row>
    <row r="2193" spans="1:11" x14ac:dyDescent="0.25">
      <c r="A2193" s="3">
        <v>44258</v>
      </c>
      <c r="B2193">
        <v>21.09</v>
      </c>
      <c r="C2193">
        <v>20.87</v>
      </c>
      <c r="D2193">
        <v>21.28</v>
      </c>
      <c r="E2193">
        <v>21.54</v>
      </c>
      <c r="F2193">
        <v>21.54</v>
      </c>
      <c r="G2193">
        <v>21.54</v>
      </c>
      <c r="H2193">
        <v>21.61</v>
      </c>
      <c r="I2193">
        <v>21.24</v>
      </c>
      <c r="J2193">
        <f t="shared" si="68"/>
        <v>3</v>
      </c>
      <c r="K2193" t="b">
        <f t="shared" si="69"/>
        <v>0</v>
      </c>
    </row>
    <row r="2194" spans="1:11" x14ac:dyDescent="0.25">
      <c r="A2194" s="3">
        <v>44259</v>
      </c>
      <c r="B2194">
        <v>22.68</v>
      </c>
      <c r="C2194">
        <v>22.07</v>
      </c>
      <c r="D2194">
        <v>22.08</v>
      </c>
      <c r="E2194">
        <v>22.13</v>
      </c>
      <c r="F2194">
        <v>22.02</v>
      </c>
      <c r="G2194">
        <v>21.93</v>
      </c>
      <c r="H2194">
        <v>21.84</v>
      </c>
      <c r="I2194">
        <v>21.46</v>
      </c>
      <c r="J2194">
        <f t="shared" si="68"/>
        <v>4</v>
      </c>
      <c r="K2194" t="b">
        <f t="shared" si="69"/>
        <v>0</v>
      </c>
    </row>
    <row r="2195" spans="1:11" x14ac:dyDescent="0.25">
      <c r="A2195" s="3">
        <v>44260</v>
      </c>
      <c r="B2195">
        <v>23.09</v>
      </c>
      <c r="C2195">
        <v>22.28</v>
      </c>
      <c r="D2195">
        <v>22.04</v>
      </c>
      <c r="E2195">
        <v>22.06</v>
      </c>
      <c r="F2195">
        <v>21.93</v>
      </c>
      <c r="G2195">
        <v>21.83</v>
      </c>
      <c r="H2195">
        <v>21.91</v>
      </c>
      <c r="I2195">
        <v>21.6</v>
      </c>
      <c r="J2195">
        <f t="shared" si="68"/>
        <v>5</v>
      </c>
      <c r="K2195" t="b">
        <f t="shared" si="69"/>
        <v>0</v>
      </c>
    </row>
    <row r="2196" spans="1:11" x14ac:dyDescent="0.25">
      <c r="A2196" s="3">
        <v>44263</v>
      </c>
      <c r="B2196">
        <v>24.52</v>
      </c>
      <c r="C2196">
        <v>23.15</v>
      </c>
      <c r="D2196">
        <v>22.71</v>
      </c>
      <c r="E2196">
        <v>22.35</v>
      </c>
      <c r="F2196">
        <v>22.2</v>
      </c>
      <c r="G2196">
        <v>22.1</v>
      </c>
      <c r="H2196">
        <v>22.02</v>
      </c>
      <c r="I2196">
        <v>22.12</v>
      </c>
      <c r="J2196">
        <f t="shared" si="68"/>
        <v>6</v>
      </c>
      <c r="K2196" t="b">
        <f t="shared" si="69"/>
        <v>0</v>
      </c>
    </row>
    <row r="2197" spans="1:11" x14ac:dyDescent="0.25">
      <c r="A2197" s="3">
        <v>44264</v>
      </c>
      <c r="B2197">
        <v>23.61</v>
      </c>
      <c r="C2197">
        <v>22.27</v>
      </c>
      <c r="D2197">
        <v>21.97</v>
      </c>
      <c r="E2197">
        <v>21.87</v>
      </c>
      <c r="F2197">
        <v>21.69</v>
      </c>
      <c r="G2197">
        <v>21.57</v>
      </c>
      <c r="H2197">
        <v>21.58</v>
      </c>
      <c r="I2197">
        <v>21.13</v>
      </c>
      <c r="J2197">
        <f t="shared" si="68"/>
        <v>7</v>
      </c>
      <c r="K2197" t="b">
        <f t="shared" si="69"/>
        <v>0</v>
      </c>
    </row>
    <row r="2198" spans="1:11" x14ac:dyDescent="0.25">
      <c r="A2198" s="3">
        <v>44265</v>
      </c>
      <c r="B2198">
        <v>22.92</v>
      </c>
      <c r="C2198">
        <v>21.88</v>
      </c>
      <c r="D2198">
        <v>21.5</v>
      </c>
      <c r="E2198">
        <v>21.45</v>
      </c>
      <c r="F2198">
        <v>21.44</v>
      </c>
      <c r="G2198">
        <v>21.43</v>
      </c>
      <c r="H2198">
        <v>21.26</v>
      </c>
      <c r="I2198">
        <v>20.91</v>
      </c>
      <c r="J2198">
        <f t="shared" si="68"/>
        <v>8</v>
      </c>
      <c r="K2198" t="b">
        <f t="shared" si="69"/>
        <v>0</v>
      </c>
    </row>
    <row r="2199" spans="1:11" x14ac:dyDescent="0.25">
      <c r="A2199" s="3">
        <v>44266</v>
      </c>
      <c r="B2199">
        <v>21.82</v>
      </c>
      <c r="C2199">
        <v>21.16</v>
      </c>
      <c r="D2199">
        <v>21.08</v>
      </c>
      <c r="E2199">
        <v>21.18</v>
      </c>
      <c r="F2199">
        <v>21.22</v>
      </c>
      <c r="G2199">
        <v>21.25</v>
      </c>
      <c r="H2199">
        <v>21.04</v>
      </c>
      <c r="I2199">
        <v>20.78</v>
      </c>
      <c r="J2199">
        <f t="shared" si="68"/>
        <v>9</v>
      </c>
      <c r="K2199" t="b">
        <f t="shared" si="69"/>
        <v>0</v>
      </c>
    </row>
    <row r="2200" spans="1:11" x14ac:dyDescent="0.25">
      <c r="A2200" s="3">
        <v>44267</v>
      </c>
      <c r="B2200">
        <v>22.47</v>
      </c>
      <c r="C2200">
        <v>21.88</v>
      </c>
      <c r="D2200">
        <v>21.7</v>
      </c>
      <c r="E2200">
        <v>21.64</v>
      </c>
      <c r="F2200">
        <v>21.57</v>
      </c>
      <c r="G2200">
        <v>21.53</v>
      </c>
      <c r="H2200">
        <v>21.68</v>
      </c>
      <c r="I2200">
        <v>21.11</v>
      </c>
      <c r="J2200">
        <f t="shared" si="68"/>
        <v>10</v>
      </c>
      <c r="K2200" t="b">
        <f t="shared" si="69"/>
        <v>0</v>
      </c>
    </row>
    <row r="2201" spans="1:11" x14ac:dyDescent="0.25">
      <c r="A2201" s="3">
        <v>44270</v>
      </c>
      <c r="B2201">
        <v>21.49</v>
      </c>
      <c r="C2201">
        <v>21.05</v>
      </c>
      <c r="D2201">
        <v>20.95</v>
      </c>
      <c r="E2201">
        <v>20.91</v>
      </c>
      <c r="F2201">
        <v>20.88</v>
      </c>
      <c r="G2201">
        <v>20.87</v>
      </c>
      <c r="H2201">
        <v>20.97</v>
      </c>
      <c r="I2201">
        <v>21.04</v>
      </c>
      <c r="J2201">
        <f t="shared" si="68"/>
        <v>11</v>
      </c>
      <c r="K2201" t="b">
        <f t="shared" si="69"/>
        <v>0</v>
      </c>
    </row>
    <row r="2202" spans="1:11" x14ac:dyDescent="0.25">
      <c r="A2202" s="3">
        <v>44271</v>
      </c>
      <c r="B2202">
        <v>20.72</v>
      </c>
      <c r="C2202">
        <v>20.53</v>
      </c>
      <c r="D2202">
        <v>20.49</v>
      </c>
      <c r="E2202">
        <v>20.55</v>
      </c>
      <c r="F2202">
        <v>20.64</v>
      </c>
      <c r="G2202">
        <v>20.7</v>
      </c>
      <c r="H2202">
        <v>20.77</v>
      </c>
      <c r="I2202">
        <v>20.79</v>
      </c>
      <c r="J2202">
        <f t="shared" si="68"/>
        <v>12</v>
      </c>
      <c r="K2202" t="b">
        <f t="shared" si="69"/>
        <v>0</v>
      </c>
    </row>
    <row r="2203" spans="1:11" x14ac:dyDescent="0.25">
      <c r="A2203" s="3">
        <v>44272</v>
      </c>
      <c r="B2203">
        <v>19.54</v>
      </c>
      <c r="C2203">
        <v>19.670000000000002</v>
      </c>
      <c r="D2203">
        <v>19.75</v>
      </c>
      <c r="E2203">
        <v>19.88</v>
      </c>
      <c r="F2203">
        <v>19.989999999999998</v>
      </c>
      <c r="G2203">
        <v>20.079999999999998</v>
      </c>
      <c r="H2203">
        <v>20.46</v>
      </c>
      <c r="I2203">
        <v>20.239999999999998</v>
      </c>
      <c r="J2203">
        <f t="shared" si="68"/>
        <v>13</v>
      </c>
      <c r="K2203" t="b">
        <f t="shared" si="69"/>
        <v>0</v>
      </c>
    </row>
    <row r="2204" spans="1:11" x14ac:dyDescent="0.25">
      <c r="A2204" s="3">
        <v>44273</v>
      </c>
      <c r="B2204">
        <v>18.84</v>
      </c>
      <c r="C2204">
        <v>19.36</v>
      </c>
      <c r="D2204">
        <v>19.62</v>
      </c>
      <c r="E2204">
        <v>19.760000000000002</v>
      </c>
      <c r="F2204">
        <v>19.84</v>
      </c>
      <c r="G2204">
        <v>19.91</v>
      </c>
      <c r="H2204">
        <v>20.54</v>
      </c>
      <c r="I2204">
        <v>20.25</v>
      </c>
      <c r="J2204">
        <f t="shared" si="68"/>
        <v>14</v>
      </c>
      <c r="K2204" t="b">
        <f t="shared" si="69"/>
        <v>0</v>
      </c>
    </row>
    <row r="2205" spans="1:11" x14ac:dyDescent="0.25">
      <c r="A2205" s="3">
        <v>44274</v>
      </c>
      <c r="B2205">
        <v>19.11</v>
      </c>
      <c r="C2205">
        <v>19.5</v>
      </c>
      <c r="D2205">
        <v>19.809999999999999</v>
      </c>
      <c r="E2205">
        <v>19.95</v>
      </c>
      <c r="F2205">
        <v>20.04</v>
      </c>
      <c r="G2205">
        <v>20.100000000000001</v>
      </c>
      <c r="H2205">
        <v>20.6</v>
      </c>
      <c r="I2205">
        <v>20.53</v>
      </c>
      <c r="J2205">
        <f t="shared" si="68"/>
        <v>15</v>
      </c>
      <c r="K2205" t="b">
        <f t="shared" si="69"/>
        <v>0</v>
      </c>
    </row>
    <row r="2206" spans="1:11" x14ac:dyDescent="0.25">
      <c r="A2206" s="3">
        <v>44277</v>
      </c>
      <c r="B2206">
        <v>19.309999999999999</v>
      </c>
      <c r="C2206">
        <v>19.55</v>
      </c>
      <c r="D2206">
        <v>19.760000000000002</v>
      </c>
      <c r="E2206">
        <v>19.89</v>
      </c>
      <c r="F2206">
        <v>19.98</v>
      </c>
      <c r="G2206">
        <v>20.03</v>
      </c>
      <c r="H2206">
        <v>20.239999999999998</v>
      </c>
      <c r="I2206">
        <v>20.16</v>
      </c>
      <c r="J2206">
        <f t="shared" si="68"/>
        <v>16</v>
      </c>
      <c r="K2206" t="b">
        <f t="shared" si="69"/>
        <v>0</v>
      </c>
    </row>
    <row r="2207" spans="1:11" x14ac:dyDescent="0.25">
      <c r="A2207" s="3">
        <v>44278</v>
      </c>
      <c r="B2207">
        <v>18.79</v>
      </c>
      <c r="C2207">
        <v>19.16</v>
      </c>
      <c r="D2207">
        <v>19.21</v>
      </c>
      <c r="E2207">
        <v>19.57</v>
      </c>
      <c r="F2207">
        <v>19.87</v>
      </c>
      <c r="G2207">
        <v>20.079999999999998</v>
      </c>
      <c r="H2207">
        <v>20.239999999999998</v>
      </c>
      <c r="I2207">
        <v>20.16</v>
      </c>
      <c r="J2207">
        <f t="shared" si="68"/>
        <v>17</v>
      </c>
      <c r="K2207" t="b">
        <f t="shared" si="69"/>
        <v>0</v>
      </c>
    </row>
    <row r="2208" spans="1:11" x14ac:dyDescent="0.25">
      <c r="A2208" s="3">
        <v>44279</v>
      </c>
      <c r="B2208">
        <v>19.27</v>
      </c>
      <c r="C2208">
        <v>19.64</v>
      </c>
      <c r="D2208">
        <v>19.920000000000002</v>
      </c>
      <c r="E2208">
        <v>20.18</v>
      </c>
      <c r="F2208">
        <v>20.34</v>
      </c>
      <c r="G2208">
        <v>20.46</v>
      </c>
      <c r="H2208">
        <v>20.420000000000002</v>
      </c>
      <c r="I2208">
        <v>20.34</v>
      </c>
      <c r="J2208">
        <f t="shared" si="68"/>
        <v>18</v>
      </c>
      <c r="K2208" t="b">
        <f t="shared" si="69"/>
        <v>0</v>
      </c>
    </row>
    <row r="2209" spans="1:11" x14ac:dyDescent="0.25">
      <c r="A2209" s="3">
        <v>44280</v>
      </c>
      <c r="B2209">
        <v>17.940000000000001</v>
      </c>
      <c r="C2209">
        <v>18.78</v>
      </c>
      <c r="D2209">
        <v>19.239999999999998</v>
      </c>
      <c r="E2209">
        <v>19.600000000000001</v>
      </c>
      <c r="F2209">
        <v>19.82</v>
      </c>
      <c r="G2209">
        <v>19.989999999999998</v>
      </c>
      <c r="H2209">
        <v>20.02</v>
      </c>
      <c r="I2209">
        <v>20.14</v>
      </c>
      <c r="J2209">
        <f t="shared" si="68"/>
        <v>19</v>
      </c>
      <c r="K2209" t="b">
        <f t="shared" si="69"/>
        <v>0</v>
      </c>
    </row>
    <row r="2210" spans="1:11" x14ac:dyDescent="0.25">
      <c r="A2210" s="3">
        <v>44281</v>
      </c>
      <c r="B2210">
        <v>17.3</v>
      </c>
      <c r="C2210">
        <v>18.21</v>
      </c>
      <c r="D2210">
        <v>18.760000000000002</v>
      </c>
      <c r="E2210">
        <v>19.13</v>
      </c>
      <c r="F2210">
        <v>19.38</v>
      </c>
      <c r="G2210">
        <v>19.559999999999999</v>
      </c>
      <c r="H2210">
        <v>19.7</v>
      </c>
      <c r="I2210">
        <v>19.489999999999998</v>
      </c>
      <c r="J2210">
        <f t="shared" si="68"/>
        <v>20</v>
      </c>
      <c r="K2210" t="b">
        <f t="shared" si="69"/>
        <v>0</v>
      </c>
    </row>
    <row r="2211" spans="1:11" x14ac:dyDescent="0.25">
      <c r="A2211" s="3">
        <v>44284</v>
      </c>
      <c r="B2211">
        <v>17.46</v>
      </c>
      <c r="C2211">
        <v>18.41</v>
      </c>
      <c r="D2211">
        <v>18.77</v>
      </c>
      <c r="E2211">
        <v>19.059999999999999</v>
      </c>
      <c r="F2211">
        <v>19.239999999999998</v>
      </c>
      <c r="G2211">
        <v>19.36</v>
      </c>
      <c r="H2211">
        <v>19.63</v>
      </c>
      <c r="I2211">
        <v>19.41</v>
      </c>
      <c r="J2211">
        <f t="shared" si="68"/>
        <v>21</v>
      </c>
      <c r="K2211" t="b">
        <f t="shared" si="69"/>
        <v>0</v>
      </c>
    </row>
    <row r="2212" spans="1:11" x14ac:dyDescent="0.25">
      <c r="A2212" s="3">
        <v>44285</v>
      </c>
      <c r="B2212">
        <v>16.57</v>
      </c>
      <c r="C2212">
        <v>17.739999999999998</v>
      </c>
      <c r="D2212">
        <v>18.36</v>
      </c>
      <c r="E2212">
        <v>18.760000000000002</v>
      </c>
      <c r="F2212">
        <v>19.010000000000002</v>
      </c>
      <c r="G2212">
        <v>19.170000000000002</v>
      </c>
      <c r="H2212">
        <v>19.27</v>
      </c>
      <c r="I2212">
        <v>19.399999999999999</v>
      </c>
      <c r="J2212">
        <f t="shared" si="68"/>
        <v>22</v>
      </c>
      <c r="K2212" t="b">
        <f t="shared" si="69"/>
        <v>0</v>
      </c>
    </row>
    <row r="2213" spans="1:11" x14ac:dyDescent="0.25">
      <c r="A2213" s="3">
        <v>44286</v>
      </c>
      <c r="B2213">
        <v>16.43</v>
      </c>
      <c r="C2213">
        <v>17.53</v>
      </c>
      <c r="D2213">
        <v>18.239999999999998</v>
      </c>
      <c r="E2213">
        <v>18.350000000000001</v>
      </c>
      <c r="F2213">
        <v>18.670000000000002</v>
      </c>
      <c r="G2213">
        <v>18.899999999999999</v>
      </c>
      <c r="H2213">
        <v>19.329999999999998</v>
      </c>
      <c r="I2213">
        <v>19.149999999999999</v>
      </c>
      <c r="J2213">
        <f t="shared" si="68"/>
        <v>23</v>
      </c>
      <c r="K2213" t="b">
        <f t="shared" si="69"/>
        <v>1</v>
      </c>
    </row>
    <row r="2214" spans="1:11" x14ac:dyDescent="0.25">
      <c r="A2214" s="3">
        <v>44287</v>
      </c>
      <c r="B2214">
        <v>16.149999999999999</v>
      </c>
      <c r="C2214">
        <v>16.93</v>
      </c>
      <c r="D2214">
        <v>17.36</v>
      </c>
      <c r="E2214">
        <v>17.940000000000001</v>
      </c>
      <c r="F2214">
        <v>18.43</v>
      </c>
      <c r="G2214">
        <v>18.739999999999998</v>
      </c>
      <c r="H2214">
        <v>18.79</v>
      </c>
      <c r="I2214">
        <v>19.07</v>
      </c>
      <c r="J2214">
        <f t="shared" si="68"/>
        <v>1</v>
      </c>
      <c r="K2214" t="b">
        <f t="shared" si="69"/>
        <v>0</v>
      </c>
    </row>
    <row r="2215" spans="1:11" x14ac:dyDescent="0.25">
      <c r="A2215" s="3">
        <v>44293</v>
      </c>
      <c r="B2215">
        <v>16.34</v>
      </c>
      <c r="C2215">
        <v>16.91</v>
      </c>
      <c r="D2215">
        <v>17.27</v>
      </c>
      <c r="E2215">
        <v>17.809999999999999</v>
      </c>
      <c r="F2215">
        <v>18.34</v>
      </c>
      <c r="G2215">
        <v>18.62</v>
      </c>
      <c r="H2215">
        <v>18.64</v>
      </c>
      <c r="I2215">
        <v>18.78</v>
      </c>
      <c r="J2215">
        <f t="shared" si="68"/>
        <v>2</v>
      </c>
      <c r="K2215" t="b">
        <f t="shared" si="69"/>
        <v>0</v>
      </c>
    </row>
    <row r="2216" spans="1:11" x14ac:dyDescent="0.25">
      <c r="A2216" s="3">
        <v>44294</v>
      </c>
      <c r="B2216">
        <v>15.62</v>
      </c>
      <c r="C2216">
        <v>16.14</v>
      </c>
      <c r="D2216">
        <v>16.559999999999999</v>
      </c>
      <c r="E2216">
        <v>17.02</v>
      </c>
      <c r="F2216">
        <v>17.239999999999998</v>
      </c>
      <c r="G2216">
        <v>17.45</v>
      </c>
      <c r="H2216">
        <v>18.09</v>
      </c>
      <c r="I2216">
        <v>18.350000000000001</v>
      </c>
      <c r="J2216">
        <f t="shared" si="68"/>
        <v>3</v>
      </c>
      <c r="K2216" t="b">
        <f t="shared" si="69"/>
        <v>0</v>
      </c>
    </row>
    <row r="2217" spans="1:11" x14ac:dyDescent="0.25">
      <c r="A2217" s="3">
        <v>44295</v>
      </c>
      <c r="B2217">
        <v>15.64</v>
      </c>
      <c r="C2217">
        <v>16.059999999999999</v>
      </c>
      <c r="D2217">
        <v>16.46</v>
      </c>
      <c r="E2217">
        <v>16.93</v>
      </c>
      <c r="F2217">
        <v>17.22</v>
      </c>
      <c r="G2217">
        <v>17.52</v>
      </c>
      <c r="H2217">
        <v>17.97</v>
      </c>
      <c r="I2217">
        <v>16.87</v>
      </c>
      <c r="J2217">
        <f t="shared" si="68"/>
        <v>4</v>
      </c>
      <c r="K2217" t="b">
        <f t="shared" si="69"/>
        <v>0</v>
      </c>
    </row>
    <row r="2218" spans="1:11" x14ac:dyDescent="0.25">
      <c r="A2218" s="3">
        <v>44298</v>
      </c>
      <c r="B2218">
        <v>15.99</v>
      </c>
      <c r="C2218">
        <v>16.11</v>
      </c>
      <c r="D2218">
        <v>16.41</v>
      </c>
      <c r="E2218">
        <v>16.829999999999998</v>
      </c>
      <c r="F2218">
        <v>17.11</v>
      </c>
      <c r="G2218">
        <v>17.36</v>
      </c>
      <c r="H2218">
        <v>17.96</v>
      </c>
      <c r="I2218">
        <v>18.22</v>
      </c>
      <c r="J2218">
        <f t="shared" si="68"/>
        <v>5</v>
      </c>
      <c r="K2218" t="b">
        <f t="shared" si="69"/>
        <v>0</v>
      </c>
    </row>
    <row r="2219" spans="1:11" x14ac:dyDescent="0.25">
      <c r="A2219" s="3">
        <v>44299</v>
      </c>
      <c r="B2219">
        <v>15.95</v>
      </c>
      <c r="C2219">
        <v>16.07</v>
      </c>
      <c r="D2219">
        <v>16.55</v>
      </c>
      <c r="E2219">
        <v>16.940000000000001</v>
      </c>
      <c r="F2219">
        <v>16.97</v>
      </c>
      <c r="G2219">
        <v>17.21</v>
      </c>
      <c r="H2219">
        <v>18.05</v>
      </c>
      <c r="I2219">
        <v>18.3</v>
      </c>
      <c r="J2219">
        <f t="shared" si="68"/>
        <v>6</v>
      </c>
      <c r="K2219" t="b">
        <f t="shared" si="69"/>
        <v>0</v>
      </c>
    </row>
    <row r="2220" spans="1:11" x14ac:dyDescent="0.25">
      <c r="A2220" s="3">
        <v>44300</v>
      </c>
      <c r="B2220">
        <v>16.03</v>
      </c>
      <c r="C2220">
        <v>16.12</v>
      </c>
      <c r="D2220">
        <v>16.34</v>
      </c>
      <c r="E2220">
        <v>16.84</v>
      </c>
      <c r="F2220">
        <v>17.2</v>
      </c>
      <c r="G2220">
        <v>17.45</v>
      </c>
      <c r="H2220">
        <v>17.8</v>
      </c>
      <c r="I2220">
        <v>18.079999999999998</v>
      </c>
      <c r="J2220">
        <f t="shared" si="68"/>
        <v>7</v>
      </c>
      <c r="K2220" t="b">
        <f t="shared" si="69"/>
        <v>0</v>
      </c>
    </row>
    <row r="2221" spans="1:11" x14ac:dyDescent="0.25">
      <c r="A2221" s="3">
        <v>44301</v>
      </c>
      <c r="B2221">
        <v>16.59</v>
      </c>
      <c r="C2221">
        <v>16.59</v>
      </c>
      <c r="D2221">
        <v>16.95</v>
      </c>
      <c r="E2221">
        <v>17.38</v>
      </c>
      <c r="F2221">
        <v>17.57</v>
      </c>
      <c r="G2221">
        <v>17.690000000000001</v>
      </c>
      <c r="H2221">
        <v>17.91</v>
      </c>
      <c r="I2221">
        <v>18.23</v>
      </c>
      <c r="J2221">
        <f t="shared" si="68"/>
        <v>8</v>
      </c>
      <c r="K2221" t="b">
        <f t="shared" si="69"/>
        <v>0</v>
      </c>
    </row>
    <row r="2222" spans="1:11" x14ac:dyDescent="0.25">
      <c r="A2222" s="3">
        <v>44302</v>
      </c>
      <c r="B2222">
        <v>16.649999999999999</v>
      </c>
      <c r="C2222">
        <v>16.71</v>
      </c>
      <c r="D2222">
        <v>16.739999999999998</v>
      </c>
      <c r="E2222">
        <v>16.97</v>
      </c>
      <c r="F2222">
        <v>17.190000000000001</v>
      </c>
      <c r="G2222">
        <v>17.440000000000001</v>
      </c>
      <c r="H2222">
        <v>17.899999999999999</v>
      </c>
      <c r="I2222">
        <v>18.18</v>
      </c>
      <c r="J2222">
        <f t="shared" si="68"/>
        <v>9</v>
      </c>
      <c r="K2222" t="b">
        <f t="shared" si="69"/>
        <v>0</v>
      </c>
    </row>
    <row r="2223" spans="1:11" x14ac:dyDescent="0.25">
      <c r="A2223" s="3">
        <v>44305</v>
      </c>
      <c r="B2223">
        <v>17.52</v>
      </c>
      <c r="C2223">
        <v>17.11</v>
      </c>
      <c r="D2223">
        <v>17.11</v>
      </c>
      <c r="E2223">
        <v>17.190000000000001</v>
      </c>
      <c r="F2223">
        <v>17.25</v>
      </c>
      <c r="G2223">
        <v>17.48</v>
      </c>
      <c r="H2223">
        <v>18.010000000000002</v>
      </c>
      <c r="I2223">
        <v>18.3</v>
      </c>
      <c r="J2223">
        <f t="shared" si="68"/>
        <v>10</v>
      </c>
      <c r="K2223" t="b">
        <f t="shared" si="69"/>
        <v>0</v>
      </c>
    </row>
    <row r="2224" spans="1:11" x14ac:dyDescent="0.25">
      <c r="A2224" s="3">
        <v>44306</v>
      </c>
      <c r="B2224">
        <v>17.32</v>
      </c>
      <c r="C2224">
        <v>16.91</v>
      </c>
      <c r="D2224">
        <v>16.97</v>
      </c>
      <c r="E2224">
        <v>17.11</v>
      </c>
      <c r="F2224">
        <v>17.190000000000001</v>
      </c>
      <c r="G2224">
        <v>17.48</v>
      </c>
      <c r="H2224">
        <v>18.04</v>
      </c>
      <c r="I2224">
        <v>18.25</v>
      </c>
      <c r="J2224">
        <f t="shared" si="68"/>
        <v>11</v>
      </c>
      <c r="K2224" t="b">
        <f t="shared" si="69"/>
        <v>0</v>
      </c>
    </row>
    <row r="2225" spans="1:11" x14ac:dyDescent="0.25">
      <c r="A2225" s="3">
        <v>44307</v>
      </c>
      <c r="B2225">
        <v>17.78</v>
      </c>
      <c r="C2225">
        <v>17.47</v>
      </c>
      <c r="D2225">
        <v>17.489999999999998</v>
      </c>
      <c r="E2225">
        <v>17.559999999999999</v>
      </c>
      <c r="F2225">
        <v>17.59</v>
      </c>
      <c r="G2225">
        <v>17.84</v>
      </c>
      <c r="H2225">
        <v>18.3</v>
      </c>
      <c r="I2225">
        <v>18.46</v>
      </c>
      <c r="J2225">
        <f t="shared" si="68"/>
        <v>12</v>
      </c>
      <c r="K2225" t="b">
        <f t="shared" si="69"/>
        <v>0</v>
      </c>
    </row>
    <row r="2226" spans="1:11" x14ac:dyDescent="0.25">
      <c r="A2226" s="3">
        <v>44308</v>
      </c>
      <c r="B2226">
        <v>16.55</v>
      </c>
      <c r="C2226">
        <v>16.559999999999999</v>
      </c>
      <c r="D2226">
        <v>16.71</v>
      </c>
      <c r="E2226">
        <v>16.899999999999999</v>
      </c>
      <c r="F2226">
        <v>17.010000000000002</v>
      </c>
      <c r="G2226">
        <v>17.29</v>
      </c>
      <c r="H2226">
        <v>17.79</v>
      </c>
      <c r="I2226">
        <v>18.079999999999998</v>
      </c>
      <c r="J2226">
        <f t="shared" si="68"/>
        <v>13</v>
      </c>
      <c r="K2226" t="b">
        <f t="shared" si="69"/>
        <v>0</v>
      </c>
    </row>
    <row r="2227" spans="1:11" x14ac:dyDescent="0.25">
      <c r="A2227" s="3">
        <v>44309</v>
      </c>
      <c r="B2227">
        <v>16</v>
      </c>
      <c r="C2227">
        <v>16.059999999999999</v>
      </c>
      <c r="D2227">
        <v>16.38</v>
      </c>
      <c r="E2227">
        <v>16.600000000000001</v>
      </c>
      <c r="F2227">
        <v>16.71</v>
      </c>
      <c r="G2227">
        <v>17.14</v>
      </c>
      <c r="H2227">
        <v>17.82</v>
      </c>
      <c r="I2227">
        <v>18.07</v>
      </c>
      <c r="J2227">
        <f t="shared" si="68"/>
        <v>14</v>
      </c>
      <c r="K2227" t="b">
        <f t="shared" si="69"/>
        <v>0</v>
      </c>
    </row>
    <row r="2228" spans="1:11" x14ac:dyDescent="0.25">
      <c r="A2228" s="3">
        <v>44312</v>
      </c>
      <c r="B2228">
        <v>15.93</v>
      </c>
      <c r="C2228">
        <v>15.94</v>
      </c>
      <c r="D2228">
        <v>16.37</v>
      </c>
      <c r="E2228">
        <v>16.579999999999998</v>
      </c>
      <c r="F2228">
        <v>16.71</v>
      </c>
      <c r="G2228">
        <v>17.09</v>
      </c>
      <c r="H2228">
        <v>17.670000000000002</v>
      </c>
      <c r="I2228">
        <v>17.989999999999998</v>
      </c>
      <c r="J2228">
        <f t="shared" si="68"/>
        <v>15</v>
      </c>
      <c r="K2228" t="b">
        <f t="shared" si="69"/>
        <v>0</v>
      </c>
    </row>
    <row r="2229" spans="1:11" x14ac:dyDescent="0.25">
      <c r="A2229" s="3">
        <v>44313</v>
      </c>
      <c r="B2229">
        <v>15.44</v>
      </c>
      <c r="C2229">
        <v>15.63</v>
      </c>
      <c r="D2229">
        <v>16.05</v>
      </c>
      <c r="E2229">
        <v>16.32</v>
      </c>
      <c r="F2229">
        <v>16.47</v>
      </c>
      <c r="G2229">
        <v>16.98</v>
      </c>
      <c r="H2229">
        <v>17.670000000000002</v>
      </c>
      <c r="I2229">
        <v>17.93</v>
      </c>
      <c r="J2229">
        <f t="shared" si="68"/>
        <v>16</v>
      </c>
      <c r="K2229" t="b">
        <f t="shared" si="69"/>
        <v>0</v>
      </c>
    </row>
    <row r="2230" spans="1:11" x14ac:dyDescent="0.25">
      <c r="A2230" s="3">
        <v>44314</v>
      </c>
      <c r="B2230">
        <v>14.68</v>
      </c>
      <c r="C2230">
        <v>15.13</v>
      </c>
      <c r="D2230">
        <v>15.75</v>
      </c>
      <c r="E2230">
        <v>16.14</v>
      </c>
      <c r="F2230">
        <v>16.329999999999998</v>
      </c>
      <c r="G2230">
        <v>16.8</v>
      </c>
      <c r="H2230">
        <v>17.399999999999999</v>
      </c>
      <c r="I2230">
        <v>17.72</v>
      </c>
      <c r="J2230">
        <f t="shared" si="68"/>
        <v>17</v>
      </c>
      <c r="K2230" t="b">
        <f t="shared" si="69"/>
        <v>0</v>
      </c>
    </row>
    <row r="2231" spans="1:11" x14ac:dyDescent="0.25">
      <c r="A2231" s="3">
        <v>44315</v>
      </c>
      <c r="B2231">
        <v>14.69</v>
      </c>
      <c r="C2231">
        <v>15.12</v>
      </c>
      <c r="D2231">
        <v>15.79</v>
      </c>
      <c r="E2231">
        <v>16.170000000000002</v>
      </c>
      <c r="F2231">
        <v>16.38</v>
      </c>
      <c r="G2231">
        <v>16.82</v>
      </c>
      <c r="H2231">
        <v>17.57</v>
      </c>
      <c r="I2231">
        <v>17.89</v>
      </c>
      <c r="J2231">
        <f t="shared" si="68"/>
        <v>18</v>
      </c>
      <c r="K2231" t="b">
        <f t="shared" si="69"/>
        <v>0</v>
      </c>
    </row>
    <row r="2232" spans="1:11" x14ac:dyDescent="0.25">
      <c r="A2232" s="3">
        <v>44316</v>
      </c>
      <c r="B2232">
        <v>15.3</v>
      </c>
      <c r="C2232">
        <v>15.8</v>
      </c>
      <c r="D2232">
        <v>16.5</v>
      </c>
      <c r="E2232">
        <v>16.87</v>
      </c>
      <c r="F2232">
        <v>17</v>
      </c>
      <c r="G2232">
        <v>17.350000000000001</v>
      </c>
      <c r="H2232">
        <v>17.739999999999998</v>
      </c>
      <c r="I2232">
        <v>18.07</v>
      </c>
      <c r="J2232">
        <f t="shared" si="68"/>
        <v>19</v>
      </c>
      <c r="K2232" t="b">
        <f t="shared" si="69"/>
        <v>1</v>
      </c>
    </row>
    <row r="2233" spans="1:11" x14ac:dyDescent="0.25">
      <c r="A2233" s="3">
        <v>44319</v>
      </c>
      <c r="B2233">
        <v>16.190000000000001</v>
      </c>
      <c r="C2233">
        <v>16.559999999999999</v>
      </c>
      <c r="D2233">
        <v>16.95</v>
      </c>
      <c r="E2233">
        <v>17.07</v>
      </c>
      <c r="F2233">
        <v>17.309999999999999</v>
      </c>
      <c r="G2233">
        <v>17.64</v>
      </c>
      <c r="H2233">
        <v>18.2</v>
      </c>
      <c r="I2233">
        <v>18.47</v>
      </c>
      <c r="J2233">
        <f t="shared" si="68"/>
        <v>1</v>
      </c>
      <c r="K2233" t="b">
        <f t="shared" si="69"/>
        <v>0</v>
      </c>
    </row>
    <row r="2234" spans="1:11" x14ac:dyDescent="0.25">
      <c r="A2234" s="3">
        <v>44320</v>
      </c>
      <c r="B2234">
        <v>15.56</v>
      </c>
      <c r="C2234">
        <v>15.96</v>
      </c>
      <c r="D2234">
        <v>16.45</v>
      </c>
      <c r="E2234">
        <v>16.66</v>
      </c>
      <c r="F2234">
        <v>16.88</v>
      </c>
      <c r="G2234">
        <v>17.059999999999999</v>
      </c>
      <c r="H2234">
        <v>17.309999999999999</v>
      </c>
      <c r="I2234">
        <v>17.760000000000002</v>
      </c>
      <c r="J2234">
        <f t="shared" si="68"/>
        <v>2</v>
      </c>
      <c r="K2234" t="b">
        <f t="shared" si="69"/>
        <v>0</v>
      </c>
    </row>
    <row r="2235" spans="1:11" x14ac:dyDescent="0.25">
      <c r="A2235" s="3">
        <v>44321</v>
      </c>
      <c r="B2235">
        <v>15.95</v>
      </c>
      <c r="C2235">
        <v>16.11</v>
      </c>
      <c r="D2235">
        <v>16.55</v>
      </c>
      <c r="E2235">
        <v>16.73</v>
      </c>
      <c r="F2235">
        <v>16.96</v>
      </c>
      <c r="G2235">
        <v>17.28</v>
      </c>
      <c r="H2235">
        <v>17.57</v>
      </c>
      <c r="I2235">
        <v>17.809999999999999</v>
      </c>
      <c r="J2235">
        <f t="shared" si="68"/>
        <v>3</v>
      </c>
      <c r="K2235" t="b">
        <f t="shared" si="69"/>
        <v>0</v>
      </c>
    </row>
    <row r="2236" spans="1:11" x14ac:dyDescent="0.25">
      <c r="A2236" s="3">
        <v>44322</v>
      </c>
      <c r="B2236">
        <v>15.55</v>
      </c>
      <c r="C2236">
        <v>15.91</v>
      </c>
      <c r="D2236">
        <v>16.34</v>
      </c>
      <c r="E2236">
        <v>16.510000000000002</v>
      </c>
      <c r="F2236">
        <v>16.72</v>
      </c>
      <c r="G2236">
        <v>17.05</v>
      </c>
      <c r="H2236">
        <v>17.39</v>
      </c>
      <c r="I2236">
        <v>17.72</v>
      </c>
      <c r="J2236">
        <f t="shared" si="68"/>
        <v>4</v>
      </c>
      <c r="K2236" t="b">
        <f t="shared" si="69"/>
        <v>0</v>
      </c>
    </row>
    <row r="2237" spans="1:11" x14ac:dyDescent="0.25">
      <c r="A2237" s="3">
        <v>44323</v>
      </c>
      <c r="B2237">
        <v>15.25</v>
      </c>
      <c r="C2237">
        <v>15.67</v>
      </c>
      <c r="D2237">
        <v>16.11</v>
      </c>
      <c r="E2237">
        <v>16.43</v>
      </c>
      <c r="F2237">
        <v>16.93</v>
      </c>
      <c r="G2237">
        <v>17.100000000000001</v>
      </c>
      <c r="H2237">
        <v>17.32</v>
      </c>
      <c r="I2237">
        <v>17.670000000000002</v>
      </c>
      <c r="J2237">
        <f t="shared" si="68"/>
        <v>5</v>
      </c>
      <c r="K2237" t="b">
        <f t="shared" si="69"/>
        <v>0</v>
      </c>
    </row>
    <row r="2238" spans="1:11" x14ac:dyDescent="0.25">
      <c r="A2238" s="3">
        <v>44326</v>
      </c>
      <c r="B2238">
        <v>15.33</v>
      </c>
      <c r="C2238">
        <v>15.72</v>
      </c>
      <c r="D2238">
        <v>16.07</v>
      </c>
      <c r="E2238">
        <v>16.329999999999998</v>
      </c>
      <c r="F2238">
        <v>16.68</v>
      </c>
      <c r="G2238">
        <v>16.989999999999998</v>
      </c>
      <c r="H2238">
        <v>17.27</v>
      </c>
      <c r="I2238">
        <v>17.57</v>
      </c>
      <c r="J2238">
        <f t="shared" si="68"/>
        <v>6</v>
      </c>
      <c r="K2238" t="b">
        <f t="shared" si="69"/>
        <v>0</v>
      </c>
    </row>
    <row r="2239" spans="1:11" x14ac:dyDescent="0.25">
      <c r="A2239" s="3">
        <v>44327</v>
      </c>
      <c r="B2239">
        <v>16.7</v>
      </c>
      <c r="C2239">
        <v>16.649999999999999</v>
      </c>
      <c r="D2239">
        <v>16.89</v>
      </c>
      <c r="E2239">
        <v>17</v>
      </c>
      <c r="F2239">
        <v>17.02</v>
      </c>
      <c r="G2239">
        <v>17.25</v>
      </c>
      <c r="H2239">
        <v>17.59</v>
      </c>
      <c r="I2239">
        <v>17.850000000000001</v>
      </c>
      <c r="J2239">
        <f t="shared" si="68"/>
        <v>7</v>
      </c>
      <c r="K2239" t="b">
        <f t="shared" si="69"/>
        <v>0</v>
      </c>
    </row>
    <row r="2240" spans="1:11" x14ac:dyDescent="0.25">
      <c r="A2240" s="3">
        <v>44328</v>
      </c>
      <c r="B2240">
        <v>16.52</v>
      </c>
      <c r="C2240">
        <v>16.59</v>
      </c>
      <c r="D2240">
        <v>16.79</v>
      </c>
      <c r="E2240">
        <v>17.05</v>
      </c>
      <c r="F2240">
        <v>17.350000000000001</v>
      </c>
      <c r="G2240">
        <v>17.54</v>
      </c>
      <c r="H2240">
        <v>17.399999999999999</v>
      </c>
      <c r="I2240">
        <v>17.59</v>
      </c>
      <c r="J2240">
        <f t="shared" si="68"/>
        <v>8</v>
      </c>
      <c r="K2240" t="b">
        <f t="shared" si="69"/>
        <v>0</v>
      </c>
    </row>
    <row r="2241" spans="1:11" x14ac:dyDescent="0.25">
      <c r="A2241" s="3">
        <v>44329</v>
      </c>
      <c r="B2241">
        <v>18.57</v>
      </c>
      <c r="C2241">
        <v>18.21</v>
      </c>
      <c r="D2241">
        <v>18.05</v>
      </c>
      <c r="E2241">
        <v>18.100000000000001</v>
      </c>
      <c r="F2241">
        <v>18.25</v>
      </c>
      <c r="G2241">
        <v>18.350000000000001</v>
      </c>
      <c r="H2241">
        <v>18.22</v>
      </c>
      <c r="I2241">
        <v>18.2</v>
      </c>
      <c r="J2241">
        <f t="shared" si="68"/>
        <v>9</v>
      </c>
      <c r="K2241" t="b">
        <f t="shared" si="69"/>
        <v>0</v>
      </c>
    </row>
    <row r="2242" spans="1:11" x14ac:dyDescent="0.25">
      <c r="A2242" s="3">
        <v>44330</v>
      </c>
      <c r="B2242">
        <v>16.579999999999998</v>
      </c>
      <c r="C2242">
        <v>16.82</v>
      </c>
      <c r="D2242">
        <v>16.88</v>
      </c>
      <c r="E2242">
        <v>17.02</v>
      </c>
      <c r="F2242">
        <v>17.170000000000002</v>
      </c>
      <c r="G2242">
        <v>17.16</v>
      </c>
      <c r="H2242">
        <v>17.399999999999999</v>
      </c>
      <c r="I2242">
        <v>17.760000000000002</v>
      </c>
      <c r="J2242">
        <f t="shared" si="68"/>
        <v>10</v>
      </c>
      <c r="K2242" t="b">
        <f t="shared" si="69"/>
        <v>0</v>
      </c>
    </row>
    <row r="2243" spans="1:11" x14ac:dyDescent="0.25">
      <c r="A2243" s="3">
        <v>44333</v>
      </c>
      <c r="B2243">
        <v>16.23</v>
      </c>
      <c r="C2243">
        <v>16.48</v>
      </c>
      <c r="D2243">
        <v>16.62</v>
      </c>
      <c r="E2243">
        <v>16.87</v>
      </c>
      <c r="F2243">
        <v>17.079999999999998</v>
      </c>
      <c r="G2243">
        <v>17.16</v>
      </c>
      <c r="H2243">
        <v>17.32</v>
      </c>
      <c r="I2243">
        <v>17.559999999999999</v>
      </c>
      <c r="J2243">
        <f t="shared" si="68"/>
        <v>11</v>
      </c>
      <c r="K2243" t="b">
        <f t="shared" si="69"/>
        <v>0</v>
      </c>
    </row>
    <row r="2244" spans="1:11" x14ac:dyDescent="0.25">
      <c r="A2244" s="3">
        <v>44334</v>
      </c>
      <c r="B2244">
        <v>15.39</v>
      </c>
      <c r="C2244">
        <v>15.99</v>
      </c>
      <c r="D2244">
        <v>16.260000000000002</v>
      </c>
      <c r="E2244">
        <v>16.43</v>
      </c>
      <c r="F2244">
        <v>16.579999999999998</v>
      </c>
      <c r="G2244">
        <v>16.71</v>
      </c>
      <c r="H2244">
        <v>17.079999999999998</v>
      </c>
      <c r="I2244">
        <v>17.54</v>
      </c>
      <c r="J2244">
        <f t="shared" ref="J2244:J2307" si="70">IF(MONTH(A2243)=MONTH(A2244),J2243+1,1)</f>
        <v>12</v>
      </c>
      <c r="K2244" t="b">
        <f t="shared" ref="K2244:K2307" si="71">IF(J2244&lt;J2245,FALSE, TRUE)</f>
        <v>0</v>
      </c>
    </row>
    <row r="2245" spans="1:11" x14ac:dyDescent="0.25">
      <c r="A2245" s="3">
        <v>44336</v>
      </c>
      <c r="B2245">
        <v>16.170000000000002</v>
      </c>
      <c r="C2245">
        <v>16.53</v>
      </c>
      <c r="D2245">
        <v>16.75</v>
      </c>
      <c r="E2245">
        <v>17.11</v>
      </c>
      <c r="F2245">
        <v>17.440000000000001</v>
      </c>
      <c r="G2245">
        <v>17.66</v>
      </c>
      <c r="H2245">
        <v>17.71</v>
      </c>
      <c r="I2245">
        <v>17.87</v>
      </c>
      <c r="J2245">
        <f t="shared" si="70"/>
        <v>13</v>
      </c>
      <c r="K2245" t="b">
        <f t="shared" si="71"/>
        <v>0</v>
      </c>
    </row>
    <row r="2246" spans="1:11" x14ac:dyDescent="0.25">
      <c r="A2246" s="3">
        <v>44337</v>
      </c>
      <c r="B2246">
        <v>15.27</v>
      </c>
      <c r="C2246">
        <v>16.04</v>
      </c>
      <c r="D2246">
        <v>16.46</v>
      </c>
      <c r="E2246">
        <v>16.61</v>
      </c>
      <c r="F2246">
        <v>16.899999999999999</v>
      </c>
      <c r="G2246">
        <v>17.170000000000002</v>
      </c>
      <c r="H2246">
        <v>17.260000000000002</v>
      </c>
      <c r="I2246">
        <v>17.63</v>
      </c>
      <c r="J2246">
        <f t="shared" si="70"/>
        <v>14</v>
      </c>
      <c r="K2246" t="b">
        <f t="shared" si="71"/>
        <v>0</v>
      </c>
    </row>
    <row r="2247" spans="1:11" x14ac:dyDescent="0.25">
      <c r="A2247" s="3">
        <v>44340</v>
      </c>
      <c r="B2247">
        <v>15.29</v>
      </c>
      <c r="C2247">
        <v>16.04</v>
      </c>
      <c r="D2247">
        <v>16.510000000000002</v>
      </c>
      <c r="E2247">
        <v>16.579999999999998</v>
      </c>
      <c r="F2247">
        <v>16.98</v>
      </c>
      <c r="G2247">
        <v>17.28</v>
      </c>
      <c r="H2247">
        <v>17.48</v>
      </c>
      <c r="I2247">
        <v>17.48</v>
      </c>
      <c r="J2247">
        <f t="shared" si="70"/>
        <v>15</v>
      </c>
      <c r="K2247" t="b">
        <f t="shared" si="71"/>
        <v>0</v>
      </c>
    </row>
    <row r="2248" spans="1:11" x14ac:dyDescent="0.25">
      <c r="A2248" s="3">
        <v>44341</v>
      </c>
      <c r="B2248">
        <v>14.7</v>
      </c>
      <c r="C2248">
        <v>15.43</v>
      </c>
      <c r="D2248">
        <v>15.91</v>
      </c>
      <c r="E2248">
        <v>16.2</v>
      </c>
      <c r="F2248">
        <v>16.62</v>
      </c>
      <c r="G2248">
        <v>16.940000000000001</v>
      </c>
      <c r="H2248">
        <v>17.37</v>
      </c>
      <c r="I2248">
        <v>17.66</v>
      </c>
      <c r="J2248">
        <f t="shared" si="70"/>
        <v>16</v>
      </c>
      <c r="K2248" t="b">
        <f t="shared" si="71"/>
        <v>0</v>
      </c>
    </row>
    <row r="2249" spans="1:11" x14ac:dyDescent="0.25">
      <c r="A2249" s="3">
        <v>44342</v>
      </c>
      <c r="B2249">
        <v>14.82</v>
      </c>
      <c r="C2249">
        <v>15.55</v>
      </c>
      <c r="D2249">
        <v>15.9</v>
      </c>
      <c r="E2249">
        <v>16.3</v>
      </c>
      <c r="F2249">
        <v>16.71</v>
      </c>
      <c r="G2249">
        <v>16.98</v>
      </c>
      <c r="H2249">
        <v>17.22</v>
      </c>
      <c r="I2249">
        <v>17.68</v>
      </c>
      <c r="J2249">
        <f t="shared" si="70"/>
        <v>17</v>
      </c>
      <c r="K2249" t="b">
        <f t="shared" si="71"/>
        <v>0</v>
      </c>
    </row>
    <row r="2250" spans="1:11" x14ac:dyDescent="0.25">
      <c r="A2250" s="3">
        <v>44343</v>
      </c>
      <c r="B2250">
        <v>14.63</v>
      </c>
      <c r="C2250">
        <v>15.29</v>
      </c>
      <c r="D2250">
        <v>15.79</v>
      </c>
      <c r="E2250">
        <v>16.07</v>
      </c>
      <c r="F2250">
        <v>16.53</v>
      </c>
      <c r="G2250">
        <v>16.86</v>
      </c>
      <c r="H2250">
        <v>17.04</v>
      </c>
      <c r="I2250">
        <v>17.57</v>
      </c>
      <c r="J2250">
        <f t="shared" si="70"/>
        <v>18</v>
      </c>
      <c r="K2250" t="b">
        <f t="shared" si="71"/>
        <v>0</v>
      </c>
    </row>
    <row r="2251" spans="1:11" x14ac:dyDescent="0.25">
      <c r="A2251" s="3">
        <v>44344</v>
      </c>
      <c r="B2251">
        <v>14.65</v>
      </c>
      <c r="C2251">
        <v>15.38</v>
      </c>
      <c r="D2251">
        <v>15.79</v>
      </c>
      <c r="E2251">
        <v>16.29</v>
      </c>
      <c r="F2251">
        <v>16.52</v>
      </c>
      <c r="G2251">
        <v>16.66</v>
      </c>
      <c r="H2251">
        <v>17.13</v>
      </c>
      <c r="I2251">
        <v>17.64</v>
      </c>
      <c r="J2251">
        <f t="shared" si="70"/>
        <v>19</v>
      </c>
      <c r="K2251" t="b">
        <f t="shared" si="71"/>
        <v>0</v>
      </c>
    </row>
    <row r="2252" spans="1:11" x14ac:dyDescent="0.25">
      <c r="A2252" s="3">
        <v>44347</v>
      </c>
      <c r="B2252">
        <v>15.05</v>
      </c>
      <c r="C2252">
        <v>15.59</v>
      </c>
      <c r="D2252">
        <v>15.87</v>
      </c>
      <c r="E2252">
        <v>16.22</v>
      </c>
      <c r="F2252">
        <v>16.559999999999999</v>
      </c>
      <c r="G2252">
        <v>16.75</v>
      </c>
      <c r="H2252">
        <v>17.22</v>
      </c>
      <c r="I2252">
        <v>17.46</v>
      </c>
      <c r="J2252">
        <f t="shared" si="70"/>
        <v>20</v>
      </c>
      <c r="K2252" t="b">
        <f t="shared" si="71"/>
        <v>1</v>
      </c>
    </row>
    <row r="2253" spans="1:11" x14ac:dyDescent="0.25">
      <c r="A2253" s="3">
        <v>44348</v>
      </c>
      <c r="B2253">
        <v>15.53</v>
      </c>
      <c r="C2253">
        <v>15.79</v>
      </c>
      <c r="D2253">
        <v>15.99</v>
      </c>
      <c r="E2253">
        <v>16.29</v>
      </c>
      <c r="F2253">
        <v>16.690000000000001</v>
      </c>
      <c r="G2253">
        <v>16.96</v>
      </c>
      <c r="H2253">
        <v>17.420000000000002</v>
      </c>
      <c r="I2253">
        <v>17.66</v>
      </c>
      <c r="J2253">
        <f t="shared" si="70"/>
        <v>1</v>
      </c>
      <c r="K2253" t="b">
        <f t="shared" si="71"/>
        <v>0</v>
      </c>
    </row>
    <row r="2254" spans="1:11" x14ac:dyDescent="0.25">
      <c r="A2254" s="3">
        <v>44349</v>
      </c>
      <c r="B2254">
        <v>15.27</v>
      </c>
      <c r="C2254">
        <v>15.95</v>
      </c>
      <c r="D2254">
        <v>16.11</v>
      </c>
      <c r="E2254">
        <v>16.5</v>
      </c>
      <c r="F2254">
        <v>16.91</v>
      </c>
      <c r="G2254">
        <v>17.170000000000002</v>
      </c>
      <c r="H2254">
        <v>17.579999999999998</v>
      </c>
      <c r="I2254">
        <v>17.579999999999998</v>
      </c>
      <c r="J2254">
        <f t="shared" si="70"/>
        <v>2</v>
      </c>
      <c r="K2254" t="b">
        <f t="shared" si="71"/>
        <v>0</v>
      </c>
    </row>
    <row r="2255" spans="1:11" x14ac:dyDescent="0.25">
      <c r="A2255" s="3">
        <v>44350</v>
      </c>
      <c r="B2255">
        <v>15.1</v>
      </c>
      <c r="C2255">
        <v>15.73</v>
      </c>
      <c r="D2255">
        <v>16.190000000000001</v>
      </c>
      <c r="E2255">
        <v>16.600000000000001</v>
      </c>
      <c r="F2255">
        <v>17.010000000000002</v>
      </c>
      <c r="G2255">
        <v>17.260000000000002</v>
      </c>
      <c r="H2255">
        <v>17.600000000000001</v>
      </c>
      <c r="I2255">
        <v>17.940000000000001</v>
      </c>
      <c r="J2255">
        <f t="shared" si="70"/>
        <v>3</v>
      </c>
      <c r="K2255" t="b">
        <f t="shared" si="71"/>
        <v>0</v>
      </c>
    </row>
    <row r="2256" spans="1:11" x14ac:dyDescent="0.25">
      <c r="A2256" s="3">
        <v>44351</v>
      </c>
      <c r="B2256">
        <v>14.67</v>
      </c>
      <c r="C2256">
        <v>15.5</v>
      </c>
      <c r="D2256">
        <v>16.03</v>
      </c>
      <c r="E2256">
        <v>16.37</v>
      </c>
      <c r="F2256">
        <v>16.7</v>
      </c>
      <c r="G2256">
        <v>16.899999999999999</v>
      </c>
      <c r="H2256">
        <v>17.27</v>
      </c>
      <c r="I2256">
        <v>17.72</v>
      </c>
      <c r="J2256">
        <f t="shared" si="70"/>
        <v>4</v>
      </c>
      <c r="K2256" t="b">
        <f t="shared" si="71"/>
        <v>0</v>
      </c>
    </row>
    <row r="2257" spans="1:11" x14ac:dyDescent="0.25">
      <c r="A2257" s="3">
        <v>44354</v>
      </c>
      <c r="B2257">
        <v>14.93</v>
      </c>
      <c r="C2257">
        <v>15.63</v>
      </c>
      <c r="D2257">
        <v>16.079999999999998</v>
      </c>
      <c r="E2257">
        <v>16.41</v>
      </c>
      <c r="F2257">
        <v>16.73</v>
      </c>
      <c r="G2257">
        <v>16.920000000000002</v>
      </c>
      <c r="H2257">
        <v>17.579999999999998</v>
      </c>
      <c r="I2257">
        <v>17.86</v>
      </c>
      <c r="J2257">
        <f t="shared" si="70"/>
        <v>5</v>
      </c>
      <c r="K2257" t="b">
        <f t="shared" si="71"/>
        <v>0</v>
      </c>
    </row>
    <row r="2258" spans="1:11" x14ac:dyDescent="0.25">
      <c r="A2258" s="3">
        <v>44355</v>
      </c>
      <c r="B2258">
        <v>14.56</v>
      </c>
      <c r="C2258">
        <v>15.35</v>
      </c>
      <c r="D2258">
        <v>15.9</v>
      </c>
      <c r="E2258">
        <v>16.32</v>
      </c>
      <c r="F2258">
        <v>16.7</v>
      </c>
      <c r="G2258">
        <v>16.93</v>
      </c>
      <c r="H2258">
        <v>17.48</v>
      </c>
      <c r="I2258">
        <v>17.8</v>
      </c>
      <c r="J2258">
        <f t="shared" si="70"/>
        <v>6</v>
      </c>
      <c r="K2258" t="b">
        <f t="shared" si="71"/>
        <v>0</v>
      </c>
    </row>
    <row r="2259" spans="1:11" x14ac:dyDescent="0.25">
      <c r="A2259" s="3">
        <v>44356</v>
      </c>
      <c r="B2259">
        <v>14.61</v>
      </c>
      <c r="C2259">
        <v>15.24</v>
      </c>
      <c r="D2259">
        <v>15.76</v>
      </c>
      <c r="E2259">
        <v>16.21</v>
      </c>
      <c r="F2259">
        <v>16.54</v>
      </c>
      <c r="G2259">
        <v>16.77</v>
      </c>
      <c r="H2259">
        <v>17.46</v>
      </c>
      <c r="I2259">
        <v>17.760000000000002</v>
      </c>
      <c r="J2259">
        <f t="shared" si="70"/>
        <v>7</v>
      </c>
      <c r="K2259" t="b">
        <f t="shared" si="71"/>
        <v>0</v>
      </c>
    </row>
    <row r="2260" spans="1:11" x14ac:dyDescent="0.25">
      <c r="A2260" s="3">
        <v>44357</v>
      </c>
      <c r="B2260">
        <v>14.62</v>
      </c>
      <c r="C2260">
        <v>15.23</v>
      </c>
      <c r="D2260">
        <v>15.79</v>
      </c>
      <c r="E2260">
        <v>16.309999999999999</v>
      </c>
      <c r="F2260">
        <v>16.670000000000002</v>
      </c>
      <c r="G2260">
        <v>16.88</v>
      </c>
      <c r="H2260">
        <v>17.62</v>
      </c>
      <c r="I2260">
        <v>18.07</v>
      </c>
      <c r="J2260">
        <f t="shared" si="70"/>
        <v>8</v>
      </c>
      <c r="K2260" t="b">
        <f t="shared" si="71"/>
        <v>0</v>
      </c>
    </row>
    <row r="2261" spans="1:11" x14ac:dyDescent="0.25">
      <c r="A2261" s="3">
        <v>44358</v>
      </c>
      <c r="B2261">
        <v>13.86</v>
      </c>
      <c r="C2261">
        <v>14.71</v>
      </c>
      <c r="D2261">
        <v>15.29</v>
      </c>
      <c r="E2261">
        <v>15.87</v>
      </c>
      <c r="F2261">
        <v>16.55</v>
      </c>
      <c r="G2261">
        <v>16.989999999999998</v>
      </c>
      <c r="H2261">
        <v>17.07</v>
      </c>
      <c r="I2261">
        <v>17.41</v>
      </c>
      <c r="J2261">
        <f t="shared" si="70"/>
        <v>9</v>
      </c>
      <c r="K2261" t="b">
        <f t="shared" si="71"/>
        <v>0</v>
      </c>
    </row>
    <row r="2262" spans="1:11" x14ac:dyDescent="0.25">
      <c r="A2262" s="3">
        <v>44362</v>
      </c>
      <c r="B2262">
        <v>15.26</v>
      </c>
      <c r="C2262">
        <v>15.47</v>
      </c>
      <c r="D2262">
        <v>15.77</v>
      </c>
      <c r="E2262">
        <v>16.22</v>
      </c>
      <c r="F2262">
        <v>16.54</v>
      </c>
      <c r="G2262">
        <v>16.71</v>
      </c>
      <c r="H2262">
        <v>17.39</v>
      </c>
      <c r="I2262">
        <v>17.78</v>
      </c>
      <c r="J2262">
        <f t="shared" si="70"/>
        <v>10</v>
      </c>
      <c r="K2262" t="b">
        <f t="shared" si="71"/>
        <v>0</v>
      </c>
    </row>
    <row r="2263" spans="1:11" x14ac:dyDescent="0.25">
      <c r="A2263" s="3">
        <v>44363</v>
      </c>
      <c r="B2263">
        <v>15.43</v>
      </c>
      <c r="C2263">
        <v>15.67</v>
      </c>
      <c r="D2263">
        <v>15.91</v>
      </c>
      <c r="E2263">
        <v>16.440000000000001</v>
      </c>
      <c r="F2263">
        <v>16.84</v>
      </c>
      <c r="G2263">
        <v>17.09</v>
      </c>
      <c r="H2263">
        <v>17.39</v>
      </c>
      <c r="I2263">
        <v>17.739999999999998</v>
      </c>
      <c r="J2263">
        <f t="shared" si="70"/>
        <v>11</v>
      </c>
      <c r="K2263" t="b">
        <f t="shared" si="71"/>
        <v>0</v>
      </c>
    </row>
    <row r="2264" spans="1:11" x14ac:dyDescent="0.25">
      <c r="A2264" s="3">
        <v>44364</v>
      </c>
      <c r="B2264">
        <v>14.93</v>
      </c>
      <c r="C2264">
        <v>15.35</v>
      </c>
      <c r="D2264">
        <v>15.65</v>
      </c>
      <c r="E2264">
        <v>16.05</v>
      </c>
      <c r="F2264">
        <v>16.350000000000001</v>
      </c>
      <c r="G2264">
        <v>16.53</v>
      </c>
      <c r="H2264">
        <v>17.21</v>
      </c>
      <c r="I2264">
        <v>17.84</v>
      </c>
      <c r="J2264">
        <f t="shared" si="70"/>
        <v>12</v>
      </c>
      <c r="K2264" t="b">
        <f t="shared" si="71"/>
        <v>0</v>
      </c>
    </row>
    <row r="2265" spans="1:11" x14ac:dyDescent="0.25">
      <c r="A2265" s="3">
        <v>44365</v>
      </c>
      <c r="B2265">
        <v>14.46</v>
      </c>
      <c r="C2265">
        <v>14.89</v>
      </c>
      <c r="D2265">
        <v>15.23</v>
      </c>
      <c r="E2265">
        <v>15.64</v>
      </c>
      <c r="F2265">
        <v>16.010000000000002</v>
      </c>
      <c r="G2265">
        <v>16.260000000000002</v>
      </c>
      <c r="H2265">
        <v>16.670000000000002</v>
      </c>
      <c r="I2265">
        <v>17.53</v>
      </c>
      <c r="J2265">
        <f t="shared" si="70"/>
        <v>13</v>
      </c>
      <c r="K2265" t="b">
        <f t="shared" si="71"/>
        <v>0</v>
      </c>
    </row>
    <row r="2266" spans="1:11" x14ac:dyDescent="0.25">
      <c r="A2266" s="3">
        <v>44368</v>
      </c>
      <c r="B2266">
        <v>16.04</v>
      </c>
      <c r="C2266">
        <v>15.87</v>
      </c>
      <c r="D2266">
        <v>15.88</v>
      </c>
      <c r="E2266">
        <v>16.22</v>
      </c>
      <c r="F2266">
        <v>16.5</v>
      </c>
      <c r="G2266">
        <v>16.66</v>
      </c>
      <c r="H2266">
        <v>17.2</v>
      </c>
      <c r="I2266">
        <v>17.809999999999999</v>
      </c>
      <c r="J2266">
        <f t="shared" si="70"/>
        <v>14</v>
      </c>
      <c r="K2266" t="b">
        <f t="shared" si="71"/>
        <v>0</v>
      </c>
    </row>
    <row r="2267" spans="1:11" x14ac:dyDescent="0.25">
      <c r="A2267" s="3">
        <v>44369</v>
      </c>
      <c r="B2267">
        <v>16.05</v>
      </c>
      <c r="C2267">
        <v>15.81</v>
      </c>
      <c r="D2267">
        <v>15.85</v>
      </c>
      <c r="E2267">
        <v>16.21</v>
      </c>
      <c r="F2267">
        <v>16.48</v>
      </c>
      <c r="G2267">
        <v>16.62</v>
      </c>
      <c r="H2267">
        <v>17.53</v>
      </c>
      <c r="I2267">
        <v>17.82</v>
      </c>
      <c r="J2267">
        <f t="shared" si="70"/>
        <v>15</v>
      </c>
      <c r="K2267" t="b">
        <f t="shared" si="71"/>
        <v>0</v>
      </c>
    </row>
    <row r="2268" spans="1:11" x14ac:dyDescent="0.25">
      <c r="A2268" s="3">
        <v>44370</v>
      </c>
      <c r="B2268">
        <v>15.15</v>
      </c>
      <c r="C2268">
        <v>15.19</v>
      </c>
      <c r="D2268">
        <v>15.45</v>
      </c>
      <c r="E2268">
        <v>15.87</v>
      </c>
      <c r="F2268">
        <v>16.13</v>
      </c>
      <c r="G2268">
        <v>16.3</v>
      </c>
      <c r="H2268">
        <v>17.149999999999999</v>
      </c>
      <c r="I2268">
        <v>17.62</v>
      </c>
      <c r="J2268">
        <f t="shared" si="70"/>
        <v>16</v>
      </c>
      <c r="K2268" t="b">
        <f t="shared" si="71"/>
        <v>0</v>
      </c>
    </row>
    <row r="2269" spans="1:11" x14ac:dyDescent="0.25">
      <c r="A2269" s="3">
        <v>44371</v>
      </c>
      <c r="B2269">
        <v>14.32</v>
      </c>
      <c r="C2269">
        <v>14.65</v>
      </c>
      <c r="D2269">
        <v>14.95</v>
      </c>
      <c r="E2269">
        <v>15.76</v>
      </c>
      <c r="F2269">
        <v>16.29</v>
      </c>
      <c r="G2269">
        <v>16.62</v>
      </c>
      <c r="H2269">
        <v>16.920000000000002</v>
      </c>
      <c r="I2269">
        <v>17.510000000000002</v>
      </c>
      <c r="J2269">
        <f t="shared" si="70"/>
        <v>17</v>
      </c>
      <c r="K2269" t="b">
        <f t="shared" si="71"/>
        <v>0</v>
      </c>
    </row>
    <row r="2270" spans="1:11" x14ac:dyDescent="0.25">
      <c r="A2270" s="3">
        <v>44372</v>
      </c>
      <c r="B2270">
        <v>14.54</v>
      </c>
      <c r="C2270">
        <v>14.93</v>
      </c>
      <c r="D2270">
        <v>15.27</v>
      </c>
      <c r="E2270">
        <v>15.66</v>
      </c>
      <c r="F2270">
        <v>15.92</v>
      </c>
      <c r="G2270">
        <v>16.079999999999998</v>
      </c>
      <c r="H2270">
        <v>17.02</v>
      </c>
      <c r="I2270">
        <v>17.579999999999998</v>
      </c>
      <c r="J2270">
        <f t="shared" si="70"/>
        <v>18</v>
      </c>
      <c r="K2270" t="b">
        <f t="shared" si="71"/>
        <v>0</v>
      </c>
    </row>
    <row r="2271" spans="1:11" x14ac:dyDescent="0.25">
      <c r="A2271" s="3">
        <v>44375</v>
      </c>
      <c r="B2271">
        <v>14.52</v>
      </c>
      <c r="C2271">
        <v>14.74</v>
      </c>
      <c r="D2271">
        <v>15.06</v>
      </c>
      <c r="E2271">
        <v>15.59</v>
      </c>
      <c r="F2271">
        <v>15.91</v>
      </c>
      <c r="G2271">
        <v>16.079999999999998</v>
      </c>
      <c r="H2271">
        <v>16.79</v>
      </c>
      <c r="I2271">
        <v>17.54</v>
      </c>
      <c r="J2271">
        <f t="shared" si="70"/>
        <v>19</v>
      </c>
      <c r="K2271" t="b">
        <f t="shared" si="71"/>
        <v>0</v>
      </c>
    </row>
    <row r="2272" spans="1:11" x14ac:dyDescent="0.25">
      <c r="A2272" s="3">
        <v>44376</v>
      </c>
      <c r="B2272">
        <v>14.33</v>
      </c>
      <c r="C2272">
        <v>14.83</v>
      </c>
      <c r="D2272">
        <v>15.09</v>
      </c>
      <c r="E2272">
        <v>15.61</v>
      </c>
      <c r="F2272">
        <v>15.93</v>
      </c>
      <c r="G2272">
        <v>16.12</v>
      </c>
      <c r="H2272">
        <v>16.72</v>
      </c>
      <c r="I2272">
        <v>17.579999999999998</v>
      </c>
      <c r="J2272">
        <f t="shared" si="70"/>
        <v>20</v>
      </c>
      <c r="K2272" t="b">
        <f t="shared" si="71"/>
        <v>0</v>
      </c>
    </row>
    <row r="2273" spans="1:11" x14ac:dyDescent="0.25">
      <c r="A2273" s="3">
        <v>44377</v>
      </c>
      <c r="B2273">
        <v>14.34</v>
      </c>
      <c r="C2273">
        <v>14.96</v>
      </c>
      <c r="D2273">
        <v>15.35</v>
      </c>
      <c r="E2273">
        <v>15.86</v>
      </c>
      <c r="F2273">
        <v>16.16</v>
      </c>
      <c r="G2273">
        <v>16.350000000000001</v>
      </c>
      <c r="H2273">
        <v>17.04</v>
      </c>
      <c r="I2273">
        <v>17.690000000000001</v>
      </c>
      <c r="J2273">
        <f t="shared" si="70"/>
        <v>21</v>
      </c>
      <c r="K2273" t="b">
        <f t="shared" si="71"/>
        <v>1</v>
      </c>
    </row>
    <row r="2274" spans="1:11" x14ac:dyDescent="0.25">
      <c r="A2274" s="3">
        <v>44379</v>
      </c>
      <c r="B2274">
        <v>15.24</v>
      </c>
      <c r="C2274">
        <v>15.61</v>
      </c>
      <c r="D2274">
        <v>15.61</v>
      </c>
      <c r="E2274">
        <v>15.89</v>
      </c>
      <c r="F2274">
        <v>16.25</v>
      </c>
      <c r="G2274">
        <v>16.489999999999998</v>
      </c>
      <c r="H2274">
        <v>16.97</v>
      </c>
      <c r="I2274">
        <v>17.57</v>
      </c>
      <c r="J2274">
        <f t="shared" si="70"/>
        <v>1</v>
      </c>
      <c r="K2274" t="b">
        <f t="shared" si="71"/>
        <v>0</v>
      </c>
    </row>
    <row r="2275" spans="1:11" x14ac:dyDescent="0.25">
      <c r="A2275" s="3">
        <v>44382</v>
      </c>
      <c r="B2275">
        <v>15.76</v>
      </c>
      <c r="C2275">
        <v>15.9</v>
      </c>
      <c r="D2275">
        <v>15.66</v>
      </c>
      <c r="E2275">
        <v>16.100000000000001</v>
      </c>
      <c r="F2275">
        <v>16.25</v>
      </c>
      <c r="G2275">
        <v>16.37</v>
      </c>
      <c r="H2275">
        <v>16.940000000000001</v>
      </c>
      <c r="I2275">
        <v>17.559999999999999</v>
      </c>
      <c r="J2275">
        <f t="shared" si="70"/>
        <v>2</v>
      </c>
      <c r="K2275" t="b">
        <f t="shared" si="71"/>
        <v>0</v>
      </c>
    </row>
    <row r="2276" spans="1:11" x14ac:dyDescent="0.25">
      <c r="A2276" s="3">
        <v>44383</v>
      </c>
      <c r="B2276">
        <v>15.49</v>
      </c>
      <c r="C2276">
        <v>15.74</v>
      </c>
      <c r="D2276">
        <v>15.74</v>
      </c>
      <c r="E2276">
        <v>16.04</v>
      </c>
      <c r="F2276">
        <v>16.260000000000002</v>
      </c>
      <c r="G2276">
        <v>16.48</v>
      </c>
      <c r="H2276">
        <v>17.16</v>
      </c>
      <c r="I2276">
        <v>17.13</v>
      </c>
      <c r="J2276">
        <f t="shared" si="70"/>
        <v>3</v>
      </c>
      <c r="K2276" t="b">
        <f t="shared" si="71"/>
        <v>0</v>
      </c>
    </row>
    <row r="2277" spans="1:11" x14ac:dyDescent="0.25">
      <c r="A2277" s="3">
        <v>44384</v>
      </c>
      <c r="B2277">
        <v>16.02</v>
      </c>
      <c r="C2277">
        <v>16.079999999999998</v>
      </c>
      <c r="D2277">
        <v>15.92</v>
      </c>
      <c r="E2277">
        <v>16.170000000000002</v>
      </c>
      <c r="F2277">
        <v>16.37</v>
      </c>
      <c r="G2277">
        <v>16.5</v>
      </c>
      <c r="H2277">
        <v>16.79</v>
      </c>
      <c r="I2277">
        <v>17.52</v>
      </c>
      <c r="J2277">
        <f t="shared" si="70"/>
        <v>4</v>
      </c>
      <c r="K2277" t="b">
        <f t="shared" si="71"/>
        <v>0</v>
      </c>
    </row>
    <row r="2278" spans="1:11" x14ac:dyDescent="0.25">
      <c r="A2278" s="3">
        <v>44385</v>
      </c>
      <c r="B2278">
        <v>18.75</v>
      </c>
      <c r="C2278">
        <v>18.149999999999999</v>
      </c>
      <c r="D2278">
        <v>17.71</v>
      </c>
      <c r="E2278">
        <v>17.61</v>
      </c>
      <c r="F2278">
        <v>17.73</v>
      </c>
      <c r="G2278">
        <v>17.809999999999999</v>
      </c>
      <c r="H2278">
        <v>17.86</v>
      </c>
      <c r="I2278">
        <v>17.8</v>
      </c>
      <c r="J2278">
        <f t="shared" si="70"/>
        <v>5</v>
      </c>
      <c r="K2278" t="b">
        <f t="shared" si="71"/>
        <v>0</v>
      </c>
    </row>
    <row r="2279" spans="1:11" x14ac:dyDescent="0.25">
      <c r="A2279" s="3">
        <v>44386</v>
      </c>
      <c r="B2279">
        <v>17.16</v>
      </c>
      <c r="C2279">
        <v>17.16</v>
      </c>
      <c r="D2279">
        <v>17.09</v>
      </c>
      <c r="E2279">
        <v>17.18</v>
      </c>
      <c r="F2279">
        <v>17.420000000000002</v>
      </c>
      <c r="G2279">
        <v>17.579999999999998</v>
      </c>
      <c r="H2279">
        <v>17.850000000000001</v>
      </c>
      <c r="I2279">
        <v>17.84</v>
      </c>
      <c r="J2279">
        <f t="shared" si="70"/>
        <v>6</v>
      </c>
      <c r="K2279" t="b">
        <f t="shared" si="71"/>
        <v>0</v>
      </c>
    </row>
    <row r="2280" spans="1:11" x14ac:dyDescent="0.25">
      <c r="A2280" s="3">
        <v>44389</v>
      </c>
      <c r="B2280">
        <v>15.96</v>
      </c>
      <c r="C2280">
        <v>16.18</v>
      </c>
      <c r="D2280">
        <v>16.329999999999998</v>
      </c>
      <c r="E2280">
        <v>16.59</v>
      </c>
      <c r="F2280">
        <v>16.850000000000001</v>
      </c>
      <c r="G2280">
        <v>17.03</v>
      </c>
      <c r="H2280">
        <v>17.37</v>
      </c>
      <c r="I2280">
        <v>17.48</v>
      </c>
      <c r="J2280">
        <f t="shared" si="70"/>
        <v>7</v>
      </c>
      <c r="K2280" t="b">
        <f t="shared" si="71"/>
        <v>0</v>
      </c>
    </row>
    <row r="2281" spans="1:11" x14ac:dyDescent="0.25">
      <c r="A2281" s="3">
        <v>44390</v>
      </c>
      <c r="B2281">
        <v>15.6</v>
      </c>
      <c r="C2281">
        <v>15.67</v>
      </c>
      <c r="D2281">
        <v>15.74</v>
      </c>
      <c r="E2281">
        <v>16.29</v>
      </c>
      <c r="F2281">
        <v>16.7</v>
      </c>
      <c r="G2281">
        <v>16.87</v>
      </c>
      <c r="H2281">
        <v>16.95</v>
      </c>
      <c r="I2281">
        <v>17.37</v>
      </c>
      <c r="J2281">
        <f t="shared" si="70"/>
        <v>8</v>
      </c>
      <c r="K2281" t="b">
        <f t="shared" si="71"/>
        <v>0</v>
      </c>
    </row>
    <row r="2282" spans="1:11" x14ac:dyDescent="0.25">
      <c r="A2282" s="3">
        <v>44391</v>
      </c>
      <c r="B2282">
        <v>15.41</v>
      </c>
      <c r="C2282">
        <v>15.73</v>
      </c>
      <c r="D2282">
        <v>16.02</v>
      </c>
      <c r="E2282">
        <v>16.25</v>
      </c>
      <c r="F2282">
        <v>16.399999999999999</v>
      </c>
      <c r="G2282">
        <v>16.579999999999998</v>
      </c>
      <c r="H2282">
        <v>17.03</v>
      </c>
      <c r="I2282">
        <v>17.36</v>
      </c>
      <c r="J2282">
        <f t="shared" si="70"/>
        <v>9</v>
      </c>
      <c r="K2282" t="b">
        <f t="shared" si="71"/>
        <v>0</v>
      </c>
    </row>
    <row r="2283" spans="1:11" x14ac:dyDescent="0.25">
      <c r="A2283" s="3">
        <v>44392</v>
      </c>
      <c r="B2283">
        <v>15.09</v>
      </c>
      <c r="C2283">
        <v>15.44</v>
      </c>
      <c r="D2283">
        <v>15.72</v>
      </c>
      <c r="E2283">
        <v>16.14</v>
      </c>
      <c r="F2283">
        <v>16.5</v>
      </c>
      <c r="G2283">
        <v>16.68</v>
      </c>
      <c r="H2283">
        <v>16.96</v>
      </c>
      <c r="I2283">
        <v>17.420000000000002</v>
      </c>
      <c r="J2283">
        <f t="shared" si="70"/>
        <v>10</v>
      </c>
      <c r="K2283" t="b">
        <f t="shared" si="71"/>
        <v>0</v>
      </c>
    </row>
    <row r="2284" spans="1:11" x14ac:dyDescent="0.25">
      <c r="A2284" s="3">
        <v>44393</v>
      </c>
      <c r="B2284">
        <v>14.95</v>
      </c>
      <c r="C2284">
        <v>15.38</v>
      </c>
      <c r="D2284">
        <v>15.88</v>
      </c>
      <c r="E2284">
        <v>16.25</v>
      </c>
      <c r="F2284">
        <v>16.48</v>
      </c>
      <c r="G2284">
        <v>16.690000000000001</v>
      </c>
      <c r="H2284">
        <v>17</v>
      </c>
      <c r="I2284">
        <v>17.100000000000001</v>
      </c>
      <c r="J2284">
        <f t="shared" si="70"/>
        <v>11</v>
      </c>
      <c r="K2284" t="b">
        <f t="shared" si="71"/>
        <v>0</v>
      </c>
    </row>
    <row r="2285" spans="1:11" x14ac:dyDescent="0.25">
      <c r="A2285" s="3">
        <v>44396</v>
      </c>
      <c r="B2285">
        <v>17.29</v>
      </c>
      <c r="C2285">
        <v>17.03</v>
      </c>
      <c r="D2285">
        <v>17.04</v>
      </c>
      <c r="E2285">
        <v>17.21</v>
      </c>
      <c r="F2285">
        <v>17.350000000000001</v>
      </c>
      <c r="G2285">
        <v>17.489999999999998</v>
      </c>
      <c r="H2285">
        <v>17.739999999999998</v>
      </c>
      <c r="I2285">
        <v>17.82</v>
      </c>
      <c r="J2285">
        <f t="shared" si="70"/>
        <v>12</v>
      </c>
      <c r="K2285" t="b">
        <f t="shared" si="71"/>
        <v>0</v>
      </c>
    </row>
    <row r="2286" spans="1:11" x14ac:dyDescent="0.25">
      <c r="A2286" s="3">
        <v>44397</v>
      </c>
      <c r="B2286">
        <v>17.88</v>
      </c>
      <c r="C2286">
        <v>17.62</v>
      </c>
      <c r="D2286">
        <v>17.440000000000001</v>
      </c>
      <c r="E2286">
        <v>17.62</v>
      </c>
      <c r="F2286">
        <v>17.77</v>
      </c>
      <c r="G2286">
        <v>17.84</v>
      </c>
      <c r="H2286">
        <v>17.86</v>
      </c>
      <c r="I2286">
        <v>17.8</v>
      </c>
      <c r="J2286">
        <f t="shared" si="70"/>
        <v>13</v>
      </c>
      <c r="K2286" t="b">
        <f t="shared" si="71"/>
        <v>0</v>
      </c>
    </row>
    <row r="2287" spans="1:11" x14ac:dyDescent="0.25">
      <c r="A2287" s="3">
        <v>44398</v>
      </c>
      <c r="B2287">
        <v>17.649999999999999</v>
      </c>
      <c r="C2287">
        <v>17.350000000000001</v>
      </c>
      <c r="D2287">
        <v>17.32</v>
      </c>
      <c r="E2287">
        <v>17.420000000000002</v>
      </c>
      <c r="F2287">
        <v>17.48</v>
      </c>
      <c r="G2287">
        <v>17.52</v>
      </c>
      <c r="H2287">
        <v>17.66</v>
      </c>
      <c r="I2287">
        <v>17.899999999999999</v>
      </c>
      <c r="J2287">
        <f t="shared" si="70"/>
        <v>14</v>
      </c>
      <c r="K2287" t="b">
        <f t="shared" si="71"/>
        <v>0</v>
      </c>
    </row>
    <row r="2288" spans="1:11" x14ac:dyDescent="0.25">
      <c r="A2288" s="3">
        <v>44399</v>
      </c>
      <c r="B2288">
        <v>16.54</v>
      </c>
      <c r="C2288">
        <v>16.48</v>
      </c>
      <c r="D2288">
        <v>16.600000000000001</v>
      </c>
      <c r="E2288">
        <v>16.89</v>
      </c>
      <c r="F2288">
        <v>17.079999999999998</v>
      </c>
      <c r="G2288">
        <v>17.21</v>
      </c>
      <c r="H2288">
        <v>17.420000000000002</v>
      </c>
      <c r="I2288">
        <v>17.59</v>
      </c>
      <c r="J2288">
        <f t="shared" si="70"/>
        <v>15</v>
      </c>
      <c r="K2288" t="b">
        <f t="shared" si="71"/>
        <v>0</v>
      </c>
    </row>
    <row r="2289" spans="1:11" x14ac:dyDescent="0.25">
      <c r="A2289" s="3">
        <v>44400</v>
      </c>
      <c r="B2289">
        <v>17.77</v>
      </c>
      <c r="C2289">
        <v>17.46</v>
      </c>
      <c r="D2289">
        <v>17.309999999999999</v>
      </c>
      <c r="E2289">
        <v>17.45</v>
      </c>
      <c r="F2289">
        <v>17.55</v>
      </c>
      <c r="G2289">
        <v>17.53</v>
      </c>
      <c r="H2289">
        <v>17.66</v>
      </c>
      <c r="I2289">
        <v>18</v>
      </c>
      <c r="J2289">
        <f t="shared" si="70"/>
        <v>16</v>
      </c>
      <c r="K2289" t="b">
        <f t="shared" si="71"/>
        <v>0</v>
      </c>
    </row>
    <row r="2290" spans="1:11" x14ac:dyDescent="0.25">
      <c r="A2290" s="3">
        <v>44403</v>
      </c>
      <c r="B2290">
        <v>22.04</v>
      </c>
      <c r="C2290">
        <v>20.58</v>
      </c>
      <c r="D2290">
        <v>19.75</v>
      </c>
      <c r="E2290">
        <v>19.559999999999999</v>
      </c>
      <c r="F2290">
        <v>19.440000000000001</v>
      </c>
      <c r="G2290">
        <v>19.3</v>
      </c>
      <c r="H2290">
        <v>18.84</v>
      </c>
      <c r="I2290">
        <v>18.510000000000002</v>
      </c>
      <c r="J2290">
        <f t="shared" si="70"/>
        <v>17</v>
      </c>
      <c r="K2290" t="b">
        <f t="shared" si="71"/>
        <v>0</v>
      </c>
    </row>
    <row r="2291" spans="1:11" x14ac:dyDescent="0.25">
      <c r="A2291" s="3">
        <v>44404</v>
      </c>
      <c r="B2291">
        <v>28.14</v>
      </c>
      <c r="C2291">
        <v>25.58</v>
      </c>
      <c r="D2291">
        <v>23.97</v>
      </c>
      <c r="E2291">
        <v>23.22</v>
      </c>
      <c r="F2291">
        <v>22.79</v>
      </c>
      <c r="G2291">
        <v>22.25</v>
      </c>
      <c r="H2291">
        <v>21.18</v>
      </c>
      <c r="I2291">
        <v>20.55</v>
      </c>
      <c r="J2291">
        <f t="shared" si="70"/>
        <v>18</v>
      </c>
      <c r="K2291" t="b">
        <f t="shared" si="71"/>
        <v>0</v>
      </c>
    </row>
    <row r="2292" spans="1:11" x14ac:dyDescent="0.25">
      <c r="A2292" s="3">
        <v>44405</v>
      </c>
      <c r="B2292">
        <v>24.82</v>
      </c>
      <c r="C2292">
        <v>23.3</v>
      </c>
      <c r="D2292">
        <v>22.21</v>
      </c>
      <c r="E2292">
        <v>21.72</v>
      </c>
      <c r="F2292">
        <v>21.41</v>
      </c>
      <c r="G2292">
        <v>21.05</v>
      </c>
      <c r="H2292">
        <v>20.329999999999998</v>
      </c>
      <c r="I2292">
        <v>19.86</v>
      </c>
      <c r="J2292">
        <f t="shared" si="70"/>
        <v>19</v>
      </c>
      <c r="K2292" t="b">
        <f t="shared" si="71"/>
        <v>0</v>
      </c>
    </row>
    <row r="2293" spans="1:11" x14ac:dyDescent="0.25">
      <c r="A2293" s="3">
        <v>44406</v>
      </c>
      <c r="B2293">
        <v>21.07</v>
      </c>
      <c r="C2293">
        <v>20.48</v>
      </c>
      <c r="D2293">
        <v>20.03</v>
      </c>
      <c r="E2293">
        <v>19.93</v>
      </c>
      <c r="F2293">
        <v>19.850000000000001</v>
      </c>
      <c r="G2293">
        <v>19.670000000000002</v>
      </c>
      <c r="H2293">
        <v>19.36</v>
      </c>
      <c r="I2293">
        <v>19.16</v>
      </c>
      <c r="J2293">
        <f t="shared" si="70"/>
        <v>20</v>
      </c>
      <c r="K2293" t="b">
        <f t="shared" si="71"/>
        <v>0</v>
      </c>
    </row>
    <row r="2294" spans="1:11" x14ac:dyDescent="0.25">
      <c r="A2294" s="3">
        <v>44407</v>
      </c>
      <c r="B2294">
        <v>21.71</v>
      </c>
      <c r="C2294">
        <v>21.24</v>
      </c>
      <c r="D2294">
        <v>20.61</v>
      </c>
      <c r="E2294">
        <v>20.18</v>
      </c>
      <c r="F2294">
        <v>20.3</v>
      </c>
      <c r="G2294">
        <v>20.010000000000002</v>
      </c>
      <c r="H2294">
        <v>19.47</v>
      </c>
      <c r="I2294">
        <v>19.18</v>
      </c>
      <c r="J2294">
        <f t="shared" si="70"/>
        <v>21</v>
      </c>
      <c r="K2294" t="b">
        <f t="shared" si="71"/>
        <v>1</v>
      </c>
    </row>
    <row r="2295" spans="1:11" x14ac:dyDescent="0.25">
      <c r="A2295" s="3">
        <v>44410</v>
      </c>
      <c r="B2295">
        <v>20.87</v>
      </c>
      <c r="C2295">
        <v>20.55</v>
      </c>
      <c r="D2295">
        <v>20.02</v>
      </c>
      <c r="E2295">
        <v>19.760000000000002</v>
      </c>
      <c r="F2295">
        <v>19.91</v>
      </c>
      <c r="G2295">
        <v>19.68</v>
      </c>
      <c r="H2295">
        <v>19.16</v>
      </c>
      <c r="I2295">
        <v>18.739999999999998</v>
      </c>
      <c r="J2295">
        <f t="shared" si="70"/>
        <v>1</v>
      </c>
      <c r="K2295" t="b">
        <f t="shared" si="71"/>
        <v>0</v>
      </c>
    </row>
    <row r="2296" spans="1:11" x14ac:dyDescent="0.25">
      <c r="A2296" s="3">
        <v>44411</v>
      </c>
      <c r="B2296">
        <v>21.2</v>
      </c>
      <c r="C2296">
        <v>20.85</v>
      </c>
      <c r="D2296">
        <v>20.350000000000001</v>
      </c>
      <c r="E2296">
        <v>19.899999999999999</v>
      </c>
      <c r="F2296">
        <v>20.02</v>
      </c>
      <c r="G2296">
        <v>19.77</v>
      </c>
      <c r="H2296">
        <v>19.489999999999998</v>
      </c>
      <c r="I2296">
        <v>19.5</v>
      </c>
      <c r="J2296">
        <f t="shared" si="70"/>
        <v>2</v>
      </c>
      <c r="K2296" t="b">
        <f t="shared" si="71"/>
        <v>0</v>
      </c>
    </row>
    <row r="2297" spans="1:11" x14ac:dyDescent="0.25">
      <c r="A2297" s="3">
        <v>44412</v>
      </c>
      <c r="B2297">
        <v>19.72</v>
      </c>
      <c r="C2297">
        <v>19.649999999999999</v>
      </c>
      <c r="D2297">
        <v>19.29</v>
      </c>
      <c r="E2297">
        <v>19.05</v>
      </c>
      <c r="F2297">
        <v>19.170000000000002</v>
      </c>
      <c r="G2297">
        <v>18.989999999999998</v>
      </c>
      <c r="H2297">
        <v>18.79</v>
      </c>
      <c r="I2297">
        <v>18.82</v>
      </c>
      <c r="J2297">
        <f t="shared" si="70"/>
        <v>3</v>
      </c>
      <c r="K2297" t="b">
        <f t="shared" si="71"/>
        <v>0</v>
      </c>
    </row>
    <row r="2298" spans="1:11" x14ac:dyDescent="0.25">
      <c r="A2298" s="3">
        <v>44413</v>
      </c>
      <c r="B2298">
        <v>20.49</v>
      </c>
      <c r="C2298">
        <v>20.14</v>
      </c>
      <c r="D2298">
        <v>19.73</v>
      </c>
      <c r="E2298">
        <v>19.510000000000002</v>
      </c>
      <c r="F2298">
        <v>19.579999999999998</v>
      </c>
      <c r="G2298">
        <v>19.350000000000001</v>
      </c>
      <c r="H2298">
        <v>19.28</v>
      </c>
      <c r="I2298">
        <v>19.350000000000001</v>
      </c>
      <c r="J2298">
        <f t="shared" si="70"/>
        <v>4</v>
      </c>
      <c r="K2298" t="b">
        <f t="shared" si="71"/>
        <v>0</v>
      </c>
    </row>
    <row r="2299" spans="1:11" x14ac:dyDescent="0.25">
      <c r="A2299" s="3">
        <v>44414</v>
      </c>
      <c r="B2299">
        <v>19.920000000000002</v>
      </c>
      <c r="C2299">
        <v>19.75</v>
      </c>
      <c r="D2299">
        <v>19.39</v>
      </c>
      <c r="E2299">
        <v>19.25</v>
      </c>
      <c r="F2299">
        <v>19.32</v>
      </c>
      <c r="G2299">
        <v>19.13</v>
      </c>
      <c r="H2299">
        <v>18.940000000000001</v>
      </c>
      <c r="I2299">
        <v>18.920000000000002</v>
      </c>
      <c r="J2299">
        <f t="shared" si="70"/>
        <v>5</v>
      </c>
      <c r="K2299" t="b">
        <f t="shared" si="71"/>
        <v>0</v>
      </c>
    </row>
    <row r="2300" spans="1:11" x14ac:dyDescent="0.25">
      <c r="A2300" s="3">
        <v>44417</v>
      </c>
      <c r="B2300">
        <v>19.53</v>
      </c>
      <c r="C2300">
        <v>19.34</v>
      </c>
      <c r="D2300">
        <v>19.100000000000001</v>
      </c>
      <c r="E2300">
        <v>19.05</v>
      </c>
      <c r="F2300">
        <v>19.11</v>
      </c>
      <c r="G2300">
        <v>18.98</v>
      </c>
      <c r="H2300">
        <v>18.600000000000001</v>
      </c>
      <c r="I2300">
        <v>18.510000000000002</v>
      </c>
      <c r="J2300">
        <f t="shared" si="70"/>
        <v>6</v>
      </c>
      <c r="K2300" t="b">
        <f t="shared" si="71"/>
        <v>0</v>
      </c>
    </row>
    <row r="2301" spans="1:11" x14ac:dyDescent="0.25">
      <c r="A2301" s="3">
        <v>44418</v>
      </c>
      <c r="B2301">
        <v>18.579999999999998</v>
      </c>
      <c r="C2301">
        <v>18.66</v>
      </c>
      <c r="D2301">
        <v>18.53</v>
      </c>
      <c r="E2301">
        <v>18.57</v>
      </c>
      <c r="F2301">
        <v>18.690000000000001</v>
      </c>
      <c r="G2301">
        <v>18.600000000000001</v>
      </c>
      <c r="H2301">
        <v>18.329999999999998</v>
      </c>
      <c r="I2301">
        <v>18.3</v>
      </c>
      <c r="J2301">
        <f t="shared" si="70"/>
        <v>7</v>
      </c>
      <c r="K2301" t="b">
        <f t="shared" si="71"/>
        <v>0</v>
      </c>
    </row>
    <row r="2302" spans="1:11" x14ac:dyDescent="0.25">
      <c r="A2302" s="3">
        <v>44419</v>
      </c>
      <c r="B2302">
        <v>17.5</v>
      </c>
      <c r="C2302">
        <v>17.86</v>
      </c>
      <c r="D2302">
        <v>17.899999999999999</v>
      </c>
      <c r="E2302">
        <v>18.079999999999998</v>
      </c>
      <c r="F2302">
        <v>18.23</v>
      </c>
      <c r="G2302">
        <v>18.2</v>
      </c>
      <c r="H2302">
        <v>18.22</v>
      </c>
      <c r="I2302">
        <v>18.260000000000002</v>
      </c>
      <c r="J2302">
        <f t="shared" si="70"/>
        <v>8</v>
      </c>
      <c r="K2302" t="b">
        <f t="shared" si="71"/>
        <v>0</v>
      </c>
    </row>
    <row r="2303" spans="1:11" x14ac:dyDescent="0.25">
      <c r="A2303" s="3">
        <v>44420</v>
      </c>
      <c r="B2303">
        <v>17.47</v>
      </c>
      <c r="C2303">
        <v>17.84</v>
      </c>
      <c r="D2303">
        <v>17.899999999999999</v>
      </c>
      <c r="E2303">
        <v>18.05</v>
      </c>
      <c r="F2303">
        <v>18.149999999999999</v>
      </c>
      <c r="G2303">
        <v>18.11</v>
      </c>
      <c r="H2303">
        <v>18.22</v>
      </c>
      <c r="I2303">
        <v>18.41</v>
      </c>
      <c r="J2303">
        <f t="shared" si="70"/>
        <v>9</v>
      </c>
      <c r="K2303" t="b">
        <f t="shared" si="71"/>
        <v>0</v>
      </c>
    </row>
    <row r="2304" spans="1:11" x14ac:dyDescent="0.25">
      <c r="A2304" s="3">
        <v>44421</v>
      </c>
      <c r="B2304">
        <v>17.25</v>
      </c>
      <c r="C2304">
        <v>17.649999999999999</v>
      </c>
      <c r="D2304">
        <v>17.84</v>
      </c>
      <c r="E2304">
        <v>18</v>
      </c>
      <c r="F2304">
        <v>18.09</v>
      </c>
      <c r="G2304">
        <v>18.07</v>
      </c>
      <c r="H2304">
        <v>17.88</v>
      </c>
      <c r="I2304">
        <v>17.88</v>
      </c>
      <c r="J2304">
        <f t="shared" si="70"/>
        <v>10</v>
      </c>
      <c r="K2304" t="b">
        <f t="shared" si="71"/>
        <v>0</v>
      </c>
    </row>
    <row r="2305" spans="1:11" x14ac:dyDescent="0.25">
      <c r="A2305" s="3">
        <v>44424</v>
      </c>
      <c r="B2305">
        <v>18.39</v>
      </c>
      <c r="C2305">
        <v>18.39</v>
      </c>
      <c r="D2305">
        <v>18.329999999999998</v>
      </c>
      <c r="E2305">
        <v>18.41</v>
      </c>
      <c r="F2305">
        <v>18.420000000000002</v>
      </c>
      <c r="G2305">
        <v>18.350000000000001</v>
      </c>
      <c r="H2305">
        <v>18.18</v>
      </c>
      <c r="I2305">
        <v>18.239999999999998</v>
      </c>
      <c r="J2305">
        <f t="shared" si="70"/>
        <v>11</v>
      </c>
      <c r="K2305" t="b">
        <f t="shared" si="71"/>
        <v>0</v>
      </c>
    </row>
    <row r="2306" spans="1:11" x14ac:dyDescent="0.25">
      <c r="A2306" s="3">
        <v>44425</v>
      </c>
      <c r="B2306">
        <v>19.77</v>
      </c>
      <c r="C2306">
        <v>19.38</v>
      </c>
      <c r="D2306">
        <v>19.09</v>
      </c>
      <c r="E2306">
        <v>19.059999999999999</v>
      </c>
      <c r="F2306">
        <v>18.97</v>
      </c>
      <c r="G2306">
        <v>18.84</v>
      </c>
      <c r="H2306">
        <v>18.48</v>
      </c>
      <c r="I2306">
        <v>18.46</v>
      </c>
      <c r="J2306">
        <f t="shared" si="70"/>
        <v>12</v>
      </c>
      <c r="K2306" t="b">
        <f t="shared" si="71"/>
        <v>0</v>
      </c>
    </row>
    <row r="2307" spans="1:11" x14ac:dyDescent="0.25">
      <c r="A2307" s="3">
        <v>44426</v>
      </c>
      <c r="B2307">
        <v>19.440000000000001</v>
      </c>
      <c r="C2307">
        <v>19.170000000000002</v>
      </c>
      <c r="D2307">
        <v>19.04</v>
      </c>
      <c r="E2307">
        <v>19.07</v>
      </c>
      <c r="F2307">
        <v>18.95</v>
      </c>
      <c r="G2307">
        <v>18.79</v>
      </c>
      <c r="H2307">
        <v>18.739999999999998</v>
      </c>
      <c r="I2307">
        <v>18.82</v>
      </c>
      <c r="J2307">
        <f t="shared" si="70"/>
        <v>13</v>
      </c>
      <c r="K2307" t="b">
        <f t="shared" si="71"/>
        <v>0</v>
      </c>
    </row>
    <row r="2308" spans="1:11" x14ac:dyDescent="0.25">
      <c r="A2308" s="3">
        <v>44427</v>
      </c>
      <c r="B2308">
        <v>21.89</v>
      </c>
      <c r="C2308">
        <v>21.24</v>
      </c>
      <c r="D2308">
        <v>20.84</v>
      </c>
      <c r="E2308">
        <v>20.72</v>
      </c>
      <c r="F2308">
        <v>20.47</v>
      </c>
      <c r="G2308">
        <v>20.190000000000001</v>
      </c>
      <c r="H2308">
        <v>19.71</v>
      </c>
      <c r="I2308">
        <v>19.39</v>
      </c>
      <c r="J2308">
        <f t="shared" ref="J2308:J2371" si="72">IF(MONTH(A2307)=MONTH(A2308),J2307+1,1)</f>
        <v>14</v>
      </c>
      <c r="K2308" t="b">
        <f t="shared" ref="K2308:K2371" si="73">IF(J2308&lt;J2309,FALSE, TRUE)</f>
        <v>0</v>
      </c>
    </row>
    <row r="2309" spans="1:11" x14ac:dyDescent="0.25">
      <c r="A2309" s="3">
        <v>44428</v>
      </c>
      <c r="B2309">
        <v>23.14</v>
      </c>
      <c r="C2309">
        <v>22.45</v>
      </c>
      <c r="D2309">
        <v>21.85</v>
      </c>
      <c r="E2309">
        <v>21.61</v>
      </c>
      <c r="F2309">
        <v>21.24</v>
      </c>
      <c r="G2309">
        <v>20.9</v>
      </c>
      <c r="H2309">
        <v>20.46</v>
      </c>
      <c r="I2309">
        <v>20.2</v>
      </c>
      <c r="J2309">
        <f t="shared" si="72"/>
        <v>15</v>
      </c>
      <c r="K2309" t="b">
        <f t="shared" si="73"/>
        <v>0</v>
      </c>
    </row>
    <row r="2310" spans="1:11" x14ac:dyDescent="0.25">
      <c r="A2310" s="3">
        <v>44431</v>
      </c>
      <c r="B2310">
        <v>22.08</v>
      </c>
      <c r="C2310">
        <v>21.16</v>
      </c>
      <c r="D2310">
        <v>20.83</v>
      </c>
      <c r="E2310">
        <v>20.79</v>
      </c>
      <c r="F2310">
        <v>20.46</v>
      </c>
      <c r="G2310">
        <v>20.170000000000002</v>
      </c>
      <c r="H2310">
        <v>19.89</v>
      </c>
      <c r="I2310">
        <v>19.77</v>
      </c>
      <c r="J2310">
        <f t="shared" si="72"/>
        <v>16</v>
      </c>
      <c r="K2310" t="b">
        <f t="shared" si="73"/>
        <v>0</v>
      </c>
    </row>
    <row r="2311" spans="1:11" x14ac:dyDescent="0.25">
      <c r="A2311" s="3">
        <v>44432</v>
      </c>
      <c r="B2311">
        <v>20.64</v>
      </c>
      <c r="C2311">
        <v>20</v>
      </c>
      <c r="D2311">
        <v>15.39</v>
      </c>
      <c r="E2311">
        <v>19.32</v>
      </c>
      <c r="F2311">
        <v>19.79</v>
      </c>
      <c r="G2311">
        <v>19.579999999999998</v>
      </c>
      <c r="H2311">
        <v>19.440000000000001</v>
      </c>
      <c r="I2311">
        <v>19.38</v>
      </c>
      <c r="J2311">
        <f t="shared" si="72"/>
        <v>17</v>
      </c>
      <c r="K2311" t="b">
        <f t="shared" si="73"/>
        <v>0</v>
      </c>
    </row>
    <row r="2312" spans="1:11" x14ac:dyDescent="0.25">
      <c r="A2312" s="3">
        <v>44433</v>
      </c>
      <c r="B2312">
        <v>20.5</v>
      </c>
      <c r="C2312">
        <v>19.78</v>
      </c>
      <c r="D2312">
        <v>19.63</v>
      </c>
      <c r="E2312">
        <v>19.809999999999999</v>
      </c>
      <c r="F2312">
        <v>19.61</v>
      </c>
      <c r="G2312">
        <v>19.420000000000002</v>
      </c>
      <c r="H2312">
        <v>19.309999999999999</v>
      </c>
      <c r="I2312">
        <v>19.27</v>
      </c>
      <c r="J2312">
        <f t="shared" si="72"/>
        <v>18</v>
      </c>
      <c r="K2312" t="b">
        <f t="shared" si="73"/>
        <v>0</v>
      </c>
    </row>
    <row r="2313" spans="1:11" x14ac:dyDescent="0.25">
      <c r="A2313" s="3">
        <v>44434</v>
      </c>
      <c r="B2313">
        <v>21.18</v>
      </c>
      <c r="C2313">
        <v>20.350000000000001</v>
      </c>
      <c r="D2313">
        <v>20.18</v>
      </c>
      <c r="E2313">
        <v>20.21</v>
      </c>
      <c r="F2313">
        <v>19.96</v>
      </c>
      <c r="G2313">
        <v>19.739999999999998</v>
      </c>
      <c r="H2313">
        <v>19.73</v>
      </c>
      <c r="I2313">
        <v>19.63</v>
      </c>
      <c r="J2313">
        <f t="shared" si="72"/>
        <v>19</v>
      </c>
      <c r="K2313" t="b">
        <f t="shared" si="73"/>
        <v>0</v>
      </c>
    </row>
    <row r="2314" spans="1:11" x14ac:dyDescent="0.25">
      <c r="A2314" s="3">
        <v>44435</v>
      </c>
      <c r="B2314">
        <v>21.54</v>
      </c>
      <c r="C2314">
        <v>20.58</v>
      </c>
      <c r="D2314">
        <v>20.399999999999999</v>
      </c>
      <c r="E2314">
        <v>20.45</v>
      </c>
      <c r="F2314">
        <v>20.170000000000002</v>
      </c>
      <c r="G2314">
        <v>19.940000000000001</v>
      </c>
      <c r="H2314">
        <v>19.829999999999998</v>
      </c>
      <c r="I2314">
        <v>19.72</v>
      </c>
      <c r="J2314">
        <f t="shared" si="72"/>
        <v>20</v>
      </c>
      <c r="K2314" t="b">
        <f t="shared" si="73"/>
        <v>0</v>
      </c>
    </row>
    <row r="2315" spans="1:11" x14ac:dyDescent="0.25">
      <c r="A2315" s="3">
        <v>44438</v>
      </c>
      <c r="B2315">
        <v>20.84</v>
      </c>
      <c r="C2315">
        <v>19.95</v>
      </c>
      <c r="D2315">
        <v>19.920000000000002</v>
      </c>
      <c r="E2315">
        <v>20</v>
      </c>
      <c r="F2315">
        <v>19.75</v>
      </c>
      <c r="G2315">
        <v>19.59</v>
      </c>
      <c r="H2315">
        <v>19.57</v>
      </c>
      <c r="I2315">
        <v>19.52</v>
      </c>
      <c r="J2315">
        <f t="shared" si="72"/>
        <v>21</v>
      </c>
      <c r="K2315" t="b">
        <f t="shared" si="73"/>
        <v>0</v>
      </c>
    </row>
    <row r="2316" spans="1:11" x14ac:dyDescent="0.25">
      <c r="A2316" s="3">
        <v>44439</v>
      </c>
      <c r="B2316">
        <v>19.989999999999998</v>
      </c>
      <c r="C2316">
        <v>19.760000000000002</v>
      </c>
      <c r="D2316">
        <v>19.71</v>
      </c>
      <c r="E2316">
        <v>19.86</v>
      </c>
      <c r="F2316">
        <v>19.64</v>
      </c>
      <c r="G2316">
        <v>19.5</v>
      </c>
      <c r="H2316">
        <v>19.36</v>
      </c>
      <c r="I2316">
        <v>19.07</v>
      </c>
      <c r="J2316">
        <f t="shared" si="72"/>
        <v>22</v>
      </c>
      <c r="K2316" t="b">
        <f t="shared" si="73"/>
        <v>1</v>
      </c>
    </row>
    <row r="2317" spans="1:11" x14ac:dyDescent="0.25">
      <c r="A2317" s="3">
        <v>44440</v>
      </c>
      <c r="B2317">
        <v>18.53</v>
      </c>
      <c r="C2317">
        <v>18.59</v>
      </c>
      <c r="D2317">
        <v>19.02</v>
      </c>
      <c r="E2317">
        <v>19.239999999999998</v>
      </c>
      <c r="F2317">
        <v>19.13</v>
      </c>
      <c r="G2317">
        <v>19.07</v>
      </c>
      <c r="H2317">
        <v>19.02</v>
      </c>
      <c r="I2317">
        <v>18.66</v>
      </c>
      <c r="J2317">
        <f t="shared" si="72"/>
        <v>1</v>
      </c>
      <c r="K2317" t="b">
        <f t="shared" si="73"/>
        <v>0</v>
      </c>
    </row>
    <row r="2318" spans="1:11" x14ac:dyDescent="0.25">
      <c r="A2318" s="3">
        <v>44441</v>
      </c>
      <c r="B2318">
        <v>18.11</v>
      </c>
      <c r="C2318">
        <v>18.440000000000001</v>
      </c>
      <c r="D2318">
        <v>18.760000000000002</v>
      </c>
      <c r="E2318">
        <v>19.010000000000002</v>
      </c>
      <c r="F2318">
        <v>18.97</v>
      </c>
      <c r="G2318">
        <v>18.940000000000001</v>
      </c>
      <c r="H2318">
        <v>18.89</v>
      </c>
      <c r="I2318">
        <v>18.64</v>
      </c>
      <c r="J2318">
        <f t="shared" si="72"/>
        <v>2</v>
      </c>
      <c r="K2318" t="b">
        <f t="shared" si="73"/>
        <v>0</v>
      </c>
    </row>
    <row r="2319" spans="1:11" x14ac:dyDescent="0.25">
      <c r="A2319" s="3">
        <v>44442</v>
      </c>
      <c r="B2319">
        <v>18.510000000000002</v>
      </c>
      <c r="C2319">
        <v>18.73</v>
      </c>
      <c r="D2319">
        <v>18.97</v>
      </c>
      <c r="E2319">
        <v>19.25</v>
      </c>
      <c r="F2319">
        <v>19.190000000000001</v>
      </c>
      <c r="G2319">
        <v>19.149999999999999</v>
      </c>
      <c r="H2319">
        <v>19.16</v>
      </c>
      <c r="I2319">
        <v>18.829999999999998</v>
      </c>
      <c r="J2319">
        <f t="shared" si="72"/>
        <v>3</v>
      </c>
      <c r="K2319" t="b">
        <f t="shared" si="73"/>
        <v>0</v>
      </c>
    </row>
    <row r="2320" spans="1:11" x14ac:dyDescent="0.25">
      <c r="A2320" s="3">
        <v>44445</v>
      </c>
      <c r="B2320">
        <v>18.05</v>
      </c>
      <c r="C2320">
        <v>18.329999999999998</v>
      </c>
      <c r="D2320">
        <v>18.63</v>
      </c>
      <c r="E2320">
        <v>18.84</v>
      </c>
      <c r="F2320">
        <v>18.87</v>
      </c>
      <c r="G2320">
        <v>18.89</v>
      </c>
      <c r="H2320">
        <v>18.84</v>
      </c>
      <c r="I2320">
        <v>18.64</v>
      </c>
      <c r="J2320">
        <f t="shared" si="72"/>
        <v>4</v>
      </c>
      <c r="K2320" t="b">
        <f t="shared" si="73"/>
        <v>0</v>
      </c>
    </row>
    <row r="2321" spans="1:11" x14ac:dyDescent="0.25">
      <c r="A2321" s="3">
        <v>44446</v>
      </c>
      <c r="B2321">
        <v>17.34</v>
      </c>
      <c r="C2321">
        <v>17.77</v>
      </c>
      <c r="D2321">
        <v>18.32</v>
      </c>
      <c r="E2321">
        <v>18.64</v>
      </c>
      <c r="F2321">
        <v>18.73</v>
      </c>
      <c r="G2321">
        <v>18.79</v>
      </c>
      <c r="H2321">
        <v>18.78</v>
      </c>
      <c r="I2321">
        <v>18.72</v>
      </c>
      <c r="J2321">
        <f t="shared" si="72"/>
        <v>5</v>
      </c>
      <c r="K2321" t="b">
        <f t="shared" si="73"/>
        <v>0</v>
      </c>
    </row>
    <row r="2322" spans="1:11" x14ac:dyDescent="0.25">
      <c r="A2322" s="3">
        <v>44447</v>
      </c>
      <c r="B2322">
        <v>18.149999999999999</v>
      </c>
      <c r="C2322">
        <v>18.510000000000002</v>
      </c>
      <c r="D2322">
        <v>18.84</v>
      </c>
      <c r="E2322">
        <v>19.02</v>
      </c>
      <c r="F2322">
        <v>18.989999999999998</v>
      </c>
      <c r="G2322">
        <v>18.96</v>
      </c>
      <c r="H2322">
        <v>18.98</v>
      </c>
      <c r="I2322">
        <v>18.89</v>
      </c>
      <c r="J2322">
        <f t="shared" si="72"/>
        <v>6</v>
      </c>
      <c r="K2322" t="b">
        <f t="shared" si="73"/>
        <v>0</v>
      </c>
    </row>
    <row r="2323" spans="1:11" x14ac:dyDescent="0.25">
      <c r="A2323" s="3">
        <v>44448</v>
      </c>
      <c r="B2323">
        <v>20.239999999999998</v>
      </c>
      <c r="C2323">
        <v>20.02</v>
      </c>
      <c r="D2323">
        <v>20.07</v>
      </c>
      <c r="E2323">
        <v>20.100000000000001</v>
      </c>
      <c r="F2323">
        <v>19.98</v>
      </c>
      <c r="G2323">
        <v>19.89</v>
      </c>
      <c r="H2323">
        <v>19.77</v>
      </c>
      <c r="I2323">
        <v>19.55</v>
      </c>
      <c r="J2323">
        <f t="shared" si="72"/>
        <v>7</v>
      </c>
      <c r="K2323" t="b">
        <f t="shared" si="73"/>
        <v>0</v>
      </c>
    </row>
    <row r="2324" spans="1:11" x14ac:dyDescent="0.25">
      <c r="A2324" s="3">
        <v>44449</v>
      </c>
      <c r="B2324">
        <v>18.2</v>
      </c>
      <c r="C2324">
        <v>18.59</v>
      </c>
      <c r="D2324">
        <v>19</v>
      </c>
      <c r="E2324">
        <v>19.25</v>
      </c>
      <c r="F2324">
        <v>19.21</v>
      </c>
      <c r="G2324">
        <v>19.18</v>
      </c>
      <c r="H2324">
        <v>19.170000000000002</v>
      </c>
      <c r="I2324">
        <v>19.149999999999999</v>
      </c>
      <c r="J2324">
        <f t="shared" si="72"/>
        <v>8</v>
      </c>
      <c r="K2324" t="b">
        <f t="shared" si="73"/>
        <v>0</v>
      </c>
    </row>
    <row r="2325" spans="1:11" x14ac:dyDescent="0.25">
      <c r="A2325" s="3">
        <v>44452</v>
      </c>
      <c r="B2325">
        <v>19.45</v>
      </c>
      <c r="C2325">
        <v>19.5</v>
      </c>
      <c r="D2325">
        <v>19.760000000000002</v>
      </c>
      <c r="E2325">
        <v>19.88</v>
      </c>
      <c r="F2325">
        <v>19.829999999999998</v>
      </c>
      <c r="G2325">
        <v>19.809999999999999</v>
      </c>
      <c r="H2325">
        <v>19.62</v>
      </c>
      <c r="I2325">
        <v>19.510000000000002</v>
      </c>
      <c r="J2325">
        <f t="shared" si="72"/>
        <v>9</v>
      </c>
      <c r="K2325" t="b">
        <f t="shared" si="73"/>
        <v>0</v>
      </c>
    </row>
    <row r="2326" spans="1:11" x14ac:dyDescent="0.25">
      <c r="A2326" s="3">
        <v>44453</v>
      </c>
      <c r="B2326">
        <v>20.28</v>
      </c>
      <c r="C2326">
        <v>20.39</v>
      </c>
      <c r="D2326">
        <v>20.64</v>
      </c>
      <c r="E2326">
        <v>20.64</v>
      </c>
      <c r="F2326">
        <v>20.47</v>
      </c>
      <c r="G2326">
        <v>20.37</v>
      </c>
      <c r="H2326">
        <v>20.11</v>
      </c>
      <c r="I2326">
        <v>19.899999999999999</v>
      </c>
      <c r="J2326">
        <f t="shared" si="72"/>
        <v>10</v>
      </c>
      <c r="K2326" t="b">
        <f t="shared" si="73"/>
        <v>0</v>
      </c>
    </row>
    <row r="2327" spans="1:11" x14ac:dyDescent="0.25">
      <c r="A2327" s="3">
        <v>44454</v>
      </c>
      <c r="B2327">
        <v>21.64</v>
      </c>
      <c r="C2327">
        <v>21.47</v>
      </c>
      <c r="D2327">
        <v>21.6</v>
      </c>
      <c r="E2327">
        <v>21.49</v>
      </c>
      <c r="F2327">
        <v>21.26</v>
      </c>
      <c r="G2327">
        <v>21.11</v>
      </c>
      <c r="H2327">
        <v>20.68</v>
      </c>
      <c r="I2327">
        <v>20.38</v>
      </c>
      <c r="J2327">
        <f t="shared" si="72"/>
        <v>11</v>
      </c>
      <c r="K2327" t="b">
        <f t="shared" si="73"/>
        <v>0</v>
      </c>
    </row>
    <row r="2328" spans="1:11" x14ac:dyDescent="0.25">
      <c r="A2328" s="3">
        <v>44455</v>
      </c>
      <c r="B2328">
        <v>23.11</v>
      </c>
      <c r="C2328">
        <v>22.67</v>
      </c>
      <c r="D2328">
        <v>22.67</v>
      </c>
      <c r="E2328">
        <v>22.45</v>
      </c>
      <c r="F2328">
        <v>22.14</v>
      </c>
      <c r="G2328">
        <v>21.93</v>
      </c>
      <c r="H2328">
        <v>21.33</v>
      </c>
      <c r="I2328">
        <v>20.84</v>
      </c>
      <c r="J2328">
        <f t="shared" si="72"/>
        <v>12</v>
      </c>
      <c r="K2328" t="b">
        <f t="shared" si="73"/>
        <v>0</v>
      </c>
    </row>
    <row r="2329" spans="1:11" x14ac:dyDescent="0.25">
      <c r="A2329" s="3">
        <v>44456</v>
      </c>
      <c r="B2329">
        <v>22.02</v>
      </c>
      <c r="C2329">
        <v>21.95</v>
      </c>
      <c r="D2329">
        <v>22.07</v>
      </c>
      <c r="E2329">
        <v>21.92</v>
      </c>
      <c r="F2329">
        <v>21.67</v>
      </c>
      <c r="G2329">
        <v>21.51</v>
      </c>
      <c r="H2329">
        <v>21.16</v>
      </c>
      <c r="I2329">
        <v>20.49</v>
      </c>
      <c r="J2329">
        <f t="shared" si="72"/>
        <v>13</v>
      </c>
      <c r="K2329" t="b">
        <f t="shared" si="73"/>
        <v>0</v>
      </c>
    </row>
    <row r="2330" spans="1:11" x14ac:dyDescent="0.25">
      <c r="A2330" s="3">
        <v>44459</v>
      </c>
      <c r="B2330">
        <v>27.8</v>
      </c>
      <c r="C2330">
        <v>26.17</v>
      </c>
      <c r="D2330">
        <v>25.67</v>
      </c>
      <c r="E2330">
        <v>24.98</v>
      </c>
      <c r="F2330">
        <v>24.38</v>
      </c>
      <c r="G2330">
        <v>24.02</v>
      </c>
      <c r="H2330">
        <v>23.01</v>
      </c>
      <c r="I2330">
        <v>22.19</v>
      </c>
      <c r="J2330">
        <f t="shared" si="72"/>
        <v>14</v>
      </c>
      <c r="K2330" t="b">
        <f t="shared" si="73"/>
        <v>0</v>
      </c>
    </row>
    <row r="2331" spans="1:11" x14ac:dyDescent="0.25">
      <c r="A2331" s="3">
        <v>44460</v>
      </c>
      <c r="B2331">
        <v>26.47</v>
      </c>
      <c r="C2331">
        <v>25.39</v>
      </c>
      <c r="D2331">
        <v>25.18</v>
      </c>
      <c r="E2331">
        <v>24.57</v>
      </c>
      <c r="F2331">
        <v>24.03</v>
      </c>
      <c r="G2331">
        <v>23.69</v>
      </c>
      <c r="H2331">
        <v>22.74</v>
      </c>
      <c r="I2331">
        <v>21.98</v>
      </c>
      <c r="J2331">
        <f t="shared" si="72"/>
        <v>15</v>
      </c>
      <c r="K2331" t="b">
        <f t="shared" si="73"/>
        <v>0</v>
      </c>
    </row>
    <row r="2332" spans="1:11" x14ac:dyDescent="0.25">
      <c r="A2332" s="3">
        <v>44462</v>
      </c>
      <c r="B2332">
        <v>23.7</v>
      </c>
      <c r="C2332">
        <v>23.53</v>
      </c>
      <c r="D2332">
        <v>23.61</v>
      </c>
      <c r="E2332">
        <v>23.23</v>
      </c>
      <c r="F2332">
        <v>22.91</v>
      </c>
      <c r="G2332">
        <v>22.71</v>
      </c>
      <c r="H2332">
        <v>21.93</v>
      </c>
      <c r="I2332">
        <v>21.42</v>
      </c>
      <c r="J2332">
        <f t="shared" si="72"/>
        <v>16</v>
      </c>
      <c r="K2332" t="b">
        <f t="shared" si="73"/>
        <v>0</v>
      </c>
    </row>
    <row r="2333" spans="1:11" x14ac:dyDescent="0.25">
      <c r="A2333" s="3">
        <v>44463</v>
      </c>
      <c r="B2333">
        <v>24.8</v>
      </c>
      <c r="C2333">
        <v>24.26</v>
      </c>
      <c r="D2333">
        <v>24.2</v>
      </c>
      <c r="E2333">
        <v>23.76</v>
      </c>
      <c r="F2333">
        <v>23.41</v>
      </c>
      <c r="G2333">
        <v>23.19</v>
      </c>
      <c r="H2333">
        <v>22.48</v>
      </c>
      <c r="I2333">
        <v>21.83</v>
      </c>
      <c r="J2333">
        <f t="shared" si="72"/>
        <v>17</v>
      </c>
      <c r="K2333" t="b">
        <f t="shared" si="73"/>
        <v>0</v>
      </c>
    </row>
    <row r="2334" spans="1:11" x14ac:dyDescent="0.25">
      <c r="A2334" s="3">
        <v>44466</v>
      </c>
      <c r="B2334">
        <v>24.19</v>
      </c>
      <c r="C2334">
        <v>23.8</v>
      </c>
      <c r="D2334">
        <v>23.74</v>
      </c>
      <c r="E2334">
        <v>23.29</v>
      </c>
      <c r="F2334">
        <v>22.96</v>
      </c>
      <c r="G2334">
        <v>22.76</v>
      </c>
      <c r="H2334">
        <v>22.04</v>
      </c>
      <c r="I2334">
        <v>21.47</v>
      </c>
      <c r="J2334">
        <f t="shared" si="72"/>
        <v>18</v>
      </c>
      <c r="K2334" t="b">
        <f t="shared" si="73"/>
        <v>0</v>
      </c>
    </row>
    <row r="2335" spans="1:11" x14ac:dyDescent="0.25">
      <c r="A2335" s="3">
        <v>44467</v>
      </c>
      <c r="B2335">
        <v>23.02</v>
      </c>
      <c r="C2335">
        <v>23.32</v>
      </c>
      <c r="D2335">
        <v>23.19</v>
      </c>
      <c r="E2335">
        <v>22.79</v>
      </c>
      <c r="F2335">
        <v>22.52</v>
      </c>
      <c r="G2335">
        <v>22.35</v>
      </c>
      <c r="H2335">
        <v>21.68</v>
      </c>
      <c r="I2335">
        <v>21.17</v>
      </c>
      <c r="J2335">
        <f t="shared" si="72"/>
        <v>19</v>
      </c>
      <c r="K2335" t="b">
        <f t="shared" si="73"/>
        <v>0</v>
      </c>
    </row>
    <row r="2336" spans="1:11" x14ac:dyDescent="0.25">
      <c r="A2336" s="3">
        <v>44468</v>
      </c>
      <c r="B2336">
        <v>22.53</v>
      </c>
      <c r="C2336">
        <v>22.62</v>
      </c>
      <c r="D2336">
        <v>22.64</v>
      </c>
      <c r="E2336">
        <v>22.3</v>
      </c>
      <c r="F2336">
        <v>22.1</v>
      </c>
      <c r="G2336">
        <v>21.94</v>
      </c>
      <c r="H2336">
        <v>21.4</v>
      </c>
      <c r="I2336">
        <v>20.96</v>
      </c>
      <c r="J2336">
        <f t="shared" si="72"/>
        <v>20</v>
      </c>
      <c r="K2336" t="b">
        <f t="shared" si="73"/>
        <v>0</v>
      </c>
    </row>
    <row r="2337" spans="1:11" x14ac:dyDescent="0.25">
      <c r="A2337" s="3">
        <v>44469</v>
      </c>
      <c r="B2337">
        <v>22.19</v>
      </c>
      <c r="C2337">
        <v>22.32</v>
      </c>
      <c r="D2337">
        <v>22.35</v>
      </c>
      <c r="E2337">
        <v>22.01</v>
      </c>
      <c r="F2337">
        <v>21.89</v>
      </c>
      <c r="G2337">
        <v>21.8</v>
      </c>
      <c r="H2337">
        <v>21.62</v>
      </c>
      <c r="I2337">
        <v>20.68</v>
      </c>
      <c r="J2337">
        <f t="shared" si="72"/>
        <v>21</v>
      </c>
      <c r="K2337" t="b">
        <f t="shared" si="73"/>
        <v>1</v>
      </c>
    </row>
    <row r="2338" spans="1:11" x14ac:dyDescent="0.25">
      <c r="A2338" s="3">
        <v>44473</v>
      </c>
      <c r="B2338">
        <v>25.21</v>
      </c>
      <c r="C2338">
        <v>24.36</v>
      </c>
      <c r="D2338">
        <v>23.96</v>
      </c>
      <c r="E2338">
        <v>23.57</v>
      </c>
      <c r="F2338">
        <v>23.22</v>
      </c>
      <c r="G2338">
        <v>22.93</v>
      </c>
      <c r="H2338">
        <v>22.31</v>
      </c>
      <c r="I2338">
        <v>21.63</v>
      </c>
      <c r="J2338">
        <f t="shared" si="72"/>
        <v>1</v>
      </c>
      <c r="K2338" t="b">
        <f t="shared" si="73"/>
        <v>0</v>
      </c>
    </row>
    <row r="2339" spans="1:11" x14ac:dyDescent="0.25">
      <c r="A2339" s="3">
        <v>44474</v>
      </c>
      <c r="B2339">
        <v>24.68</v>
      </c>
      <c r="C2339">
        <v>24.09</v>
      </c>
      <c r="D2339">
        <v>23.8</v>
      </c>
      <c r="E2339">
        <v>23.3</v>
      </c>
      <c r="F2339">
        <v>23.08</v>
      </c>
      <c r="G2339">
        <v>22.87</v>
      </c>
      <c r="H2339">
        <v>22.17</v>
      </c>
      <c r="I2339">
        <v>21.47</v>
      </c>
      <c r="J2339">
        <f t="shared" si="72"/>
        <v>2</v>
      </c>
      <c r="K2339" t="b">
        <f t="shared" si="73"/>
        <v>0</v>
      </c>
    </row>
    <row r="2340" spans="1:11" x14ac:dyDescent="0.25">
      <c r="A2340" s="3">
        <v>44475</v>
      </c>
      <c r="B2340">
        <v>24.23</v>
      </c>
      <c r="C2340">
        <v>23.91</v>
      </c>
      <c r="D2340">
        <v>23.72</v>
      </c>
      <c r="E2340">
        <v>23.31</v>
      </c>
      <c r="F2340">
        <v>23.03</v>
      </c>
      <c r="G2340">
        <v>22.76</v>
      </c>
      <c r="H2340">
        <v>21.92</v>
      </c>
      <c r="I2340">
        <v>21.22</v>
      </c>
      <c r="J2340">
        <f t="shared" si="72"/>
        <v>3</v>
      </c>
      <c r="K2340" t="b">
        <f t="shared" si="73"/>
        <v>0</v>
      </c>
    </row>
    <row r="2341" spans="1:11" x14ac:dyDescent="0.25">
      <c r="A2341" s="3">
        <v>44476</v>
      </c>
      <c r="B2341">
        <v>22.22</v>
      </c>
      <c r="C2341">
        <v>22.24</v>
      </c>
      <c r="D2341">
        <v>22.22</v>
      </c>
      <c r="E2341">
        <v>21.98</v>
      </c>
      <c r="F2341">
        <v>21.89</v>
      </c>
      <c r="G2341">
        <v>21.75</v>
      </c>
      <c r="H2341">
        <v>21.19</v>
      </c>
      <c r="I2341">
        <v>20.74</v>
      </c>
      <c r="J2341">
        <f t="shared" si="72"/>
        <v>4</v>
      </c>
      <c r="K2341" t="b">
        <f t="shared" si="73"/>
        <v>0</v>
      </c>
    </row>
    <row r="2342" spans="1:11" x14ac:dyDescent="0.25">
      <c r="A2342" s="3">
        <v>44477</v>
      </c>
      <c r="B2342">
        <v>21.52</v>
      </c>
      <c r="C2342">
        <v>21.5</v>
      </c>
      <c r="D2342">
        <v>21.56</v>
      </c>
      <c r="E2342">
        <v>21.4</v>
      </c>
      <c r="F2342">
        <v>21.32</v>
      </c>
      <c r="G2342">
        <v>21.24</v>
      </c>
      <c r="H2342">
        <v>20.99</v>
      </c>
      <c r="I2342">
        <v>20.38</v>
      </c>
      <c r="J2342">
        <f t="shared" si="72"/>
        <v>5</v>
      </c>
      <c r="K2342" t="b">
        <f t="shared" si="73"/>
        <v>0</v>
      </c>
    </row>
    <row r="2343" spans="1:11" x14ac:dyDescent="0.25">
      <c r="A2343" s="3">
        <v>44480</v>
      </c>
      <c r="B2343">
        <v>21.21</v>
      </c>
      <c r="C2343">
        <v>21.38</v>
      </c>
      <c r="D2343">
        <v>21.37</v>
      </c>
      <c r="E2343">
        <v>21.19</v>
      </c>
      <c r="F2343">
        <v>21.17</v>
      </c>
      <c r="G2343">
        <v>21.05</v>
      </c>
      <c r="H2343">
        <v>20.55</v>
      </c>
      <c r="I2343">
        <v>20.18</v>
      </c>
      <c r="J2343">
        <f t="shared" si="72"/>
        <v>6</v>
      </c>
      <c r="K2343" t="b">
        <f t="shared" si="73"/>
        <v>0</v>
      </c>
    </row>
    <row r="2344" spans="1:11" x14ac:dyDescent="0.25">
      <c r="A2344" s="3">
        <v>44481</v>
      </c>
      <c r="B2344">
        <v>21.98</v>
      </c>
      <c r="C2344">
        <v>22.07</v>
      </c>
      <c r="D2344">
        <v>22.05</v>
      </c>
      <c r="E2344">
        <v>21.82</v>
      </c>
      <c r="F2344">
        <v>21.66</v>
      </c>
      <c r="G2344">
        <v>21.47</v>
      </c>
      <c r="H2344">
        <v>20.98</v>
      </c>
      <c r="I2344">
        <v>20.54</v>
      </c>
      <c r="J2344">
        <f t="shared" si="72"/>
        <v>7</v>
      </c>
      <c r="K2344" t="b">
        <f t="shared" si="73"/>
        <v>0</v>
      </c>
    </row>
    <row r="2345" spans="1:11" x14ac:dyDescent="0.25">
      <c r="A2345" s="3">
        <v>44482</v>
      </c>
      <c r="B2345">
        <v>22.14</v>
      </c>
      <c r="C2345">
        <v>22.25</v>
      </c>
      <c r="D2345">
        <v>22.2</v>
      </c>
      <c r="E2345">
        <v>21.95</v>
      </c>
      <c r="F2345">
        <v>21.84</v>
      </c>
      <c r="G2345">
        <v>21.65</v>
      </c>
      <c r="H2345">
        <v>21.06</v>
      </c>
      <c r="I2345">
        <v>20.58</v>
      </c>
      <c r="J2345">
        <f t="shared" si="72"/>
        <v>8</v>
      </c>
      <c r="K2345" t="b">
        <f t="shared" si="73"/>
        <v>0</v>
      </c>
    </row>
    <row r="2346" spans="1:11" x14ac:dyDescent="0.25">
      <c r="A2346" s="3">
        <v>44484</v>
      </c>
      <c r="B2346">
        <v>19.809999999999999</v>
      </c>
      <c r="C2346">
        <v>20.329999999999998</v>
      </c>
      <c r="D2346">
        <v>20.55</v>
      </c>
      <c r="E2346">
        <v>20.57</v>
      </c>
      <c r="F2346">
        <v>20.59</v>
      </c>
      <c r="G2346">
        <v>20.53</v>
      </c>
      <c r="H2346">
        <v>20.3</v>
      </c>
      <c r="I2346">
        <v>19.899999999999999</v>
      </c>
      <c r="J2346">
        <f t="shared" si="72"/>
        <v>9</v>
      </c>
      <c r="K2346" t="b">
        <f t="shared" si="73"/>
        <v>0</v>
      </c>
    </row>
    <row r="2347" spans="1:11" x14ac:dyDescent="0.25">
      <c r="A2347" s="3">
        <v>44487</v>
      </c>
      <c r="B2347">
        <v>19.489999999999998</v>
      </c>
      <c r="C2347">
        <v>20.02</v>
      </c>
      <c r="D2347">
        <v>20.13</v>
      </c>
      <c r="E2347">
        <v>20.2</v>
      </c>
      <c r="F2347">
        <v>20.28</v>
      </c>
      <c r="G2347">
        <v>20.2</v>
      </c>
      <c r="H2347">
        <v>19.899999999999999</v>
      </c>
      <c r="I2347">
        <v>19.66</v>
      </c>
      <c r="J2347">
        <f t="shared" si="72"/>
        <v>10</v>
      </c>
      <c r="K2347" t="b">
        <f t="shared" si="73"/>
        <v>0</v>
      </c>
    </row>
    <row r="2348" spans="1:11" x14ac:dyDescent="0.25">
      <c r="A2348" s="3">
        <v>44488</v>
      </c>
      <c r="B2348">
        <v>18.96</v>
      </c>
      <c r="C2348">
        <v>19.600000000000001</v>
      </c>
      <c r="D2348">
        <v>19.760000000000002</v>
      </c>
      <c r="E2348">
        <v>19.84</v>
      </c>
      <c r="F2348">
        <v>19.91</v>
      </c>
      <c r="G2348">
        <v>19.86</v>
      </c>
      <c r="H2348">
        <v>19.66</v>
      </c>
      <c r="I2348">
        <v>19.399999999999999</v>
      </c>
      <c r="J2348">
        <f t="shared" si="72"/>
        <v>11</v>
      </c>
      <c r="K2348" t="b">
        <f t="shared" si="73"/>
        <v>0</v>
      </c>
    </row>
    <row r="2349" spans="1:11" x14ac:dyDescent="0.25">
      <c r="A2349" s="3">
        <v>44489</v>
      </c>
      <c r="B2349">
        <v>18.48</v>
      </c>
      <c r="C2349">
        <v>19</v>
      </c>
      <c r="D2349">
        <v>19.2</v>
      </c>
      <c r="E2349">
        <v>19.34</v>
      </c>
      <c r="F2349">
        <v>19.45</v>
      </c>
      <c r="G2349">
        <v>19.41</v>
      </c>
      <c r="H2349">
        <v>19.260000000000002</v>
      </c>
      <c r="I2349">
        <v>19.13</v>
      </c>
      <c r="J2349">
        <f t="shared" si="72"/>
        <v>12</v>
      </c>
      <c r="K2349" t="b">
        <f t="shared" si="73"/>
        <v>0</v>
      </c>
    </row>
    <row r="2350" spans="1:11" x14ac:dyDescent="0.25">
      <c r="A2350" s="3">
        <v>44490</v>
      </c>
      <c r="B2350">
        <v>18.579999999999998</v>
      </c>
      <c r="C2350">
        <v>19.16</v>
      </c>
      <c r="D2350">
        <v>19.43</v>
      </c>
      <c r="E2350">
        <v>19.55</v>
      </c>
      <c r="F2350">
        <v>19.62</v>
      </c>
      <c r="G2350">
        <v>19.57</v>
      </c>
      <c r="H2350">
        <v>19.46</v>
      </c>
      <c r="I2350">
        <v>19.39</v>
      </c>
      <c r="J2350">
        <f t="shared" si="72"/>
        <v>13</v>
      </c>
      <c r="K2350" t="b">
        <f t="shared" si="73"/>
        <v>0</v>
      </c>
    </row>
    <row r="2351" spans="1:11" x14ac:dyDescent="0.25">
      <c r="A2351" s="3">
        <v>44491</v>
      </c>
      <c r="B2351">
        <v>17.309999999999999</v>
      </c>
      <c r="C2351">
        <v>18.260000000000002</v>
      </c>
      <c r="D2351">
        <v>18.79</v>
      </c>
      <c r="E2351">
        <v>18.95</v>
      </c>
      <c r="F2351">
        <v>19.04</v>
      </c>
      <c r="G2351">
        <v>19.11</v>
      </c>
      <c r="H2351">
        <v>19.18</v>
      </c>
      <c r="I2351">
        <v>19.09</v>
      </c>
      <c r="J2351">
        <f t="shared" si="72"/>
        <v>14</v>
      </c>
      <c r="K2351" t="b">
        <f t="shared" si="73"/>
        <v>0</v>
      </c>
    </row>
    <row r="2352" spans="1:11" x14ac:dyDescent="0.25">
      <c r="A2352" s="3">
        <v>44494</v>
      </c>
      <c r="B2352">
        <v>16.940000000000001</v>
      </c>
      <c r="C2352">
        <v>18.170000000000002</v>
      </c>
      <c r="D2352">
        <v>18.579999999999998</v>
      </c>
      <c r="E2352">
        <v>18.75</v>
      </c>
      <c r="F2352">
        <v>18.84</v>
      </c>
      <c r="G2352">
        <v>18.88</v>
      </c>
      <c r="H2352">
        <v>18.97</v>
      </c>
      <c r="I2352">
        <v>18.96</v>
      </c>
      <c r="J2352">
        <f t="shared" si="72"/>
        <v>15</v>
      </c>
      <c r="K2352" t="b">
        <f t="shared" si="73"/>
        <v>0</v>
      </c>
    </row>
    <row r="2353" spans="1:11" x14ac:dyDescent="0.25">
      <c r="A2353" s="3">
        <v>44495</v>
      </c>
      <c r="B2353">
        <v>16.989999999999998</v>
      </c>
      <c r="C2353">
        <v>18.13</v>
      </c>
      <c r="D2353">
        <v>18.690000000000001</v>
      </c>
      <c r="E2353">
        <v>18.79</v>
      </c>
      <c r="F2353">
        <v>18.84</v>
      </c>
      <c r="G2353">
        <v>18.87</v>
      </c>
      <c r="H2353">
        <v>18.93</v>
      </c>
      <c r="I2353">
        <v>18.95</v>
      </c>
      <c r="J2353">
        <f t="shared" si="72"/>
        <v>16</v>
      </c>
      <c r="K2353" t="b">
        <f t="shared" si="73"/>
        <v>0</v>
      </c>
    </row>
    <row r="2354" spans="1:11" x14ac:dyDescent="0.25">
      <c r="A2354" s="3">
        <v>44496</v>
      </c>
      <c r="B2354">
        <v>17.29</v>
      </c>
      <c r="C2354">
        <v>18.48</v>
      </c>
      <c r="D2354">
        <v>18.64</v>
      </c>
      <c r="E2354">
        <v>18.96</v>
      </c>
      <c r="F2354">
        <v>19.14</v>
      </c>
      <c r="G2354">
        <v>19.12</v>
      </c>
      <c r="H2354">
        <v>19.100000000000001</v>
      </c>
      <c r="I2354">
        <v>19.13</v>
      </c>
      <c r="J2354">
        <f t="shared" si="72"/>
        <v>17</v>
      </c>
      <c r="K2354" t="b">
        <f t="shared" si="73"/>
        <v>0</v>
      </c>
    </row>
    <row r="2355" spans="1:11" x14ac:dyDescent="0.25">
      <c r="A2355" s="3">
        <v>44497</v>
      </c>
      <c r="B2355">
        <v>17.59</v>
      </c>
      <c r="C2355">
        <v>18.62</v>
      </c>
      <c r="D2355">
        <v>18.96</v>
      </c>
      <c r="E2355">
        <v>19.079999999999998</v>
      </c>
      <c r="F2355">
        <v>19.14</v>
      </c>
      <c r="G2355">
        <v>19.170000000000002</v>
      </c>
      <c r="H2355">
        <v>19.21</v>
      </c>
      <c r="I2355">
        <v>19.22</v>
      </c>
      <c r="J2355">
        <f t="shared" si="72"/>
        <v>18</v>
      </c>
      <c r="K2355" t="b">
        <f t="shared" si="73"/>
        <v>0</v>
      </c>
    </row>
    <row r="2356" spans="1:11" x14ac:dyDescent="0.25">
      <c r="A2356" s="3">
        <v>44498</v>
      </c>
      <c r="B2356">
        <v>18.11</v>
      </c>
      <c r="C2356">
        <v>18.86</v>
      </c>
      <c r="D2356">
        <v>19.13</v>
      </c>
      <c r="E2356">
        <v>18.8</v>
      </c>
      <c r="F2356">
        <v>19.260000000000002</v>
      </c>
      <c r="G2356">
        <v>19.3</v>
      </c>
      <c r="H2356">
        <v>19.34</v>
      </c>
      <c r="I2356">
        <v>19.34</v>
      </c>
      <c r="J2356">
        <f t="shared" si="72"/>
        <v>19</v>
      </c>
      <c r="K2356" t="b">
        <f t="shared" si="73"/>
        <v>1</v>
      </c>
    </row>
    <row r="2357" spans="1:11" x14ac:dyDescent="0.25">
      <c r="A2357" s="3">
        <v>44501</v>
      </c>
      <c r="B2357">
        <v>18.18</v>
      </c>
      <c r="C2357">
        <v>18.91</v>
      </c>
      <c r="D2357">
        <v>19.11</v>
      </c>
      <c r="E2357">
        <v>18.899999999999999</v>
      </c>
      <c r="F2357">
        <v>19.41</v>
      </c>
      <c r="G2357">
        <v>19.41</v>
      </c>
      <c r="H2357">
        <v>19.43</v>
      </c>
      <c r="I2357">
        <v>19.47</v>
      </c>
      <c r="J2357">
        <f t="shared" si="72"/>
        <v>1</v>
      </c>
      <c r="K2357" t="b">
        <f t="shared" si="73"/>
        <v>0</v>
      </c>
    </row>
    <row r="2358" spans="1:11" x14ac:dyDescent="0.25">
      <c r="A2358" s="3">
        <v>44502</v>
      </c>
      <c r="B2358">
        <v>18.46</v>
      </c>
      <c r="C2358">
        <v>19.100000000000001</v>
      </c>
      <c r="D2358">
        <v>19.079999999999998</v>
      </c>
      <c r="E2358">
        <v>18.87</v>
      </c>
      <c r="F2358">
        <v>19.149999999999999</v>
      </c>
      <c r="G2358">
        <v>19.21</v>
      </c>
      <c r="H2358">
        <v>19.3</v>
      </c>
      <c r="I2358">
        <v>19.07</v>
      </c>
      <c r="J2358">
        <f t="shared" si="72"/>
        <v>2</v>
      </c>
      <c r="K2358" t="b">
        <f t="shared" si="73"/>
        <v>0</v>
      </c>
    </row>
    <row r="2359" spans="1:11" x14ac:dyDescent="0.25">
      <c r="A2359" s="3">
        <v>44503</v>
      </c>
      <c r="B2359">
        <v>18.510000000000002</v>
      </c>
      <c r="C2359">
        <v>19.079999999999998</v>
      </c>
      <c r="D2359">
        <v>18.989999999999998</v>
      </c>
      <c r="E2359">
        <v>18.71</v>
      </c>
      <c r="F2359">
        <v>18.93</v>
      </c>
      <c r="G2359">
        <v>19.03</v>
      </c>
      <c r="H2359">
        <v>19.13</v>
      </c>
      <c r="I2359">
        <v>19.25</v>
      </c>
      <c r="J2359">
        <f t="shared" si="72"/>
        <v>3</v>
      </c>
      <c r="K2359" t="b">
        <f t="shared" si="73"/>
        <v>0</v>
      </c>
    </row>
    <row r="2360" spans="1:11" x14ac:dyDescent="0.25">
      <c r="A2360" s="3">
        <v>44504</v>
      </c>
      <c r="B2360">
        <v>17.59</v>
      </c>
      <c r="C2360">
        <v>18.2</v>
      </c>
      <c r="D2360">
        <v>18.39</v>
      </c>
      <c r="E2360">
        <v>18.37</v>
      </c>
      <c r="F2360">
        <v>18.7</v>
      </c>
      <c r="G2360">
        <v>18.79</v>
      </c>
      <c r="H2360">
        <v>18.78</v>
      </c>
      <c r="I2360">
        <v>18.71</v>
      </c>
      <c r="J2360">
        <f t="shared" si="72"/>
        <v>4</v>
      </c>
      <c r="K2360" t="b">
        <f t="shared" si="73"/>
        <v>0</v>
      </c>
    </row>
    <row r="2361" spans="1:11" x14ac:dyDescent="0.25">
      <c r="A2361" s="3">
        <v>44505</v>
      </c>
      <c r="B2361">
        <v>18.38</v>
      </c>
      <c r="C2361">
        <v>18.91</v>
      </c>
      <c r="D2361">
        <v>19</v>
      </c>
      <c r="E2361">
        <v>18.899999999999999</v>
      </c>
      <c r="F2361">
        <v>19.18</v>
      </c>
      <c r="G2361">
        <v>19.23</v>
      </c>
      <c r="H2361">
        <v>19.16</v>
      </c>
      <c r="I2361">
        <v>18.82</v>
      </c>
      <c r="J2361">
        <f t="shared" si="72"/>
        <v>5</v>
      </c>
      <c r="K2361" t="b">
        <f t="shared" si="73"/>
        <v>0</v>
      </c>
    </row>
    <row r="2362" spans="1:11" x14ac:dyDescent="0.25">
      <c r="A2362" s="3">
        <v>44508</v>
      </c>
      <c r="B2362">
        <v>19.22</v>
      </c>
      <c r="C2362">
        <v>19.489999999999998</v>
      </c>
      <c r="D2362">
        <v>19.420000000000002</v>
      </c>
      <c r="E2362">
        <v>19.3</v>
      </c>
      <c r="F2362">
        <v>19.32</v>
      </c>
      <c r="G2362">
        <v>19.32</v>
      </c>
      <c r="H2362">
        <v>19.22</v>
      </c>
      <c r="I2362">
        <v>19.09</v>
      </c>
      <c r="J2362">
        <f t="shared" si="72"/>
        <v>6</v>
      </c>
      <c r="K2362" t="b">
        <f t="shared" si="73"/>
        <v>0</v>
      </c>
    </row>
    <row r="2363" spans="1:11" x14ac:dyDescent="0.25">
      <c r="A2363" s="3">
        <v>44509</v>
      </c>
      <c r="B2363">
        <v>18.440000000000001</v>
      </c>
      <c r="C2363">
        <v>19.010000000000002</v>
      </c>
      <c r="D2363">
        <v>19.05</v>
      </c>
      <c r="E2363">
        <v>18.989999999999998</v>
      </c>
      <c r="F2363">
        <v>19.12</v>
      </c>
      <c r="G2363">
        <v>19.14</v>
      </c>
      <c r="H2363">
        <v>19.16</v>
      </c>
      <c r="I2363">
        <v>18.87</v>
      </c>
      <c r="J2363">
        <f t="shared" si="72"/>
        <v>7</v>
      </c>
      <c r="K2363" t="b">
        <f t="shared" si="73"/>
        <v>0</v>
      </c>
    </row>
    <row r="2364" spans="1:11" x14ac:dyDescent="0.25">
      <c r="A2364" s="3">
        <v>44510</v>
      </c>
      <c r="B2364">
        <v>18.28</v>
      </c>
      <c r="C2364">
        <v>18.82</v>
      </c>
      <c r="D2364">
        <v>18.850000000000001</v>
      </c>
      <c r="E2364">
        <v>18.84</v>
      </c>
      <c r="F2364">
        <v>18.920000000000002</v>
      </c>
      <c r="G2364">
        <v>18.97</v>
      </c>
      <c r="H2364">
        <v>18.95</v>
      </c>
      <c r="I2364">
        <v>18.96</v>
      </c>
      <c r="J2364">
        <f t="shared" si="72"/>
        <v>8</v>
      </c>
      <c r="K2364" t="b">
        <f t="shared" si="73"/>
        <v>0</v>
      </c>
    </row>
    <row r="2365" spans="1:11" x14ac:dyDescent="0.25">
      <c r="A2365" s="3">
        <v>44511</v>
      </c>
      <c r="B2365">
        <v>18.170000000000002</v>
      </c>
      <c r="C2365">
        <v>18.899999999999999</v>
      </c>
      <c r="D2365">
        <v>18.93</v>
      </c>
      <c r="E2365">
        <v>18.829999999999998</v>
      </c>
      <c r="F2365">
        <v>18.989999999999998</v>
      </c>
      <c r="G2365">
        <v>19.07</v>
      </c>
      <c r="H2365">
        <v>18.96</v>
      </c>
      <c r="I2365">
        <v>18.899999999999999</v>
      </c>
      <c r="J2365">
        <f t="shared" si="72"/>
        <v>9</v>
      </c>
      <c r="K2365" t="b">
        <f t="shared" si="73"/>
        <v>0</v>
      </c>
    </row>
    <row r="2366" spans="1:11" x14ac:dyDescent="0.25">
      <c r="A2366" s="3">
        <v>44512</v>
      </c>
      <c r="B2366">
        <v>18.07</v>
      </c>
      <c r="C2366">
        <v>18.61</v>
      </c>
      <c r="D2366">
        <v>18.850000000000001</v>
      </c>
      <c r="E2366">
        <v>18.989999999999998</v>
      </c>
      <c r="F2366">
        <v>19.04</v>
      </c>
      <c r="G2366">
        <v>19.02</v>
      </c>
      <c r="H2366">
        <v>19</v>
      </c>
      <c r="I2366">
        <v>19.04</v>
      </c>
      <c r="J2366">
        <f t="shared" si="72"/>
        <v>10</v>
      </c>
      <c r="K2366" t="b">
        <f t="shared" si="73"/>
        <v>0</v>
      </c>
    </row>
    <row r="2367" spans="1:11" x14ac:dyDescent="0.25">
      <c r="A2367" s="3">
        <v>44515</v>
      </c>
      <c r="B2367">
        <v>17.91</v>
      </c>
      <c r="C2367">
        <v>18.45</v>
      </c>
      <c r="D2367">
        <v>18.600000000000001</v>
      </c>
      <c r="E2367">
        <v>18.690000000000001</v>
      </c>
      <c r="F2367">
        <v>18.78</v>
      </c>
      <c r="G2367">
        <v>18.82</v>
      </c>
      <c r="H2367">
        <v>18.89</v>
      </c>
      <c r="I2367">
        <v>18.989999999999998</v>
      </c>
      <c r="J2367">
        <f t="shared" si="72"/>
        <v>11</v>
      </c>
      <c r="K2367" t="b">
        <f t="shared" si="73"/>
        <v>0</v>
      </c>
    </row>
    <row r="2368" spans="1:11" x14ac:dyDescent="0.25">
      <c r="A2368" s="3">
        <v>44516</v>
      </c>
      <c r="B2368">
        <v>17.3</v>
      </c>
      <c r="C2368">
        <v>18.2</v>
      </c>
      <c r="D2368">
        <v>18.260000000000002</v>
      </c>
      <c r="E2368">
        <v>18.34</v>
      </c>
      <c r="F2368">
        <v>18.5</v>
      </c>
      <c r="G2368">
        <v>18.59</v>
      </c>
      <c r="H2368">
        <v>18.66</v>
      </c>
      <c r="I2368">
        <v>18.8</v>
      </c>
      <c r="J2368">
        <f t="shared" si="72"/>
        <v>12</v>
      </c>
      <c r="K2368" t="b">
        <f t="shared" si="73"/>
        <v>0</v>
      </c>
    </row>
    <row r="2369" spans="1:11" x14ac:dyDescent="0.25">
      <c r="A2369" s="3">
        <v>44517</v>
      </c>
      <c r="B2369">
        <v>16.98</v>
      </c>
      <c r="C2369">
        <v>17.809999999999999</v>
      </c>
      <c r="D2369">
        <v>18.11</v>
      </c>
      <c r="E2369">
        <v>18.3</v>
      </c>
      <c r="F2369">
        <v>18.489999999999998</v>
      </c>
      <c r="G2369">
        <v>18.61</v>
      </c>
      <c r="H2369">
        <v>18.649999999999999</v>
      </c>
      <c r="I2369">
        <v>18.68</v>
      </c>
      <c r="J2369">
        <f t="shared" si="72"/>
        <v>13</v>
      </c>
      <c r="K2369" t="b">
        <f t="shared" si="73"/>
        <v>0</v>
      </c>
    </row>
    <row r="2370" spans="1:11" x14ac:dyDescent="0.25">
      <c r="A2370" s="3">
        <v>44518</v>
      </c>
      <c r="B2370">
        <v>17.559999999999999</v>
      </c>
      <c r="C2370">
        <v>18.18</v>
      </c>
      <c r="D2370">
        <v>18.34</v>
      </c>
      <c r="E2370">
        <v>18.45</v>
      </c>
      <c r="F2370">
        <v>18.600000000000001</v>
      </c>
      <c r="G2370">
        <v>18.72</v>
      </c>
      <c r="H2370">
        <v>18.760000000000002</v>
      </c>
      <c r="I2370">
        <v>18.75</v>
      </c>
      <c r="J2370">
        <f t="shared" si="72"/>
        <v>14</v>
      </c>
      <c r="K2370" t="b">
        <f t="shared" si="73"/>
        <v>0</v>
      </c>
    </row>
    <row r="2371" spans="1:11" x14ac:dyDescent="0.25">
      <c r="A2371" s="3">
        <v>44519</v>
      </c>
      <c r="B2371">
        <v>17.95</v>
      </c>
      <c r="C2371">
        <v>18.53</v>
      </c>
      <c r="D2371">
        <v>18.66</v>
      </c>
      <c r="E2371">
        <v>18.79</v>
      </c>
      <c r="F2371">
        <v>18.93</v>
      </c>
      <c r="G2371">
        <v>19.05</v>
      </c>
      <c r="H2371">
        <v>19.02</v>
      </c>
      <c r="I2371">
        <v>19.079999999999998</v>
      </c>
      <c r="J2371">
        <f t="shared" si="72"/>
        <v>15</v>
      </c>
      <c r="K2371" t="b">
        <f t="shared" si="73"/>
        <v>0</v>
      </c>
    </row>
    <row r="2372" spans="1:11" x14ac:dyDescent="0.25">
      <c r="A2372" s="3">
        <v>44522</v>
      </c>
      <c r="B2372">
        <v>18.22</v>
      </c>
      <c r="C2372">
        <v>18.57</v>
      </c>
      <c r="D2372">
        <v>18.64</v>
      </c>
      <c r="E2372">
        <v>18.829999999999998</v>
      </c>
      <c r="F2372">
        <v>18.95</v>
      </c>
      <c r="G2372">
        <v>19.04</v>
      </c>
      <c r="H2372">
        <v>18.97</v>
      </c>
      <c r="I2372">
        <v>19.079999999999998</v>
      </c>
      <c r="J2372">
        <f t="shared" ref="J2372:J2435" si="74">IF(MONTH(A2371)=MONTH(A2372),J2371+1,1)</f>
        <v>16</v>
      </c>
      <c r="K2372" t="b">
        <f t="shared" ref="K2372:K2435" si="75">IF(J2372&lt;J2373,FALSE, TRUE)</f>
        <v>0</v>
      </c>
    </row>
    <row r="2373" spans="1:11" x14ac:dyDescent="0.25">
      <c r="A2373" s="3">
        <v>44523</v>
      </c>
      <c r="B2373">
        <v>19.190000000000001</v>
      </c>
      <c r="C2373">
        <v>19.260000000000002</v>
      </c>
      <c r="D2373">
        <v>19.2</v>
      </c>
      <c r="E2373">
        <v>19.27</v>
      </c>
      <c r="F2373">
        <v>19.350000000000001</v>
      </c>
      <c r="G2373">
        <v>19.41</v>
      </c>
      <c r="H2373">
        <v>19.37</v>
      </c>
      <c r="I2373">
        <v>19.45</v>
      </c>
      <c r="J2373">
        <f t="shared" si="74"/>
        <v>17</v>
      </c>
      <c r="K2373" t="b">
        <f t="shared" si="75"/>
        <v>0</v>
      </c>
    </row>
    <row r="2374" spans="1:11" x14ac:dyDescent="0.25">
      <c r="A2374" s="3">
        <v>44524</v>
      </c>
      <c r="B2374">
        <v>18.37</v>
      </c>
      <c r="C2374">
        <v>18.760000000000002</v>
      </c>
      <c r="D2374">
        <v>18.78</v>
      </c>
      <c r="E2374">
        <v>18.97</v>
      </c>
      <c r="F2374">
        <v>19.079999999999998</v>
      </c>
      <c r="G2374">
        <v>19.14</v>
      </c>
      <c r="H2374">
        <v>19.04</v>
      </c>
      <c r="I2374">
        <v>19.43</v>
      </c>
      <c r="J2374">
        <f t="shared" si="74"/>
        <v>18</v>
      </c>
      <c r="K2374" t="b">
        <f t="shared" si="75"/>
        <v>0</v>
      </c>
    </row>
    <row r="2375" spans="1:11" x14ac:dyDescent="0.25">
      <c r="A2375" s="3">
        <v>44525</v>
      </c>
      <c r="B2375">
        <v>17.489999999999998</v>
      </c>
      <c r="C2375">
        <v>18.260000000000002</v>
      </c>
      <c r="D2375">
        <v>18.350000000000001</v>
      </c>
      <c r="E2375">
        <v>18.510000000000002</v>
      </c>
      <c r="F2375">
        <v>18.72</v>
      </c>
      <c r="G2375">
        <v>18.89</v>
      </c>
      <c r="H2375">
        <v>18.920000000000002</v>
      </c>
      <c r="I2375">
        <v>18.989999999999998</v>
      </c>
      <c r="J2375">
        <f t="shared" si="74"/>
        <v>19</v>
      </c>
      <c r="K2375" t="b">
        <f t="shared" si="75"/>
        <v>0</v>
      </c>
    </row>
    <row r="2376" spans="1:11" x14ac:dyDescent="0.25">
      <c r="A2376" s="3">
        <v>44526</v>
      </c>
      <c r="B2376">
        <v>21.92</v>
      </c>
      <c r="C2376">
        <v>21.58</v>
      </c>
      <c r="D2376">
        <v>20.87</v>
      </c>
      <c r="E2376">
        <v>20.74</v>
      </c>
      <c r="F2376">
        <v>20.63</v>
      </c>
      <c r="G2376">
        <v>20.58</v>
      </c>
      <c r="H2376">
        <v>19.86</v>
      </c>
      <c r="I2376">
        <v>19.8</v>
      </c>
      <c r="J2376">
        <f t="shared" si="74"/>
        <v>20</v>
      </c>
      <c r="K2376" t="b">
        <f t="shared" si="75"/>
        <v>0</v>
      </c>
    </row>
    <row r="2377" spans="1:11" x14ac:dyDescent="0.25">
      <c r="A2377" s="3">
        <v>44529</v>
      </c>
      <c r="B2377">
        <v>23.08</v>
      </c>
      <c r="C2377">
        <v>22.27</v>
      </c>
      <c r="D2377">
        <v>21.55</v>
      </c>
      <c r="E2377">
        <v>21.48</v>
      </c>
      <c r="F2377">
        <v>21.27</v>
      </c>
      <c r="G2377">
        <v>21.15</v>
      </c>
      <c r="H2377">
        <v>20.5</v>
      </c>
      <c r="I2377">
        <v>20.28</v>
      </c>
      <c r="J2377">
        <f t="shared" si="74"/>
        <v>21</v>
      </c>
      <c r="K2377" t="b">
        <f t="shared" si="75"/>
        <v>0</v>
      </c>
    </row>
    <row r="2378" spans="1:11" x14ac:dyDescent="0.25">
      <c r="A2378" s="3">
        <v>44530</v>
      </c>
      <c r="B2378">
        <v>21.88</v>
      </c>
      <c r="C2378">
        <v>21.55</v>
      </c>
      <c r="D2378">
        <v>21.03</v>
      </c>
      <c r="E2378">
        <v>20.92</v>
      </c>
      <c r="F2378">
        <v>20.71</v>
      </c>
      <c r="G2378">
        <v>20.63</v>
      </c>
      <c r="H2378">
        <v>20.41</v>
      </c>
      <c r="I2378">
        <v>20.170000000000002</v>
      </c>
      <c r="J2378">
        <f t="shared" si="74"/>
        <v>22</v>
      </c>
      <c r="K2378" t="b">
        <f t="shared" si="75"/>
        <v>1</v>
      </c>
    </row>
    <row r="2379" spans="1:11" x14ac:dyDescent="0.25">
      <c r="A2379" s="3">
        <v>44531</v>
      </c>
      <c r="B2379">
        <v>21.55</v>
      </c>
      <c r="C2379">
        <v>21.22</v>
      </c>
      <c r="D2379">
        <v>20.8</v>
      </c>
      <c r="E2379">
        <v>20.67</v>
      </c>
      <c r="F2379">
        <v>20.58</v>
      </c>
      <c r="G2379">
        <v>20.54</v>
      </c>
      <c r="H2379">
        <v>20.22</v>
      </c>
      <c r="I2379">
        <v>20.100000000000001</v>
      </c>
      <c r="J2379">
        <f t="shared" si="74"/>
        <v>1</v>
      </c>
      <c r="K2379" t="b">
        <f t="shared" si="75"/>
        <v>0</v>
      </c>
    </row>
    <row r="2380" spans="1:11" x14ac:dyDescent="0.25">
      <c r="A2380" s="3">
        <v>44532</v>
      </c>
      <c r="B2380">
        <v>21.52</v>
      </c>
      <c r="C2380">
        <v>21.23</v>
      </c>
      <c r="D2380">
        <v>20.83</v>
      </c>
      <c r="E2380">
        <v>20.79</v>
      </c>
      <c r="F2380">
        <v>20.67</v>
      </c>
      <c r="G2380">
        <v>20.62</v>
      </c>
      <c r="H2380">
        <v>20.29</v>
      </c>
      <c r="I2380">
        <v>19.98</v>
      </c>
      <c r="J2380">
        <f t="shared" si="74"/>
        <v>2</v>
      </c>
      <c r="K2380" t="b">
        <f t="shared" si="75"/>
        <v>0</v>
      </c>
    </row>
    <row r="2381" spans="1:11" x14ac:dyDescent="0.25">
      <c r="A2381" s="3">
        <v>44533</v>
      </c>
      <c r="B2381">
        <v>20.8</v>
      </c>
      <c r="C2381">
        <v>20.85</v>
      </c>
      <c r="D2381">
        <v>20.55</v>
      </c>
      <c r="E2381">
        <v>20.49</v>
      </c>
      <c r="F2381">
        <v>20.440000000000001</v>
      </c>
      <c r="G2381">
        <v>20.43</v>
      </c>
      <c r="H2381">
        <v>19.95</v>
      </c>
      <c r="I2381">
        <v>20.100000000000001</v>
      </c>
      <c r="J2381">
        <f t="shared" si="74"/>
        <v>3</v>
      </c>
      <c r="K2381" t="b">
        <f t="shared" si="75"/>
        <v>0</v>
      </c>
    </row>
    <row r="2382" spans="1:11" x14ac:dyDescent="0.25">
      <c r="A2382" s="3">
        <v>44536</v>
      </c>
      <c r="B2382">
        <v>23.49</v>
      </c>
      <c r="C2382">
        <v>22.62</v>
      </c>
      <c r="D2382">
        <v>22.16</v>
      </c>
      <c r="E2382">
        <v>22.05</v>
      </c>
      <c r="F2382">
        <v>21.75</v>
      </c>
      <c r="G2382">
        <v>21.56</v>
      </c>
      <c r="H2382">
        <v>21.14</v>
      </c>
      <c r="I2382">
        <v>20.59</v>
      </c>
      <c r="J2382">
        <f t="shared" si="74"/>
        <v>4</v>
      </c>
      <c r="K2382" t="b">
        <f t="shared" si="75"/>
        <v>0</v>
      </c>
    </row>
    <row r="2383" spans="1:11" x14ac:dyDescent="0.25">
      <c r="A2383" s="3">
        <v>44537</v>
      </c>
      <c r="B2383">
        <v>20.52</v>
      </c>
      <c r="C2383">
        <v>20.32</v>
      </c>
      <c r="D2383">
        <v>20.41</v>
      </c>
      <c r="E2383">
        <v>20.56</v>
      </c>
      <c r="F2383">
        <v>20.86</v>
      </c>
      <c r="G2383">
        <v>21.01</v>
      </c>
      <c r="H2383">
        <v>20.52</v>
      </c>
      <c r="I2383">
        <v>19.84</v>
      </c>
      <c r="J2383">
        <f t="shared" si="74"/>
        <v>5</v>
      </c>
      <c r="K2383" t="b">
        <f t="shared" si="75"/>
        <v>0</v>
      </c>
    </row>
    <row r="2384" spans="1:11" x14ac:dyDescent="0.25">
      <c r="A2384" s="3">
        <v>44538</v>
      </c>
      <c r="B2384">
        <v>19.28</v>
      </c>
      <c r="C2384">
        <v>19.48</v>
      </c>
      <c r="D2384">
        <v>19.510000000000002</v>
      </c>
      <c r="E2384">
        <v>19.670000000000002</v>
      </c>
      <c r="F2384">
        <v>19.77</v>
      </c>
      <c r="G2384">
        <v>19.850000000000001</v>
      </c>
      <c r="H2384">
        <v>19.78</v>
      </c>
      <c r="I2384">
        <v>19.829999999999998</v>
      </c>
      <c r="J2384">
        <f t="shared" si="74"/>
        <v>6</v>
      </c>
      <c r="K2384" t="b">
        <f t="shared" si="75"/>
        <v>0</v>
      </c>
    </row>
    <row r="2385" spans="1:11" x14ac:dyDescent="0.25">
      <c r="A2385" s="3">
        <v>44539</v>
      </c>
      <c r="B2385">
        <v>18.62</v>
      </c>
      <c r="C2385">
        <v>18.87</v>
      </c>
      <c r="D2385">
        <v>19.04</v>
      </c>
      <c r="E2385">
        <v>19.36</v>
      </c>
      <c r="F2385">
        <v>19.47</v>
      </c>
      <c r="G2385">
        <v>19.559999999999999</v>
      </c>
      <c r="H2385">
        <v>19.48</v>
      </c>
      <c r="I2385">
        <v>19.43</v>
      </c>
      <c r="J2385">
        <f t="shared" si="74"/>
        <v>7</v>
      </c>
      <c r="K2385" t="b">
        <f t="shared" si="75"/>
        <v>0</v>
      </c>
    </row>
    <row r="2386" spans="1:11" x14ac:dyDescent="0.25">
      <c r="A2386" s="3">
        <v>44540</v>
      </c>
      <c r="B2386">
        <v>17.93</v>
      </c>
      <c r="C2386">
        <v>18.329999999999998</v>
      </c>
      <c r="D2386">
        <v>18.53</v>
      </c>
      <c r="E2386">
        <v>18.82</v>
      </c>
      <c r="F2386">
        <v>19.05</v>
      </c>
      <c r="G2386">
        <v>19.23</v>
      </c>
      <c r="H2386">
        <v>19.329999999999998</v>
      </c>
      <c r="I2386">
        <v>19.420000000000002</v>
      </c>
      <c r="J2386">
        <f t="shared" si="74"/>
        <v>8</v>
      </c>
      <c r="K2386" t="b">
        <f t="shared" si="75"/>
        <v>0</v>
      </c>
    </row>
    <row r="2387" spans="1:11" x14ac:dyDescent="0.25">
      <c r="A2387" s="3">
        <v>44543</v>
      </c>
      <c r="B2387">
        <v>17.739999999999998</v>
      </c>
      <c r="C2387">
        <v>17.940000000000001</v>
      </c>
      <c r="D2387">
        <v>18.239999999999998</v>
      </c>
      <c r="E2387">
        <v>18.57</v>
      </c>
      <c r="F2387">
        <v>18.82</v>
      </c>
      <c r="G2387">
        <v>19.02</v>
      </c>
      <c r="H2387">
        <v>19.3</v>
      </c>
      <c r="I2387">
        <v>19.260000000000002</v>
      </c>
      <c r="J2387">
        <f t="shared" si="74"/>
        <v>9</v>
      </c>
      <c r="K2387" t="b">
        <f t="shared" si="75"/>
        <v>0</v>
      </c>
    </row>
    <row r="2388" spans="1:11" x14ac:dyDescent="0.25">
      <c r="A2388" s="3">
        <v>44544</v>
      </c>
      <c r="B2388">
        <v>18.39</v>
      </c>
      <c r="C2388">
        <v>18.600000000000001</v>
      </c>
      <c r="D2388">
        <v>18.96</v>
      </c>
      <c r="E2388">
        <v>19.32</v>
      </c>
      <c r="F2388">
        <v>19.57</v>
      </c>
      <c r="G2388">
        <v>19.73</v>
      </c>
      <c r="H2388">
        <v>19.68</v>
      </c>
      <c r="I2388">
        <v>19.91</v>
      </c>
      <c r="J2388">
        <f t="shared" si="74"/>
        <v>10</v>
      </c>
      <c r="K2388" t="b">
        <f t="shared" si="75"/>
        <v>0</v>
      </c>
    </row>
    <row r="2389" spans="1:11" x14ac:dyDescent="0.25">
      <c r="A2389" s="3">
        <v>44545</v>
      </c>
      <c r="B2389">
        <v>19.07</v>
      </c>
      <c r="C2389">
        <v>19.079999999999998</v>
      </c>
      <c r="D2389">
        <v>19.3</v>
      </c>
      <c r="E2389">
        <v>19.66</v>
      </c>
      <c r="F2389">
        <v>19.89</v>
      </c>
      <c r="G2389">
        <v>20.079999999999998</v>
      </c>
      <c r="H2389">
        <v>20.03</v>
      </c>
      <c r="I2389">
        <v>19.64</v>
      </c>
      <c r="J2389">
        <f t="shared" si="74"/>
        <v>11</v>
      </c>
      <c r="K2389" t="b">
        <f t="shared" si="75"/>
        <v>0</v>
      </c>
    </row>
    <row r="2390" spans="1:11" x14ac:dyDescent="0.25">
      <c r="A2390" s="3">
        <v>44546</v>
      </c>
      <c r="B2390">
        <v>18.3</v>
      </c>
      <c r="C2390">
        <v>18.600000000000001</v>
      </c>
      <c r="D2390">
        <v>19</v>
      </c>
      <c r="E2390">
        <v>19.37</v>
      </c>
      <c r="F2390">
        <v>19.55</v>
      </c>
      <c r="G2390">
        <v>19.71</v>
      </c>
      <c r="H2390">
        <v>19.75</v>
      </c>
      <c r="I2390">
        <v>19.690000000000001</v>
      </c>
      <c r="J2390">
        <f t="shared" si="74"/>
        <v>12</v>
      </c>
      <c r="K2390" t="b">
        <f t="shared" si="75"/>
        <v>0</v>
      </c>
    </row>
    <row r="2391" spans="1:11" x14ac:dyDescent="0.25">
      <c r="A2391" s="3">
        <v>44547</v>
      </c>
      <c r="B2391">
        <v>19.34</v>
      </c>
      <c r="C2391">
        <v>19.45</v>
      </c>
      <c r="D2391">
        <v>19.84</v>
      </c>
      <c r="E2391">
        <v>20.100000000000001</v>
      </c>
      <c r="F2391">
        <v>20.190000000000001</v>
      </c>
      <c r="G2391">
        <v>20.28</v>
      </c>
      <c r="H2391">
        <v>19.739999999999998</v>
      </c>
      <c r="I2391">
        <v>20.27</v>
      </c>
      <c r="J2391">
        <f t="shared" si="74"/>
        <v>13</v>
      </c>
      <c r="K2391" t="b">
        <f t="shared" si="75"/>
        <v>0</v>
      </c>
    </row>
    <row r="2392" spans="1:11" x14ac:dyDescent="0.25">
      <c r="A2392" s="3">
        <v>44550</v>
      </c>
      <c r="B2392">
        <v>21.71</v>
      </c>
      <c r="C2392">
        <v>20.87</v>
      </c>
      <c r="D2392">
        <v>20.91</v>
      </c>
      <c r="E2392">
        <v>20.86</v>
      </c>
      <c r="F2392">
        <v>20.8</v>
      </c>
      <c r="G2392">
        <v>20.8</v>
      </c>
      <c r="H2392">
        <v>20.73</v>
      </c>
      <c r="I2392">
        <v>20.75</v>
      </c>
      <c r="J2392">
        <f t="shared" si="74"/>
        <v>14</v>
      </c>
      <c r="K2392" t="b">
        <f t="shared" si="75"/>
        <v>0</v>
      </c>
    </row>
    <row r="2393" spans="1:11" x14ac:dyDescent="0.25">
      <c r="A2393" s="3">
        <v>44551</v>
      </c>
      <c r="B2393">
        <v>20.12</v>
      </c>
      <c r="C2393">
        <v>19.86</v>
      </c>
      <c r="D2393">
        <v>20.07</v>
      </c>
      <c r="E2393">
        <v>20.16</v>
      </c>
      <c r="F2393">
        <v>20.2</v>
      </c>
      <c r="G2393">
        <v>20.25</v>
      </c>
      <c r="H2393">
        <v>20.22</v>
      </c>
      <c r="I2393">
        <v>19.46</v>
      </c>
      <c r="J2393">
        <f t="shared" si="74"/>
        <v>15</v>
      </c>
      <c r="K2393" t="b">
        <f t="shared" si="75"/>
        <v>0</v>
      </c>
    </row>
    <row r="2394" spans="1:11" x14ac:dyDescent="0.25">
      <c r="A2394" s="3">
        <v>44552</v>
      </c>
      <c r="B2394">
        <v>18.86</v>
      </c>
      <c r="C2394">
        <v>18.809999999999999</v>
      </c>
      <c r="D2394">
        <v>19.2</v>
      </c>
      <c r="E2394">
        <v>19.43</v>
      </c>
      <c r="F2394">
        <v>19.57</v>
      </c>
      <c r="G2394">
        <v>19.690000000000001</v>
      </c>
      <c r="H2394">
        <v>19.82</v>
      </c>
      <c r="I2394">
        <v>19.100000000000001</v>
      </c>
      <c r="J2394">
        <f t="shared" si="74"/>
        <v>16</v>
      </c>
      <c r="K2394" t="b">
        <f t="shared" si="75"/>
        <v>0</v>
      </c>
    </row>
    <row r="2395" spans="1:11" x14ac:dyDescent="0.25">
      <c r="A2395" s="3">
        <v>44553</v>
      </c>
      <c r="B2395">
        <v>17.899999999999999</v>
      </c>
      <c r="C2395">
        <v>17.920000000000002</v>
      </c>
      <c r="D2395">
        <v>18.61</v>
      </c>
      <c r="E2395">
        <v>19.010000000000002</v>
      </c>
      <c r="F2395">
        <v>19.22</v>
      </c>
      <c r="G2395">
        <v>19.41</v>
      </c>
      <c r="H2395">
        <v>19.52</v>
      </c>
      <c r="I2395">
        <v>19.32</v>
      </c>
      <c r="J2395">
        <f t="shared" si="74"/>
        <v>17</v>
      </c>
      <c r="K2395" t="b">
        <f t="shared" si="75"/>
        <v>0</v>
      </c>
    </row>
    <row r="2396" spans="1:11" x14ac:dyDescent="0.25">
      <c r="A2396" s="3">
        <v>44554</v>
      </c>
      <c r="B2396">
        <v>17.57</v>
      </c>
      <c r="C2396">
        <v>17.61</v>
      </c>
      <c r="D2396">
        <v>18.25</v>
      </c>
      <c r="E2396">
        <v>18.54</v>
      </c>
      <c r="F2396">
        <v>18.68</v>
      </c>
      <c r="G2396">
        <v>18.809999999999999</v>
      </c>
      <c r="H2396">
        <v>18.100000000000001</v>
      </c>
      <c r="I2396">
        <v>17.55</v>
      </c>
      <c r="J2396">
        <f t="shared" si="74"/>
        <v>18</v>
      </c>
      <c r="K2396" t="b">
        <f t="shared" si="75"/>
        <v>0</v>
      </c>
    </row>
    <row r="2397" spans="1:11" x14ac:dyDescent="0.25">
      <c r="A2397" s="3">
        <v>44558</v>
      </c>
      <c r="B2397">
        <v>17.91</v>
      </c>
      <c r="C2397">
        <v>17.8</v>
      </c>
      <c r="D2397">
        <v>18.46</v>
      </c>
      <c r="E2397">
        <v>18.77</v>
      </c>
      <c r="F2397">
        <v>18.989999999999998</v>
      </c>
      <c r="G2397">
        <v>19.149999999999999</v>
      </c>
      <c r="H2397">
        <v>19.43</v>
      </c>
      <c r="I2397">
        <v>19.010000000000002</v>
      </c>
      <c r="J2397">
        <f t="shared" si="74"/>
        <v>19</v>
      </c>
      <c r="K2397" t="b">
        <f t="shared" si="75"/>
        <v>0</v>
      </c>
    </row>
    <row r="2398" spans="1:11" x14ac:dyDescent="0.25">
      <c r="A2398" s="3">
        <v>44559</v>
      </c>
      <c r="B2398">
        <v>18.47</v>
      </c>
      <c r="C2398">
        <v>18.52</v>
      </c>
      <c r="D2398">
        <v>19.059999999999999</v>
      </c>
      <c r="E2398">
        <v>19.29</v>
      </c>
      <c r="F2398">
        <v>19.440000000000001</v>
      </c>
      <c r="G2398">
        <v>19.559999999999999</v>
      </c>
      <c r="H2398">
        <v>19.559999999999999</v>
      </c>
      <c r="I2398">
        <v>19.29</v>
      </c>
      <c r="J2398">
        <f t="shared" si="74"/>
        <v>20</v>
      </c>
      <c r="K2398" t="b">
        <f t="shared" si="75"/>
        <v>0</v>
      </c>
    </row>
    <row r="2399" spans="1:11" x14ac:dyDescent="0.25">
      <c r="A2399" s="3">
        <v>44560</v>
      </c>
      <c r="B2399">
        <v>17.77</v>
      </c>
      <c r="C2399">
        <v>17.690000000000001</v>
      </c>
      <c r="D2399">
        <v>18.63</v>
      </c>
      <c r="E2399">
        <v>18.93</v>
      </c>
      <c r="F2399">
        <v>19.100000000000001</v>
      </c>
      <c r="G2399">
        <v>19.25</v>
      </c>
      <c r="H2399">
        <v>19.34</v>
      </c>
      <c r="I2399">
        <v>18.940000000000001</v>
      </c>
      <c r="J2399">
        <f t="shared" si="74"/>
        <v>21</v>
      </c>
      <c r="K2399" t="b">
        <f t="shared" si="75"/>
        <v>0</v>
      </c>
    </row>
    <row r="2400" spans="1:11" x14ac:dyDescent="0.25">
      <c r="A2400" s="3">
        <v>44561</v>
      </c>
      <c r="B2400">
        <v>17.03</v>
      </c>
      <c r="C2400">
        <v>16.98</v>
      </c>
      <c r="D2400">
        <v>17.57</v>
      </c>
      <c r="E2400">
        <v>17.72</v>
      </c>
      <c r="F2400">
        <v>17.899999999999999</v>
      </c>
      <c r="G2400">
        <v>18.05</v>
      </c>
      <c r="H2400">
        <v>16.2</v>
      </c>
      <c r="I2400">
        <v>14.98</v>
      </c>
      <c r="J2400">
        <f t="shared" si="74"/>
        <v>22</v>
      </c>
      <c r="K2400" t="b">
        <f t="shared" si="75"/>
        <v>1</v>
      </c>
    </row>
    <row r="2401" spans="1:11" x14ac:dyDescent="0.25">
      <c r="A2401" s="3">
        <v>44564</v>
      </c>
      <c r="B2401">
        <v>17.52</v>
      </c>
      <c r="C2401">
        <v>17.579999999999998</v>
      </c>
      <c r="D2401">
        <v>18.14</v>
      </c>
      <c r="E2401">
        <v>18.21</v>
      </c>
      <c r="F2401">
        <v>18.54</v>
      </c>
      <c r="G2401">
        <v>18.739999999999998</v>
      </c>
      <c r="H2401">
        <v>18.93</v>
      </c>
      <c r="I2401">
        <v>17.309999999999999</v>
      </c>
      <c r="J2401">
        <f t="shared" si="74"/>
        <v>1</v>
      </c>
      <c r="K2401" t="b">
        <f t="shared" si="75"/>
        <v>0</v>
      </c>
    </row>
    <row r="2402" spans="1:11" x14ac:dyDescent="0.25">
      <c r="A2402" s="3">
        <v>44565</v>
      </c>
      <c r="B2402">
        <v>16.77</v>
      </c>
      <c r="C2402">
        <v>17.05</v>
      </c>
      <c r="D2402">
        <v>17.649999999999999</v>
      </c>
      <c r="E2402">
        <v>17.93</v>
      </c>
      <c r="F2402">
        <v>18.27</v>
      </c>
      <c r="G2402">
        <v>18.5</v>
      </c>
      <c r="H2402">
        <v>18.93</v>
      </c>
      <c r="I2402">
        <v>18.760000000000002</v>
      </c>
      <c r="J2402">
        <f t="shared" si="74"/>
        <v>2</v>
      </c>
      <c r="K2402" t="b">
        <f t="shared" si="75"/>
        <v>0</v>
      </c>
    </row>
    <row r="2403" spans="1:11" x14ac:dyDescent="0.25">
      <c r="A2403" s="3">
        <v>44566</v>
      </c>
      <c r="B2403">
        <v>18.07</v>
      </c>
      <c r="C2403">
        <v>18.3</v>
      </c>
      <c r="D2403">
        <v>18.64</v>
      </c>
      <c r="E2403">
        <v>18.690000000000001</v>
      </c>
      <c r="F2403">
        <v>18.98</v>
      </c>
      <c r="G2403">
        <v>19.149999999999999</v>
      </c>
      <c r="H2403">
        <v>19.23</v>
      </c>
      <c r="I2403">
        <v>19.489999999999998</v>
      </c>
      <c r="J2403">
        <f t="shared" si="74"/>
        <v>3</v>
      </c>
      <c r="K2403" t="b">
        <f t="shared" si="75"/>
        <v>0</v>
      </c>
    </row>
    <row r="2404" spans="1:11" x14ac:dyDescent="0.25">
      <c r="A2404" s="3">
        <v>44567</v>
      </c>
      <c r="B2404">
        <v>18.05</v>
      </c>
      <c r="C2404">
        <v>18.11</v>
      </c>
      <c r="D2404">
        <v>18.420000000000002</v>
      </c>
      <c r="E2404">
        <v>18.5</v>
      </c>
      <c r="F2404">
        <v>18.850000000000001</v>
      </c>
      <c r="G2404">
        <v>19.05</v>
      </c>
      <c r="H2404">
        <v>19.09</v>
      </c>
      <c r="I2404">
        <v>19.16</v>
      </c>
      <c r="J2404">
        <f t="shared" si="74"/>
        <v>4</v>
      </c>
      <c r="K2404" t="b">
        <f t="shared" si="75"/>
        <v>0</v>
      </c>
    </row>
    <row r="2405" spans="1:11" x14ac:dyDescent="0.25">
      <c r="A2405" s="3">
        <v>44568</v>
      </c>
      <c r="B2405">
        <v>17.02</v>
      </c>
      <c r="C2405">
        <v>17.329999999999998</v>
      </c>
      <c r="D2405">
        <v>17.73</v>
      </c>
      <c r="E2405">
        <v>17.940000000000001</v>
      </c>
      <c r="F2405">
        <v>18.329999999999998</v>
      </c>
      <c r="G2405">
        <v>18.61</v>
      </c>
      <c r="H2405">
        <v>18.73</v>
      </c>
      <c r="I2405">
        <v>18.05</v>
      </c>
      <c r="J2405">
        <f t="shared" si="74"/>
        <v>5</v>
      </c>
      <c r="K2405" t="b">
        <f t="shared" si="75"/>
        <v>0</v>
      </c>
    </row>
    <row r="2406" spans="1:11" x14ac:dyDescent="0.25">
      <c r="A2406" s="3">
        <v>44571</v>
      </c>
      <c r="B2406">
        <v>17.09</v>
      </c>
      <c r="C2406">
        <v>17.329999999999998</v>
      </c>
      <c r="D2406">
        <v>17.75</v>
      </c>
      <c r="E2406">
        <v>17.97</v>
      </c>
      <c r="F2406">
        <v>18.34</v>
      </c>
      <c r="G2406">
        <v>18.54</v>
      </c>
      <c r="H2406">
        <v>18.7</v>
      </c>
      <c r="I2406">
        <v>18.75</v>
      </c>
      <c r="J2406">
        <f t="shared" si="74"/>
        <v>6</v>
      </c>
      <c r="K2406" t="b">
        <f t="shared" si="75"/>
        <v>0</v>
      </c>
    </row>
    <row r="2407" spans="1:11" x14ac:dyDescent="0.25">
      <c r="A2407" s="3">
        <v>44572</v>
      </c>
      <c r="B2407">
        <v>16.61</v>
      </c>
      <c r="C2407">
        <v>17.170000000000002</v>
      </c>
      <c r="D2407">
        <v>17.64</v>
      </c>
      <c r="E2407">
        <v>17.829999999999998</v>
      </c>
      <c r="F2407">
        <v>18.25</v>
      </c>
      <c r="G2407">
        <v>18.46</v>
      </c>
      <c r="H2407">
        <v>18.68</v>
      </c>
      <c r="I2407">
        <v>18.670000000000002</v>
      </c>
      <c r="J2407">
        <f t="shared" si="74"/>
        <v>7</v>
      </c>
      <c r="K2407" t="b">
        <f t="shared" si="75"/>
        <v>0</v>
      </c>
    </row>
    <row r="2408" spans="1:11" x14ac:dyDescent="0.25">
      <c r="A2408" s="3">
        <v>44573</v>
      </c>
      <c r="B2408">
        <v>16.579999999999998</v>
      </c>
      <c r="C2408">
        <v>17.02</v>
      </c>
      <c r="D2408">
        <v>17.45</v>
      </c>
      <c r="E2408">
        <v>17.72</v>
      </c>
      <c r="F2408">
        <v>17.989999999999998</v>
      </c>
      <c r="G2408">
        <v>18.170000000000002</v>
      </c>
      <c r="H2408">
        <v>18.510000000000002</v>
      </c>
      <c r="I2408">
        <v>18.68</v>
      </c>
      <c r="J2408">
        <f t="shared" si="74"/>
        <v>8</v>
      </c>
      <c r="K2408" t="b">
        <f t="shared" si="75"/>
        <v>0</v>
      </c>
    </row>
    <row r="2409" spans="1:11" x14ac:dyDescent="0.25">
      <c r="A2409" s="3">
        <v>44574</v>
      </c>
      <c r="B2409">
        <v>16.13</v>
      </c>
      <c r="C2409">
        <v>16.57</v>
      </c>
      <c r="D2409">
        <v>16.95</v>
      </c>
      <c r="E2409">
        <v>17.239999999999998</v>
      </c>
      <c r="F2409">
        <v>17.559999999999999</v>
      </c>
      <c r="G2409">
        <v>17.829999999999998</v>
      </c>
      <c r="H2409">
        <v>18.329999999999998</v>
      </c>
      <c r="I2409">
        <v>18.34</v>
      </c>
      <c r="J2409">
        <f t="shared" si="74"/>
        <v>9</v>
      </c>
      <c r="K2409" t="b">
        <f t="shared" si="75"/>
        <v>0</v>
      </c>
    </row>
    <row r="2410" spans="1:11" x14ac:dyDescent="0.25">
      <c r="A2410" s="3">
        <v>44575</v>
      </c>
      <c r="B2410">
        <v>16.62</v>
      </c>
      <c r="C2410">
        <v>17.059999999999999</v>
      </c>
      <c r="D2410">
        <v>17.309999999999999</v>
      </c>
      <c r="E2410">
        <v>17.559999999999999</v>
      </c>
      <c r="F2410">
        <v>17.91</v>
      </c>
      <c r="G2410">
        <v>18.14</v>
      </c>
      <c r="H2410">
        <v>18.45</v>
      </c>
      <c r="I2410">
        <v>18.43</v>
      </c>
      <c r="J2410">
        <f t="shared" si="74"/>
        <v>10</v>
      </c>
      <c r="K2410" t="b">
        <f t="shared" si="75"/>
        <v>0</v>
      </c>
    </row>
    <row r="2411" spans="1:11" x14ac:dyDescent="0.25">
      <c r="A2411" s="3">
        <v>44578</v>
      </c>
      <c r="B2411">
        <v>17.11</v>
      </c>
      <c r="C2411">
        <v>17.59</v>
      </c>
      <c r="D2411">
        <v>17.89</v>
      </c>
      <c r="E2411">
        <v>18.059999999999999</v>
      </c>
      <c r="F2411">
        <v>18.239999999999998</v>
      </c>
      <c r="G2411">
        <v>18.420000000000002</v>
      </c>
      <c r="H2411">
        <v>18.760000000000002</v>
      </c>
      <c r="I2411">
        <v>18.89</v>
      </c>
      <c r="J2411">
        <f t="shared" si="74"/>
        <v>11</v>
      </c>
      <c r="K2411" t="b">
        <f t="shared" si="75"/>
        <v>0</v>
      </c>
    </row>
    <row r="2412" spans="1:11" x14ac:dyDescent="0.25">
      <c r="A2412" s="3">
        <v>44579</v>
      </c>
      <c r="B2412">
        <v>17.489999999999998</v>
      </c>
      <c r="C2412">
        <v>17.920000000000002</v>
      </c>
      <c r="D2412">
        <v>18.14</v>
      </c>
      <c r="E2412">
        <v>18.27</v>
      </c>
      <c r="F2412">
        <v>18.43</v>
      </c>
      <c r="G2412">
        <v>18.59</v>
      </c>
      <c r="H2412">
        <v>18.97</v>
      </c>
      <c r="I2412">
        <v>19.149999999999999</v>
      </c>
      <c r="J2412">
        <f t="shared" si="74"/>
        <v>12</v>
      </c>
      <c r="K2412" t="b">
        <f t="shared" si="75"/>
        <v>0</v>
      </c>
    </row>
    <row r="2413" spans="1:11" x14ac:dyDescent="0.25">
      <c r="A2413" s="3">
        <v>44580</v>
      </c>
      <c r="B2413">
        <v>17.71</v>
      </c>
      <c r="C2413">
        <v>18.27</v>
      </c>
      <c r="D2413">
        <v>18.18</v>
      </c>
      <c r="E2413">
        <v>18.34</v>
      </c>
      <c r="F2413">
        <v>18.61</v>
      </c>
      <c r="G2413">
        <v>18.760000000000002</v>
      </c>
      <c r="H2413">
        <v>19.03</v>
      </c>
      <c r="I2413">
        <v>19.16</v>
      </c>
      <c r="J2413">
        <f t="shared" si="74"/>
        <v>13</v>
      </c>
      <c r="K2413" t="b">
        <f t="shared" si="75"/>
        <v>0</v>
      </c>
    </row>
    <row r="2414" spans="1:11" x14ac:dyDescent="0.25">
      <c r="A2414" s="3">
        <v>44581</v>
      </c>
      <c r="B2414">
        <v>17.64</v>
      </c>
      <c r="C2414">
        <v>18.059999999999999</v>
      </c>
      <c r="D2414">
        <v>17.96</v>
      </c>
      <c r="E2414">
        <v>18.07</v>
      </c>
      <c r="F2414">
        <v>18.25</v>
      </c>
      <c r="G2414">
        <v>18.43</v>
      </c>
      <c r="H2414">
        <v>18.829999999999998</v>
      </c>
      <c r="I2414">
        <v>19.079999999999998</v>
      </c>
      <c r="J2414">
        <f t="shared" si="74"/>
        <v>14</v>
      </c>
      <c r="K2414" t="b">
        <f t="shared" si="75"/>
        <v>0</v>
      </c>
    </row>
    <row r="2415" spans="1:11" x14ac:dyDescent="0.25">
      <c r="A2415" s="3">
        <v>44582</v>
      </c>
      <c r="B2415">
        <v>18.75</v>
      </c>
      <c r="C2415">
        <v>18.86</v>
      </c>
      <c r="D2415">
        <v>18.899999999999999</v>
      </c>
      <c r="E2415">
        <v>18.91</v>
      </c>
      <c r="F2415">
        <v>18.95</v>
      </c>
      <c r="G2415">
        <v>19.03</v>
      </c>
      <c r="H2415">
        <v>19.37</v>
      </c>
      <c r="I2415">
        <v>19.68</v>
      </c>
      <c r="J2415">
        <f t="shared" si="74"/>
        <v>15</v>
      </c>
      <c r="K2415" t="b">
        <f t="shared" si="75"/>
        <v>0</v>
      </c>
    </row>
    <row r="2416" spans="1:11" x14ac:dyDescent="0.25">
      <c r="A2416" s="3">
        <v>44585</v>
      </c>
      <c r="B2416">
        <v>19.579999999999998</v>
      </c>
      <c r="C2416">
        <v>19.55</v>
      </c>
      <c r="D2416">
        <v>19.170000000000002</v>
      </c>
      <c r="E2416">
        <v>19.21</v>
      </c>
      <c r="F2416">
        <v>19.3</v>
      </c>
      <c r="G2416">
        <v>19.28</v>
      </c>
      <c r="H2416">
        <v>19.39</v>
      </c>
      <c r="I2416">
        <v>19.670000000000002</v>
      </c>
      <c r="J2416">
        <f t="shared" si="74"/>
        <v>16</v>
      </c>
      <c r="K2416" t="b">
        <f t="shared" si="75"/>
        <v>0</v>
      </c>
    </row>
    <row r="2417" spans="1:11" x14ac:dyDescent="0.25">
      <c r="A2417" s="3">
        <v>44586</v>
      </c>
      <c r="B2417">
        <v>22.04</v>
      </c>
      <c r="C2417">
        <v>21.3</v>
      </c>
      <c r="D2417">
        <v>20.56</v>
      </c>
      <c r="E2417">
        <v>20.38</v>
      </c>
      <c r="F2417">
        <v>20.34</v>
      </c>
      <c r="G2417">
        <v>20.260000000000002</v>
      </c>
      <c r="H2417">
        <v>20.2</v>
      </c>
      <c r="I2417">
        <v>20.190000000000001</v>
      </c>
      <c r="J2417">
        <f t="shared" si="74"/>
        <v>17</v>
      </c>
      <c r="K2417" t="b">
        <f t="shared" si="75"/>
        <v>0</v>
      </c>
    </row>
    <row r="2418" spans="1:11" x14ac:dyDescent="0.25">
      <c r="A2418" s="3">
        <v>44587</v>
      </c>
      <c r="B2418">
        <v>21.39</v>
      </c>
      <c r="C2418">
        <v>20.8</v>
      </c>
      <c r="D2418">
        <v>20.170000000000002</v>
      </c>
      <c r="E2418">
        <v>20.09</v>
      </c>
      <c r="F2418">
        <v>20.11</v>
      </c>
      <c r="G2418">
        <v>20.079999999999998</v>
      </c>
      <c r="H2418">
        <v>20.11</v>
      </c>
      <c r="I2418">
        <v>20.16</v>
      </c>
      <c r="J2418">
        <f t="shared" si="74"/>
        <v>18</v>
      </c>
      <c r="K2418" t="b">
        <f t="shared" si="75"/>
        <v>0</v>
      </c>
    </row>
    <row r="2419" spans="1:11" x14ac:dyDescent="0.25">
      <c r="A2419" s="3">
        <v>44588</v>
      </c>
      <c r="B2419">
        <v>23.53</v>
      </c>
      <c r="C2419">
        <v>22.4</v>
      </c>
      <c r="D2419">
        <v>21.61</v>
      </c>
      <c r="E2419">
        <v>21.25</v>
      </c>
      <c r="F2419">
        <v>21.08</v>
      </c>
      <c r="G2419">
        <v>21.02</v>
      </c>
      <c r="H2419">
        <v>20.87</v>
      </c>
      <c r="I2419">
        <v>20.5</v>
      </c>
      <c r="J2419">
        <f t="shared" si="74"/>
        <v>19</v>
      </c>
      <c r="K2419" t="b">
        <f t="shared" si="75"/>
        <v>0</v>
      </c>
    </row>
    <row r="2420" spans="1:11" x14ac:dyDescent="0.25">
      <c r="A2420" s="3">
        <v>44589</v>
      </c>
      <c r="B2420">
        <v>23.62</v>
      </c>
      <c r="C2420">
        <v>22.89</v>
      </c>
      <c r="D2420">
        <v>22.14</v>
      </c>
      <c r="E2420">
        <v>21.71</v>
      </c>
      <c r="F2420">
        <v>21.52</v>
      </c>
      <c r="G2420">
        <v>21.27</v>
      </c>
      <c r="H2420">
        <v>20.93</v>
      </c>
      <c r="I2420">
        <v>20.71</v>
      </c>
      <c r="J2420">
        <f t="shared" si="74"/>
        <v>20</v>
      </c>
      <c r="K2420" t="b">
        <f t="shared" si="75"/>
        <v>0</v>
      </c>
    </row>
    <row r="2421" spans="1:11" x14ac:dyDescent="0.25">
      <c r="A2421" s="3">
        <v>44592</v>
      </c>
      <c r="B2421">
        <v>20.99</v>
      </c>
      <c r="C2421">
        <v>20.75</v>
      </c>
      <c r="D2421">
        <v>20.23</v>
      </c>
      <c r="E2421">
        <v>19.86</v>
      </c>
      <c r="F2421">
        <v>19.920000000000002</v>
      </c>
      <c r="G2421">
        <v>19.89</v>
      </c>
      <c r="H2421">
        <v>19.68</v>
      </c>
      <c r="I2421">
        <v>19.239999999999998</v>
      </c>
      <c r="J2421">
        <f t="shared" si="74"/>
        <v>21</v>
      </c>
      <c r="K2421" t="b">
        <f t="shared" si="75"/>
        <v>1</v>
      </c>
    </row>
    <row r="2422" spans="1:11" x14ac:dyDescent="0.25">
      <c r="A2422" s="3">
        <v>44596</v>
      </c>
      <c r="B2422">
        <v>20.83</v>
      </c>
      <c r="C2422">
        <v>20.36</v>
      </c>
      <c r="D2422">
        <v>19.89</v>
      </c>
      <c r="E2422">
        <v>19.600000000000001</v>
      </c>
      <c r="F2422">
        <v>19.82</v>
      </c>
      <c r="G2422">
        <v>19.739999999999998</v>
      </c>
      <c r="H2422">
        <v>19.62</v>
      </c>
      <c r="I2422">
        <v>19.57</v>
      </c>
      <c r="J2422">
        <f t="shared" si="74"/>
        <v>1</v>
      </c>
      <c r="K2422" t="b">
        <f t="shared" si="75"/>
        <v>0</v>
      </c>
    </row>
    <row r="2423" spans="1:11" x14ac:dyDescent="0.25">
      <c r="A2423" s="3">
        <v>44599</v>
      </c>
      <c r="B2423">
        <v>21.38</v>
      </c>
      <c r="C2423">
        <v>20.81</v>
      </c>
      <c r="D2423">
        <v>20.16</v>
      </c>
      <c r="E2423">
        <v>19.93</v>
      </c>
      <c r="F2423">
        <v>20.079999999999998</v>
      </c>
      <c r="G2423">
        <v>19.97</v>
      </c>
      <c r="H2423">
        <v>19.78</v>
      </c>
      <c r="I2423">
        <v>19.72</v>
      </c>
      <c r="J2423">
        <f t="shared" si="74"/>
        <v>2</v>
      </c>
      <c r="K2423" t="b">
        <f t="shared" si="75"/>
        <v>0</v>
      </c>
    </row>
    <row r="2424" spans="1:11" x14ac:dyDescent="0.25">
      <c r="A2424" s="3">
        <v>44600</v>
      </c>
      <c r="B2424">
        <v>20.95</v>
      </c>
      <c r="C2424">
        <v>20.51</v>
      </c>
      <c r="D2424">
        <v>19.84</v>
      </c>
      <c r="E2424">
        <v>19.68</v>
      </c>
      <c r="F2424">
        <v>19.86</v>
      </c>
      <c r="G2424">
        <v>19.8</v>
      </c>
      <c r="H2424">
        <v>19.77</v>
      </c>
      <c r="I2424">
        <v>19.79</v>
      </c>
      <c r="J2424">
        <f t="shared" si="74"/>
        <v>3</v>
      </c>
      <c r="K2424" t="b">
        <f t="shared" si="75"/>
        <v>0</v>
      </c>
    </row>
    <row r="2425" spans="1:11" x14ac:dyDescent="0.25">
      <c r="A2425" s="3">
        <v>44601</v>
      </c>
      <c r="B2425">
        <v>20.62</v>
      </c>
      <c r="C2425">
        <v>19.98</v>
      </c>
      <c r="D2425">
        <v>19.53</v>
      </c>
      <c r="E2425">
        <v>19.489999999999998</v>
      </c>
      <c r="F2425">
        <v>19.64</v>
      </c>
      <c r="G2425">
        <v>19.55</v>
      </c>
      <c r="H2425">
        <v>19.36</v>
      </c>
      <c r="I2425">
        <v>19.36</v>
      </c>
      <c r="J2425">
        <f t="shared" si="74"/>
        <v>4</v>
      </c>
      <c r="K2425" t="b">
        <f t="shared" si="75"/>
        <v>0</v>
      </c>
    </row>
    <row r="2426" spans="1:11" x14ac:dyDescent="0.25">
      <c r="A2426" s="3">
        <v>44602</v>
      </c>
      <c r="B2426">
        <v>20.170000000000002</v>
      </c>
      <c r="C2426">
        <v>19.66</v>
      </c>
      <c r="D2426">
        <v>19.32</v>
      </c>
      <c r="E2426">
        <v>19.37</v>
      </c>
      <c r="F2426">
        <v>19.510000000000002</v>
      </c>
      <c r="G2426">
        <v>19.46</v>
      </c>
      <c r="H2426">
        <v>19.350000000000001</v>
      </c>
      <c r="I2426">
        <v>19.309999999999999</v>
      </c>
      <c r="J2426">
        <f t="shared" si="74"/>
        <v>5</v>
      </c>
      <c r="K2426" t="b">
        <f t="shared" si="75"/>
        <v>0</v>
      </c>
    </row>
    <row r="2427" spans="1:11" x14ac:dyDescent="0.25">
      <c r="A2427" s="3">
        <v>44603</v>
      </c>
      <c r="B2427">
        <v>21.34</v>
      </c>
      <c r="C2427">
        <v>20.76</v>
      </c>
      <c r="D2427">
        <v>20.170000000000002</v>
      </c>
      <c r="E2427">
        <v>20.14</v>
      </c>
      <c r="F2427">
        <v>20.34</v>
      </c>
      <c r="G2427">
        <v>20.22</v>
      </c>
      <c r="H2427">
        <v>19</v>
      </c>
      <c r="I2427">
        <v>18.670000000000002</v>
      </c>
      <c r="J2427">
        <f t="shared" si="74"/>
        <v>6</v>
      </c>
      <c r="K2427" t="b">
        <f t="shared" si="75"/>
        <v>0</v>
      </c>
    </row>
    <row r="2428" spans="1:11" x14ac:dyDescent="0.25">
      <c r="A2428" s="3">
        <v>44606</v>
      </c>
      <c r="B2428">
        <v>23.98</v>
      </c>
      <c r="C2428">
        <v>22.61</v>
      </c>
      <c r="D2428">
        <v>21.58</v>
      </c>
      <c r="E2428">
        <v>21.32</v>
      </c>
      <c r="F2428">
        <v>21.23</v>
      </c>
      <c r="G2428">
        <v>20.95</v>
      </c>
      <c r="H2428">
        <v>20.75</v>
      </c>
      <c r="I2428">
        <v>20.61</v>
      </c>
      <c r="J2428">
        <f t="shared" si="74"/>
        <v>7</v>
      </c>
      <c r="K2428" t="b">
        <f t="shared" si="75"/>
        <v>0</v>
      </c>
    </row>
    <row r="2429" spans="1:11" x14ac:dyDescent="0.25">
      <c r="A2429" s="3">
        <v>44607</v>
      </c>
      <c r="B2429">
        <v>22.3</v>
      </c>
      <c r="C2429">
        <v>21.5</v>
      </c>
      <c r="D2429">
        <v>20.78</v>
      </c>
      <c r="E2429">
        <v>20.66</v>
      </c>
      <c r="F2429">
        <v>20.64</v>
      </c>
      <c r="G2429">
        <v>20.48</v>
      </c>
      <c r="H2429">
        <v>20.32</v>
      </c>
      <c r="I2429">
        <v>20.21</v>
      </c>
      <c r="J2429">
        <f t="shared" si="74"/>
        <v>8</v>
      </c>
      <c r="K2429" t="b">
        <f t="shared" si="75"/>
        <v>0</v>
      </c>
    </row>
    <row r="2430" spans="1:11" x14ac:dyDescent="0.25">
      <c r="A2430" s="3">
        <v>44608</v>
      </c>
      <c r="B2430">
        <v>21.64</v>
      </c>
      <c r="C2430">
        <v>20.88</v>
      </c>
      <c r="D2430">
        <v>20.32</v>
      </c>
      <c r="E2430">
        <v>20.37</v>
      </c>
      <c r="F2430">
        <v>20.420000000000002</v>
      </c>
      <c r="G2430">
        <v>20.309999999999999</v>
      </c>
      <c r="H2430">
        <v>20.23</v>
      </c>
      <c r="I2430">
        <v>20.16</v>
      </c>
      <c r="J2430">
        <f t="shared" si="74"/>
        <v>9</v>
      </c>
      <c r="K2430" t="b">
        <f t="shared" si="75"/>
        <v>0</v>
      </c>
    </row>
    <row r="2431" spans="1:11" x14ac:dyDescent="0.25">
      <c r="A2431" s="3">
        <v>44609</v>
      </c>
      <c r="B2431">
        <v>22.28</v>
      </c>
      <c r="C2431">
        <v>21.41</v>
      </c>
      <c r="D2431">
        <v>20.77</v>
      </c>
      <c r="E2431">
        <v>20.8</v>
      </c>
      <c r="F2431">
        <v>20.81</v>
      </c>
      <c r="G2431">
        <v>20.66</v>
      </c>
      <c r="H2431">
        <v>20.55</v>
      </c>
      <c r="I2431">
        <v>20.46</v>
      </c>
      <c r="J2431">
        <f t="shared" si="74"/>
        <v>10</v>
      </c>
      <c r="K2431" t="b">
        <f t="shared" si="75"/>
        <v>0</v>
      </c>
    </row>
    <row r="2432" spans="1:11" x14ac:dyDescent="0.25">
      <c r="A2432" s="3">
        <v>44610</v>
      </c>
      <c r="B2432">
        <v>22.93</v>
      </c>
      <c r="C2432">
        <v>22</v>
      </c>
      <c r="D2432">
        <v>21.36</v>
      </c>
      <c r="E2432">
        <v>21.25</v>
      </c>
      <c r="F2432">
        <v>21.16</v>
      </c>
      <c r="G2432">
        <v>21.03</v>
      </c>
      <c r="H2432">
        <v>20.97</v>
      </c>
      <c r="I2432">
        <v>20.62</v>
      </c>
      <c r="J2432">
        <f t="shared" si="74"/>
        <v>11</v>
      </c>
      <c r="K2432" t="b">
        <f t="shared" si="75"/>
        <v>0</v>
      </c>
    </row>
    <row r="2433" spans="1:11" x14ac:dyDescent="0.25">
      <c r="A2433" s="3">
        <v>44613</v>
      </c>
      <c r="B2433">
        <v>22.67</v>
      </c>
      <c r="C2433">
        <v>21.75</v>
      </c>
      <c r="D2433">
        <v>21.02</v>
      </c>
      <c r="E2433">
        <v>21.12</v>
      </c>
      <c r="F2433">
        <v>21.09</v>
      </c>
      <c r="G2433">
        <v>20.98</v>
      </c>
      <c r="H2433">
        <v>20.85</v>
      </c>
      <c r="I2433">
        <v>20.49</v>
      </c>
      <c r="J2433">
        <f t="shared" si="74"/>
        <v>12</v>
      </c>
      <c r="K2433" t="b">
        <f t="shared" si="75"/>
        <v>0</v>
      </c>
    </row>
    <row r="2434" spans="1:11" x14ac:dyDescent="0.25">
      <c r="A2434" s="3">
        <v>44614</v>
      </c>
      <c r="B2434">
        <v>24.07</v>
      </c>
      <c r="C2434">
        <v>22.88</v>
      </c>
      <c r="D2434">
        <v>22.06</v>
      </c>
      <c r="E2434">
        <v>21.95</v>
      </c>
      <c r="F2434">
        <v>21.78</v>
      </c>
      <c r="G2434">
        <v>21.61</v>
      </c>
      <c r="H2434">
        <v>21.3</v>
      </c>
      <c r="I2434">
        <v>20.91</v>
      </c>
      <c r="J2434">
        <f t="shared" si="74"/>
        <v>13</v>
      </c>
      <c r="K2434" t="b">
        <f t="shared" si="75"/>
        <v>0</v>
      </c>
    </row>
    <row r="2435" spans="1:11" x14ac:dyDescent="0.25">
      <c r="A2435" s="3">
        <v>44615</v>
      </c>
      <c r="B2435">
        <v>22.73</v>
      </c>
      <c r="C2435">
        <v>22</v>
      </c>
      <c r="D2435">
        <v>21.55</v>
      </c>
      <c r="E2435">
        <v>21.59</v>
      </c>
      <c r="F2435">
        <v>21.48</v>
      </c>
      <c r="G2435">
        <v>21.37</v>
      </c>
      <c r="H2435">
        <v>21.11</v>
      </c>
      <c r="I2435">
        <v>20.67</v>
      </c>
      <c r="J2435">
        <f t="shared" si="74"/>
        <v>14</v>
      </c>
      <c r="K2435" t="b">
        <f t="shared" si="75"/>
        <v>0</v>
      </c>
    </row>
    <row r="2436" spans="1:11" x14ac:dyDescent="0.25">
      <c r="A2436" s="3">
        <v>44616</v>
      </c>
      <c r="B2436">
        <v>26.25</v>
      </c>
      <c r="C2436">
        <v>24.47</v>
      </c>
      <c r="D2436">
        <v>23.62</v>
      </c>
      <c r="E2436">
        <v>23.28</v>
      </c>
      <c r="F2436">
        <v>22.96</v>
      </c>
      <c r="G2436">
        <v>22.71</v>
      </c>
      <c r="H2436">
        <v>22.2</v>
      </c>
      <c r="I2436">
        <v>21.66</v>
      </c>
      <c r="J2436">
        <f t="shared" ref="J2436:J2488" si="76">IF(MONTH(A2435)=MONTH(A2436),J2435+1,1)</f>
        <v>15</v>
      </c>
      <c r="K2436" t="b">
        <f t="shared" ref="K2436:K2488" si="77">IF(J2436&lt;J2437,FALSE, TRUE)</f>
        <v>0</v>
      </c>
    </row>
    <row r="2437" spans="1:11" x14ac:dyDescent="0.25">
      <c r="A2437" s="3">
        <v>44617</v>
      </c>
      <c r="B2437">
        <v>24.68</v>
      </c>
      <c r="C2437">
        <v>23.32</v>
      </c>
      <c r="D2437">
        <v>22.78</v>
      </c>
      <c r="E2437">
        <v>22.55</v>
      </c>
      <c r="F2437">
        <v>22.32</v>
      </c>
      <c r="G2437">
        <v>22.14</v>
      </c>
      <c r="H2437">
        <v>21.83</v>
      </c>
      <c r="I2437">
        <v>21.34</v>
      </c>
      <c r="J2437">
        <f t="shared" si="76"/>
        <v>16</v>
      </c>
      <c r="K2437" t="b">
        <f t="shared" si="77"/>
        <v>0</v>
      </c>
    </row>
    <row r="2438" spans="1:11" x14ac:dyDescent="0.25">
      <c r="A2438" s="3">
        <v>44620</v>
      </c>
      <c r="B2438">
        <v>24.83</v>
      </c>
      <c r="C2438">
        <v>23.44</v>
      </c>
      <c r="D2438">
        <v>22.86</v>
      </c>
      <c r="E2438">
        <v>22.63</v>
      </c>
      <c r="F2438">
        <v>22.35</v>
      </c>
      <c r="G2438">
        <v>22.15</v>
      </c>
      <c r="H2438">
        <v>21.91</v>
      </c>
      <c r="I2438">
        <v>21.3</v>
      </c>
      <c r="J2438">
        <f t="shared" si="76"/>
        <v>17</v>
      </c>
      <c r="K2438" t="b">
        <f t="shared" si="77"/>
        <v>1</v>
      </c>
    </row>
    <row r="2439" spans="1:11" x14ac:dyDescent="0.25">
      <c r="A2439" s="3">
        <v>44621</v>
      </c>
      <c r="B2439">
        <v>24.08</v>
      </c>
      <c r="C2439">
        <v>23.15</v>
      </c>
      <c r="D2439">
        <v>22.76</v>
      </c>
      <c r="E2439">
        <v>22.58</v>
      </c>
      <c r="F2439">
        <v>22.44</v>
      </c>
      <c r="G2439">
        <v>22.32</v>
      </c>
      <c r="H2439">
        <v>22.02</v>
      </c>
      <c r="I2439">
        <v>21.43</v>
      </c>
      <c r="J2439">
        <f t="shared" si="76"/>
        <v>1</v>
      </c>
      <c r="K2439" t="b">
        <f t="shared" si="77"/>
        <v>0</v>
      </c>
    </row>
    <row r="2440" spans="1:11" x14ac:dyDescent="0.25">
      <c r="A2440" s="3">
        <v>44622</v>
      </c>
      <c r="B2440">
        <v>25.02</v>
      </c>
      <c r="C2440">
        <v>23.96</v>
      </c>
      <c r="D2440">
        <v>23.44</v>
      </c>
      <c r="E2440">
        <v>23.25</v>
      </c>
      <c r="F2440">
        <v>22.9</v>
      </c>
      <c r="G2440">
        <v>22.65</v>
      </c>
      <c r="H2440">
        <v>22.24</v>
      </c>
      <c r="I2440">
        <v>21.42</v>
      </c>
      <c r="J2440">
        <f t="shared" si="76"/>
        <v>2</v>
      </c>
      <c r="K2440" t="b">
        <f t="shared" si="77"/>
        <v>0</v>
      </c>
    </row>
    <row r="2441" spans="1:11" x14ac:dyDescent="0.25">
      <c r="A2441" s="3">
        <v>44623</v>
      </c>
      <c r="B2441">
        <v>23.62</v>
      </c>
      <c r="C2441">
        <v>22.97</v>
      </c>
      <c r="D2441">
        <v>22.7</v>
      </c>
      <c r="E2441">
        <v>22.63</v>
      </c>
      <c r="F2441">
        <v>22.33</v>
      </c>
      <c r="G2441">
        <v>22.11</v>
      </c>
      <c r="H2441">
        <v>21.74</v>
      </c>
      <c r="I2441">
        <v>21.49</v>
      </c>
      <c r="J2441">
        <f t="shared" si="76"/>
        <v>3</v>
      </c>
      <c r="K2441" t="b">
        <f t="shared" si="77"/>
        <v>0</v>
      </c>
    </row>
    <row r="2442" spans="1:11" x14ac:dyDescent="0.25">
      <c r="A2442" s="3">
        <v>44624</v>
      </c>
      <c r="B2442">
        <v>25.53</v>
      </c>
      <c r="C2442">
        <v>24.3</v>
      </c>
      <c r="D2442">
        <v>23.74</v>
      </c>
      <c r="E2442">
        <v>23.56</v>
      </c>
      <c r="F2442">
        <v>23.2</v>
      </c>
      <c r="G2442">
        <v>22.95</v>
      </c>
      <c r="H2442">
        <v>22.34</v>
      </c>
      <c r="I2442">
        <v>22.04</v>
      </c>
      <c r="J2442">
        <f t="shared" si="76"/>
        <v>4</v>
      </c>
      <c r="K2442" t="b">
        <f t="shared" si="77"/>
        <v>0</v>
      </c>
    </row>
    <row r="2443" spans="1:11" x14ac:dyDescent="0.25">
      <c r="A2443" s="3">
        <v>44627</v>
      </c>
      <c r="B2443">
        <v>30.75</v>
      </c>
      <c r="C2443">
        <v>28.16</v>
      </c>
      <c r="D2443">
        <v>27.13</v>
      </c>
      <c r="E2443">
        <v>26.53</v>
      </c>
      <c r="F2443">
        <v>25.78</v>
      </c>
      <c r="G2443">
        <v>25.3</v>
      </c>
      <c r="H2443">
        <v>24.23</v>
      </c>
      <c r="I2443">
        <v>23.66</v>
      </c>
      <c r="J2443">
        <f t="shared" si="76"/>
        <v>5</v>
      </c>
      <c r="K2443" t="b">
        <f t="shared" si="77"/>
        <v>0</v>
      </c>
    </row>
    <row r="2444" spans="1:11" x14ac:dyDescent="0.25">
      <c r="A2444" s="3">
        <v>44628</v>
      </c>
      <c r="B2444">
        <v>30.07</v>
      </c>
      <c r="C2444">
        <v>27.89</v>
      </c>
      <c r="D2444">
        <v>26.95</v>
      </c>
      <c r="E2444">
        <v>26.28</v>
      </c>
      <c r="F2444">
        <v>25.57</v>
      </c>
      <c r="G2444">
        <v>25.12</v>
      </c>
      <c r="H2444">
        <v>24.15</v>
      </c>
      <c r="I2444">
        <v>23.59</v>
      </c>
      <c r="J2444">
        <f t="shared" si="76"/>
        <v>6</v>
      </c>
      <c r="K2444" t="b">
        <f t="shared" si="77"/>
        <v>0</v>
      </c>
    </row>
    <row r="2445" spans="1:11" x14ac:dyDescent="0.25">
      <c r="A2445" s="3">
        <v>44629</v>
      </c>
      <c r="B2445">
        <v>30.34</v>
      </c>
      <c r="C2445">
        <v>28.55</v>
      </c>
      <c r="D2445">
        <v>27.68</v>
      </c>
      <c r="E2445">
        <v>27.02</v>
      </c>
      <c r="F2445">
        <v>26.39</v>
      </c>
      <c r="G2445">
        <v>25.93</v>
      </c>
      <c r="H2445">
        <v>24.81</v>
      </c>
      <c r="I2445">
        <v>24.24</v>
      </c>
      <c r="J2445">
        <f t="shared" si="76"/>
        <v>7</v>
      </c>
      <c r="K2445" t="b">
        <f t="shared" si="77"/>
        <v>0</v>
      </c>
    </row>
    <row r="2446" spans="1:11" x14ac:dyDescent="0.25">
      <c r="A2446" s="3">
        <v>44630</v>
      </c>
      <c r="B2446">
        <v>28.24</v>
      </c>
      <c r="C2446">
        <v>26.91</v>
      </c>
      <c r="D2446">
        <v>26.28</v>
      </c>
      <c r="E2446">
        <v>25.78</v>
      </c>
      <c r="F2446">
        <v>25.3</v>
      </c>
      <c r="G2446">
        <v>24.94</v>
      </c>
      <c r="H2446">
        <v>24.13</v>
      </c>
      <c r="I2446">
        <v>23.63</v>
      </c>
      <c r="J2446">
        <f t="shared" si="76"/>
        <v>8</v>
      </c>
      <c r="K2446" t="b">
        <f t="shared" si="77"/>
        <v>0</v>
      </c>
    </row>
    <row r="2447" spans="1:11" x14ac:dyDescent="0.25">
      <c r="A2447" s="3">
        <v>44631</v>
      </c>
      <c r="B2447">
        <v>29.99</v>
      </c>
      <c r="C2447">
        <v>28.04</v>
      </c>
      <c r="D2447">
        <v>27.4</v>
      </c>
      <c r="E2447">
        <v>26.95</v>
      </c>
      <c r="F2447">
        <v>26.25</v>
      </c>
      <c r="G2447">
        <v>25.77</v>
      </c>
      <c r="H2447">
        <v>24.78</v>
      </c>
      <c r="I2447">
        <v>23.78</v>
      </c>
      <c r="J2447">
        <f t="shared" si="76"/>
        <v>9</v>
      </c>
      <c r="K2447" t="b">
        <f t="shared" si="77"/>
        <v>0</v>
      </c>
    </row>
    <row r="2448" spans="1:11" x14ac:dyDescent="0.25">
      <c r="A2448" s="3">
        <v>44634</v>
      </c>
      <c r="B2448">
        <v>36.020000000000003</v>
      </c>
      <c r="C2448">
        <v>33.01</v>
      </c>
      <c r="D2448">
        <v>31.75</v>
      </c>
      <c r="E2448">
        <v>30.58</v>
      </c>
      <c r="F2448">
        <v>29.42</v>
      </c>
      <c r="G2448">
        <v>28.69</v>
      </c>
      <c r="H2448">
        <v>27.13</v>
      </c>
      <c r="I2448">
        <v>25.67</v>
      </c>
      <c r="J2448">
        <f t="shared" si="76"/>
        <v>10</v>
      </c>
      <c r="K2448" t="b">
        <f t="shared" si="77"/>
        <v>0</v>
      </c>
    </row>
    <row r="2449" spans="1:11" x14ac:dyDescent="0.25">
      <c r="A2449" s="3">
        <v>44635</v>
      </c>
      <c r="B2449">
        <v>47.99</v>
      </c>
      <c r="C2449">
        <v>43.39</v>
      </c>
      <c r="D2449">
        <v>40.51</v>
      </c>
      <c r="E2449">
        <v>38.39</v>
      </c>
      <c r="F2449">
        <v>36.67</v>
      </c>
      <c r="G2449">
        <v>35.47</v>
      </c>
      <c r="H2449">
        <v>32.96</v>
      </c>
      <c r="I2449">
        <v>30.21</v>
      </c>
      <c r="J2449">
        <f t="shared" si="76"/>
        <v>11</v>
      </c>
      <c r="K2449" t="b">
        <f t="shared" si="77"/>
        <v>0</v>
      </c>
    </row>
    <row r="2450" spans="1:11" x14ac:dyDescent="0.25">
      <c r="A2450" s="3">
        <v>44636</v>
      </c>
      <c r="B2450">
        <v>38.31</v>
      </c>
      <c r="C2450">
        <v>35.24</v>
      </c>
      <c r="D2450">
        <v>33.44</v>
      </c>
      <c r="E2450">
        <v>31.75</v>
      </c>
      <c r="F2450">
        <v>30.45</v>
      </c>
      <c r="G2450">
        <v>29.5</v>
      </c>
      <c r="H2450">
        <v>27.73</v>
      </c>
      <c r="I2450">
        <v>26.84</v>
      </c>
      <c r="J2450">
        <f t="shared" si="76"/>
        <v>12</v>
      </c>
      <c r="K2450" t="b">
        <f t="shared" si="77"/>
        <v>0</v>
      </c>
    </row>
    <row r="2451" spans="1:11" x14ac:dyDescent="0.25">
      <c r="A2451" s="3">
        <v>44637</v>
      </c>
      <c r="B2451">
        <v>33.92</v>
      </c>
      <c r="C2451">
        <v>30.9</v>
      </c>
      <c r="D2451">
        <v>29.28</v>
      </c>
      <c r="E2451">
        <v>28.08</v>
      </c>
      <c r="F2451">
        <v>27.22</v>
      </c>
      <c r="G2451">
        <v>26.57</v>
      </c>
      <c r="H2451">
        <v>25.29</v>
      </c>
      <c r="I2451">
        <v>23.82</v>
      </c>
      <c r="J2451">
        <f t="shared" si="76"/>
        <v>13</v>
      </c>
      <c r="K2451" t="b">
        <f t="shared" si="77"/>
        <v>0</v>
      </c>
    </row>
    <row r="2452" spans="1:11" x14ac:dyDescent="0.25">
      <c r="A2452" s="3">
        <v>44638</v>
      </c>
      <c r="B2452">
        <v>30.5</v>
      </c>
      <c r="C2452">
        <v>28.22</v>
      </c>
      <c r="D2452">
        <v>27.01</v>
      </c>
      <c r="E2452">
        <v>26.22</v>
      </c>
      <c r="F2452">
        <v>25.55</v>
      </c>
      <c r="G2452">
        <v>25.09</v>
      </c>
      <c r="H2452">
        <v>24.27</v>
      </c>
      <c r="I2452">
        <v>23.55</v>
      </c>
      <c r="J2452">
        <f t="shared" si="76"/>
        <v>14</v>
      </c>
      <c r="K2452" t="b">
        <f t="shared" si="77"/>
        <v>0</v>
      </c>
    </row>
    <row r="2453" spans="1:11" x14ac:dyDescent="0.25">
      <c r="A2453" s="3">
        <v>44641</v>
      </c>
      <c r="B2453">
        <v>31.13</v>
      </c>
      <c r="C2453">
        <v>28.57</v>
      </c>
      <c r="D2453">
        <v>27.47</v>
      </c>
      <c r="E2453">
        <v>26.56</v>
      </c>
      <c r="F2453">
        <v>25.87</v>
      </c>
      <c r="G2453">
        <v>25.44</v>
      </c>
      <c r="H2453">
        <v>24.31</v>
      </c>
      <c r="I2453">
        <v>23.81</v>
      </c>
      <c r="J2453">
        <f t="shared" si="76"/>
        <v>15</v>
      </c>
      <c r="K2453" t="b">
        <f t="shared" si="77"/>
        <v>0</v>
      </c>
    </row>
    <row r="2454" spans="1:11" x14ac:dyDescent="0.25">
      <c r="A2454" s="3">
        <v>44642</v>
      </c>
      <c r="B2454">
        <v>27.54</v>
      </c>
      <c r="C2454">
        <v>25.69</v>
      </c>
      <c r="D2454">
        <v>24.88</v>
      </c>
      <c r="E2454">
        <v>24.29</v>
      </c>
      <c r="F2454">
        <v>23.87</v>
      </c>
      <c r="G2454">
        <v>23.59</v>
      </c>
      <c r="H2454">
        <v>22.94</v>
      </c>
      <c r="I2454">
        <v>22.59</v>
      </c>
      <c r="J2454">
        <f t="shared" si="76"/>
        <v>16</v>
      </c>
      <c r="K2454" t="b">
        <f t="shared" si="77"/>
        <v>0</v>
      </c>
    </row>
    <row r="2455" spans="1:11" x14ac:dyDescent="0.25">
      <c r="A2455" s="3">
        <v>44643</v>
      </c>
      <c r="B2455">
        <v>26.04</v>
      </c>
      <c r="C2455">
        <v>24.79</v>
      </c>
      <c r="D2455">
        <v>24.22</v>
      </c>
      <c r="E2455">
        <v>23.8</v>
      </c>
      <c r="F2455">
        <v>23.53</v>
      </c>
      <c r="G2455">
        <v>23.33</v>
      </c>
      <c r="H2455">
        <v>22.52</v>
      </c>
      <c r="I2455">
        <v>21.79</v>
      </c>
      <c r="J2455">
        <f t="shared" si="76"/>
        <v>17</v>
      </c>
      <c r="K2455" t="b">
        <f t="shared" si="77"/>
        <v>0</v>
      </c>
    </row>
    <row r="2456" spans="1:11" x14ac:dyDescent="0.25">
      <c r="A2456" s="3">
        <v>44644</v>
      </c>
      <c r="B2456">
        <v>26.13</v>
      </c>
      <c r="C2456">
        <v>24.97</v>
      </c>
      <c r="D2456">
        <v>24.56</v>
      </c>
      <c r="E2456">
        <v>24.1</v>
      </c>
      <c r="F2456">
        <v>23.79</v>
      </c>
      <c r="G2456">
        <v>23.55</v>
      </c>
      <c r="H2456">
        <v>22.95</v>
      </c>
      <c r="I2456">
        <v>22.08</v>
      </c>
      <c r="J2456">
        <f t="shared" si="76"/>
        <v>18</v>
      </c>
      <c r="K2456" t="b">
        <f t="shared" si="77"/>
        <v>0</v>
      </c>
    </row>
    <row r="2457" spans="1:11" x14ac:dyDescent="0.25">
      <c r="A2457" s="3">
        <v>44645</v>
      </c>
      <c r="B2457">
        <v>28.39</v>
      </c>
      <c r="C2457">
        <v>27.16</v>
      </c>
      <c r="D2457">
        <v>26.6</v>
      </c>
      <c r="E2457">
        <v>25.89</v>
      </c>
      <c r="F2457">
        <v>25.36</v>
      </c>
      <c r="G2457">
        <v>24.98</v>
      </c>
      <c r="H2457">
        <v>23.82</v>
      </c>
      <c r="I2457">
        <v>23</v>
      </c>
      <c r="J2457">
        <f t="shared" si="76"/>
        <v>19</v>
      </c>
      <c r="K2457" t="b">
        <f t="shared" si="77"/>
        <v>0</v>
      </c>
    </row>
    <row r="2458" spans="1:11" x14ac:dyDescent="0.25">
      <c r="A2458" s="3">
        <v>44648</v>
      </c>
      <c r="B2458">
        <v>26.46</v>
      </c>
      <c r="C2458">
        <v>25.51</v>
      </c>
      <c r="D2458">
        <v>25.2</v>
      </c>
      <c r="E2458">
        <v>24.65</v>
      </c>
      <c r="F2458">
        <v>24.29</v>
      </c>
      <c r="G2458">
        <v>24.08</v>
      </c>
      <c r="H2458">
        <v>23.28</v>
      </c>
      <c r="I2458">
        <v>22.39</v>
      </c>
      <c r="J2458">
        <f t="shared" si="76"/>
        <v>20</v>
      </c>
      <c r="K2458" t="b">
        <f t="shared" si="77"/>
        <v>0</v>
      </c>
    </row>
    <row r="2459" spans="1:11" x14ac:dyDescent="0.25">
      <c r="A2459" s="3">
        <v>44649</v>
      </c>
      <c r="B2459">
        <v>25.05</v>
      </c>
      <c r="C2459">
        <v>24.63</v>
      </c>
      <c r="D2459">
        <v>24.5</v>
      </c>
      <c r="E2459">
        <v>24.04</v>
      </c>
      <c r="F2459">
        <v>23.76</v>
      </c>
      <c r="G2459">
        <v>23.58</v>
      </c>
      <c r="H2459">
        <v>22.55</v>
      </c>
      <c r="I2459">
        <v>21.96</v>
      </c>
      <c r="J2459">
        <f t="shared" si="76"/>
        <v>21</v>
      </c>
      <c r="K2459" t="b">
        <f t="shared" si="77"/>
        <v>0</v>
      </c>
    </row>
    <row r="2460" spans="1:11" x14ac:dyDescent="0.25">
      <c r="A2460" s="3">
        <v>44650</v>
      </c>
      <c r="B2460">
        <v>24.2</v>
      </c>
      <c r="C2460">
        <v>23.81</v>
      </c>
      <c r="D2460">
        <v>23.67</v>
      </c>
      <c r="E2460">
        <v>23.42</v>
      </c>
      <c r="F2460">
        <v>23.28</v>
      </c>
      <c r="G2460">
        <v>23.18</v>
      </c>
      <c r="H2460">
        <v>22.49</v>
      </c>
      <c r="I2460">
        <v>22</v>
      </c>
      <c r="J2460">
        <f t="shared" si="76"/>
        <v>22</v>
      </c>
      <c r="K2460" t="b">
        <f t="shared" si="77"/>
        <v>0</v>
      </c>
    </row>
    <row r="2461" spans="1:11" x14ac:dyDescent="0.25">
      <c r="A2461" s="3">
        <v>44651</v>
      </c>
      <c r="B2461">
        <v>23.77</v>
      </c>
      <c r="C2461">
        <v>23.32</v>
      </c>
      <c r="D2461">
        <v>23.5</v>
      </c>
      <c r="E2461">
        <v>22.82</v>
      </c>
      <c r="F2461">
        <v>22.93</v>
      </c>
      <c r="G2461">
        <v>22.98</v>
      </c>
      <c r="H2461">
        <v>22.48</v>
      </c>
      <c r="I2461">
        <v>22.15</v>
      </c>
      <c r="J2461">
        <f t="shared" si="76"/>
        <v>23</v>
      </c>
      <c r="K2461" t="b">
        <f t="shared" si="77"/>
        <v>1</v>
      </c>
    </row>
    <row r="2462" spans="1:11" x14ac:dyDescent="0.25">
      <c r="A2462" s="3">
        <v>44652</v>
      </c>
      <c r="B2462">
        <v>23.15</v>
      </c>
      <c r="C2462">
        <v>22.86</v>
      </c>
      <c r="D2462">
        <v>22.94</v>
      </c>
      <c r="E2462">
        <v>22.61</v>
      </c>
      <c r="F2462">
        <v>22.69</v>
      </c>
      <c r="G2462">
        <v>22.71</v>
      </c>
      <c r="H2462">
        <v>22.23</v>
      </c>
      <c r="I2462">
        <v>21.62</v>
      </c>
      <c r="J2462">
        <f t="shared" si="76"/>
        <v>1</v>
      </c>
      <c r="K2462" t="b">
        <f t="shared" si="77"/>
        <v>0</v>
      </c>
    </row>
    <row r="2463" spans="1:11" x14ac:dyDescent="0.25">
      <c r="A2463" s="3">
        <v>44655</v>
      </c>
      <c r="B2463">
        <v>22.49</v>
      </c>
      <c r="C2463">
        <v>22.25</v>
      </c>
      <c r="D2463">
        <v>22.39</v>
      </c>
      <c r="E2463">
        <v>22.02</v>
      </c>
      <c r="F2463">
        <v>22.2</v>
      </c>
      <c r="G2463">
        <v>22.25</v>
      </c>
      <c r="H2463">
        <v>21.89</v>
      </c>
      <c r="I2463">
        <v>21.14</v>
      </c>
      <c r="J2463">
        <f t="shared" si="76"/>
        <v>2</v>
      </c>
      <c r="K2463" t="b">
        <f t="shared" si="77"/>
        <v>0</v>
      </c>
    </row>
    <row r="2464" spans="1:11" x14ac:dyDescent="0.25">
      <c r="A2464" s="3">
        <v>44657</v>
      </c>
      <c r="B2464">
        <v>24.51</v>
      </c>
      <c r="C2464">
        <v>23.69</v>
      </c>
      <c r="D2464">
        <v>23.52</v>
      </c>
      <c r="E2464">
        <v>23.17</v>
      </c>
      <c r="F2464">
        <v>23.13</v>
      </c>
      <c r="G2464">
        <v>23.06</v>
      </c>
      <c r="H2464">
        <v>22.62</v>
      </c>
      <c r="I2464">
        <v>22</v>
      </c>
      <c r="J2464">
        <f t="shared" si="76"/>
        <v>3</v>
      </c>
      <c r="K2464" t="b">
        <f t="shared" si="77"/>
        <v>0</v>
      </c>
    </row>
    <row r="2465" spans="1:11" x14ac:dyDescent="0.25">
      <c r="A2465" s="3">
        <v>44658</v>
      </c>
      <c r="B2465">
        <v>24.95</v>
      </c>
      <c r="C2465">
        <v>24.59</v>
      </c>
      <c r="D2465">
        <v>24.37</v>
      </c>
      <c r="E2465">
        <v>23.95</v>
      </c>
      <c r="F2465">
        <v>23.91</v>
      </c>
      <c r="G2465">
        <v>23.8</v>
      </c>
      <c r="H2465">
        <v>23.11</v>
      </c>
      <c r="I2465">
        <v>22.57</v>
      </c>
      <c r="J2465">
        <f t="shared" si="76"/>
        <v>4</v>
      </c>
      <c r="K2465" t="b">
        <f t="shared" si="77"/>
        <v>0</v>
      </c>
    </row>
    <row r="2466" spans="1:11" x14ac:dyDescent="0.25">
      <c r="A2466" s="3">
        <v>44659</v>
      </c>
      <c r="B2466">
        <v>23.88</v>
      </c>
      <c r="C2466">
        <v>23.83</v>
      </c>
      <c r="D2466">
        <v>23.69</v>
      </c>
      <c r="E2466">
        <v>23.37</v>
      </c>
      <c r="F2466">
        <v>23.34</v>
      </c>
      <c r="G2466">
        <v>23.27</v>
      </c>
      <c r="H2466">
        <v>22.78</v>
      </c>
      <c r="I2466">
        <v>22.1</v>
      </c>
      <c r="J2466">
        <f t="shared" si="76"/>
        <v>5</v>
      </c>
      <c r="K2466" t="b">
        <f t="shared" si="77"/>
        <v>0</v>
      </c>
    </row>
    <row r="2467" spans="1:11" x14ac:dyDescent="0.25">
      <c r="A2467" s="3">
        <v>44662</v>
      </c>
      <c r="B2467">
        <v>28.34</v>
      </c>
      <c r="C2467">
        <v>27.37</v>
      </c>
      <c r="D2467">
        <v>26.73</v>
      </c>
      <c r="E2467">
        <v>26.11</v>
      </c>
      <c r="F2467">
        <v>25.81</v>
      </c>
      <c r="G2467">
        <v>25.54</v>
      </c>
      <c r="H2467">
        <v>24.59</v>
      </c>
      <c r="I2467">
        <v>23.81</v>
      </c>
      <c r="J2467">
        <f t="shared" si="76"/>
        <v>6</v>
      </c>
      <c r="K2467" t="b">
        <f t="shared" si="77"/>
        <v>0</v>
      </c>
    </row>
    <row r="2468" spans="1:11" x14ac:dyDescent="0.25">
      <c r="A2468" s="3">
        <v>44663</v>
      </c>
      <c r="B2468">
        <v>27.24</v>
      </c>
      <c r="C2468">
        <v>26.58</v>
      </c>
      <c r="D2468">
        <v>26.09</v>
      </c>
      <c r="E2468">
        <v>25.68</v>
      </c>
      <c r="F2468">
        <v>25.51</v>
      </c>
      <c r="G2468">
        <v>25.3</v>
      </c>
      <c r="H2468">
        <v>24.43</v>
      </c>
      <c r="I2468">
        <v>23.48</v>
      </c>
      <c r="J2468">
        <f t="shared" si="76"/>
        <v>7</v>
      </c>
      <c r="K2468" t="b">
        <f t="shared" si="77"/>
        <v>0</v>
      </c>
    </row>
    <row r="2469" spans="1:11" x14ac:dyDescent="0.25">
      <c r="A2469" s="3">
        <v>44664</v>
      </c>
      <c r="B2469">
        <v>25.5</v>
      </c>
      <c r="C2469">
        <v>25.48</v>
      </c>
      <c r="D2469">
        <v>25.31</v>
      </c>
      <c r="E2469">
        <v>25.05</v>
      </c>
      <c r="F2469">
        <v>24.94</v>
      </c>
      <c r="G2469">
        <v>24.75</v>
      </c>
      <c r="H2469">
        <v>23.96</v>
      </c>
      <c r="I2469">
        <v>23.19</v>
      </c>
      <c r="J2469">
        <f t="shared" si="76"/>
        <v>8</v>
      </c>
      <c r="K2469" t="b">
        <f t="shared" si="77"/>
        <v>0</v>
      </c>
    </row>
    <row r="2470" spans="1:11" x14ac:dyDescent="0.25">
      <c r="A2470" s="3">
        <v>44665</v>
      </c>
      <c r="B2470">
        <v>24.21</v>
      </c>
      <c r="C2470">
        <v>24.51</v>
      </c>
      <c r="D2470">
        <v>24.57</v>
      </c>
      <c r="E2470">
        <v>24.37</v>
      </c>
      <c r="F2470">
        <v>24.26</v>
      </c>
      <c r="G2470">
        <v>24.1</v>
      </c>
      <c r="H2470">
        <v>23.44</v>
      </c>
      <c r="I2470">
        <v>22.81</v>
      </c>
      <c r="J2470">
        <f t="shared" si="76"/>
        <v>9</v>
      </c>
      <c r="K2470" t="b">
        <f t="shared" si="77"/>
        <v>0</v>
      </c>
    </row>
    <row r="2471" spans="1:11" x14ac:dyDescent="0.25">
      <c r="A2471" s="3">
        <v>44670</v>
      </c>
      <c r="B2471">
        <v>26.06</v>
      </c>
      <c r="C2471">
        <v>25.9</v>
      </c>
      <c r="D2471">
        <v>25.62</v>
      </c>
      <c r="E2471">
        <v>25.33</v>
      </c>
      <c r="F2471">
        <v>25.13</v>
      </c>
      <c r="G2471">
        <v>24.88</v>
      </c>
      <c r="H2471">
        <v>24.04</v>
      </c>
      <c r="I2471">
        <v>23.24</v>
      </c>
      <c r="J2471">
        <f t="shared" si="76"/>
        <v>10</v>
      </c>
      <c r="K2471" t="b">
        <f t="shared" si="77"/>
        <v>0</v>
      </c>
    </row>
    <row r="2472" spans="1:11" x14ac:dyDescent="0.25">
      <c r="A2472" s="3">
        <v>44671</v>
      </c>
      <c r="B2472">
        <v>25.18</v>
      </c>
      <c r="C2472">
        <v>25.25</v>
      </c>
      <c r="D2472">
        <v>25.08</v>
      </c>
      <c r="E2472">
        <v>24.84</v>
      </c>
      <c r="F2472">
        <v>24.66</v>
      </c>
      <c r="G2472">
        <v>24.41</v>
      </c>
      <c r="H2472">
        <v>23.66</v>
      </c>
      <c r="I2472">
        <v>23.06</v>
      </c>
      <c r="J2472">
        <f t="shared" si="76"/>
        <v>11</v>
      </c>
      <c r="K2472" t="b">
        <f t="shared" si="77"/>
        <v>0</v>
      </c>
    </row>
    <row r="2473" spans="1:11" x14ac:dyDescent="0.25">
      <c r="A2473" s="3">
        <v>44672</v>
      </c>
      <c r="B2473">
        <v>25.51</v>
      </c>
      <c r="C2473">
        <v>25.74</v>
      </c>
      <c r="D2473">
        <v>25.85</v>
      </c>
      <c r="E2473">
        <v>25.45</v>
      </c>
      <c r="F2473">
        <v>25.11</v>
      </c>
      <c r="G2473">
        <v>24.86</v>
      </c>
      <c r="H2473">
        <v>24.16</v>
      </c>
      <c r="I2473">
        <v>23.67</v>
      </c>
      <c r="J2473">
        <f t="shared" si="76"/>
        <v>12</v>
      </c>
      <c r="K2473" t="b">
        <f t="shared" si="77"/>
        <v>0</v>
      </c>
    </row>
    <row r="2474" spans="1:11" x14ac:dyDescent="0.25">
      <c r="A2474" s="3">
        <v>44673</v>
      </c>
      <c r="B2474">
        <v>26.34</v>
      </c>
      <c r="C2474">
        <v>26.23</v>
      </c>
      <c r="D2474">
        <v>26.12</v>
      </c>
      <c r="E2474">
        <v>25.81</v>
      </c>
      <c r="F2474">
        <v>25.53</v>
      </c>
      <c r="G2474">
        <v>25.22</v>
      </c>
      <c r="H2474">
        <v>24.33</v>
      </c>
      <c r="I2474">
        <v>23.71</v>
      </c>
      <c r="J2474">
        <f t="shared" si="76"/>
        <v>13</v>
      </c>
      <c r="K2474" t="b">
        <f t="shared" si="77"/>
        <v>0</v>
      </c>
    </row>
    <row r="2475" spans="1:11" x14ac:dyDescent="0.25">
      <c r="A2475" s="3">
        <v>44676</v>
      </c>
      <c r="B2475">
        <v>31.43</v>
      </c>
      <c r="C2475">
        <v>30.65</v>
      </c>
      <c r="D2475">
        <v>29.95</v>
      </c>
      <c r="E2475">
        <v>28.99</v>
      </c>
      <c r="F2475">
        <v>28.27</v>
      </c>
      <c r="G2475">
        <v>27.74</v>
      </c>
      <c r="H2475">
        <v>26.35</v>
      </c>
      <c r="I2475">
        <v>25.2</v>
      </c>
      <c r="J2475">
        <f t="shared" si="76"/>
        <v>14</v>
      </c>
      <c r="K2475" t="b">
        <f t="shared" si="77"/>
        <v>0</v>
      </c>
    </row>
    <row r="2476" spans="1:11" x14ac:dyDescent="0.25">
      <c r="A2476" s="3">
        <v>44677</v>
      </c>
      <c r="B2476">
        <v>29.1</v>
      </c>
      <c r="C2476">
        <v>29.24</v>
      </c>
      <c r="D2476">
        <v>28.68</v>
      </c>
      <c r="E2476">
        <v>28.03</v>
      </c>
      <c r="F2476">
        <v>27.59</v>
      </c>
      <c r="G2476">
        <v>27.15</v>
      </c>
      <c r="H2476">
        <v>25.93</v>
      </c>
      <c r="I2476">
        <v>24.92</v>
      </c>
      <c r="J2476">
        <f t="shared" si="76"/>
        <v>15</v>
      </c>
      <c r="K2476" t="b">
        <f t="shared" si="77"/>
        <v>0</v>
      </c>
    </row>
    <row r="2477" spans="1:11" x14ac:dyDescent="0.25">
      <c r="A2477" s="3">
        <v>44678</v>
      </c>
      <c r="B2477">
        <v>29.86</v>
      </c>
      <c r="C2477">
        <v>29.66</v>
      </c>
      <c r="D2477">
        <v>29.06</v>
      </c>
      <c r="E2477">
        <v>28.36</v>
      </c>
      <c r="F2477">
        <v>27.93</v>
      </c>
      <c r="G2477">
        <v>27.44</v>
      </c>
      <c r="H2477">
        <v>26.2</v>
      </c>
      <c r="I2477">
        <v>25.42</v>
      </c>
      <c r="J2477">
        <f t="shared" si="76"/>
        <v>16</v>
      </c>
      <c r="K2477" t="b">
        <f t="shared" si="77"/>
        <v>0</v>
      </c>
    </row>
    <row r="2478" spans="1:11" x14ac:dyDescent="0.25">
      <c r="A2478" s="3">
        <v>44679</v>
      </c>
      <c r="B2478">
        <v>28.03</v>
      </c>
      <c r="C2478">
        <v>28.34</v>
      </c>
      <c r="D2478">
        <v>27.92</v>
      </c>
      <c r="E2478">
        <v>27.54</v>
      </c>
      <c r="F2478">
        <v>27.28</v>
      </c>
      <c r="G2478">
        <v>26.84</v>
      </c>
      <c r="H2478">
        <v>25.62</v>
      </c>
      <c r="I2478">
        <v>24.65</v>
      </c>
      <c r="J2478">
        <f t="shared" si="76"/>
        <v>17</v>
      </c>
      <c r="K2478" t="b">
        <f t="shared" si="77"/>
        <v>0</v>
      </c>
    </row>
    <row r="2479" spans="1:11" x14ac:dyDescent="0.25">
      <c r="A2479" s="3">
        <v>44680</v>
      </c>
      <c r="B2479">
        <v>28.22</v>
      </c>
      <c r="C2479">
        <v>28.12</v>
      </c>
      <c r="D2479">
        <v>27.38</v>
      </c>
      <c r="E2479">
        <v>26.69</v>
      </c>
      <c r="F2479">
        <v>26.74</v>
      </c>
      <c r="G2479">
        <v>26.3</v>
      </c>
      <c r="H2479">
        <v>24.94</v>
      </c>
      <c r="I2479">
        <v>23.8</v>
      </c>
      <c r="J2479">
        <f t="shared" si="76"/>
        <v>18</v>
      </c>
      <c r="K2479" t="b">
        <f t="shared" si="77"/>
        <v>1</v>
      </c>
    </row>
    <row r="2480" spans="1:11" x14ac:dyDescent="0.25">
      <c r="A2480" s="3">
        <v>44684</v>
      </c>
      <c r="B2480">
        <v>28.22</v>
      </c>
      <c r="C2480">
        <v>28.12</v>
      </c>
      <c r="D2480">
        <v>27.38</v>
      </c>
      <c r="E2480">
        <v>26.69</v>
      </c>
      <c r="F2480">
        <v>26.74</v>
      </c>
      <c r="G2480">
        <v>26.3</v>
      </c>
      <c r="H2480">
        <v>24.94</v>
      </c>
      <c r="I2480">
        <v>23.8</v>
      </c>
      <c r="J2480">
        <f t="shared" si="76"/>
        <v>1</v>
      </c>
      <c r="K2480" t="b">
        <f t="shared" si="77"/>
        <v>0</v>
      </c>
    </row>
    <row r="2481" spans="1:11" x14ac:dyDescent="0.25">
      <c r="A2481" s="3">
        <v>44685</v>
      </c>
      <c r="B2481">
        <v>27.92</v>
      </c>
      <c r="C2481">
        <v>27.77</v>
      </c>
      <c r="D2481">
        <v>27.42</v>
      </c>
      <c r="E2481">
        <v>27.37</v>
      </c>
      <c r="F2481">
        <v>26.8</v>
      </c>
      <c r="G2481">
        <v>26.4</v>
      </c>
      <c r="H2481">
        <v>25.14</v>
      </c>
      <c r="I2481">
        <v>24.33</v>
      </c>
      <c r="J2481">
        <f t="shared" si="76"/>
        <v>2</v>
      </c>
      <c r="K2481" t="b">
        <f t="shared" si="77"/>
        <v>0</v>
      </c>
    </row>
    <row r="2482" spans="1:11" x14ac:dyDescent="0.25">
      <c r="A2482" s="3">
        <v>44686</v>
      </c>
      <c r="B2482">
        <v>27.24</v>
      </c>
      <c r="C2482">
        <v>27.29</v>
      </c>
      <c r="D2482">
        <v>26.86</v>
      </c>
      <c r="E2482">
        <v>26.75</v>
      </c>
      <c r="F2482">
        <v>26.55</v>
      </c>
      <c r="G2482">
        <v>26.14</v>
      </c>
      <c r="H2482">
        <v>24.87</v>
      </c>
      <c r="I2482">
        <v>24.06</v>
      </c>
      <c r="J2482">
        <f t="shared" si="76"/>
        <v>3</v>
      </c>
      <c r="K2482" t="b">
        <f t="shared" si="77"/>
        <v>0</v>
      </c>
    </row>
    <row r="2483" spans="1:11" x14ac:dyDescent="0.25">
      <c r="A2483" s="3">
        <v>44687</v>
      </c>
      <c r="B2483">
        <v>29.83</v>
      </c>
      <c r="C2483">
        <v>29.71</v>
      </c>
      <c r="D2483">
        <v>29.26</v>
      </c>
      <c r="E2483">
        <v>28.78</v>
      </c>
      <c r="F2483">
        <v>28.44</v>
      </c>
      <c r="G2483">
        <v>27.89</v>
      </c>
      <c r="H2483">
        <v>26.31</v>
      </c>
      <c r="I2483">
        <v>25.25</v>
      </c>
      <c r="J2483">
        <f t="shared" si="76"/>
        <v>4</v>
      </c>
      <c r="K2483" t="b">
        <f t="shared" si="77"/>
        <v>0</v>
      </c>
    </row>
    <row r="2484" spans="1:11" x14ac:dyDescent="0.25">
      <c r="A2484" s="3">
        <v>44691</v>
      </c>
      <c r="B2484">
        <v>32.85</v>
      </c>
      <c r="C2484">
        <v>31.91</v>
      </c>
      <c r="D2484">
        <v>31.17</v>
      </c>
      <c r="E2484">
        <v>30.39</v>
      </c>
      <c r="F2484">
        <v>29.69</v>
      </c>
      <c r="G2484">
        <v>29.01</v>
      </c>
      <c r="H2484">
        <v>27.32</v>
      </c>
      <c r="I2484">
        <v>26.1</v>
      </c>
      <c r="J2484">
        <f t="shared" si="76"/>
        <v>5</v>
      </c>
      <c r="K2484" t="b">
        <f t="shared" si="77"/>
        <v>0</v>
      </c>
    </row>
    <row r="2485" spans="1:11" x14ac:dyDescent="0.25">
      <c r="A2485" s="3">
        <v>44692</v>
      </c>
      <c r="B2485">
        <v>31.18</v>
      </c>
      <c r="C2485">
        <v>30.65</v>
      </c>
      <c r="D2485">
        <v>29.9</v>
      </c>
      <c r="E2485">
        <v>29.4</v>
      </c>
      <c r="F2485">
        <v>28.96</v>
      </c>
      <c r="G2485">
        <v>28.28</v>
      </c>
      <c r="H2485">
        <v>26.75</v>
      </c>
      <c r="I2485">
        <v>25.62</v>
      </c>
      <c r="J2485">
        <f t="shared" si="76"/>
        <v>6</v>
      </c>
      <c r="K2485" t="b">
        <f t="shared" si="77"/>
        <v>0</v>
      </c>
    </row>
    <row r="2486" spans="1:11" x14ac:dyDescent="0.25">
      <c r="A2486" s="3">
        <v>44693</v>
      </c>
      <c r="B2486">
        <v>32.89</v>
      </c>
      <c r="C2486">
        <v>32.22</v>
      </c>
      <c r="D2486">
        <v>31.33</v>
      </c>
      <c r="E2486">
        <v>30.61</v>
      </c>
      <c r="F2486">
        <v>30.03</v>
      </c>
      <c r="G2486">
        <v>29.34</v>
      </c>
      <c r="H2486">
        <v>27.81</v>
      </c>
      <c r="I2486">
        <v>26.51</v>
      </c>
      <c r="J2486">
        <f t="shared" si="76"/>
        <v>7</v>
      </c>
      <c r="K2486" t="b">
        <f t="shared" si="77"/>
        <v>0</v>
      </c>
    </row>
    <row r="2487" spans="1:11" x14ac:dyDescent="0.25">
      <c r="A2487" s="3">
        <v>44694</v>
      </c>
      <c r="B2487">
        <v>30.3</v>
      </c>
      <c r="C2487">
        <v>30.17</v>
      </c>
      <c r="D2487">
        <v>29.55</v>
      </c>
      <c r="E2487">
        <v>29.14</v>
      </c>
      <c r="F2487">
        <v>28.69</v>
      </c>
      <c r="G2487">
        <v>28.1</v>
      </c>
      <c r="H2487">
        <v>26.77</v>
      </c>
      <c r="I2487">
        <v>25.93</v>
      </c>
      <c r="J2487">
        <f t="shared" si="76"/>
        <v>8</v>
      </c>
      <c r="K2487" t="b">
        <f t="shared" si="77"/>
        <v>0</v>
      </c>
    </row>
    <row r="2488" spans="1:11" x14ac:dyDescent="0.25">
      <c r="A2488" s="3">
        <v>44697</v>
      </c>
      <c r="B2488">
        <v>29.81</v>
      </c>
      <c r="C2488">
        <v>29.61</v>
      </c>
      <c r="D2488">
        <v>29.22</v>
      </c>
      <c r="E2488">
        <v>28.8</v>
      </c>
      <c r="F2488">
        <v>28.25</v>
      </c>
      <c r="G2488">
        <v>27.71</v>
      </c>
      <c r="H2488">
        <v>26.31</v>
      </c>
      <c r="I2488">
        <v>25.36</v>
      </c>
      <c r="J2488">
        <f t="shared" si="76"/>
        <v>9</v>
      </c>
      <c r="K2488" t="b">
        <f t="shared" si="77"/>
        <v>1</v>
      </c>
    </row>
  </sheetData>
  <autoFilter ref="A1:K2488" xr:uid="{0E091578-0B31-4AC9-9B5C-7C0A5176EEC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CD54-09C7-4479-9CF2-56D61B2FB5B2}">
  <dimension ref="A1:B7604"/>
  <sheetViews>
    <sheetView workbookViewId="0">
      <selection activeCell="C13" sqref="C13"/>
    </sheetView>
  </sheetViews>
  <sheetFormatPr defaultRowHeight="15" x14ac:dyDescent="0.25"/>
  <cols>
    <col min="1" max="1" width="13.5703125" customWidth="1"/>
    <col min="2" max="2" width="11.2851562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s="2">
        <v>44698</v>
      </c>
      <c r="B3" t="s">
        <v>25</v>
      </c>
    </row>
    <row r="4" spans="1:2" x14ac:dyDescent="0.25">
      <c r="A4" s="2">
        <v>44697</v>
      </c>
      <c r="B4" t="s">
        <v>26</v>
      </c>
    </row>
    <row r="5" spans="1:2" x14ac:dyDescent="0.25">
      <c r="A5" s="2">
        <v>44694</v>
      </c>
      <c r="B5" t="s">
        <v>27</v>
      </c>
    </row>
    <row r="6" spans="1:2" x14ac:dyDescent="0.25">
      <c r="A6" s="2">
        <v>44693</v>
      </c>
      <c r="B6" t="s">
        <v>28</v>
      </c>
    </row>
    <row r="7" spans="1:2" x14ac:dyDescent="0.25">
      <c r="A7" s="2">
        <v>44692</v>
      </c>
      <c r="B7" t="s">
        <v>29</v>
      </c>
    </row>
    <row r="8" spans="1:2" x14ac:dyDescent="0.25">
      <c r="A8" s="2">
        <v>44691</v>
      </c>
      <c r="B8" t="s">
        <v>30</v>
      </c>
    </row>
    <row r="9" spans="1:2" x14ac:dyDescent="0.25">
      <c r="A9" s="2">
        <v>44687</v>
      </c>
      <c r="B9" t="s">
        <v>31</v>
      </c>
    </row>
    <row r="10" spans="1:2" x14ac:dyDescent="0.25">
      <c r="A10" s="2">
        <v>44686</v>
      </c>
      <c r="B10" t="s">
        <v>32</v>
      </c>
    </row>
    <row r="11" spans="1:2" x14ac:dyDescent="0.25">
      <c r="A11" s="2">
        <v>44685</v>
      </c>
      <c r="B11" t="s">
        <v>33</v>
      </c>
    </row>
    <row r="12" spans="1:2" x14ac:dyDescent="0.25">
      <c r="A12" s="2">
        <v>44684</v>
      </c>
      <c r="B12" t="s">
        <v>34</v>
      </c>
    </row>
    <row r="13" spans="1:2" x14ac:dyDescent="0.25">
      <c r="A13" s="2">
        <v>44680</v>
      </c>
      <c r="B13" t="s">
        <v>35</v>
      </c>
    </row>
    <row r="14" spans="1:2" x14ac:dyDescent="0.25">
      <c r="A14" s="2">
        <v>44679</v>
      </c>
      <c r="B14" t="s">
        <v>36</v>
      </c>
    </row>
    <row r="15" spans="1:2" x14ac:dyDescent="0.25">
      <c r="A15" s="2">
        <v>44678</v>
      </c>
      <c r="B15" t="s">
        <v>37</v>
      </c>
    </row>
    <row r="16" spans="1:2" x14ac:dyDescent="0.25">
      <c r="A16" s="2">
        <v>44677</v>
      </c>
      <c r="B16" t="s">
        <v>38</v>
      </c>
    </row>
    <row r="17" spans="1:2" x14ac:dyDescent="0.25">
      <c r="A17" s="2">
        <v>44676</v>
      </c>
      <c r="B17" t="s">
        <v>39</v>
      </c>
    </row>
    <row r="18" spans="1:2" x14ac:dyDescent="0.25">
      <c r="A18" s="2">
        <v>44673</v>
      </c>
      <c r="B18" t="s">
        <v>40</v>
      </c>
    </row>
    <row r="19" spans="1:2" x14ac:dyDescent="0.25">
      <c r="A19" s="2">
        <v>44672</v>
      </c>
      <c r="B19" t="s">
        <v>41</v>
      </c>
    </row>
    <row r="20" spans="1:2" x14ac:dyDescent="0.25">
      <c r="A20" s="2">
        <v>44671</v>
      </c>
      <c r="B20" t="s">
        <v>42</v>
      </c>
    </row>
    <row r="21" spans="1:2" x14ac:dyDescent="0.25">
      <c r="A21" s="2">
        <v>44670</v>
      </c>
      <c r="B21" t="s">
        <v>43</v>
      </c>
    </row>
    <row r="22" spans="1:2" x14ac:dyDescent="0.25">
      <c r="A22" s="2">
        <v>44665</v>
      </c>
      <c r="B22" t="s">
        <v>44</v>
      </c>
    </row>
    <row r="23" spans="1:2" x14ac:dyDescent="0.25">
      <c r="A23" s="2">
        <v>44664</v>
      </c>
      <c r="B23" t="s">
        <v>45</v>
      </c>
    </row>
    <row r="24" spans="1:2" x14ac:dyDescent="0.25">
      <c r="A24" s="2">
        <v>44663</v>
      </c>
      <c r="B24" t="s">
        <v>46</v>
      </c>
    </row>
    <row r="25" spans="1:2" x14ac:dyDescent="0.25">
      <c r="A25" s="2">
        <v>44662</v>
      </c>
      <c r="B25" t="s">
        <v>47</v>
      </c>
    </row>
    <row r="26" spans="1:2" x14ac:dyDescent="0.25">
      <c r="A26" s="2">
        <v>44659</v>
      </c>
      <c r="B26" t="s">
        <v>48</v>
      </c>
    </row>
    <row r="27" spans="1:2" x14ac:dyDescent="0.25">
      <c r="A27" s="2">
        <v>44658</v>
      </c>
      <c r="B27" t="s">
        <v>49</v>
      </c>
    </row>
    <row r="28" spans="1:2" x14ac:dyDescent="0.25">
      <c r="A28" s="2">
        <v>44657</v>
      </c>
      <c r="B28" t="s">
        <v>50</v>
      </c>
    </row>
    <row r="29" spans="1:2" x14ac:dyDescent="0.25">
      <c r="A29" s="2">
        <v>44655</v>
      </c>
      <c r="B29" t="s">
        <v>51</v>
      </c>
    </row>
    <row r="30" spans="1:2" x14ac:dyDescent="0.25">
      <c r="A30" s="2">
        <v>44652</v>
      </c>
      <c r="B30" t="s">
        <v>52</v>
      </c>
    </row>
    <row r="31" spans="1:2" x14ac:dyDescent="0.25">
      <c r="A31" s="2">
        <v>44651</v>
      </c>
      <c r="B31" t="s">
        <v>53</v>
      </c>
    </row>
    <row r="32" spans="1:2" x14ac:dyDescent="0.25">
      <c r="A32" s="2">
        <v>44650</v>
      </c>
      <c r="B32" t="s">
        <v>54</v>
      </c>
    </row>
    <row r="33" spans="1:2" x14ac:dyDescent="0.25">
      <c r="A33" s="2">
        <v>44649</v>
      </c>
      <c r="B33" t="s">
        <v>55</v>
      </c>
    </row>
    <row r="34" spans="1:2" x14ac:dyDescent="0.25">
      <c r="A34" s="2">
        <v>44648</v>
      </c>
      <c r="B34" t="s">
        <v>56</v>
      </c>
    </row>
    <row r="35" spans="1:2" x14ac:dyDescent="0.25">
      <c r="A35" s="2">
        <v>44645</v>
      </c>
      <c r="B35" t="s">
        <v>57</v>
      </c>
    </row>
    <row r="36" spans="1:2" x14ac:dyDescent="0.25">
      <c r="A36" s="2">
        <v>44644</v>
      </c>
      <c r="B36" t="s">
        <v>58</v>
      </c>
    </row>
    <row r="37" spans="1:2" x14ac:dyDescent="0.25">
      <c r="A37" s="2">
        <v>44643</v>
      </c>
      <c r="B37" t="s">
        <v>59</v>
      </c>
    </row>
    <row r="38" spans="1:2" x14ac:dyDescent="0.25">
      <c r="A38" s="2">
        <v>44642</v>
      </c>
      <c r="B38" t="s">
        <v>60</v>
      </c>
    </row>
    <row r="39" spans="1:2" x14ac:dyDescent="0.25">
      <c r="A39" s="2">
        <v>44641</v>
      </c>
      <c r="B39" t="s">
        <v>61</v>
      </c>
    </row>
    <row r="40" spans="1:2" x14ac:dyDescent="0.25">
      <c r="A40" s="2">
        <v>44638</v>
      </c>
      <c r="B40" t="s">
        <v>62</v>
      </c>
    </row>
    <row r="41" spans="1:2" x14ac:dyDescent="0.25">
      <c r="A41" s="2">
        <v>44637</v>
      </c>
      <c r="B41" t="s">
        <v>63</v>
      </c>
    </row>
    <row r="42" spans="1:2" x14ac:dyDescent="0.25">
      <c r="A42" s="2">
        <v>44636</v>
      </c>
      <c r="B42" t="s">
        <v>64</v>
      </c>
    </row>
    <row r="43" spans="1:2" x14ac:dyDescent="0.25">
      <c r="A43" s="2">
        <v>44635</v>
      </c>
      <c r="B43" t="s">
        <v>65</v>
      </c>
    </row>
    <row r="44" spans="1:2" x14ac:dyDescent="0.25">
      <c r="A44" s="2">
        <v>44634</v>
      </c>
      <c r="B44" t="s">
        <v>66</v>
      </c>
    </row>
    <row r="45" spans="1:2" x14ac:dyDescent="0.25">
      <c r="A45" s="2">
        <v>44631</v>
      </c>
      <c r="B45" t="s">
        <v>67</v>
      </c>
    </row>
    <row r="46" spans="1:2" x14ac:dyDescent="0.25">
      <c r="A46" s="2">
        <v>44630</v>
      </c>
      <c r="B46" t="s">
        <v>68</v>
      </c>
    </row>
    <row r="47" spans="1:2" x14ac:dyDescent="0.25">
      <c r="A47" s="2">
        <v>44629</v>
      </c>
      <c r="B47" t="s">
        <v>69</v>
      </c>
    </row>
    <row r="48" spans="1:2" x14ac:dyDescent="0.25">
      <c r="A48" s="2">
        <v>44628</v>
      </c>
      <c r="B48" t="s">
        <v>70</v>
      </c>
    </row>
    <row r="49" spans="1:2" x14ac:dyDescent="0.25">
      <c r="A49" s="2">
        <v>44627</v>
      </c>
      <c r="B49" t="s">
        <v>71</v>
      </c>
    </row>
    <row r="50" spans="1:2" x14ac:dyDescent="0.25">
      <c r="A50" s="2">
        <v>44624</v>
      </c>
      <c r="B50" t="s">
        <v>72</v>
      </c>
    </row>
    <row r="51" spans="1:2" x14ac:dyDescent="0.25">
      <c r="A51" s="2">
        <v>44623</v>
      </c>
      <c r="B51" t="s">
        <v>73</v>
      </c>
    </row>
    <row r="52" spans="1:2" x14ac:dyDescent="0.25">
      <c r="A52" s="2">
        <v>44622</v>
      </c>
      <c r="B52" t="s">
        <v>74</v>
      </c>
    </row>
    <row r="53" spans="1:2" x14ac:dyDescent="0.25">
      <c r="A53" s="2">
        <v>44621</v>
      </c>
      <c r="B53" t="s">
        <v>75</v>
      </c>
    </row>
    <row r="54" spans="1:2" x14ac:dyDescent="0.25">
      <c r="A54" s="2">
        <v>44620</v>
      </c>
      <c r="B54" t="s">
        <v>76</v>
      </c>
    </row>
    <row r="55" spans="1:2" x14ac:dyDescent="0.25">
      <c r="A55" s="2">
        <v>44617</v>
      </c>
      <c r="B55" t="s">
        <v>77</v>
      </c>
    </row>
    <row r="56" spans="1:2" x14ac:dyDescent="0.25">
      <c r="A56" s="2">
        <v>44616</v>
      </c>
      <c r="B56" t="s">
        <v>78</v>
      </c>
    </row>
    <row r="57" spans="1:2" x14ac:dyDescent="0.25">
      <c r="A57" s="2">
        <v>44615</v>
      </c>
      <c r="B57" t="s">
        <v>79</v>
      </c>
    </row>
    <row r="58" spans="1:2" x14ac:dyDescent="0.25">
      <c r="A58" s="2">
        <v>44614</v>
      </c>
      <c r="B58" t="s">
        <v>80</v>
      </c>
    </row>
    <row r="59" spans="1:2" x14ac:dyDescent="0.25">
      <c r="A59" s="2">
        <v>44613</v>
      </c>
      <c r="B59" t="s">
        <v>81</v>
      </c>
    </row>
    <row r="60" spans="1:2" x14ac:dyDescent="0.25">
      <c r="A60" s="2">
        <v>44610</v>
      </c>
      <c r="B60" t="s">
        <v>82</v>
      </c>
    </row>
    <row r="61" spans="1:2" x14ac:dyDescent="0.25">
      <c r="A61" s="2">
        <v>44609</v>
      </c>
      <c r="B61" t="s">
        <v>83</v>
      </c>
    </row>
    <row r="62" spans="1:2" x14ac:dyDescent="0.25">
      <c r="A62" s="2">
        <v>44608</v>
      </c>
      <c r="B62" t="s">
        <v>84</v>
      </c>
    </row>
    <row r="63" spans="1:2" x14ac:dyDescent="0.25">
      <c r="A63" s="2">
        <v>44607</v>
      </c>
      <c r="B63" t="s">
        <v>85</v>
      </c>
    </row>
    <row r="64" spans="1:2" x14ac:dyDescent="0.25">
      <c r="A64" s="2">
        <v>44606</v>
      </c>
      <c r="B64" t="s">
        <v>86</v>
      </c>
    </row>
    <row r="65" spans="1:2" x14ac:dyDescent="0.25">
      <c r="A65" s="2">
        <v>44603</v>
      </c>
      <c r="B65" t="s">
        <v>87</v>
      </c>
    </row>
    <row r="66" spans="1:2" x14ac:dyDescent="0.25">
      <c r="A66" s="2">
        <v>44602</v>
      </c>
      <c r="B66" t="s">
        <v>88</v>
      </c>
    </row>
    <row r="67" spans="1:2" x14ac:dyDescent="0.25">
      <c r="A67" s="2">
        <v>44601</v>
      </c>
      <c r="B67" t="s">
        <v>89</v>
      </c>
    </row>
    <row r="68" spans="1:2" x14ac:dyDescent="0.25">
      <c r="A68" s="2">
        <v>44600</v>
      </c>
      <c r="B68" t="s">
        <v>90</v>
      </c>
    </row>
    <row r="69" spans="1:2" x14ac:dyDescent="0.25">
      <c r="A69" s="2">
        <v>44599</v>
      </c>
      <c r="B69" t="s">
        <v>91</v>
      </c>
    </row>
    <row r="70" spans="1:2" x14ac:dyDescent="0.25">
      <c r="A70" s="2">
        <v>44596</v>
      </c>
      <c r="B70" t="s">
        <v>92</v>
      </c>
    </row>
    <row r="71" spans="1:2" x14ac:dyDescent="0.25">
      <c r="A71" s="2">
        <v>44592</v>
      </c>
      <c r="B71" t="s">
        <v>93</v>
      </c>
    </row>
    <row r="72" spans="1:2" x14ac:dyDescent="0.25">
      <c r="A72" s="2">
        <v>44589</v>
      </c>
      <c r="B72" t="s">
        <v>94</v>
      </c>
    </row>
    <row r="73" spans="1:2" x14ac:dyDescent="0.25">
      <c r="A73" s="2">
        <v>44588</v>
      </c>
      <c r="B73" t="s">
        <v>95</v>
      </c>
    </row>
    <row r="74" spans="1:2" x14ac:dyDescent="0.25">
      <c r="A74" s="2">
        <v>44587</v>
      </c>
      <c r="B74" t="s">
        <v>96</v>
      </c>
    </row>
    <row r="75" spans="1:2" x14ac:dyDescent="0.25">
      <c r="A75" s="2">
        <v>44586</v>
      </c>
      <c r="B75" t="s">
        <v>97</v>
      </c>
    </row>
    <row r="76" spans="1:2" x14ac:dyDescent="0.25">
      <c r="A76" s="2">
        <v>44585</v>
      </c>
      <c r="B76" t="s">
        <v>98</v>
      </c>
    </row>
    <row r="77" spans="1:2" x14ac:dyDescent="0.25">
      <c r="A77" s="2">
        <v>44582</v>
      </c>
      <c r="B77" t="s">
        <v>99</v>
      </c>
    </row>
    <row r="78" spans="1:2" x14ac:dyDescent="0.25">
      <c r="A78" s="2">
        <v>44581</v>
      </c>
      <c r="B78" t="s">
        <v>100</v>
      </c>
    </row>
    <row r="79" spans="1:2" x14ac:dyDescent="0.25">
      <c r="A79" s="2">
        <v>44580</v>
      </c>
      <c r="B79" t="s">
        <v>101</v>
      </c>
    </row>
    <row r="80" spans="1:2" x14ac:dyDescent="0.25">
      <c r="A80" s="2">
        <v>44579</v>
      </c>
      <c r="B80" t="s">
        <v>102</v>
      </c>
    </row>
    <row r="81" spans="1:2" x14ac:dyDescent="0.25">
      <c r="A81" s="2">
        <v>44578</v>
      </c>
      <c r="B81" t="s">
        <v>103</v>
      </c>
    </row>
    <row r="82" spans="1:2" x14ac:dyDescent="0.25">
      <c r="A82" s="2">
        <v>44575</v>
      </c>
      <c r="B82" t="s">
        <v>104</v>
      </c>
    </row>
    <row r="83" spans="1:2" x14ac:dyDescent="0.25">
      <c r="A83" s="2">
        <v>44574</v>
      </c>
      <c r="B83" t="s">
        <v>105</v>
      </c>
    </row>
    <row r="84" spans="1:2" x14ac:dyDescent="0.25">
      <c r="A84" s="2">
        <v>44573</v>
      </c>
      <c r="B84" t="s">
        <v>106</v>
      </c>
    </row>
    <row r="85" spans="1:2" x14ac:dyDescent="0.25">
      <c r="A85" s="2">
        <v>44572</v>
      </c>
      <c r="B85" t="s">
        <v>106</v>
      </c>
    </row>
    <row r="86" spans="1:2" x14ac:dyDescent="0.25">
      <c r="A86" s="2">
        <v>44571</v>
      </c>
      <c r="B86" t="s">
        <v>107</v>
      </c>
    </row>
    <row r="87" spans="1:2" x14ac:dyDescent="0.25">
      <c r="A87" s="2">
        <v>44568</v>
      </c>
      <c r="B87" t="s">
        <v>108</v>
      </c>
    </row>
    <row r="88" spans="1:2" x14ac:dyDescent="0.25">
      <c r="A88" s="2">
        <v>44567</v>
      </c>
      <c r="B88" t="s">
        <v>109</v>
      </c>
    </row>
    <row r="89" spans="1:2" x14ac:dyDescent="0.25">
      <c r="A89" s="2">
        <v>44566</v>
      </c>
      <c r="B89" t="s">
        <v>110</v>
      </c>
    </row>
    <row r="90" spans="1:2" x14ac:dyDescent="0.25">
      <c r="A90" s="2">
        <v>44565</v>
      </c>
      <c r="B90" t="s">
        <v>110</v>
      </c>
    </row>
    <row r="91" spans="1:2" x14ac:dyDescent="0.25">
      <c r="A91" s="2">
        <v>44564</v>
      </c>
      <c r="B91" t="s">
        <v>111</v>
      </c>
    </row>
    <row r="92" spans="1:2" x14ac:dyDescent="0.25">
      <c r="A92" s="2">
        <v>44561</v>
      </c>
      <c r="B92" t="s">
        <v>112</v>
      </c>
    </row>
    <row r="93" spans="1:2" x14ac:dyDescent="0.25">
      <c r="A93" s="2">
        <v>44560</v>
      </c>
      <c r="B93" t="s">
        <v>113</v>
      </c>
    </row>
    <row r="94" spans="1:2" x14ac:dyDescent="0.25">
      <c r="A94" s="2">
        <v>44559</v>
      </c>
      <c r="B94" t="s">
        <v>110</v>
      </c>
    </row>
    <row r="95" spans="1:2" x14ac:dyDescent="0.25">
      <c r="A95" s="2">
        <v>44558</v>
      </c>
      <c r="B95" t="s">
        <v>110</v>
      </c>
    </row>
    <row r="96" spans="1:2" x14ac:dyDescent="0.25">
      <c r="A96" s="2">
        <v>44554</v>
      </c>
      <c r="B96" t="s">
        <v>114</v>
      </c>
    </row>
    <row r="97" spans="1:2" x14ac:dyDescent="0.25">
      <c r="A97" s="2">
        <v>44553</v>
      </c>
      <c r="B97" t="s">
        <v>115</v>
      </c>
    </row>
    <row r="98" spans="1:2" x14ac:dyDescent="0.25">
      <c r="A98" s="2">
        <v>44552</v>
      </c>
      <c r="B98" t="s">
        <v>112</v>
      </c>
    </row>
    <row r="99" spans="1:2" x14ac:dyDescent="0.25">
      <c r="A99" s="2">
        <v>44551</v>
      </c>
      <c r="B99" t="s">
        <v>110</v>
      </c>
    </row>
    <row r="100" spans="1:2" x14ac:dyDescent="0.25">
      <c r="A100" s="2">
        <v>44550</v>
      </c>
      <c r="B100" t="s">
        <v>110</v>
      </c>
    </row>
    <row r="101" spans="1:2" x14ac:dyDescent="0.25">
      <c r="A101" s="2">
        <v>44547</v>
      </c>
      <c r="B101" t="s">
        <v>116</v>
      </c>
    </row>
    <row r="102" spans="1:2" x14ac:dyDescent="0.25">
      <c r="A102" s="2">
        <v>44546</v>
      </c>
      <c r="B102" t="s">
        <v>117</v>
      </c>
    </row>
    <row r="103" spans="1:2" x14ac:dyDescent="0.25">
      <c r="A103" s="2">
        <v>44545</v>
      </c>
      <c r="B103" t="s">
        <v>108</v>
      </c>
    </row>
    <row r="104" spans="1:2" x14ac:dyDescent="0.25">
      <c r="A104" s="2">
        <v>44544</v>
      </c>
      <c r="B104" t="s">
        <v>118</v>
      </c>
    </row>
    <row r="105" spans="1:2" x14ac:dyDescent="0.25">
      <c r="A105" s="2">
        <v>44543</v>
      </c>
      <c r="B105" t="s">
        <v>119</v>
      </c>
    </row>
    <row r="106" spans="1:2" x14ac:dyDescent="0.25">
      <c r="A106" s="2">
        <v>44540</v>
      </c>
      <c r="B106" t="s">
        <v>120</v>
      </c>
    </row>
    <row r="107" spans="1:2" x14ac:dyDescent="0.25">
      <c r="A107" s="2">
        <v>44539</v>
      </c>
      <c r="B107" t="s">
        <v>121</v>
      </c>
    </row>
    <row r="108" spans="1:2" x14ac:dyDescent="0.25">
      <c r="A108" s="2">
        <v>44538</v>
      </c>
      <c r="B108" t="s">
        <v>122</v>
      </c>
    </row>
    <row r="109" spans="1:2" x14ac:dyDescent="0.25">
      <c r="A109" s="2">
        <v>44537</v>
      </c>
      <c r="B109" t="s">
        <v>123</v>
      </c>
    </row>
    <row r="110" spans="1:2" x14ac:dyDescent="0.25">
      <c r="A110" s="2">
        <v>44536</v>
      </c>
      <c r="B110" t="s">
        <v>124</v>
      </c>
    </row>
    <row r="111" spans="1:2" x14ac:dyDescent="0.25">
      <c r="A111" s="2">
        <v>44533</v>
      </c>
      <c r="B111" t="s">
        <v>125</v>
      </c>
    </row>
    <row r="112" spans="1:2" x14ac:dyDescent="0.25">
      <c r="A112" s="2">
        <v>44532</v>
      </c>
      <c r="B112" t="s">
        <v>126</v>
      </c>
    </row>
    <row r="113" spans="1:2" x14ac:dyDescent="0.25">
      <c r="A113" s="2">
        <v>44531</v>
      </c>
      <c r="B113" t="s">
        <v>127</v>
      </c>
    </row>
    <row r="114" spans="1:2" x14ac:dyDescent="0.25">
      <c r="A114" s="2">
        <v>44530</v>
      </c>
      <c r="B114" t="s">
        <v>128</v>
      </c>
    </row>
    <row r="115" spans="1:2" x14ac:dyDescent="0.25">
      <c r="A115" s="2">
        <v>44529</v>
      </c>
      <c r="B115" t="s">
        <v>129</v>
      </c>
    </row>
    <row r="116" spans="1:2" x14ac:dyDescent="0.25">
      <c r="A116" s="2">
        <v>44526</v>
      </c>
      <c r="B116" t="s">
        <v>130</v>
      </c>
    </row>
    <row r="117" spans="1:2" x14ac:dyDescent="0.25">
      <c r="A117" s="2">
        <v>44525</v>
      </c>
      <c r="B117" t="s">
        <v>131</v>
      </c>
    </row>
    <row r="118" spans="1:2" x14ac:dyDescent="0.25">
      <c r="A118" s="2">
        <v>44524</v>
      </c>
      <c r="B118" t="s">
        <v>132</v>
      </c>
    </row>
    <row r="119" spans="1:2" x14ac:dyDescent="0.25">
      <c r="A119" s="2">
        <v>44523</v>
      </c>
      <c r="B119" t="s">
        <v>133</v>
      </c>
    </row>
    <row r="120" spans="1:2" x14ac:dyDescent="0.25">
      <c r="A120" s="2">
        <v>44522</v>
      </c>
      <c r="B120" t="s">
        <v>134</v>
      </c>
    </row>
    <row r="121" spans="1:2" x14ac:dyDescent="0.25">
      <c r="A121" s="2">
        <v>44519</v>
      </c>
      <c r="B121" t="s">
        <v>135</v>
      </c>
    </row>
    <row r="122" spans="1:2" x14ac:dyDescent="0.25">
      <c r="A122" s="2">
        <v>44518</v>
      </c>
      <c r="B122" t="s">
        <v>136</v>
      </c>
    </row>
    <row r="123" spans="1:2" x14ac:dyDescent="0.25">
      <c r="A123" s="2">
        <v>44517</v>
      </c>
      <c r="B123" t="s">
        <v>137</v>
      </c>
    </row>
    <row r="124" spans="1:2" x14ac:dyDescent="0.25">
      <c r="A124" s="2">
        <v>44516</v>
      </c>
      <c r="B124" t="s">
        <v>138</v>
      </c>
    </row>
    <row r="125" spans="1:2" x14ac:dyDescent="0.25">
      <c r="A125" s="2">
        <v>44515</v>
      </c>
      <c r="B125" t="s">
        <v>139</v>
      </c>
    </row>
    <row r="126" spans="1:2" x14ac:dyDescent="0.25">
      <c r="A126" s="2">
        <v>44512</v>
      </c>
      <c r="B126" t="s">
        <v>140</v>
      </c>
    </row>
    <row r="127" spans="1:2" x14ac:dyDescent="0.25">
      <c r="A127" s="2">
        <v>44511</v>
      </c>
      <c r="B127" t="s">
        <v>141</v>
      </c>
    </row>
    <row r="128" spans="1:2" x14ac:dyDescent="0.25">
      <c r="A128" s="2">
        <v>44510</v>
      </c>
      <c r="B128" t="s">
        <v>142</v>
      </c>
    </row>
    <row r="129" spans="1:2" x14ac:dyDescent="0.25">
      <c r="A129" s="2">
        <v>44509</v>
      </c>
      <c r="B129" t="s">
        <v>143</v>
      </c>
    </row>
    <row r="130" spans="1:2" x14ac:dyDescent="0.25">
      <c r="A130" s="2">
        <v>44508</v>
      </c>
      <c r="B130" t="s">
        <v>143</v>
      </c>
    </row>
    <row r="131" spans="1:2" x14ac:dyDescent="0.25">
      <c r="A131" s="2">
        <v>44505</v>
      </c>
      <c r="B131" t="s">
        <v>143</v>
      </c>
    </row>
    <row r="132" spans="1:2" x14ac:dyDescent="0.25">
      <c r="A132" s="2">
        <v>44504</v>
      </c>
      <c r="B132" t="s">
        <v>144</v>
      </c>
    </row>
    <row r="133" spans="1:2" x14ac:dyDescent="0.25">
      <c r="A133" s="2">
        <v>44503</v>
      </c>
      <c r="B133" t="s">
        <v>145</v>
      </c>
    </row>
    <row r="134" spans="1:2" x14ac:dyDescent="0.25">
      <c r="A134" s="2">
        <v>44502</v>
      </c>
      <c r="B134" t="s">
        <v>146</v>
      </c>
    </row>
    <row r="135" spans="1:2" x14ac:dyDescent="0.25">
      <c r="A135" s="2">
        <v>44501</v>
      </c>
      <c r="B135" t="s">
        <v>147</v>
      </c>
    </row>
    <row r="136" spans="1:2" x14ac:dyDescent="0.25">
      <c r="A136" s="2">
        <v>44498</v>
      </c>
      <c r="B136" t="s">
        <v>146</v>
      </c>
    </row>
    <row r="137" spans="1:2" x14ac:dyDescent="0.25">
      <c r="A137" s="2">
        <v>44497</v>
      </c>
      <c r="B137" t="s">
        <v>146</v>
      </c>
    </row>
    <row r="138" spans="1:2" x14ac:dyDescent="0.25">
      <c r="A138" s="2">
        <v>44496</v>
      </c>
      <c r="B138" t="s">
        <v>148</v>
      </c>
    </row>
    <row r="139" spans="1:2" x14ac:dyDescent="0.25">
      <c r="A139" s="2">
        <v>44495</v>
      </c>
      <c r="B139" t="s">
        <v>147</v>
      </c>
    </row>
    <row r="140" spans="1:2" x14ac:dyDescent="0.25">
      <c r="A140" s="2">
        <v>44494</v>
      </c>
      <c r="B140" t="s">
        <v>146</v>
      </c>
    </row>
    <row r="141" spans="1:2" x14ac:dyDescent="0.25">
      <c r="A141" s="2">
        <v>44491</v>
      </c>
      <c r="B141" t="s">
        <v>146</v>
      </c>
    </row>
    <row r="142" spans="1:2" x14ac:dyDescent="0.25">
      <c r="A142" s="2">
        <v>44490</v>
      </c>
      <c r="B142" t="s">
        <v>147</v>
      </c>
    </row>
    <row r="143" spans="1:2" x14ac:dyDescent="0.25">
      <c r="A143" s="2">
        <v>44489</v>
      </c>
      <c r="B143" t="s">
        <v>142</v>
      </c>
    </row>
    <row r="144" spans="1:2" x14ac:dyDescent="0.25">
      <c r="A144" s="2">
        <v>44488</v>
      </c>
      <c r="B144" t="s">
        <v>149</v>
      </c>
    </row>
    <row r="145" spans="1:2" x14ac:dyDescent="0.25">
      <c r="A145" s="2">
        <v>44487</v>
      </c>
      <c r="B145" t="s">
        <v>150</v>
      </c>
    </row>
    <row r="146" spans="1:2" x14ac:dyDescent="0.25">
      <c r="A146" s="2">
        <v>44484</v>
      </c>
      <c r="B146" t="s">
        <v>151</v>
      </c>
    </row>
    <row r="147" spans="1:2" x14ac:dyDescent="0.25">
      <c r="A147" s="2">
        <v>44481</v>
      </c>
      <c r="B147" t="s">
        <v>152</v>
      </c>
    </row>
    <row r="148" spans="1:2" x14ac:dyDescent="0.25">
      <c r="A148" s="2">
        <v>44480</v>
      </c>
      <c r="B148" t="s">
        <v>153</v>
      </c>
    </row>
    <row r="149" spans="1:2" x14ac:dyDescent="0.25">
      <c r="A149" s="2">
        <v>44477</v>
      </c>
      <c r="B149" t="s">
        <v>154</v>
      </c>
    </row>
    <row r="150" spans="1:2" x14ac:dyDescent="0.25">
      <c r="A150" s="2">
        <v>44476</v>
      </c>
      <c r="B150" t="s">
        <v>155</v>
      </c>
    </row>
    <row r="151" spans="1:2" x14ac:dyDescent="0.25">
      <c r="A151" s="2">
        <v>44475</v>
      </c>
      <c r="B151" t="s">
        <v>156</v>
      </c>
    </row>
    <row r="152" spans="1:2" x14ac:dyDescent="0.25">
      <c r="A152" s="2">
        <v>44474</v>
      </c>
      <c r="B152" t="s">
        <v>157</v>
      </c>
    </row>
    <row r="153" spans="1:2" x14ac:dyDescent="0.25">
      <c r="A153" s="2">
        <v>44473</v>
      </c>
      <c r="B153" t="s">
        <v>157</v>
      </c>
    </row>
    <row r="154" spans="1:2" x14ac:dyDescent="0.25">
      <c r="A154" s="2">
        <v>44469</v>
      </c>
      <c r="B154" t="s">
        <v>157</v>
      </c>
    </row>
    <row r="155" spans="1:2" x14ac:dyDescent="0.25">
      <c r="A155" s="2">
        <v>44468</v>
      </c>
      <c r="B155" t="s">
        <v>157</v>
      </c>
    </row>
    <row r="156" spans="1:2" x14ac:dyDescent="0.25">
      <c r="A156" s="2">
        <v>44467</v>
      </c>
      <c r="B156" t="s">
        <v>157</v>
      </c>
    </row>
    <row r="157" spans="1:2" x14ac:dyDescent="0.25">
      <c r="A157" s="2">
        <v>44466</v>
      </c>
      <c r="B157" t="s">
        <v>157</v>
      </c>
    </row>
    <row r="158" spans="1:2" x14ac:dyDescent="0.25">
      <c r="A158" s="2">
        <v>44463</v>
      </c>
      <c r="B158" t="s">
        <v>158</v>
      </c>
    </row>
    <row r="159" spans="1:2" x14ac:dyDescent="0.25">
      <c r="A159" s="2">
        <v>44462</v>
      </c>
      <c r="B159" t="s">
        <v>158</v>
      </c>
    </row>
    <row r="160" spans="1:2" x14ac:dyDescent="0.25">
      <c r="A160" s="2">
        <v>44460</v>
      </c>
      <c r="B160" t="s">
        <v>157</v>
      </c>
    </row>
    <row r="161" spans="1:2" x14ac:dyDescent="0.25">
      <c r="A161" s="2">
        <v>44459</v>
      </c>
      <c r="B161" t="s">
        <v>157</v>
      </c>
    </row>
    <row r="162" spans="1:2" x14ac:dyDescent="0.25">
      <c r="A162" s="2">
        <v>44456</v>
      </c>
      <c r="B162" t="s">
        <v>157</v>
      </c>
    </row>
    <row r="163" spans="1:2" x14ac:dyDescent="0.25">
      <c r="A163" s="2">
        <v>44455</v>
      </c>
      <c r="B163" t="s">
        <v>157</v>
      </c>
    </row>
    <row r="164" spans="1:2" x14ac:dyDescent="0.25">
      <c r="A164" s="2">
        <v>44454</v>
      </c>
      <c r="B164" t="s">
        <v>159</v>
      </c>
    </row>
    <row r="165" spans="1:2" x14ac:dyDescent="0.25">
      <c r="A165" s="2">
        <v>44453</v>
      </c>
      <c r="B165" t="s">
        <v>160</v>
      </c>
    </row>
    <row r="166" spans="1:2" x14ac:dyDescent="0.25">
      <c r="A166" s="2">
        <v>44452</v>
      </c>
      <c r="B166" t="s">
        <v>161</v>
      </c>
    </row>
    <row r="167" spans="1:2" x14ac:dyDescent="0.25">
      <c r="A167" s="2">
        <v>44449</v>
      </c>
      <c r="B167" t="s">
        <v>162</v>
      </c>
    </row>
    <row r="168" spans="1:2" x14ac:dyDescent="0.25">
      <c r="A168" s="2">
        <v>44448</v>
      </c>
      <c r="B168" t="s">
        <v>163</v>
      </c>
    </row>
    <row r="169" spans="1:2" x14ac:dyDescent="0.25">
      <c r="A169" s="2">
        <v>44447</v>
      </c>
      <c r="B169" t="s">
        <v>163</v>
      </c>
    </row>
    <row r="170" spans="1:2" x14ac:dyDescent="0.25">
      <c r="A170" s="2">
        <v>44446</v>
      </c>
      <c r="B170" t="s">
        <v>136</v>
      </c>
    </row>
    <row r="171" spans="1:2" x14ac:dyDescent="0.25">
      <c r="A171" s="2">
        <v>44445</v>
      </c>
      <c r="B171" t="s">
        <v>164</v>
      </c>
    </row>
    <row r="172" spans="1:2" x14ac:dyDescent="0.25">
      <c r="A172" s="2">
        <v>44442</v>
      </c>
      <c r="B172" t="s">
        <v>164</v>
      </c>
    </row>
    <row r="173" spans="1:2" x14ac:dyDescent="0.25">
      <c r="A173" s="2">
        <v>44441</v>
      </c>
      <c r="B173" t="s">
        <v>165</v>
      </c>
    </row>
    <row r="174" spans="1:2" x14ac:dyDescent="0.25">
      <c r="A174" s="2">
        <v>44440</v>
      </c>
      <c r="B174" t="s">
        <v>164</v>
      </c>
    </row>
    <row r="175" spans="1:2" x14ac:dyDescent="0.25">
      <c r="A175" s="2">
        <v>44439</v>
      </c>
      <c r="B175" t="s">
        <v>166</v>
      </c>
    </row>
    <row r="176" spans="1:2" x14ac:dyDescent="0.25">
      <c r="A176" s="2">
        <v>44438</v>
      </c>
      <c r="B176" t="s">
        <v>167</v>
      </c>
    </row>
    <row r="177" spans="1:2" x14ac:dyDescent="0.25">
      <c r="A177" s="2">
        <v>44435</v>
      </c>
      <c r="B177" t="s">
        <v>165</v>
      </c>
    </row>
    <row r="178" spans="1:2" x14ac:dyDescent="0.25">
      <c r="A178" s="2">
        <v>44434</v>
      </c>
      <c r="B178" t="s">
        <v>136</v>
      </c>
    </row>
    <row r="179" spans="1:2" x14ac:dyDescent="0.25">
      <c r="A179" s="2">
        <v>44433</v>
      </c>
      <c r="B179" t="s">
        <v>168</v>
      </c>
    </row>
    <row r="180" spans="1:2" x14ac:dyDescent="0.25">
      <c r="A180" s="2">
        <v>44432</v>
      </c>
      <c r="B180" t="s">
        <v>136</v>
      </c>
    </row>
    <row r="181" spans="1:2" x14ac:dyDescent="0.25">
      <c r="A181" s="2">
        <v>44431</v>
      </c>
      <c r="B181" t="s">
        <v>169</v>
      </c>
    </row>
    <row r="182" spans="1:2" x14ac:dyDescent="0.25">
      <c r="A182" s="2">
        <v>44428</v>
      </c>
      <c r="B182" t="s">
        <v>170</v>
      </c>
    </row>
    <row r="183" spans="1:2" x14ac:dyDescent="0.25">
      <c r="A183" s="2">
        <v>44427</v>
      </c>
      <c r="B183" t="s">
        <v>171</v>
      </c>
    </row>
    <row r="184" spans="1:2" x14ac:dyDescent="0.25">
      <c r="A184" s="2">
        <v>44426</v>
      </c>
      <c r="B184" t="s">
        <v>172</v>
      </c>
    </row>
    <row r="185" spans="1:2" x14ac:dyDescent="0.25">
      <c r="A185" s="2">
        <v>44425</v>
      </c>
      <c r="B185" t="s">
        <v>136</v>
      </c>
    </row>
    <row r="186" spans="1:2" x14ac:dyDescent="0.25">
      <c r="A186" s="2">
        <v>44424</v>
      </c>
      <c r="B186" t="s">
        <v>136</v>
      </c>
    </row>
    <row r="187" spans="1:2" x14ac:dyDescent="0.25">
      <c r="A187" s="2">
        <v>44421</v>
      </c>
      <c r="B187" t="s">
        <v>165</v>
      </c>
    </row>
    <row r="188" spans="1:2" x14ac:dyDescent="0.25">
      <c r="A188" s="2">
        <v>44420</v>
      </c>
      <c r="B188" t="s">
        <v>170</v>
      </c>
    </row>
    <row r="189" spans="1:2" x14ac:dyDescent="0.25">
      <c r="A189" s="2">
        <v>44419</v>
      </c>
      <c r="B189" t="s">
        <v>173</v>
      </c>
    </row>
    <row r="190" spans="1:2" x14ac:dyDescent="0.25">
      <c r="A190" s="2">
        <v>44418</v>
      </c>
      <c r="B190" t="s">
        <v>173</v>
      </c>
    </row>
    <row r="191" spans="1:2" x14ac:dyDescent="0.25">
      <c r="A191" s="2">
        <v>44417</v>
      </c>
      <c r="B191" t="s">
        <v>174</v>
      </c>
    </row>
    <row r="192" spans="1:2" x14ac:dyDescent="0.25">
      <c r="A192" s="2">
        <v>44414</v>
      </c>
      <c r="B192" t="s">
        <v>175</v>
      </c>
    </row>
    <row r="193" spans="1:2" x14ac:dyDescent="0.25">
      <c r="A193" s="2">
        <v>44413</v>
      </c>
      <c r="B193" t="s">
        <v>176</v>
      </c>
    </row>
    <row r="194" spans="1:2" x14ac:dyDescent="0.25">
      <c r="A194" s="2">
        <v>44412</v>
      </c>
      <c r="B194" t="s">
        <v>173</v>
      </c>
    </row>
    <row r="195" spans="1:2" x14ac:dyDescent="0.25">
      <c r="A195" s="2">
        <v>44411</v>
      </c>
      <c r="B195" t="s">
        <v>177</v>
      </c>
    </row>
    <row r="196" spans="1:2" x14ac:dyDescent="0.25">
      <c r="A196" s="2">
        <v>44410</v>
      </c>
      <c r="B196" t="s">
        <v>178</v>
      </c>
    </row>
    <row r="197" spans="1:2" x14ac:dyDescent="0.25">
      <c r="A197" s="2">
        <v>44407</v>
      </c>
      <c r="B197" t="s">
        <v>178</v>
      </c>
    </row>
    <row r="198" spans="1:2" x14ac:dyDescent="0.25">
      <c r="A198" s="2">
        <v>44406</v>
      </c>
      <c r="B198" t="s">
        <v>176</v>
      </c>
    </row>
    <row r="199" spans="1:2" x14ac:dyDescent="0.25">
      <c r="A199" s="2">
        <v>44405</v>
      </c>
      <c r="B199" t="s">
        <v>178</v>
      </c>
    </row>
    <row r="200" spans="1:2" x14ac:dyDescent="0.25">
      <c r="A200" s="2">
        <v>44404</v>
      </c>
      <c r="B200" t="s">
        <v>179</v>
      </c>
    </row>
    <row r="201" spans="1:2" x14ac:dyDescent="0.25">
      <c r="A201" s="2">
        <v>44403</v>
      </c>
      <c r="B201" t="s">
        <v>178</v>
      </c>
    </row>
    <row r="202" spans="1:2" x14ac:dyDescent="0.25">
      <c r="A202" s="2">
        <v>44400</v>
      </c>
      <c r="B202" t="s">
        <v>180</v>
      </c>
    </row>
    <row r="203" spans="1:2" x14ac:dyDescent="0.25">
      <c r="A203" s="2">
        <v>44399</v>
      </c>
      <c r="B203" t="s">
        <v>179</v>
      </c>
    </row>
    <row r="204" spans="1:2" x14ac:dyDescent="0.25">
      <c r="A204" s="2">
        <v>44398</v>
      </c>
      <c r="B204" t="s">
        <v>181</v>
      </c>
    </row>
    <row r="205" spans="1:2" x14ac:dyDescent="0.25">
      <c r="A205" s="2">
        <v>44397</v>
      </c>
      <c r="B205" t="s">
        <v>133</v>
      </c>
    </row>
    <row r="206" spans="1:2" x14ac:dyDescent="0.25">
      <c r="A206" s="2">
        <v>44396</v>
      </c>
      <c r="B206" t="s">
        <v>182</v>
      </c>
    </row>
    <row r="207" spans="1:2" x14ac:dyDescent="0.25">
      <c r="A207" s="2">
        <v>44393</v>
      </c>
      <c r="B207" t="s">
        <v>183</v>
      </c>
    </row>
    <row r="208" spans="1:2" x14ac:dyDescent="0.25">
      <c r="A208" s="2">
        <v>44392</v>
      </c>
      <c r="B208" t="s">
        <v>184</v>
      </c>
    </row>
    <row r="209" spans="1:2" x14ac:dyDescent="0.25">
      <c r="A209" s="2">
        <v>44391</v>
      </c>
      <c r="B209" t="s">
        <v>185</v>
      </c>
    </row>
    <row r="210" spans="1:2" x14ac:dyDescent="0.25">
      <c r="A210" s="2">
        <v>44390</v>
      </c>
      <c r="B210" t="s">
        <v>186</v>
      </c>
    </row>
    <row r="211" spans="1:2" x14ac:dyDescent="0.25">
      <c r="A211" s="2">
        <v>44389</v>
      </c>
      <c r="B211" t="s">
        <v>187</v>
      </c>
    </row>
    <row r="212" spans="1:2" x14ac:dyDescent="0.25">
      <c r="A212" s="2">
        <v>44386</v>
      </c>
      <c r="B212" t="s">
        <v>182</v>
      </c>
    </row>
    <row r="213" spans="1:2" x14ac:dyDescent="0.25">
      <c r="A213" s="2">
        <v>44385</v>
      </c>
      <c r="B213" t="s">
        <v>185</v>
      </c>
    </row>
    <row r="214" spans="1:2" x14ac:dyDescent="0.25">
      <c r="A214" s="2">
        <v>44384</v>
      </c>
      <c r="B214" t="s">
        <v>182</v>
      </c>
    </row>
    <row r="215" spans="1:2" x14ac:dyDescent="0.25">
      <c r="A215" s="2">
        <v>44383</v>
      </c>
      <c r="B215" t="s">
        <v>188</v>
      </c>
    </row>
    <row r="216" spans="1:2" x14ac:dyDescent="0.25">
      <c r="A216" s="2">
        <v>44382</v>
      </c>
      <c r="B216" t="s">
        <v>189</v>
      </c>
    </row>
    <row r="217" spans="1:2" x14ac:dyDescent="0.25">
      <c r="A217" s="2">
        <v>44379</v>
      </c>
      <c r="B217" t="s">
        <v>190</v>
      </c>
    </row>
    <row r="218" spans="1:2" x14ac:dyDescent="0.25">
      <c r="A218" s="2">
        <v>44377</v>
      </c>
      <c r="B218" t="s">
        <v>189</v>
      </c>
    </row>
    <row r="219" spans="1:2" x14ac:dyDescent="0.25">
      <c r="A219" s="2">
        <v>44376</v>
      </c>
      <c r="B219" t="s">
        <v>191</v>
      </c>
    </row>
    <row r="220" spans="1:2" x14ac:dyDescent="0.25">
      <c r="A220" s="2">
        <v>44375</v>
      </c>
      <c r="B220" t="s">
        <v>191</v>
      </c>
    </row>
    <row r="221" spans="1:2" x14ac:dyDescent="0.25">
      <c r="A221" s="2">
        <v>44372</v>
      </c>
      <c r="B221" t="s">
        <v>192</v>
      </c>
    </row>
    <row r="222" spans="1:2" x14ac:dyDescent="0.25">
      <c r="A222" s="2">
        <v>44371</v>
      </c>
      <c r="B222" t="s">
        <v>131</v>
      </c>
    </row>
    <row r="223" spans="1:2" x14ac:dyDescent="0.25">
      <c r="A223" s="2">
        <v>44370</v>
      </c>
      <c r="B223" t="s">
        <v>193</v>
      </c>
    </row>
    <row r="224" spans="1:2" x14ac:dyDescent="0.25">
      <c r="A224" s="2">
        <v>44369</v>
      </c>
      <c r="B224" t="s">
        <v>194</v>
      </c>
    </row>
    <row r="225" spans="1:2" x14ac:dyDescent="0.25">
      <c r="A225" s="2">
        <v>44368</v>
      </c>
      <c r="B225" t="s">
        <v>195</v>
      </c>
    </row>
    <row r="226" spans="1:2" x14ac:dyDescent="0.25">
      <c r="A226" s="2">
        <v>44365</v>
      </c>
      <c r="B226" t="s">
        <v>196</v>
      </c>
    </row>
    <row r="227" spans="1:2" x14ac:dyDescent="0.25">
      <c r="A227" s="2">
        <v>44364</v>
      </c>
      <c r="B227" t="s">
        <v>197</v>
      </c>
    </row>
    <row r="228" spans="1:2" x14ac:dyDescent="0.25">
      <c r="A228" s="2">
        <v>44363</v>
      </c>
      <c r="B228" t="s">
        <v>198</v>
      </c>
    </row>
    <row r="229" spans="1:2" x14ac:dyDescent="0.25">
      <c r="A229" s="2">
        <v>44362</v>
      </c>
      <c r="B229" t="s">
        <v>197</v>
      </c>
    </row>
    <row r="230" spans="1:2" x14ac:dyDescent="0.25">
      <c r="A230" s="2">
        <v>44358</v>
      </c>
      <c r="B230" t="s">
        <v>198</v>
      </c>
    </row>
    <row r="231" spans="1:2" x14ac:dyDescent="0.25">
      <c r="A231" s="2">
        <v>44357</v>
      </c>
      <c r="B231" t="s">
        <v>199</v>
      </c>
    </row>
    <row r="232" spans="1:2" x14ac:dyDescent="0.25">
      <c r="A232" s="2">
        <v>44356</v>
      </c>
      <c r="B232" t="s">
        <v>200</v>
      </c>
    </row>
    <row r="233" spans="1:2" x14ac:dyDescent="0.25">
      <c r="A233" s="2">
        <v>44355</v>
      </c>
      <c r="B233" t="s">
        <v>201</v>
      </c>
    </row>
    <row r="234" spans="1:2" x14ac:dyDescent="0.25">
      <c r="A234" s="2">
        <v>44354</v>
      </c>
      <c r="B234" t="s">
        <v>202</v>
      </c>
    </row>
    <row r="235" spans="1:2" x14ac:dyDescent="0.25">
      <c r="A235" s="2">
        <v>44351</v>
      </c>
      <c r="B235" t="s">
        <v>203</v>
      </c>
    </row>
    <row r="236" spans="1:2" x14ac:dyDescent="0.25">
      <c r="A236" s="2">
        <v>44350</v>
      </c>
      <c r="B236" t="s">
        <v>204</v>
      </c>
    </row>
    <row r="237" spans="1:2" x14ac:dyDescent="0.25">
      <c r="A237" s="2">
        <v>44349</v>
      </c>
      <c r="B237" t="s">
        <v>205</v>
      </c>
    </row>
    <row r="238" spans="1:2" x14ac:dyDescent="0.25">
      <c r="A238" s="2">
        <v>44348</v>
      </c>
      <c r="B238" t="s">
        <v>206</v>
      </c>
    </row>
    <row r="239" spans="1:2" x14ac:dyDescent="0.25">
      <c r="A239" s="2">
        <v>44347</v>
      </c>
      <c r="B239" t="s">
        <v>207</v>
      </c>
    </row>
    <row r="240" spans="1:2" x14ac:dyDescent="0.25">
      <c r="A240" s="2">
        <v>44344</v>
      </c>
      <c r="B240" t="s">
        <v>207</v>
      </c>
    </row>
    <row r="241" spans="1:2" x14ac:dyDescent="0.25">
      <c r="A241" s="2">
        <v>44343</v>
      </c>
      <c r="B241" t="s">
        <v>208</v>
      </c>
    </row>
    <row r="242" spans="1:2" x14ac:dyDescent="0.25">
      <c r="A242" s="2">
        <v>44342</v>
      </c>
      <c r="B242" t="s">
        <v>209</v>
      </c>
    </row>
    <row r="243" spans="1:2" x14ac:dyDescent="0.25">
      <c r="A243" s="2">
        <v>44341</v>
      </c>
      <c r="B243" t="s">
        <v>210</v>
      </c>
    </row>
    <row r="244" spans="1:2" x14ac:dyDescent="0.25">
      <c r="A244" s="2">
        <v>44340</v>
      </c>
      <c r="B244" t="s">
        <v>211</v>
      </c>
    </row>
    <row r="245" spans="1:2" x14ac:dyDescent="0.25">
      <c r="A245" s="2">
        <v>44337</v>
      </c>
      <c r="B245" t="s">
        <v>114</v>
      </c>
    </row>
    <row r="246" spans="1:2" x14ac:dyDescent="0.25">
      <c r="A246" s="2">
        <v>44336</v>
      </c>
      <c r="B246" t="s">
        <v>114</v>
      </c>
    </row>
    <row r="247" spans="1:2" x14ac:dyDescent="0.25">
      <c r="A247" s="2">
        <v>44334</v>
      </c>
      <c r="B247" t="s">
        <v>114</v>
      </c>
    </row>
    <row r="248" spans="1:2" x14ac:dyDescent="0.25">
      <c r="A248" s="2">
        <v>44333</v>
      </c>
      <c r="B248" t="s">
        <v>209</v>
      </c>
    </row>
    <row r="249" spans="1:2" x14ac:dyDescent="0.25">
      <c r="A249" s="2">
        <v>44330</v>
      </c>
      <c r="B249" t="s">
        <v>115</v>
      </c>
    </row>
    <row r="250" spans="1:2" x14ac:dyDescent="0.25">
      <c r="A250" s="2">
        <v>44329</v>
      </c>
      <c r="B250" t="s">
        <v>212</v>
      </c>
    </row>
    <row r="251" spans="1:2" x14ac:dyDescent="0.25">
      <c r="A251" s="2">
        <v>44328</v>
      </c>
      <c r="B251" t="s">
        <v>115</v>
      </c>
    </row>
    <row r="252" spans="1:2" x14ac:dyDescent="0.25">
      <c r="A252" s="2">
        <v>44327</v>
      </c>
      <c r="B252" t="s">
        <v>115</v>
      </c>
    </row>
    <row r="253" spans="1:2" x14ac:dyDescent="0.25">
      <c r="A253" s="2">
        <v>44326</v>
      </c>
      <c r="B253" t="s">
        <v>209</v>
      </c>
    </row>
    <row r="254" spans="1:2" x14ac:dyDescent="0.25">
      <c r="A254" s="2">
        <v>44323</v>
      </c>
      <c r="B254" t="s">
        <v>212</v>
      </c>
    </row>
    <row r="255" spans="1:2" x14ac:dyDescent="0.25">
      <c r="A255" s="2">
        <v>44322</v>
      </c>
      <c r="B255" t="s">
        <v>213</v>
      </c>
    </row>
    <row r="256" spans="1:2" x14ac:dyDescent="0.25">
      <c r="A256" s="2">
        <v>44321</v>
      </c>
      <c r="B256" t="s">
        <v>214</v>
      </c>
    </row>
    <row r="257" spans="1:2" x14ac:dyDescent="0.25">
      <c r="A257" s="2">
        <v>44320</v>
      </c>
      <c r="B257" t="s">
        <v>212</v>
      </c>
    </row>
    <row r="258" spans="1:2" x14ac:dyDescent="0.25">
      <c r="A258" s="2">
        <v>44319</v>
      </c>
      <c r="B258" t="s">
        <v>213</v>
      </c>
    </row>
    <row r="259" spans="1:2" x14ac:dyDescent="0.25">
      <c r="A259" s="2">
        <v>44316</v>
      </c>
      <c r="B259" t="s">
        <v>113</v>
      </c>
    </row>
    <row r="260" spans="1:2" x14ac:dyDescent="0.25">
      <c r="A260" s="2">
        <v>44315</v>
      </c>
      <c r="B260" t="s">
        <v>215</v>
      </c>
    </row>
    <row r="261" spans="1:2" x14ac:dyDescent="0.25">
      <c r="A261" s="2">
        <v>44314</v>
      </c>
      <c r="B261" t="s">
        <v>216</v>
      </c>
    </row>
    <row r="262" spans="1:2" x14ac:dyDescent="0.25">
      <c r="A262" s="2">
        <v>44313</v>
      </c>
      <c r="B262" t="s">
        <v>217</v>
      </c>
    </row>
    <row r="263" spans="1:2" x14ac:dyDescent="0.25">
      <c r="A263" s="2">
        <v>44312</v>
      </c>
      <c r="B263" t="s">
        <v>214</v>
      </c>
    </row>
    <row r="264" spans="1:2" x14ac:dyDescent="0.25">
      <c r="A264" s="2">
        <v>44309</v>
      </c>
      <c r="B264" t="s">
        <v>218</v>
      </c>
    </row>
    <row r="265" spans="1:2" x14ac:dyDescent="0.25">
      <c r="A265" s="2">
        <v>44308</v>
      </c>
      <c r="B265" t="s">
        <v>219</v>
      </c>
    </row>
    <row r="266" spans="1:2" x14ac:dyDescent="0.25">
      <c r="A266" s="2">
        <v>44307</v>
      </c>
      <c r="B266" t="s">
        <v>220</v>
      </c>
    </row>
    <row r="267" spans="1:2" x14ac:dyDescent="0.25">
      <c r="A267" s="2">
        <v>44306</v>
      </c>
      <c r="B267" t="s">
        <v>221</v>
      </c>
    </row>
    <row r="268" spans="1:2" x14ac:dyDescent="0.25">
      <c r="A268" s="2">
        <v>44305</v>
      </c>
      <c r="B268" t="s">
        <v>222</v>
      </c>
    </row>
    <row r="269" spans="1:2" x14ac:dyDescent="0.25">
      <c r="A269" s="2">
        <v>44302</v>
      </c>
      <c r="B269" t="s">
        <v>223</v>
      </c>
    </row>
    <row r="270" spans="1:2" x14ac:dyDescent="0.25">
      <c r="A270" s="2">
        <v>44301</v>
      </c>
      <c r="B270" t="s">
        <v>224</v>
      </c>
    </row>
    <row r="271" spans="1:2" x14ac:dyDescent="0.25">
      <c r="A271" s="2">
        <v>44300</v>
      </c>
      <c r="B271" t="s">
        <v>225</v>
      </c>
    </row>
    <row r="272" spans="1:2" x14ac:dyDescent="0.25">
      <c r="A272" s="2">
        <v>44299</v>
      </c>
      <c r="B272" t="s">
        <v>226</v>
      </c>
    </row>
    <row r="273" spans="1:2" x14ac:dyDescent="0.25">
      <c r="A273" s="2">
        <v>44298</v>
      </c>
      <c r="B273" t="s">
        <v>227</v>
      </c>
    </row>
    <row r="274" spans="1:2" x14ac:dyDescent="0.25">
      <c r="A274" s="2">
        <v>44295</v>
      </c>
      <c r="B274" t="s">
        <v>228</v>
      </c>
    </row>
    <row r="275" spans="1:2" x14ac:dyDescent="0.25">
      <c r="A275" s="2">
        <v>44294</v>
      </c>
      <c r="B275" t="s">
        <v>229</v>
      </c>
    </row>
    <row r="276" spans="1:2" x14ac:dyDescent="0.25">
      <c r="A276" s="2">
        <v>44293</v>
      </c>
      <c r="B276" t="s">
        <v>229</v>
      </c>
    </row>
    <row r="277" spans="1:2" x14ac:dyDescent="0.25">
      <c r="A277" s="2">
        <v>44287</v>
      </c>
      <c r="B277" t="s">
        <v>229</v>
      </c>
    </row>
    <row r="278" spans="1:2" x14ac:dyDescent="0.25">
      <c r="A278" s="2">
        <v>44286</v>
      </c>
      <c r="B278" t="s">
        <v>230</v>
      </c>
    </row>
    <row r="279" spans="1:2" x14ac:dyDescent="0.25">
      <c r="A279" s="2">
        <v>44285</v>
      </c>
      <c r="B279" t="s">
        <v>231</v>
      </c>
    </row>
    <row r="280" spans="1:2" x14ac:dyDescent="0.25">
      <c r="A280" s="2">
        <v>44284</v>
      </c>
      <c r="B280" t="s">
        <v>232</v>
      </c>
    </row>
    <row r="281" spans="1:2" x14ac:dyDescent="0.25">
      <c r="A281" s="2">
        <v>44281</v>
      </c>
      <c r="B281" t="s">
        <v>233</v>
      </c>
    </row>
    <row r="282" spans="1:2" x14ac:dyDescent="0.25">
      <c r="A282" s="2">
        <v>44280</v>
      </c>
      <c r="B282" t="s">
        <v>234</v>
      </c>
    </row>
    <row r="283" spans="1:2" x14ac:dyDescent="0.25">
      <c r="A283" s="2">
        <v>44279</v>
      </c>
      <c r="B283" t="s">
        <v>235</v>
      </c>
    </row>
    <row r="284" spans="1:2" x14ac:dyDescent="0.25">
      <c r="A284" s="2">
        <v>44278</v>
      </c>
      <c r="B284" t="s">
        <v>236</v>
      </c>
    </row>
    <row r="285" spans="1:2" x14ac:dyDescent="0.25">
      <c r="A285" s="2">
        <v>44277</v>
      </c>
      <c r="B285" t="s">
        <v>237</v>
      </c>
    </row>
    <row r="286" spans="1:2" x14ac:dyDescent="0.25">
      <c r="A286" s="2">
        <v>44274</v>
      </c>
      <c r="B286" t="s">
        <v>238</v>
      </c>
    </row>
    <row r="287" spans="1:2" x14ac:dyDescent="0.25">
      <c r="A287" s="2">
        <v>44273</v>
      </c>
      <c r="B287" t="s">
        <v>239</v>
      </c>
    </row>
    <row r="288" spans="1:2" x14ac:dyDescent="0.25">
      <c r="A288" s="2">
        <v>44272</v>
      </c>
      <c r="B288" t="s">
        <v>240</v>
      </c>
    </row>
    <row r="289" spans="1:2" x14ac:dyDescent="0.25">
      <c r="A289" s="2">
        <v>44271</v>
      </c>
      <c r="B289" t="s">
        <v>241</v>
      </c>
    </row>
    <row r="290" spans="1:2" x14ac:dyDescent="0.25">
      <c r="A290" s="2">
        <v>44270</v>
      </c>
      <c r="B290" t="s">
        <v>242</v>
      </c>
    </row>
    <row r="291" spans="1:2" x14ac:dyDescent="0.25">
      <c r="A291" s="2">
        <v>44267</v>
      </c>
      <c r="B291" t="s">
        <v>241</v>
      </c>
    </row>
    <row r="292" spans="1:2" x14ac:dyDescent="0.25">
      <c r="A292" s="2">
        <v>44266</v>
      </c>
      <c r="B292" t="s">
        <v>243</v>
      </c>
    </row>
    <row r="293" spans="1:2" x14ac:dyDescent="0.25">
      <c r="A293" s="2">
        <v>44265</v>
      </c>
      <c r="B293" t="s">
        <v>244</v>
      </c>
    </row>
    <row r="294" spans="1:2" x14ac:dyDescent="0.25">
      <c r="A294" s="2">
        <v>44264</v>
      </c>
      <c r="B294" t="s">
        <v>245</v>
      </c>
    </row>
    <row r="295" spans="1:2" x14ac:dyDescent="0.25">
      <c r="A295" s="2">
        <v>44263</v>
      </c>
      <c r="B295" t="s">
        <v>245</v>
      </c>
    </row>
    <row r="296" spans="1:2" x14ac:dyDescent="0.25">
      <c r="A296" s="2">
        <v>44260</v>
      </c>
      <c r="B296" t="s">
        <v>242</v>
      </c>
    </row>
    <row r="297" spans="1:2" x14ac:dyDescent="0.25">
      <c r="A297" s="2">
        <v>44259</v>
      </c>
      <c r="B297" t="s">
        <v>246</v>
      </c>
    </row>
    <row r="298" spans="1:2" x14ac:dyDescent="0.25">
      <c r="A298" s="2">
        <v>44258</v>
      </c>
      <c r="B298" t="s">
        <v>245</v>
      </c>
    </row>
    <row r="299" spans="1:2" x14ac:dyDescent="0.25">
      <c r="A299" s="2">
        <v>44257</v>
      </c>
      <c r="B299" t="s">
        <v>246</v>
      </c>
    </row>
    <row r="300" spans="1:2" x14ac:dyDescent="0.25">
      <c r="A300" s="2">
        <v>44256</v>
      </c>
      <c r="B300" t="s">
        <v>247</v>
      </c>
    </row>
    <row r="301" spans="1:2" x14ac:dyDescent="0.25">
      <c r="A301" s="2">
        <v>44253</v>
      </c>
      <c r="B301" t="s">
        <v>247</v>
      </c>
    </row>
    <row r="302" spans="1:2" x14ac:dyDescent="0.25">
      <c r="A302" s="2">
        <v>44252</v>
      </c>
      <c r="B302" t="s">
        <v>248</v>
      </c>
    </row>
    <row r="303" spans="1:2" x14ac:dyDescent="0.25">
      <c r="A303" s="2">
        <v>44251</v>
      </c>
      <c r="B303" t="s">
        <v>249</v>
      </c>
    </row>
    <row r="304" spans="1:2" x14ac:dyDescent="0.25">
      <c r="A304" s="2">
        <v>44250</v>
      </c>
      <c r="B304" t="s">
        <v>249</v>
      </c>
    </row>
    <row r="305" spans="1:2" x14ac:dyDescent="0.25">
      <c r="A305" s="2">
        <v>44249</v>
      </c>
      <c r="B305" t="s">
        <v>250</v>
      </c>
    </row>
    <row r="306" spans="1:2" x14ac:dyDescent="0.25">
      <c r="A306" s="2">
        <v>44246</v>
      </c>
      <c r="B306" t="s">
        <v>251</v>
      </c>
    </row>
    <row r="307" spans="1:2" x14ac:dyDescent="0.25">
      <c r="A307" s="2">
        <v>44245</v>
      </c>
      <c r="B307" t="s">
        <v>250</v>
      </c>
    </row>
    <row r="308" spans="1:2" x14ac:dyDescent="0.25">
      <c r="A308" s="2">
        <v>44244</v>
      </c>
      <c r="B308" t="s">
        <v>252</v>
      </c>
    </row>
    <row r="309" spans="1:2" x14ac:dyDescent="0.25">
      <c r="A309" s="2">
        <v>44243</v>
      </c>
      <c r="B309" t="s">
        <v>253</v>
      </c>
    </row>
    <row r="310" spans="1:2" x14ac:dyDescent="0.25">
      <c r="A310" s="2">
        <v>44238</v>
      </c>
      <c r="B310" t="s">
        <v>254</v>
      </c>
    </row>
    <row r="311" spans="1:2" x14ac:dyDescent="0.25">
      <c r="A311" s="2">
        <v>44237</v>
      </c>
      <c r="B311" t="s">
        <v>250</v>
      </c>
    </row>
    <row r="312" spans="1:2" x14ac:dyDescent="0.25">
      <c r="A312" s="2">
        <v>44236</v>
      </c>
      <c r="B312" t="s">
        <v>250</v>
      </c>
    </row>
    <row r="313" spans="1:2" x14ac:dyDescent="0.25">
      <c r="A313" s="2">
        <v>44235</v>
      </c>
      <c r="B313" t="s">
        <v>255</v>
      </c>
    </row>
    <row r="314" spans="1:2" x14ac:dyDescent="0.25">
      <c r="A314" s="2">
        <v>44232</v>
      </c>
      <c r="B314" t="s">
        <v>256</v>
      </c>
    </row>
    <row r="315" spans="1:2" x14ac:dyDescent="0.25">
      <c r="A315" s="2">
        <v>44231</v>
      </c>
      <c r="B315" t="s">
        <v>255</v>
      </c>
    </row>
    <row r="316" spans="1:2" x14ac:dyDescent="0.25">
      <c r="A316" s="2">
        <v>44230</v>
      </c>
      <c r="B316" t="s">
        <v>257</v>
      </c>
    </row>
    <row r="317" spans="1:2" x14ac:dyDescent="0.25">
      <c r="A317" s="2">
        <v>44229</v>
      </c>
      <c r="B317" t="s">
        <v>258</v>
      </c>
    </row>
    <row r="318" spans="1:2" x14ac:dyDescent="0.25">
      <c r="A318" s="2">
        <v>44228</v>
      </c>
      <c r="B318" t="s">
        <v>259</v>
      </c>
    </row>
    <row r="319" spans="1:2" x14ac:dyDescent="0.25">
      <c r="A319" s="2">
        <v>44225</v>
      </c>
      <c r="B319" t="s">
        <v>260</v>
      </c>
    </row>
    <row r="320" spans="1:2" x14ac:dyDescent="0.25">
      <c r="A320" s="2">
        <v>44224</v>
      </c>
      <c r="B320" t="s">
        <v>261</v>
      </c>
    </row>
    <row r="321" spans="1:2" x14ac:dyDescent="0.25">
      <c r="A321" s="2">
        <v>44223</v>
      </c>
      <c r="B321" t="s">
        <v>262</v>
      </c>
    </row>
    <row r="322" spans="1:2" x14ac:dyDescent="0.25">
      <c r="A322" s="2">
        <v>44222</v>
      </c>
      <c r="B322" t="s">
        <v>263</v>
      </c>
    </row>
    <row r="323" spans="1:2" x14ac:dyDescent="0.25">
      <c r="A323" s="2">
        <v>44221</v>
      </c>
      <c r="B323" t="s">
        <v>264</v>
      </c>
    </row>
    <row r="324" spans="1:2" x14ac:dyDescent="0.25">
      <c r="A324" s="2">
        <v>44218</v>
      </c>
      <c r="B324" t="s">
        <v>264</v>
      </c>
    </row>
    <row r="325" spans="1:2" x14ac:dyDescent="0.25">
      <c r="A325" s="2">
        <v>44217</v>
      </c>
      <c r="B325" t="s">
        <v>264</v>
      </c>
    </row>
    <row r="326" spans="1:2" x14ac:dyDescent="0.25">
      <c r="A326" s="2">
        <v>44216</v>
      </c>
      <c r="B326" t="s">
        <v>265</v>
      </c>
    </row>
    <row r="327" spans="1:2" x14ac:dyDescent="0.25">
      <c r="A327" s="2">
        <v>44215</v>
      </c>
      <c r="B327" t="s">
        <v>265</v>
      </c>
    </row>
    <row r="328" spans="1:2" x14ac:dyDescent="0.25">
      <c r="A328" s="2">
        <v>44214</v>
      </c>
      <c r="B328" t="s">
        <v>266</v>
      </c>
    </row>
    <row r="329" spans="1:2" x14ac:dyDescent="0.25">
      <c r="A329" s="2">
        <v>44211</v>
      </c>
      <c r="B329" t="s">
        <v>267</v>
      </c>
    </row>
    <row r="330" spans="1:2" x14ac:dyDescent="0.25">
      <c r="A330" s="2">
        <v>44210</v>
      </c>
      <c r="B330" t="s">
        <v>268</v>
      </c>
    </row>
    <row r="331" spans="1:2" x14ac:dyDescent="0.25">
      <c r="A331" s="2">
        <v>44209</v>
      </c>
      <c r="B331" t="s">
        <v>267</v>
      </c>
    </row>
    <row r="332" spans="1:2" x14ac:dyDescent="0.25">
      <c r="A332" s="2">
        <v>44208</v>
      </c>
      <c r="B332" t="s">
        <v>269</v>
      </c>
    </row>
    <row r="333" spans="1:2" x14ac:dyDescent="0.25">
      <c r="A333" s="2">
        <v>44207</v>
      </c>
      <c r="B333" t="s">
        <v>270</v>
      </c>
    </row>
    <row r="334" spans="1:2" x14ac:dyDescent="0.25">
      <c r="A334" s="2">
        <v>44204</v>
      </c>
      <c r="B334" t="s">
        <v>271</v>
      </c>
    </row>
    <row r="335" spans="1:2" x14ac:dyDescent="0.25">
      <c r="A335" s="2">
        <v>44203</v>
      </c>
      <c r="B335" t="s">
        <v>272</v>
      </c>
    </row>
    <row r="336" spans="1:2" x14ac:dyDescent="0.25">
      <c r="A336" s="2">
        <v>44202</v>
      </c>
      <c r="B336" t="s">
        <v>273</v>
      </c>
    </row>
    <row r="337" spans="1:2" x14ac:dyDescent="0.25">
      <c r="A337" s="2">
        <v>44201</v>
      </c>
      <c r="B337" t="s">
        <v>274</v>
      </c>
    </row>
    <row r="338" spans="1:2" x14ac:dyDescent="0.25">
      <c r="A338" s="2">
        <v>44200</v>
      </c>
      <c r="B338" t="s">
        <v>275</v>
      </c>
    </row>
    <row r="339" spans="1:2" x14ac:dyDescent="0.25">
      <c r="A339" s="2">
        <v>44196</v>
      </c>
      <c r="B339" t="s">
        <v>276</v>
      </c>
    </row>
    <row r="340" spans="1:2" x14ac:dyDescent="0.25">
      <c r="A340" s="2">
        <v>44195</v>
      </c>
      <c r="B340" t="s">
        <v>277</v>
      </c>
    </row>
    <row r="341" spans="1:2" x14ac:dyDescent="0.25">
      <c r="A341" s="2">
        <v>44194</v>
      </c>
      <c r="B341" t="s">
        <v>278</v>
      </c>
    </row>
    <row r="342" spans="1:2" x14ac:dyDescent="0.25">
      <c r="A342" s="2">
        <v>44193</v>
      </c>
      <c r="B342" t="s">
        <v>279</v>
      </c>
    </row>
    <row r="343" spans="1:2" x14ac:dyDescent="0.25">
      <c r="A343" s="2">
        <v>44189</v>
      </c>
      <c r="B343" t="s">
        <v>280</v>
      </c>
    </row>
    <row r="344" spans="1:2" x14ac:dyDescent="0.25">
      <c r="A344" s="2">
        <v>44188</v>
      </c>
      <c r="B344" t="s">
        <v>281</v>
      </c>
    </row>
    <row r="345" spans="1:2" x14ac:dyDescent="0.25">
      <c r="A345" s="2">
        <v>44187</v>
      </c>
      <c r="B345" t="s">
        <v>282</v>
      </c>
    </row>
    <row r="346" spans="1:2" x14ac:dyDescent="0.25">
      <c r="A346" s="2">
        <v>44186</v>
      </c>
      <c r="B346" t="s">
        <v>283</v>
      </c>
    </row>
    <row r="347" spans="1:2" x14ac:dyDescent="0.25">
      <c r="A347" s="2">
        <v>44183</v>
      </c>
      <c r="B347" t="s">
        <v>284</v>
      </c>
    </row>
    <row r="348" spans="1:2" x14ac:dyDescent="0.25">
      <c r="A348" s="2">
        <v>44182</v>
      </c>
      <c r="B348" t="s">
        <v>285</v>
      </c>
    </row>
    <row r="349" spans="1:2" x14ac:dyDescent="0.25">
      <c r="A349" s="2">
        <v>44181</v>
      </c>
      <c r="B349" t="s">
        <v>285</v>
      </c>
    </row>
    <row r="350" spans="1:2" x14ac:dyDescent="0.25">
      <c r="A350" s="2">
        <v>44180</v>
      </c>
      <c r="B350" t="s">
        <v>284</v>
      </c>
    </row>
    <row r="351" spans="1:2" x14ac:dyDescent="0.25">
      <c r="A351" s="2">
        <v>44179</v>
      </c>
      <c r="B351" t="s">
        <v>286</v>
      </c>
    </row>
    <row r="352" spans="1:2" x14ac:dyDescent="0.25">
      <c r="A352" s="2">
        <v>44176</v>
      </c>
      <c r="B352" t="s">
        <v>287</v>
      </c>
    </row>
    <row r="353" spans="1:2" x14ac:dyDescent="0.25">
      <c r="A353" s="2">
        <v>44175</v>
      </c>
      <c r="B353" t="s">
        <v>288</v>
      </c>
    </row>
    <row r="354" spans="1:2" x14ac:dyDescent="0.25">
      <c r="A354" s="2">
        <v>44174</v>
      </c>
      <c r="B354" t="s">
        <v>289</v>
      </c>
    </row>
    <row r="355" spans="1:2" x14ac:dyDescent="0.25">
      <c r="A355" s="2">
        <v>44173</v>
      </c>
      <c r="B355" t="s">
        <v>290</v>
      </c>
    </row>
    <row r="356" spans="1:2" x14ac:dyDescent="0.25">
      <c r="A356" s="2">
        <v>44172</v>
      </c>
      <c r="B356" t="s">
        <v>290</v>
      </c>
    </row>
    <row r="357" spans="1:2" x14ac:dyDescent="0.25">
      <c r="A357" s="2">
        <v>44169</v>
      </c>
      <c r="B357" t="s">
        <v>290</v>
      </c>
    </row>
    <row r="358" spans="1:2" x14ac:dyDescent="0.25">
      <c r="A358" s="2">
        <v>44168</v>
      </c>
      <c r="B358" t="s">
        <v>291</v>
      </c>
    </row>
    <row r="359" spans="1:2" x14ac:dyDescent="0.25">
      <c r="A359" s="2">
        <v>44167</v>
      </c>
      <c r="B359" t="s">
        <v>290</v>
      </c>
    </row>
    <row r="360" spans="1:2" x14ac:dyDescent="0.25">
      <c r="A360" s="2">
        <v>44166</v>
      </c>
      <c r="B360" t="s">
        <v>291</v>
      </c>
    </row>
    <row r="361" spans="1:2" x14ac:dyDescent="0.25">
      <c r="A361" s="2">
        <v>44165</v>
      </c>
      <c r="B361" t="s">
        <v>291</v>
      </c>
    </row>
    <row r="362" spans="1:2" x14ac:dyDescent="0.25">
      <c r="A362" s="2">
        <v>44162</v>
      </c>
      <c r="B362" t="s">
        <v>291</v>
      </c>
    </row>
    <row r="363" spans="1:2" x14ac:dyDescent="0.25">
      <c r="A363" s="2">
        <v>44161</v>
      </c>
      <c r="B363" t="s">
        <v>290</v>
      </c>
    </row>
    <row r="364" spans="1:2" x14ac:dyDescent="0.25">
      <c r="A364" s="2">
        <v>44160</v>
      </c>
      <c r="B364" t="s">
        <v>291</v>
      </c>
    </row>
    <row r="365" spans="1:2" x14ac:dyDescent="0.25">
      <c r="A365" s="2">
        <v>44159</v>
      </c>
      <c r="B365" t="s">
        <v>292</v>
      </c>
    </row>
    <row r="366" spans="1:2" x14ac:dyDescent="0.25">
      <c r="A366" s="2">
        <v>44158</v>
      </c>
      <c r="B366" t="s">
        <v>293</v>
      </c>
    </row>
    <row r="367" spans="1:2" x14ac:dyDescent="0.25">
      <c r="A367" s="2">
        <v>44155</v>
      </c>
      <c r="B367" t="s">
        <v>294</v>
      </c>
    </row>
    <row r="368" spans="1:2" x14ac:dyDescent="0.25">
      <c r="A368" s="2">
        <v>44154</v>
      </c>
      <c r="B368" t="s">
        <v>295</v>
      </c>
    </row>
    <row r="369" spans="1:2" x14ac:dyDescent="0.25">
      <c r="A369" s="2">
        <v>44153</v>
      </c>
      <c r="B369" t="s">
        <v>295</v>
      </c>
    </row>
    <row r="370" spans="1:2" x14ac:dyDescent="0.25">
      <c r="A370" s="2">
        <v>44152</v>
      </c>
      <c r="B370" t="s">
        <v>295</v>
      </c>
    </row>
    <row r="371" spans="1:2" x14ac:dyDescent="0.25">
      <c r="A371" s="2">
        <v>44151</v>
      </c>
      <c r="B371" t="s">
        <v>295</v>
      </c>
    </row>
    <row r="372" spans="1:2" x14ac:dyDescent="0.25">
      <c r="A372" s="2">
        <v>44148</v>
      </c>
      <c r="B372" t="s">
        <v>296</v>
      </c>
    </row>
    <row r="373" spans="1:2" x14ac:dyDescent="0.25">
      <c r="A373" s="2">
        <v>44147</v>
      </c>
      <c r="B373" t="s">
        <v>297</v>
      </c>
    </row>
    <row r="374" spans="1:2" x14ac:dyDescent="0.25">
      <c r="A374" s="2">
        <v>44146</v>
      </c>
      <c r="B374" t="s">
        <v>298</v>
      </c>
    </row>
    <row r="375" spans="1:2" x14ac:dyDescent="0.25">
      <c r="A375" s="2">
        <v>44145</v>
      </c>
      <c r="B375" t="s">
        <v>299</v>
      </c>
    </row>
    <row r="376" spans="1:2" x14ac:dyDescent="0.25">
      <c r="A376" s="2">
        <v>44144</v>
      </c>
      <c r="B376" t="s">
        <v>300</v>
      </c>
    </row>
    <row r="377" spans="1:2" x14ac:dyDescent="0.25">
      <c r="A377" s="2">
        <v>44141</v>
      </c>
      <c r="B377" t="s">
        <v>301</v>
      </c>
    </row>
    <row r="378" spans="1:2" x14ac:dyDescent="0.25">
      <c r="A378" s="2">
        <v>44140</v>
      </c>
      <c r="B378" t="s">
        <v>302</v>
      </c>
    </row>
    <row r="379" spans="1:2" x14ac:dyDescent="0.25">
      <c r="A379" s="2">
        <v>44139</v>
      </c>
      <c r="B379" t="s">
        <v>303</v>
      </c>
    </row>
    <row r="380" spans="1:2" x14ac:dyDescent="0.25">
      <c r="A380" s="2">
        <v>44138</v>
      </c>
      <c r="B380" t="s">
        <v>304</v>
      </c>
    </row>
    <row r="381" spans="1:2" x14ac:dyDescent="0.25">
      <c r="A381" s="2">
        <v>44137</v>
      </c>
      <c r="B381" t="s">
        <v>305</v>
      </c>
    </row>
    <row r="382" spans="1:2" x14ac:dyDescent="0.25">
      <c r="A382" s="2">
        <v>44134</v>
      </c>
      <c r="B382" t="s">
        <v>306</v>
      </c>
    </row>
    <row r="383" spans="1:2" x14ac:dyDescent="0.25">
      <c r="A383" s="2">
        <v>44133</v>
      </c>
      <c r="B383" t="s">
        <v>307</v>
      </c>
    </row>
    <row r="384" spans="1:2" x14ac:dyDescent="0.25">
      <c r="A384" s="2">
        <v>44132</v>
      </c>
      <c r="B384" t="s">
        <v>306</v>
      </c>
    </row>
    <row r="385" spans="1:2" x14ac:dyDescent="0.25">
      <c r="A385" s="2">
        <v>44131</v>
      </c>
      <c r="B385" t="s">
        <v>308</v>
      </c>
    </row>
    <row r="386" spans="1:2" x14ac:dyDescent="0.25">
      <c r="A386" s="2">
        <v>44127</v>
      </c>
      <c r="B386" t="s">
        <v>309</v>
      </c>
    </row>
    <row r="387" spans="1:2" x14ac:dyDescent="0.25">
      <c r="A387" s="2">
        <v>44126</v>
      </c>
      <c r="B387" t="s">
        <v>310</v>
      </c>
    </row>
    <row r="388" spans="1:2" x14ac:dyDescent="0.25">
      <c r="A388" s="2">
        <v>44125</v>
      </c>
      <c r="B388" t="s">
        <v>311</v>
      </c>
    </row>
    <row r="389" spans="1:2" x14ac:dyDescent="0.25">
      <c r="A389" s="2">
        <v>44124</v>
      </c>
      <c r="B389" t="s">
        <v>309</v>
      </c>
    </row>
    <row r="390" spans="1:2" x14ac:dyDescent="0.25">
      <c r="A390" s="2">
        <v>44123</v>
      </c>
      <c r="B390" t="s">
        <v>312</v>
      </c>
    </row>
    <row r="391" spans="1:2" x14ac:dyDescent="0.25">
      <c r="A391" s="2">
        <v>44120</v>
      </c>
      <c r="B391" t="s">
        <v>313</v>
      </c>
    </row>
    <row r="392" spans="1:2" x14ac:dyDescent="0.25">
      <c r="A392" s="2">
        <v>44119</v>
      </c>
      <c r="B392" t="s">
        <v>314</v>
      </c>
    </row>
    <row r="393" spans="1:2" x14ac:dyDescent="0.25">
      <c r="A393" s="2">
        <v>44118</v>
      </c>
      <c r="B393" t="s">
        <v>315</v>
      </c>
    </row>
    <row r="394" spans="1:2" x14ac:dyDescent="0.25">
      <c r="A394" s="2">
        <v>44116</v>
      </c>
      <c r="B394" t="s">
        <v>316</v>
      </c>
    </row>
    <row r="395" spans="1:2" x14ac:dyDescent="0.25">
      <c r="A395" s="2">
        <v>44113</v>
      </c>
      <c r="B395" t="s">
        <v>317</v>
      </c>
    </row>
    <row r="396" spans="1:2" x14ac:dyDescent="0.25">
      <c r="A396" s="2">
        <v>44112</v>
      </c>
      <c r="B396" t="s">
        <v>318</v>
      </c>
    </row>
    <row r="397" spans="1:2" x14ac:dyDescent="0.25">
      <c r="A397" s="2">
        <v>44111</v>
      </c>
      <c r="B397" t="s">
        <v>319</v>
      </c>
    </row>
    <row r="398" spans="1:2" x14ac:dyDescent="0.25">
      <c r="A398" s="2">
        <v>44110</v>
      </c>
      <c r="B398" t="s">
        <v>320</v>
      </c>
    </row>
    <row r="399" spans="1:2" x14ac:dyDescent="0.25">
      <c r="A399" s="2">
        <v>44109</v>
      </c>
      <c r="B399" t="s">
        <v>321</v>
      </c>
    </row>
    <row r="400" spans="1:2" x14ac:dyDescent="0.25">
      <c r="A400" s="2">
        <v>44104</v>
      </c>
      <c r="B400" t="s">
        <v>322</v>
      </c>
    </row>
    <row r="401" spans="1:2" x14ac:dyDescent="0.25">
      <c r="A401" s="2">
        <v>44103</v>
      </c>
      <c r="B401" t="s">
        <v>323</v>
      </c>
    </row>
    <row r="402" spans="1:2" x14ac:dyDescent="0.25">
      <c r="A402" s="2">
        <v>44102</v>
      </c>
      <c r="B402" t="s">
        <v>324</v>
      </c>
    </row>
    <row r="403" spans="1:2" x14ac:dyDescent="0.25">
      <c r="A403" s="2">
        <v>44099</v>
      </c>
      <c r="B403" t="s">
        <v>325</v>
      </c>
    </row>
    <row r="404" spans="1:2" x14ac:dyDescent="0.25">
      <c r="A404" s="2">
        <v>44098</v>
      </c>
      <c r="B404" t="s">
        <v>326</v>
      </c>
    </row>
    <row r="405" spans="1:2" x14ac:dyDescent="0.25">
      <c r="A405" s="2">
        <v>44097</v>
      </c>
      <c r="B405" t="s">
        <v>322</v>
      </c>
    </row>
    <row r="406" spans="1:2" x14ac:dyDescent="0.25">
      <c r="A406" s="2">
        <v>44096</v>
      </c>
      <c r="B406" t="s">
        <v>327</v>
      </c>
    </row>
    <row r="407" spans="1:2" x14ac:dyDescent="0.25">
      <c r="A407" s="2">
        <v>44095</v>
      </c>
      <c r="B407" t="s">
        <v>319</v>
      </c>
    </row>
    <row r="408" spans="1:2" x14ac:dyDescent="0.25">
      <c r="A408" s="2">
        <v>44092</v>
      </c>
      <c r="B408" t="s">
        <v>328</v>
      </c>
    </row>
    <row r="409" spans="1:2" x14ac:dyDescent="0.25">
      <c r="A409" s="2">
        <v>44091</v>
      </c>
      <c r="B409" t="s">
        <v>329</v>
      </c>
    </row>
    <row r="410" spans="1:2" x14ac:dyDescent="0.25">
      <c r="A410" s="2">
        <v>44090</v>
      </c>
      <c r="B410" t="s">
        <v>330</v>
      </c>
    </row>
    <row r="411" spans="1:2" x14ac:dyDescent="0.25">
      <c r="A411" s="2">
        <v>44089</v>
      </c>
      <c r="B411" t="s">
        <v>313</v>
      </c>
    </row>
    <row r="412" spans="1:2" x14ac:dyDescent="0.25">
      <c r="A412" s="2">
        <v>44088</v>
      </c>
      <c r="B412" t="s">
        <v>331</v>
      </c>
    </row>
    <row r="413" spans="1:2" x14ac:dyDescent="0.25">
      <c r="A413" s="2">
        <v>44085</v>
      </c>
      <c r="B413" t="s">
        <v>331</v>
      </c>
    </row>
    <row r="414" spans="1:2" x14ac:dyDescent="0.25">
      <c r="A414" s="2">
        <v>44084</v>
      </c>
      <c r="B414" t="s">
        <v>313</v>
      </c>
    </row>
    <row r="415" spans="1:2" x14ac:dyDescent="0.25">
      <c r="A415" s="2">
        <v>44083</v>
      </c>
      <c r="B415" t="s">
        <v>313</v>
      </c>
    </row>
    <row r="416" spans="1:2" x14ac:dyDescent="0.25">
      <c r="A416" s="2">
        <v>44082</v>
      </c>
      <c r="B416" t="s">
        <v>332</v>
      </c>
    </row>
    <row r="417" spans="1:2" x14ac:dyDescent="0.25">
      <c r="A417" s="2">
        <v>44081</v>
      </c>
      <c r="B417" t="s">
        <v>310</v>
      </c>
    </row>
    <row r="418" spans="1:2" x14ac:dyDescent="0.25">
      <c r="A418" s="2">
        <v>44078</v>
      </c>
      <c r="B418" t="s">
        <v>333</v>
      </c>
    </row>
    <row r="419" spans="1:2" x14ac:dyDescent="0.25">
      <c r="A419" s="2">
        <v>44077</v>
      </c>
      <c r="B419" t="s">
        <v>312</v>
      </c>
    </row>
    <row r="420" spans="1:2" x14ac:dyDescent="0.25">
      <c r="A420" s="2">
        <v>44076</v>
      </c>
      <c r="B420" t="s">
        <v>334</v>
      </c>
    </row>
    <row r="421" spans="1:2" x14ac:dyDescent="0.25">
      <c r="A421" s="2">
        <v>44075</v>
      </c>
      <c r="B421" t="s">
        <v>335</v>
      </c>
    </row>
    <row r="422" spans="1:2" x14ac:dyDescent="0.25">
      <c r="A422" s="2">
        <v>44074</v>
      </c>
      <c r="B422" t="s">
        <v>336</v>
      </c>
    </row>
    <row r="423" spans="1:2" x14ac:dyDescent="0.25">
      <c r="A423" s="2">
        <v>44071</v>
      </c>
      <c r="B423" t="s">
        <v>337</v>
      </c>
    </row>
    <row r="424" spans="1:2" x14ac:dyDescent="0.25">
      <c r="A424" s="2">
        <v>44070</v>
      </c>
      <c r="B424" t="s">
        <v>337</v>
      </c>
    </row>
    <row r="425" spans="1:2" x14ac:dyDescent="0.25">
      <c r="A425" s="2">
        <v>44069</v>
      </c>
      <c r="B425" t="s">
        <v>338</v>
      </c>
    </row>
    <row r="426" spans="1:2" x14ac:dyDescent="0.25">
      <c r="A426" s="2">
        <v>44068</v>
      </c>
      <c r="B426" t="s">
        <v>337</v>
      </c>
    </row>
    <row r="427" spans="1:2" x14ac:dyDescent="0.25">
      <c r="A427" s="2">
        <v>44067</v>
      </c>
      <c r="B427" t="s">
        <v>337</v>
      </c>
    </row>
    <row r="428" spans="1:2" x14ac:dyDescent="0.25">
      <c r="A428" s="2">
        <v>44064</v>
      </c>
      <c r="B428" t="s">
        <v>339</v>
      </c>
    </row>
    <row r="429" spans="1:2" x14ac:dyDescent="0.25">
      <c r="A429" s="2">
        <v>44063</v>
      </c>
      <c r="B429" t="s">
        <v>340</v>
      </c>
    </row>
    <row r="430" spans="1:2" x14ac:dyDescent="0.25">
      <c r="A430" s="2">
        <v>44062</v>
      </c>
      <c r="B430" t="s">
        <v>339</v>
      </c>
    </row>
    <row r="431" spans="1:2" x14ac:dyDescent="0.25">
      <c r="A431" s="2">
        <v>44061</v>
      </c>
      <c r="B431" t="s">
        <v>340</v>
      </c>
    </row>
    <row r="432" spans="1:2" x14ac:dyDescent="0.25">
      <c r="A432" s="2">
        <v>44060</v>
      </c>
      <c r="B432" t="s">
        <v>341</v>
      </c>
    </row>
    <row r="433" spans="1:2" x14ac:dyDescent="0.25">
      <c r="A433" s="2">
        <v>44057</v>
      </c>
      <c r="B433" t="s">
        <v>342</v>
      </c>
    </row>
    <row r="434" spans="1:2" x14ac:dyDescent="0.25">
      <c r="A434" s="2">
        <v>44056</v>
      </c>
      <c r="B434" t="s">
        <v>343</v>
      </c>
    </row>
    <row r="435" spans="1:2" x14ac:dyDescent="0.25">
      <c r="A435" s="2">
        <v>44055</v>
      </c>
      <c r="B435" t="s">
        <v>344</v>
      </c>
    </row>
    <row r="436" spans="1:2" x14ac:dyDescent="0.25">
      <c r="A436" s="2">
        <v>44054</v>
      </c>
      <c r="B436" t="s">
        <v>345</v>
      </c>
    </row>
    <row r="437" spans="1:2" x14ac:dyDescent="0.25">
      <c r="A437" s="2">
        <v>44053</v>
      </c>
      <c r="B437" t="s">
        <v>346</v>
      </c>
    </row>
    <row r="438" spans="1:2" x14ac:dyDescent="0.25">
      <c r="A438" s="2">
        <v>44050</v>
      </c>
      <c r="B438" t="s">
        <v>347</v>
      </c>
    </row>
    <row r="439" spans="1:2" x14ac:dyDescent="0.25">
      <c r="A439" s="2">
        <v>44049</v>
      </c>
      <c r="B439" t="s">
        <v>348</v>
      </c>
    </row>
    <row r="440" spans="1:2" x14ac:dyDescent="0.25">
      <c r="A440" s="2">
        <v>44048</v>
      </c>
      <c r="B440" t="s">
        <v>349</v>
      </c>
    </row>
    <row r="441" spans="1:2" x14ac:dyDescent="0.25">
      <c r="A441" s="2">
        <v>44047</v>
      </c>
      <c r="B441" t="s">
        <v>350</v>
      </c>
    </row>
    <row r="442" spans="1:2" x14ac:dyDescent="0.25">
      <c r="A442" s="2">
        <v>44046</v>
      </c>
      <c r="B442" t="s">
        <v>351</v>
      </c>
    </row>
    <row r="443" spans="1:2" x14ac:dyDescent="0.25">
      <c r="A443" s="2">
        <v>44043</v>
      </c>
      <c r="B443" t="s">
        <v>352</v>
      </c>
    </row>
    <row r="444" spans="1:2" x14ac:dyDescent="0.25">
      <c r="A444" s="2">
        <v>44042</v>
      </c>
      <c r="B444" t="s">
        <v>353</v>
      </c>
    </row>
    <row r="445" spans="1:2" x14ac:dyDescent="0.25">
      <c r="A445" s="2">
        <v>44041</v>
      </c>
      <c r="B445" t="s">
        <v>354</v>
      </c>
    </row>
    <row r="446" spans="1:2" x14ac:dyDescent="0.25">
      <c r="A446" s="2">
        <v>44040</v>
      </c>
      <c r="B446" t="s">
        <v>355</v>
      </c>
    </row>
    <row r="447" spans="1:2" x14ac:dyDescent="0.25">
      <c r="A447" s="2">
        <v>44039</v>
      </c>
      <c r="B447" t="s">
        <v>356</v>
      </c>
    </row>
    <row r="448" spans="1:2" x14ac:dyDescent="0.25">
      <c r="A448" s="2">
        <v>44036</v>
      </c>
      <c r="B448" t="s">
        <v>357</v>
      </c>
    </row>
    <row r="449" spans="1:2" x14ac:dyDescent="0.25">
      <c r="A449" s="2">
        <v>44035</v>
      </c>
      <c r="B449" t="s">
        <v>357</v>
      </c>
    </row>
    <row r="450" spans="1:2" x14ac:dyDescent="0.25">
      <c r="A450" s="2">
        <v>44034</v>
      </c>
      <c r="B450" t="s">
        <v>358</v>
      </c>
    </row>
    <row r="451" spans="1:2" x14ac:dyDescent="0.25">
      <c r="A451" s="2">
        <v>44033</v>
      </c>
      <c r="B451" t="s">
        <v>359</v>
      </c>
    </row>
    <row r="452" spans="1:2" x14ac:dyDescent="0.25">
      <c r="A452" s="2">
        <v>44032</v>
      </c>
      <c r="B452" t="s">
        <v>360</v>
      </c>
    </row>
    <row r="453" spans="1:2" x14ac:dyDescent="0.25">
      <c r="A453" s="2">
        <v>44029</v>
      </c>
      <c r="B453" t="s">
        <v>361</v>
      </c>
    </row>
    <row r="454" spans="1:2" x14ac:dyDescent="0.25">
      <c r="A454" s="2">
        <v>44028</v>
      </c>
      <c r="B454" t="s">
        <v>362</v>
      </c>
    </row>
    <row r="455" spans="1:2" x14ac:dyDescent="0.25">
      <c r="A455" s="2">
        <v>44027</v>
      </c>
      <c r="B455" t="s">
        <v>363</v>
      </c>
    </row>
    <row r="456" spans="1:2" x14ac:dyDescent="0.25">
      <c r="A456" s="2">
        <v>44026</v>
      </c>
      <c r="B456" t="s">
        <v>364</v>
      </c>
    </row>
    <row r="457" spans="1:2" x14ac:dyDescent="0.25">
      <c r="A457" s="2">
        <v>44025</v>
      </c>
      <c r="B457" t="s">
        <v>365</v>
      </c>
    </row>
    <row r="458" spans="1:2" x14ac:dyDescent="0.25">
      <c r="A458" s="2">
        <v>44022</v>
      </c>
      <c r="B458" t="s">
        <v>366</v>
      </c>
    </row>
    <row r="459" spans="1:2" x14ac:dyDescent="0.25">
      <c r="A459" s="2">
        <v>44021</v>
      </c>
      <c r="B459" t="s">
        <v>367</v>
      </c>
    </row>
    <row r="460" spans="1:2" x14ac:dyDescent="0.25">
      <c r="A460" s="2">
        <v>44020</v>
      </c>
      <c r="B460" t="s">
        <v>368</v>
      </c>
    </row>
    <row r="461" spans="1:2" x14ac:dyDescent="0.25">
      <c r="A461" s="2">
        <v>44019</v>
      </c>
      <c r="B461" t="s">
        <v>369</v>
      </c>
    </row>
    <row r="462" spans="1:2" x14ac:dyDescent="0.25">
      <c r="A462" s="2">
        <v>44018</v>
      </c>
      <c r="B462" t="s">
        <v>370</v>
      </c>
    </row>
    <row r="463" spans="1:2" x14ac:dyDescent="0.25">
      <c r="A463" s="2">
        <v>44015</v>
      </c>
      <c r="B463" t="s">
        <v>371</v>
      </c>
    </row>
    <row r="464" spans="1:2" x14ac:dyDescent="0.25">
      <c r="A464" s="2">
        <v>44014</v>
      </c>
      <c r="B464" t="s">
        <v>372</v>
      </c>
    </row>
    <row r="465" spans="1:2" x14ac:dyDescent="0.25">
      <c r="A465" s="2">
        <v>44012</v>
      </c>
      <c r="B465" t="s">
        <v>373</v>
      </c>
    </row>
    <row r="466" spans="1:2" x14ac:dyDescent="0.25">
      <c r="A466" s="2">
        <v>44011</v>
      </c>
      <c r="B466" t="s">
        <v>372</v>
      </c>
    </row>
    <row r="467" spans="1:2" x14ac:dyDescent="0.25">
      <c r="A467" s="2">
        <v>44008</v>
      </c>
      <c r="B467" t="s">
        <v>374</v>
      </c>
    </row>
    <row r="468" spans="1:2" x14ac:dyDescent="0.25">
      <c r="A468" s="2">
        <v>44006</v>
      </c>
      <c r="B468" t="s">
        <v>375</v>
      </c>
    </row>
    <row r="469" spans="1:2" x14ac:dyDescent="0.25">
      <c r="A469" s="2">
        <v>44005</v>
      </c>
      <c r="B469" t="s">
        <v>376</v>
      </c>
    </row>
    <row r="470" spans="1:2" x14ac:dyDescent="0.25">
      <c r="A470" s="2">
        <v>44004</v>
      </c>
      <c r="B470" t="s">
        <v>377</v>
      </c>
    </row>
    <row r="471" spans="1:2" x14ac:dyDescent="0.25">
      <c r="A471" s="2">
        <v>44001</v>
      </c>
      <c r="B471" t="s">
        <v>378</v>
      </c>
    </row>
    <row r="472" spans="1:2" x14ac:dyDescent="0.25">
      <c r="A472" s="2">
        <v>44000</v>
      </c>
      <c r="B472" t="s">
        <v>379</v>
      </c>
    </row>
    <row r="473" spans="1:2" x14ac:dyDescent="0.25">
      <c r="A473" s="2">
        <v>43999</v>
      </c>
      <c r="B473" t="s">
        <v>380</v>
      </c>
    </row>
    <row r="474" spans="1:2" x14ac:dyDescent="0.25">
      <c r="A474" s="2">
        <v>43998</v>
      </c>
      <c r="B474" t="s">
        <v>381</v>
      </c>
    </row>
    <row r="475" spans="1:2" x14ac:dyDescent="0.25">
      <c r="A475" s="2">
        <v>43997</v>
      </c>
      <c r="B475" t="s">
        <v>382</v>
      </c>
    </row>
    <row r="476" spans="1:2" x14ac:dyDescent="0.25">
      <c r="A476" s="2">
        <v>43994</v>
      </c>
      <c r="B476" t="s">
        <v>383</v>
      </c>
    </row>
    <row r="477" spans="1:2" x14ac:dyDescent="0.25">
      <c r="A477" s="2">
        <v>43993</v>
      </c>
      <c r="B477" t="s">
        <v>384</v>
      </c>
    </row>
    <row r="478" spans="1:2" x14ac:dyDescent="0.25">
      <c r="A478" s="2">
        <v>43992</v>
      </c>
      <c r="B478" t="s">
        <v>385</v>
      </c>
    </row>
    <row r="479" spans="1:2" x14ac:dyDescent="0.25">
      <c r="A479" s="2">
        <v>43991</v>
      </c>
      <c r="B479" t="s">
        <v>386</v>
      </c>
    </row>
    <row r="480" spans="1:2" x14ac:dyDescent="0.25">
      <c r="A480" s="2">
        <v>43990</v>
      </c>
      <c r="B480" t="s">
        <v>387</v>
      </c>
    </row>
    <row r="481" spans="1:2" x14ac:dyDescent="0.25">
      <c r="A481" s="2">
        <v>43987</v>
      </c>
      <c r="B481" t="s">
        <v>388</v>
      </c>
    </row>
    <row r="482" spans="1:2" x14ac:dyDescent="0.25">
      <c r="A482" s="2">
        <v>43986</v>
      </c>
      <c r="B482" t="s">
        <v>389</v>
      </c>
    </row>
    <row r="483" spans="1:2" x14ac:dyDescent="0.25">
      <c r="A483" s="2">
        <v>43985</v>
      </c>
      <c r="B483" t="s">
        <v>390</v>
      </c>
    </row>
    <row r="484" spans="1:2" x14ac:dyDescent="0.25">
      <c r="A484" s="2">
        <v>43984</v>
      </c>
      <c r="B484" t="s">
        <v>391</v>
      </c>
    </row>
    <row r="485" spans="1:2" x14ac:dyDescent="0.25">
      <c r="A485" s="2">
        <v>43983</v>
      </c>
      <c r="B485" t="s">
        <v>392</v>
      </c>
    </row>
    <row r="486" spans="1:2" x14ac:dyDescent="0.25">
      <c r="A486" s="2">
        <v>43980</v>
      </c>
      <c r="B486" t="s">
        <v>393</v>
      </c>
    </row>
    <row r="487" spans="1:2" x14ac:dyDescent="0.25">
      <c r="A487" s="2">
        <v>43979</v>
      </c>
      <c r="B487" t="s">
        <v>394</v>
      </c>
    </row>
    <row r="488" spans="1:2" x14ac:dyDescent="0.25">
      <c r="A488" s="2">
        <v>43978</v>
      </c>
      <c r="B488" t="s">
        <v>395</v>
      </c>
    </row>
    <row r="489" spans="1:2" x14ac:dyDescent="0.25">
      <c r="A489" s="2">
        <v>43977</v>
      </c>
      <c r="B489" t="s">
        <v>396</v>
      </c>
    </row>
    <row r="490" spans="1:2" x14ac:dyDescent="0.25">
      <c r="A490" s="2">
        <v>43976</v>
      </c>
      <c r="B490" t="s">
        <v>397</v>
      </c>
    </row>
    <row r="491" spans="1:2" x14ac:dyDescent="0.25">
      <c r="A491" s="2">
        <v>43973</v>
      </c>
      <c r="B491" t="s">
        <v>398</v>
      </c>
    </row>
    <row r="492" spans="1:2" x14ac:dyDescent="0.25">
      <c r="A492" s="2">
        <v>43972</v>
      </c>
      <c r="B492" t="s">
        <v>399</v>
      </c>
    </row>
    <row r="493" spans="1:2" x14ac:dyDescent="0.25">
      <c r="A493" s="2">
        <v>43971</v>
      </c>
      <c r="B493" t="s">
        <v>400</v>
      </c>
    </row>
    <row r="494" spans="1:2" x14ac:dyDescent="0.25">
      <c r="A494" s="2">
        <v>43970</v>
      </c>
      <c r="B494" t="s">
        <v>401</v>
      </c>
    </row>
    <row r="495" spans="1:2" x14ac:dyDescent="0.25">
      <c r="A495" s="2">
        <v>43969</v>
      </c>
      <c r="B495" t="s">
        <v>402</v>
      </c>
    </row>
    <row r="496" spans="1:2" x14ac:dyDescent="0.25">
      <c r="A496" s="2">
        <v>43966</v>
      </c>
      <c r="B496" t="s">
        <v>403</v>
      </c>
    </row>
    <row r="497" spans="1:2" x14ac:dyDescent="0.25">
      <c r="A497" s="2">
        <v>43965</v>
      </c>
      <c r="B497" t="s">
        <v>404</v>
      </c>
    </row>
    <row r="498" spans="1:2" x14ac:dyDescent="0.25">
      <c r="A498" s="2">
        <v>43964</v>
      </c>
      <c r="B498" t="s">
        <v>405</v>
      </c>
    </row>
    <row r="499" spans="1:2" x14ac:dyDescent="0.25">
      <c r="A499" s="2">
        <v>43963</v>
      </c>
      <c r="B499" t="s">
        <v>406</v>
      </c>
    </row>
    <row r="500" spans="1:2" x14ac:dyDescent="0.25">
      <c r="A500" s="2">
        <v>43962</v>
      </c>
      <c r="B500" t="s">
        <v>407</v>
      </c>
    </row>
    <row r="501" spans="1:2" x14ac:dyDescent="0.25">
      <c r="A501" s="2">
        <v>43959</v>
      </c>
      <c r="B501" t="s">
        <v>408</v>
      </c>
    </row>
    <row r="502" spans="1:2" x14ac:dyDescent="0.25">
      <c r="A502" s="2">
        <v>43958</v>
      </c>
      <c r="B502" t="s">
        <v>409</v>
      </c>
    </row>
    <row r="503" spans="1:2" x14ac:dyDescent="0.25">
      <c r="A503" s="2">
        <v>43957</v>
      </c>
      <c r="B503" t="s">
        <v>410</v>
      </c>
    </row>
    <row r="504" spans="1:2" x14ac:dyDescent="0.25">
      <c r="A504" s="2">
        <v>43956</v>
      </c>
      <c r="B504" t="s">
        <v>411</v>
      </c>
    </row>
    <row r="505" spans="1:2" x14ac:dyDescent="0.25">
      <c r="A505" s="2">
        <v>43955</v>
      </c>
      <c r="B505" t="s">
        <v>412</v>
      </c>
    </row>
    <row r="506" spans="1:2" x14ac:dyDescent="0.25">
      <c r="A506" s="2">
        <v>43950</v>
      </c>
      <c r="B506" t="s">
        <v>412</v>
      </c>
    </row>
    <row r="507" spans="1:2" x14ac:dyDescent="0.25">
      <c r="A507" s="2">
        <v>43949</v>
      </c>
      <c r="B507" t="s">
        <v>413</v>
      </c>
    </row>
    <row r="508" spans="1:2" x14ac:dyDescent="0.25">
      <c r="A508" s="2">
        <v>43948</v>
      </c>
      <c r="B508" t="s">
        <v>414</v>
      </c>
    </row>
    <row r="509" spans="1:2" x14ac:dyDescent="0.25">
      <c r="A509" s="2">
        <v>43945</v>
      </c>
      <c r="B509" t="s">
        <v>415</v>
      </c>
    </row>
    <row r="510" spans="1:2" x14ac:dyDescent="0.25">
      <c r="A510" s="2">
        <v>43944</v>
      </c>
      <c r="B510" t="s">
        <v>416</v>
      </c>
    </row>
    <row r="511" spans="1:2" x14ac:dyDescent="0.25">
      <c r="A511" s="2">
        <v>43943</v>
      </c>
      <c r="B511" t="s">
        <v>415</v>
      </c>
    </row>
    <row r="512" spans="1:2" x14ac:dyDescent="0.25">
      <c r="A512" s="2">
        <v>43942</v>
      </c>
      <c r="B512" t="s">
        <v>417</v>
      </c>
    </row>
    <row r="513" spans="1:2" x14ac:dyDescent="0.25">
      <c r="A513" s="2">
        <v>43941</v>
      </c>
      <c r="B513" t="s">
        <v>418</v>
      </c>
    </row>
    <row r="514" spans="1:2" x14ac:dyDescent="0.25">
      <c r="A514" s="2">
        <v>43938</v>
      </c>
      <c r="B514" t="s">
        <v>419</v>
      </c>
    </row>
    <row r="515" spans="1:2" x14ac:dyDescent="0.25">
      <c r="A515" s="2">
        <v>43937</v>
      </c>
      <c r="B515" t="s">
        <v>420</v>
      </c>
    </row>
    <row r="516" spans="1:2" x14ac:dyDescent="0.25">
      <c r="A516" s="2">
        <v>43936</v>
      </c>
      <c r="B516" t="s">
        <v>421</v>
      </c>
    </row>
    <row r="517" spans="1:2" x14ac:dyDescent="0.25">
      <c r="A517" s="2">
        <v>43935</v>
      </c>
      <c r="B517" t="s">
        <v>422</v>
      </c>
    </row>
    <row r="518" spans="1:2" x14ac:dyDescent="0.25">
      <c r="A518" s="2">
        <v>43930</v>
      </c>
      <c r="B518" t="s">
        <v>422</v>
      </c>
    </row>
    <row r="519" spans="1:2" x14ac:dyDescent="0.25">
      <c r="A519" s="2">
        <v>43929</v>
      </c>
      <c r="B519" t="s">
        <v>423</v>
      </c>
    </row>
    <row r="520" spans="1:2" x14ac:dyDescent="0.25">
      <c r="A520" s="2">
        <v>43928</v>
      </c>
      <c r="B520" t="s">
        <v>424</v>
      </c>
    </row>
    <row r="521" spans="1:2" x14ac:dyDescent="0.25">
      <c r="A521" s="2">
        <v>43927</v>
      </c>
      <c r="B521" t="s">
        <v>425</v>
      </c>
    </row>
    <row r="522" spans="1:2" x14ac:dyDescent="0.25">
      <c r="A522" s="2">
        <v>43924</v>
      </c>
      <c r="B522" t="s">
        <v>426</v>
      </c>
    </row>
    <row r="523" spans="1:2" x14ac:dyDescent="0.25">
      <c r="A523" s="2">
        <v>43923</v>
      </c>
      <c r="B523" t="s">
        <v>427</v>
      </c>
    </row>
    <row r="524" spans="1:2" x14ac:dyDescent="0.25">
      <c r="A524" s="2">
        <v>43922</v>
      </c>
      <c r="B524" t="s">
        <v>428</v>
      </c>
    </row>
    <row r="525" spans="1:2" x14ac:dyDescent="0.25">
      <c r="A525" s="2">
        <v>43921</v>
      </c>
      <c r="B525" t="s">
        <v>429</v>
      </c>
    </row>
    <row r="526" spans="1:2" x14ac:dyDescent="0.25">
      <c r="A526" s="2">
        <v>43920</v>
      </c>
      <c r="B526" t="s">
        <v>430</v>
      </c>
    </row>
    <row r="527" spans="1:2" x14ac:dyDescent="0.25">
      <c r="A527" s="2">
        <v>43917</v>
      </c>
      <c r="B527" t="s">
        <v>431</v>
      </c>
    </row>
    <row r="528" spans="1:2" x14ac:dyDescent="0.25">
      <c r="A528" s="2">
        <v>43916</v>
      </c>
      <c r="B528" t="s">
        <v>432</v>
      </c>
    </row>
    <row r="529" spans="1:2" x14ac:dyDescent="0.25">
      <c r="A529" s="2">
        <v>43915</v>
      </c>
      <c r="B529" t="s">
        <v>433</v>
      </c>
    </row>
    <row r="530" spans="1:2" x14ac:dyDescent="0.25">
      <c r="A530" s="2">
        <v>43914</v>
      </c>
      <c r="B530" t="s">
        <v>434</v>
      </c>
    </row>
    <row r="531" spans="1:2" x14ac:dyDescent="0.25">
      <c r="A531" s="2">
        <v>43913</v>
      </c>
      <c r="B531" t="s">
        <v>435</v>
      </c>
    </row>
    <row r="532" spans="1:2" x14ac:dyDescent="0.25">
      <c r="A532" s="2">
        <v>43910</v>
      </c>
      <c r="B532" t="s">
        <v>436</v>
      </c>
    </row>
    <row r="533" spans="1:2" x14ac:dyDescent="0.25">
      <c r="A533" s="2">
        <v>43909</v>
      </c>
      <c r="B533" t="s">
        <v>437</v>
      </c>
    </row>
    <row r="534" spans="1:2" x14ac:dyDescent="0.25">
      <c r="A534" s="2">
        <v>43908</v>
      </c>
      <c r="B534" t="s">
        <v>438</v>
      </c>
    </row>
    <row r="535" spans="1:2" x14ac:dyDescent="0.25">
      <c r="A535" s="2">
        <v>43907</v>
      </c>
      <c r="B535" t="s">
        <v>439</v>
      </c>
    </row>
    <row r="536" spans="1:2" x14ac:dyDescent="0.25">
      <c r="A536" s="2">
        <v>43906</v>
      </c>
      <c r="B536" t="s">
        <v>440</v>
      </c>
    </row>
    <row r="537" spans="1:2" x14ac:dyDescent="0.25">
      <c r="A537" s="2">
        <v>43903</v>
      </c>
      <c r="B537" t="s">
        <v>441</v>
      </c>
    </row>
    <row r="538" spans="1:2" x14ac:dyDescent="0.25">
      <c r="A538" s="2">
        <v>43902</v>
      </c>
      <c r="B538" t="s">
        <v>442</v>
      </c>
    </row>
    <row r="539" spans="1:2" x14ac:dyDescent="0.25">
      <c r="A539" s="2">
        <v>43901</v>
      </c>
      <c r="B539" t="s">
        <v>443</v>
      </c>
    </row>
    <row r="540" spans="1:2" x14ac:dyDescent="0.25">
      <c r="A540" s="2">
        <v>43900</v>
      </c>
      <c r="B540" t="s">
        <v>444</v>
      </c>
    </row>
    <row r="541" spans="1:2" x14ac:dyDescent="0.25">
      <c r="A541" s="2">
        <v>43899</v>
      </c>
      <c r="B541" t="s">
        <v>445</v>
      </c>
    </row>
    <row r="542" spans="1:2" x14ac:dyDescent="0.25">
      <c r="A542" s="2">
        <v>43896</v>
      </c>
      <c r="B542" t="s">
        <v>446</v>
      </c>
    </row>
    <row r="543" spans="1:2" x14ac:dyDescent="0.25">
      <c r="A543" s="2">
        <v>43895</v>
      </c>
      <c r="B543" t="s">
        <v>447</v>
      </c>
    </row>
    <row r="544" spans="1:2" x14ac:dyDescent="0.25">
      <c r="A544" s="2">
        <v>43894</v>
      </c>
      <c r="B544" t="s">
        <v>448</v>
      </c>
    </row>
    <row r="545" spans="1:2" x14ac:dyDescent="0.25">
      <c r="A545" s="2">
        <v>43893</v>
      </c>
      <c r="B545" t="s">
        <v>449</v>
      </c>
    </row>
    <row r="546" spans="1:2" x14ac:dyDescent="0.25">
      <c r="A546" s="2">
        <v>43892</v>
      </c>
      <c r="B546" t="s">
        <v>450</v>
      </c>
    </row>
    <row r="547" spans="1:2" x14ac:dyDescent="0.25">
      <c r="A547" s="2">
        <v>43889</v>
      </c>
      <c r="B547" t="s">
        <v>451</v>
      </c>
    </row>
    <row r="548" spans="1:2" x14ac:dyDescent="0.25">
      <c r="A548" s="2">
        <v>43888</v>
      </c>
      <c r="B548" t="s">
        <v>452</v>
      </c>
    </row>
    <row r="549" spans="1:2" x14ac:dyDescent="0.25">
      <c r="A549" s="2">
        <v>43887</v>
      </c>
      <c r="B549" t="s">
        <v>453</v>
      </c>
    </row>
    <row r="550" spans="1:2" x14ac:dyDescent="0.25">
      <c r="A550" s="2">
        <v>43886</v>
      </c>
      <c r="B550" t="s">
        <v>454</v>
      </c>
    </row>
    <row r="551" spans="1:2" x14ac:dyDescent="0.25">
      <c r="A551" s="2">
        <v>43885</v>
      </c>
      <c r="B551" t="s">
        <v>455</v>
      </c>
    </row>
    <row r="552" spans="1:2" x14ac:dyDescent="0.25">
      <c r="A552" s="2">
        <v>43882</v>
      </c>
      <c r="B552" t="s">
        <v>456</v>
      </c>
    </row>
    <row r="553" spans="1:2" x14ac:dyDescent="0.25">
      <c r="A553" s="2">
        <v>43881</v>
      </c>
      <c r="B553" t="s">
        <v>457</v>
      </c>
    </row>
    <row r="554" spans="1:2" x14ac:dyDescent="0.25">
      <c r="A554" s="2">
        <v>43880</v>
      </c>
      <c r="B554" t="s">
        <v>458</v>
      </c>
    </row>
    <row r="555" spans="1:2" x14ac:dyDescent="0.25">
      <c r="A555" s="2">
        <v>43879</v>
      </c>
      <c r="B555" t="s">
        <v>457</v>
      </c>
    </row>
    <row r="556" spans="1:2" x14ac:dyDescent="0.25">
      <c r="A556" s="2">
        <v>43878</v>
      </c>
      <c r="B556" t="s">
        <v>452</v>
      </c>
    </row>
    <row r="557" spans="1:2" x14ac:dyDescent="0.25">
      <c r="A557" s="2">
        <v>43875</v>
      </c>
      <c r="B557" t="s">
        <v>459</v>
      </c>
    </row>
    <row r="558" spans="1:2" x14ac:dyDescent="0.25">
      <c r="A558" s="2">
        <v>43874</v>
      </c>
      <c r="B558" t="s">
        <v>460</v>
      </c>
    </row>
    <row r="559" spans="1:2" x14ac:dyDescent="0.25">
      <c r="A559" s="2">
        <v>43873</v>
      </c>
      <c r="B559" t="s">
        <v>461</v>
      </c>
    </row>
    <row r="560" spans="1:2" x14ac:dyDescent="0.25">
      <c r="A560" s="2">
        <v>43872</v>
      </c>
      <c r="B560" t="s">
        <v>462</v>
      </c>
    </row>
    <row r="561" spans="1:2" x14ac:dyDescent="0.25">
      <c r="A561" s="2">
        <v>43871</v>
      </c>
      <c r="B561" t="s">
        <v>463</v>
      </c>
    </row>
    <row r="562" spans="1:2" x14ac:dyDescent="0.25">
      <c r="A562" s="2">
        <v>43868</v>
      </c>
      <c r="B562" t="s">
        <v>464</v>
      </c>
    </row>
    <row r="563" spans="1:2" x14ac:dyDescent="0.25">
      <c r="A563" s="2">
        <v>43867</v>
      </c>
      <c r="B563" t="s">
        <v>465</v>
      </c>
    </row>
    <row r="564" spans="1:2" x14ac:dyDescent="0.25">
      <c r="A564" s="2">
        <v>43866</v>
      </c>
      <c r="B564" t="s">
        <v>466</v>
      </c>
    </row>
    <row r="565" spans="1:2" x14ac:dyDescent="0.25">
      <c r="A565" s="2">
        <v>43865</v>
      </c>
      <c r="B565" t="s">
        <v>467</v>
      </c>
    </row>
    <row r="566" spans="1:2" x14ac:dyDescent="0.25">
      <c r="A566" s="2">
        <v>43864</v>
      </c>
      <c r="B566" t="s">
        <v>468</v>
      </c>
    </row>
    <row r="567" spans="1:2" x14ac:dyDescent="0.25">
      <c r="A567" s="2">
        <v>43861</v>
      </c>
      <c r="B567" t="s">
        <v>469</v>
      </c>
    </row>
    <row r="568" spans="1:2" x14ac:dyDescent="0.25">
      <c r="A568" s="2">
        <v>43860</v>
      </c>
      <c r="B568" t="s">
        <v>470</v>
      </c>
    </row>
    <row r="569" spans="1:2" x14ac:dyDescent="0.25">
      <c r="A569" s="2">
        <v>43859</v>
      </c>
      <c r="B569" t="s">
        <v>471</v>
      </c>
    </row>
    <row r="570" spans="1:2" x14ac:dyDescent="0.25">
      <c r="A570" s="2">
        <v>43854</v>
      </c>
      <c r="B570" t="s">
        <v>472</v>
      </c>
    </row>
    <row r="571" spans="1:2" x14ac:dyDescent="0.25">
      <c r="A571" s="2">
        <v>43853</v>
      </c>
      <c r="B571" t="s">
        <v>473</v>
      </c>
    </row>
    <row r="572" spans="1:2" x14ac:dyDescent="0.25">
      <c r="A572" s="2">
        <v>43852</v>
      </c>
      <c r="B572" t="s">
        <v>474</v>
      </c>
    </row>
    <row r="573" spans="1:2" x14ac:dyDescent="0.25">
      <c r="A573" s="2">
        <v>43851</v>
      </c>
      <c r="B573" t="s">
        <v>475</v>
      </c>
    </row>
    <row r="574" spans="1:2" x14ac:dyDescent="0.25">
      <c r="A574" s="2">
        <v>43850</v>
      </c>
      <c r="B574" t="s">
        <v>476</v>
      </c>
    </row>
    <row r="575" spans="1:2" x14ac:dyDescent="0.25">
      <c r="A575" s="2">
        <v>43847</v>
      </c>
      <c r="B575" t="s">
        <v>477</v>
      </c>
    </row>
    <row r="576" spans="1:2" x14ac:dyDescent="0.25">
      <c r="A576" s="2">
        <v>43846</v>
      </c>
      <c r="B576" t="s">
        <v>463</v>
      </c>
    </row>
    <row r="577" spans="1:2" x14ac:dyDescent="0.25">
      <c r="A577" s="2">
        <v>43845</v>
      </c>
      <c r="B577" t="s">
        <v>478</v>
      </c>
    </row>
    <row r="578" spans="1:2" x14ac:dyDescent="0.25">
      <c r="A578" s="2">
        <v>43844</v>
      </c>
      <c r="B578" t="s">
        <v>479</v>
      </c>
    </row>
    <row r="579" spans="1:2" x14ac:dyDescent="0.25">
      <c r="A579" s="2">
        <v>43843</v>
      </c>
      <c r="B579" t="s">
        <v>480</v>
      </c>
    </row>
    <row r="580" spans="1:2" x14ac:dyDescent="0.25">
      <c r="A580" s="2">
        <v>43840</v>
      </c>
      <c r="B580" t="s">
        <v>481</v>
      </c>
    </row>
    <row r="581" spans="1:2" x14ac:dyDescent="0.25">
      <c r="A581" s="2">
        <v>43839</v>
      </c>
      <c r="B581" t="s">
        <v>482</v>
      </c>
    </row>
    <row r="582" spans="1:2" x14ac:dyDescent="0.25">
      <c r="A582" s="2">
        <v>43838</v>
      </c>
      <c r="B582" t="s">
        <v>483</v>
      </c>
    </row>
    <row r="583" spans="1:2" x14ac:dyDescent="0.25">
      <c r="A583" s="2">
        <v>43837</v>
      </c>
      <c r="B583" t="s">
        <v>484</v>
      </c>
    </row>
    <row r="584" spans="1:2" x14ac:dyDescent="0.25">
      <c r="A584" s="2">
        <v>43836</v>
      </c>
      <c r="B584" t="s">
        <v>485</v>
      </c>
    </row>
    <row r="585" spans="1:2" x14ac:dyDescent="0.25">
      <c r="A585" s="2">
        <v>43833</v>
      </c>
      <c r="B585" t="s">
        <v>486</v>
      </c>
    </row>
    <row r="586" spans="1:2" x14ac:dyDescent="0.25">
      <c r="A586" s="2">
        <v>43832</v>
      </c>
      <c r="B586" t="s">
        <v>487</v>
      </c>
    </row>
    <row r="587" spans="1:2" x14ac:dyDescent="0.25">
      <c r="A587" s="2">
        <v>43830</v>
      </c>
      <c r="B587" t="s">
        <v>488</v>
      </c>
    </row>
    <row r="588" spans="1:2" x14ac:dyDescent="0.25">
      <c r="A588" s="2">
        <v>43829</v>
      </c>
      <c r="B588" t="s">
        <v>489</v>
      </c>
    </row>
    <row r="589" spans="1:2" x14ac:dyDescent="0.25">
      <c r="A589" s="2">
        <v>43826</v>
      </c>
      <c r="B589" t="s">
        <v>488</v>
      </c>
    </row>
    <row r="590" spans="1:2" x14ac:dyDescent="0.25">
      <c r="A590" s="2">
        <v>43823</v>
      </c>
      <c r="B590" t="s">
        <v>490</v>
      </c>
    </row>
    <row r="591" spans="1:2" x14ac:dyDescent="0.25">
      <c r="A591" s="2">
        <v>43822</v>
      </c>
      <c r="B591" t="s">
        <v>491</v>
      </c>
    </row>
    <row r="592" spans="1:2" x14ac:dyDescent="0.25">
      <c r="A592" s="2">
        <v>43819</v>
      </c>
      <c r="B592" t="s">
        <v>489</v>
      </c>
    </row>
    <row r="593" spans="1:2" x14ac:dyDescent="0.25">
      <c r="A593" s="2">
        <v>43818</v>
      </c>
      <c r="B593" t="s">
        <v>492</v>
      </c>
    </row>
    <row r="594" spans="1:2" x14ac:dyDescent="0.25">
      <c r="A594" s="2">
        <v>43817</v>
      </c>
      <c r="B594" t="s">
        <v>493</v>
      </c>
    </row>
    <row r="595" spans="1:2" x14ac:dyDescent="0.25">
      <c r="A595" s="2">
        <v>43816</v>
      </c>
      <c r="B595" t="s">
        <v>494</v>
      </c>
    </row>
    <row r="596" spans="1:2" x14ac:dyDescent="0.25">
      <c r="A596" s="2">
        <v>43815</v>
      </c>
      <c r="B596" t="s">
        <v>495</v>
      </c>
    </row>
    <row r="597" spans="1:2" x14ac:dyDescent="0.25">
      <c r="A597" s="2">
        <v>43812</v>
      </c>
      <c r="B597" t="s">
        <v>485</v>
      </c>
    </row>
    <row r="598" spans="1:2" x14ac:dyDescent="0.25">
      <c r="A598" s="2">
        <v>43811</v>
      </c>
      <c r="B598" t="s">
        <v>496</v>
      </c>
    </row>
    <row r="599" spans="1:2" x14ac:dyDescent="0.25">
      <c r="A599" s="2">
        <v>43810</v>
      </c>
      <c r="B599" t="s">
        <v>497</v>
      </c>
    </row>
    <row r="600" spans="1:2" x14ac:dyDescent="0.25">
      <c r="A600" s="2">
        <v>43809</v>
      </c>
      <c r="B600" t="s">
        <v>497</v>
      </c>
    </row>
    <row r="601" spans="1:2" x14ac:dyDescent="0.25">
      <c r="A601" s="2">
        <v>43808</v>
      </c>
      <c r="B601" t="s">
        <v>498</v>
      </c>
    </row>
    <row r="602" spans="1:2" x14ac:dyDescent="0.25">
      <c r="A602" s="2">
        <v>43805</v>
      </c>
      <c r="B602" t="s">
        <v>474</v>
      </c>
    </row>
    <row r="603" spans="1:2" x14ac:dyDescent="0.25">
      <c r="A603" s="2">
        <v>43804</v>
      </c>
      <c r="B603" t="s">
        <v>499</v>
      </c>
    </row>
    <row r="604" spans="1:2" x14ac:dyDescent="0.25">
      <c r="A604" s="2">
        <v>43803</v>
      </c>
      <c r="B604" t="s">
        <v>474</v>
      </c>
    </row>
    <row r="605" spans="1:2" x14ac:dyDescent="0.25">
      <c r="A605" s="2">
        <v>43802</v>
      </c>
      <c r="B605" t="s">
        <v>500</v>
      </c>
    </row>
    <row r="606" spans="1:2" x14ac:dyDescent="0.25">
      <c r="A606" s="2">
        <v>43801</v>
      </c>
      <c r="B606" t="s">
        <v>501</v>
      </c>
    </row>
    <row r="607" spans="1:2" x14ac:dyDescent="0.25">
      <c r="A607" s="2">
        <v>43798</v>
      </c>
      <c r="B607" t="s">
        <v>502</v>
      </c>
    </row>
    <row r="608" spans="1:2" x14ac:dyDescent="0.25">
      <c r="A608" s="2">
        <v>43797</v>
      </c>
      <c r="B608" t="s">
        <v>503</v>
      </c>
    </row>
    <row r="609" spans="1:2" x14ac:dyDescent="0.25">
      <c r="A609" s="2">
        <v>43796</v>
      </c>
      <c r="B609" t="s">
        <v>504</v>
      </c>
    </row>
    <row r="610" spans="1:2" x14ac:dyDescent="0.25">
      <c r="A610" s="2">
        <v>43795</v>
      </c>
      <c r="B610" t="s">
        <v>505</v>
      </c>
    </row>
    <row r="611" spans="1:2" x14ac:dyDescent="0.25">
      <c r="A611" s="2">
        <v>43794</v>
      </c>
      <c r="B611" t="s">
        <v>506</v>
      </c>
    </row>
    <row r="612" spans="1:2" x14ac:dyDescent="0.25">
      <c r="A612" s="2">
        <v>43791</v>
      </c>
      <c r="B612" t="s">
        <v>507</v>
      </c>
    </row>
    <row r="613" spans="1:2" x14ac:dyDescent="0.25">
      <c r="A613" s="2">
        <v>43790</v>
      </c>
      <c r="B613" t="s">
        <v>481</v>
      </c>
    </row>
    <row r="614" spans="1:2" x14ac:dyDescent="0.25">
      <c r="A614" s="2">
        <v>43789</v>
      </c>
      <c r="B614" t="s">
        <v>508</v>
      </c>
    </row>
    <row r="615" spans="1:2" x14ac:dyDescent="0.25">
      <c r="A615" s="2">
        <v>43788</v>
      </c>
      <c r="B615" t="s">
        <v>509</v>
      </c>
    </row>
    <row r="616" spans="1:2" x14ac:dyDescent="0.25">
      <c r="A616" s="2">
        <v>43787</v>
      </c>
      <c r="B616" t="s">
        <v>510</v>
      </c>
    </row>
    <row r="617" spans="1:2" x14ac:dyDescent="0.25">
      <c r="A617" s="2">
        <v>43784</v>
      </c>
      <c r="B617" t="s">
        <v>511</v>
      </c>
    </row>
    <row r="618" spans="1:2" x14ac:dyDescent="0.25">
      <c r="A618" s="2">
        <v>43783</v>
      </c>
      <c r="B618" t="s">
        <v>512</v>
      </c>
    </row>
    <row r="619" spans="1:2" x14ac:dyDescent="0.25">
      <c r="A619" s="2">
        <v>43782</v>
      </c>
      <c r="B619" t="s">
        <v>513</v>
      </c>
    </row>
    <row r="620" spans="1:2" x14ac:dyDescent="0.25">
      <c r="A620" s="2">
        <v>43781</v>
      </c>
      <c r="B620" t="s">
        <v>514</v>
      </c>
    </row>
    <row r="621" spans="1:2" x14ac:dyDescent="0.25">
      <c r="A621" s="2">
        <v>43780</v>
      </c>
      <c r="B621" t="s">
        <v>515</v>
      </c>
    </row>
    <row r="622" spans="1:2" x14ac:dyDescent="0.25">
      <c r="A622" s="2">
        <v>43777</v>
      </c>
      <c r="B622" t="s">
        <v>516</v>
      </c>
    </row>
    <row r="623" spans="1:2" x14ac:dyDescent="0.25">
      <c r="A623" s="2">
        <v>43776</v>
      </c>
      <c r="B623" t="s">
        <v>517</v>
      </c>
    </row>
    <row r="624" spans="1:2" x14ac:dyDescent="0.25">
      <c r="A624" s="2">
        <v>43775</v>
      </c>
      <c r="B624" t="s">
        <v>516</v>
      </c>
    </row>
    <row r="625" spans="1:2" x14ac:dyDescent="0.25">
      <c r="A625" s="2">
        <v>43774</v>
      </c>
      <c r="B625" t="s">
        <v>518</v>
      </c>
    </row>
    <row r="626" spans="1:2" x14ac:dyDescent="0.25">
      <c r="A626" s="2">
        <v>43773</v>
      </c>
      <c r="B626" t="s">
        <v>519</v>
      </c>
    </row>
    <row r="627" spans="1:2" x14ac:dyDescent="0.25">
      <c r="A627" s="2">
        <v>43770</v>
      </c>
      <c r="B627" t="s">
        <v>520</v>
      </c>
    </row>
    <row r="628" spans="1:2" x14ac:dyDescent="0.25">
      <c r="A628" s="2">
        <v>43769</v>
      </c>
      <c r="B628" t="s">
        <v>521</v>
      </c>
    </row>
    <row r="629" spans="1:2" x14ac:dyDescent="0.25">
      <c r="A629" s="2">
        <v>43768</v>
      </c>
      <c r="B629" t="s">
        <v>522</v>
      </c>
    </row>
    <row r="630" spans="1:2" x14ac:dyDescent="0.25">
      <c r="A630" s="2">
        <v>43767</v>
      </c>
      <c r="B630" t="s">
        <v>523</v>
      </c>
    </row>
    <row r="631" spans="1:2" x14ac:dyDescent="0.25">
      <c r="A631" s="2">
        <v>43766</v>
      </c>
      <c r="B631" t="s">
        <v>524</v>
      </c>
    </row>
    <row r="632" spans="1:2" x14ac:dyDescent="0.25">
      <c r="A632" s="2">
        <v>43763</v>
      </c>
      <c r="B632" t="s">
        <v>525</v>
      </c>
    </row>
    <row r="633" spans="1:2" x14ac:dyDescent="0.25">
      <c r="A633" s="2">
        <v>43762</v>
      </c>
      <c r="B633" t="s">
        <v>526</v>
      </c>
    </row>
    <row r="634" spans="1:2" x14ac:dyDescent="0.25">
      <c r="A634" s="2">
        <v>43761</v>
      </c>
      <c r="B634" t="s">
        <v>521</v>
      </c>
    </row>
    <row r="635" spans="1:2" x14ac:dyDescent="0.25">
      <c r="A635" s="2">
        <v>43760</v>
      </c>
      <c r="B635" t="s">
        <v>527</v>
      </c>
    </row>
    <row r="636" spans="1:2" x14ac:dyDescent="0.25">
      <c r="A636" s="2">
        <v>43759</v>
      </c>
      <c r="B636" t="s">
        <v>528</v>
      </c>
    </row>
    <row r="637" spans="1:2" x14ac:dyDescent="0.25">
      <c r="A637" s="2">
        <v>43756</v>
      </c>
      <c r="B637" t="s">
        <v>526</v>
      </c>
    </row>
    <row r="638" spans="1:2" x14ac:dyDescent="0.25">
      <c r="A638" s="2">
        <v>43755</v>
      </c>
      <c r="B638" t="s">
        <v>525</v>
      </c>
    </row>
    <row r="639" spans="1:2" x14ac:dyDescent="0.25">
      <c r="A639" s="2">
        <v>43754</v>
      </c>
      <c r="B639" t="s">
        <v>529</v>
      </c>
    </row>
    <row r="640" spans="1:2" x14ac:dyDescent="0.25">
      <c r="A640" s="2">
        <v>43753</v>
      </c>
      <c r="B640" t="s">
        <v>530</v>
      </c>
    </row>
    <row r="641" spans="1:2" x14ac:dyDescent="0.25">
      <c r="A641" s="2">
        <v>43752</v>
      </c>
      <c r="B641" t="s">
        <v>531</v>
      </c>
    </row>
    <row r="642" spans="1:2" x14ac:dyDescent="0.25">
      <c r="A642" s="2">
        <v>43749</v>
      </c>
      <c r="B642" t="s">
        <v>532</v>
      </c>
    </row>
    <row r="643" spans="1:2" x14ac:dyDescent="0.25">
      <c r="A643" s="2">
        <v>43748</v>
      </c>
      <c r="B643" t="s">
        <v>533</v>
      </c>
    </row>
    <row r="644" spans="1:2" x14ac:dyDescent="0.25">
      <c r="A644" s="2">
        <v>43747</v>
      </c>
      <c r="B644" t="s">
        <v>534</v>
      </c>
    </row>
    <row r="645" spans="1:2" x14ac:dyDescent="0.25">
      <c r="A645" s="2">
        <v>43746</v>
      </c>
      <c r="B645" t="s">
        <v>535</v>
      </c>
    </row>
    <row r="646" spans="1:2" x14ac:dyDescent="0.25">
      <c r="A646" s="2">
        <v>43742</v>
      </c>
      <c r="B646" t="s">
        <v>536</v>
      </c>
    </row>
    <row r="647" spans="1:2" x14ac:dyDescent="0.25">
      <c r="A647" s="2">
        <v>43741</v>
      </c>
      <c r="B647" t="s">
        <v>537</v>
      </c>
    </row>
    <row r="648" spans="1:2" x14ac:dyDescent="0.25">
      <c r="A648" s="2">
        <v>43740</v>
      </c>
      <c r="B648" t="s">
        <v>538</v>
      </c>
    </row>
    <row r="649" spans="1:2" x14ac:dyDescent="0.25">
      <c r="A649" s="2">
        <v>43738</v>
      </c>
      <c r="B649" t="s">
        <v>539</v>
      </c>
    </row>
    <row r="650" spans="1:2" x14ac:dyDescent="0.25">
      <c r="A650" s="2">
        <v>43735</v>
      </c>
      <c r="B650" t="s">
        <v>540</v>
      </c>
    </row>
    <row r="651" spans="1:2" x14ac:dyDescent="0.25">
      <c r="A651" s="2">
        <v>43734</v>
      </c>
      <c r="B651" t="s">
        <v>541</v>
      </c>
    </row>
    <row r="652" spans="1:2" x14ac:dyDescent="0.25">
      <c r="A652" s="2">
        <v>43733</v>
      </c>
      <c r="B652" t="s">
        <v>542</v>
      </c>
    </row>
    <row r="653" spans="1:2" x14ac:dyDescent="0.25">
      <c r="A653" s="2">
        <v>43732</v>
      </c>
      <c r="B653" t="s">
        <v>543</v>
      </c>
    </row>
    <row r="654" spans="1:2" x14ac:dyDescent="0.25">
      <c r="A654" s="2">
        <v>43731</v>
      </c>
      <c r="B654" t="s">
        <v>544</v>
      </c>
    </row>
    <row r="655" spans="1:2" x14ac:dyDescent="0.25">
      <c r="A655" s="2">
        <v>43728</v>
      </c>
      <c r="B655" t="s">
        <v>545</v>
      </c>
    </row>
    <row r="656" spans="1:2" x14ac:dyDescent="0.25">
      <c r="A656" s="2">
        <v>43727</v>
      </c>
      <c r="B656" t="s">
        <v>546</v>
      </c>
    </row>
    <row r="657" spans="1:2" x14ac:dyDescent="0.25">
      <c r="A657" s="2">
        <v>43726</v>
      </c>
      <c r="B657" t="s">
        <v>547</v>
      </c>
    </row>
    <row r="658" spans="1:2" x14ac:dyDescent="0.25">
      <c r="A658" s="2">
        <v>43725</v>
      </c>
      <c r="B658" t="s">
        <v>548</v>
      </c>
    </row>
    <row r="659" spans="1:2" x14ac:dyDescent="0.25">
      <c r="A659" s="2">
        <v>43724</v>
      </c>
      <c r="B659" t="s">
        <v>547</v>
      </c>
    </row>
    <row r="660" spans="1:2" x14ac:dyDescent="0.25">
      <c r="A660" s="2">
        <v>43721</v>
      </c>
      <c r="B660" t="s">
        <v>549</v>
      </c>
    </row>
    <row r="661" spans="1:2" x14ac:dyDescent="0.25">
      <c r="A661" s="2">
        <v>43720</v>
      </c>
      <c r="B661" t="s">
        <v>550</v>
      </c>
    </row>
    <row r="662" spans="1:2" x14ac:dyDescent="0.25">
      <c r="A662" s="2">
        <v>43719</v>
      </c>
      <c r="B662" t="s">
        <v>505</v>
      </c>
    </row>
    <row r="663" spans="1:2" x14ac:dyDescent="0.25">
      <c r="A663" s="2">
        <v>43718</v>
      </c>
      <c r="B663" t="s">
        <v>547</v>
      </c>
    </row>
    <row r="664" spans="1:2" x14ac:dyDescent="0.25">
      <c r="A664" s="2">
        <v>43717</v>
      </c>
      <c r="B664" t="s">
        <v>551</v>
      </c>
    </row>
    <row r="665" spans="1:2" x14ac:dyDescent="0.25">
      <c r="A665" s="2">
        <v>43714</v>
      </c>
      <c r="B665" t="s">
        <v>552</v>
      </c>
    </row>
    <row r="666" spans="1:2" x14ac:dyDescent="0.25">
      <c r="A666" s="2">
        <v>43713</v>
      </c>
      <c r="B666" t="s">
        <v>553</v>
      </c>
    </row>
    <row r="667" spans="1:2" x14ac:dyDescent="0.25">
      <c r="A667" s="2">
        <v>43712</v>
      </c>
      <c r="B667" t="s">
        <v>554</v>
      </c>
    </row>
    <row r="668" spans="1:2" x14ac:dyDescent="0.25">
      <c r="A668" s="2">
        <v>43711</v>
      </c>
      <c r="B668" t="s">
        <v>555</v>
      </c>
    </row>
    <row r="669" spans="1:2" x14ac:dyDescent="0.25">
      <c r="A669" s="2">
        <v>43710</v>
      </c>
      <c r="B669" t="s">
        <v>556</v>
      </c>
    </row>
    <row r="670" spans="1:2" x14ac:dyDescent="0.25">
      <c r="A670" s="2">
        <v>43707</v>
      </c>
      <c r="B670" t="s">
        <v>557</v>
      </c>
    </row>
    <row r="671" spans="1:2" x14ac:dyDescent="0.25">
      <c r="A671" s="2">
        <v>43706</v>
      </c>
      <c r="B671" t="s">
        <v>510</v>
      </c>
    </row>
    <row r="672" spans="1:2" x14ac:dyDescent="0.25">
      <c r="A672" s="2">
        <v>43705</v>
      </c>
      <c r="B672" t="s">
        <v>558</v>
      </c>
    </row>
    <row r="673" spans="1:2" x14ac:dyDescent="0.25">
      <c r="A673" s="2">
        <v>43704</v>
      </c>
      <c r="B673" t="s">
        <v>559</v>
      </c>
    </row>
    <row r="674" spans="1:2" x14ac:dyDescent="0.25">
      <c r="A674" s="2">
        <v>43703</v>
      </c>
      <c r="B674" t="s">
        <v>560</v>
      </c>
    </row>
    <row r="675" spans="1:2" x14ac:dyDescent="0.25">
      <c r="A675" s="2">
        <v>43700</v>
      </c>
      <c r="B675" t="s">
        <v>561</v>
      </c>
    </row>
    <row r="676" spans="1:2" x14ac:dyDescent="0.25">
      <c r="A676" s="2">
        <v>43699</v>
      </c>
      <c r="B676" t="s">
        <v>562</v>
      </c>
    </row>
    <row r="677" spans="1:2" x14ac:dyDescent="0.25">
      <c r="A677" s="2">
        <v>43698</v>
      </c>
      <c r="B677" t="s">
        <v>563</v>
      </c>
    </row>
    <row r="678" spans="1:2" x14ac:dyDescent="0.25">
      <c r="A678" s="2">
        <v>43697</v>
      </c>
      <c r="B678" t="s">
        <v>564</v>
      </c>
    </row>
    <row r="679" spans="1:2" x14ac:dyDescent="0.25">
      <c r="A679" s="2">
        <v>43696</v>
      </c>
      <c r="B679" t="s">
        <v>565</v>
      </c>
    </row>
    <row r="680" spans="1:2" x14ac:dyDescent="0.25">
      <c r="A680" s="2">
        <v>43693</v>
      </c>
      <c r="B680" t="s">
        <v>566</v>
      </c>
    </row>
    <row r="681" spans="1:2" x14ac:dyDescent="0.25">
      <c r="A681" s="2">
        <v>43692</v>
      </c>
      <c r="B681" t="s">
        <v>567</v>
      </c>
    </row>
    <row r="682" spans="1:2" x14ac:dyDescent="0.25">
      <c r="A682" s="2">
        <v>43691</v>
      </c>
      <c r="B682" t="s">
        <v>568</v>
      </c>
    </row>
    <row r="683" spans="1:2" x14ac:dyDescent="0.25">
      <c r="A683" s="2">
        <v>43690</v>
      </c>
      <c r="B683" t="s">
        <v>551</v>
      </c>
    </row>
    <row r="684" spans="1:2" x14ac:dyDescent="0.25">
      <c r="A684" s="2">
        <v>43689</v>
      </c>
      <c r="B684" t="s">
        <v>569</v>
      </c>
    </row>
    <row r="685" spans="1:2" x14ac:dyDescent="0.25">
      <c r="A685" s="2">
        <v>43686</v>
      </c>
      <c r="B685" t="s">
        <v>570</v>
      </c>
    </row>
    <row r="686" spans="1:2" x14ac:dyDescent="0.25">
      <c r="A686" s="2">
        <v>43685</v>
      </c>
      <c r="B686" t="s">
        <v>571</v>
      </c>
    </row>
    <row r="687" spans="1:2" x14ac:dyDescent="0.25">
      <c r="A687" s="2">
        <v>43684</v>
      </c>
      <c r="B687" t="s">
        <v>572</v>
      </c>
    </row>
    <row r="688" spans="1:2" x14ac:dyDescent="0.25">
      <c r="A688" s="2">
        <v>43683</v>
      </c>
      <c r="B688" t="s">
        <v>573</v>
      </c>
    </row>
    <row r="689" spans="1:2" x14ac:dyDescent="0.25">
      <c r="A689" s="2">
        <v>43682</v>
      </c>
      <c r="B689" t="s">
        <v>574</v>
      </c>
    </row>
    <row r="690" spans="1:2" x14ac:dyDescent="0.25">
      <c r="A690" s="2">
        <v>43679</v>
      </c>
      <c r="B690" t="s">
        <v>575</v>
      </c>
    </row>
    <row r="691" spans="1:2" x14ac:dyDescent="0.25">
      <c r="A691" s="2">
        <v>43678</v>
      </c>
      <c r="B691" t="s">
        <v>576</v>
      </c>
    </row>
    <row r="692" spans="1:2" x14ac:dyDescent="0.25">
      <c r="A692" s="2">
        <v>43677</v>
      </c>
      <c r="B692" t="s">
        <v>577</v>
      </c>
    </row>
    <row r="693" spans="1:2" x14ac:dyDescent="0.25">
      <c r="A693" s="2">
        <v>43676</v>
      </c>
      <c r="B693" t="s">
        <v>578</v>
      </c>
    </row>
    <row r="694" spans="1:2" x14ac:dyDescent="0.25">
      <c r="A694" s="2">
        <v>43675</v>
      </c>
      <c r="B694" t="s">
        <v>579</v>
      </c>
    </row>
    <row r="695" spans="1:2" x14ac:dyDescent="0.25">
      <c r="A695" s="2">
        <v>43672</v>
      </c>
      <c r="B695" t="s">
        <v>580</v>
      </c>
    </row>
    <row r="696" spans="1:2" x14ac:dyDescent="0.25">
      <c r="A696" s="2">
        <v>43671</v>
      </c>
      <c r="B696" t="s">
        <v>581</v>
      </c>
    </row>
    <row r="697" spans="1:2" x14ac:dyDescent="0.25">
      <c r="A697" s="2">
        <v>43670</v>
      </c>
      <c r="B697" t="s">
        <v>575</v>
      </c>
    </row>
    <row r="698" spans="1:2" x14ac:dyDescent="0.25">
      <c r="A698" s="2">
        <v>43669</v>
      </c>
      <c r="B698" t="s">
        <v>582</v>
      </c>
    </row>
    <row r="699" spans="1:2" x14ac:dyDescent="0.25">
      <c r="A699" s="2">
        <v>43668</v>
      </c>
      <c r="B699" t="s">
        <v>583</v>
      </c>
    </row>
    <row r="700" spans="1:2" x14ac:dyDescent="0.25">
      <c r="A700" s="2">
        <v>43665</v>
      </c>
      <c r="B700" t="s">
        <v>584</v>
      </c>
    </row>
    <row r="701" spans="1:2" x14ac:dyDescent="0.25">
      <c r="A701" s="2">
        <v>43664</v>
      </c>
      <c r="B701" t="s">
        <v>585</v>
      </c>
    </row>
    <row r="702" spans="1:2" x14ac:dyDescent="0.25">
      <c r="A702" s="2">
        <v>43663</v>
      </c>
      <c r="B702" t="s">
        <v>586</v>
      </c>
    </row>
    <row r="703" spans="1:2" x14ac:dyDescent="0.25">
      <c r="A703" s="2">
        <v>43662</v>
      </c>
      <c r="B703" t="s">
        <v>587</v>
      </c>
    </row>
    <row r="704" spans="1:2" x14ac:dyDescent="0.25">
      <c r="A704" s="2">
        <v>43661</v>
      </c>
      <c r="B704" t="s">
        <v>588</v>
      </c>
    </row>
    <row r="705" spans="1:2" x14ac:dyDescent="0.25">
      <c r="A705" s="2">
        <v>43658</v>
      </c>
      <c r="B705" t="s">
        <v>589</v>
      </c>
    </row>
    <row r="706" spans="1:2" x14ac:dyDescent="0.25">
      <c r="A706" s="2">
        <v>43657</v>
      </c>
      <c r="B706" t="s">
        <v>590</v>
      </c>
    </row>
    <row r="707" spans="1:2" x14ac:dyDescent="0.25">
      <c r="A707" s="2">
        <v>43656</v>
      </c>
      <c r="B707" t="s">
        <v>591</v>
      </c>
    </row>
    <row r="708" spans="1:2" x14ac:dyDescent="0.25">
      <c r="A708" s="2">
        <v>43655</v>
      </c>
      <c r="B708" t="s">
        <v>592</v>
      </c>
    </row>
    <row r="709" spans="1:2" x14ac:dyDescent="0.25">
      <c r="A709" s="2">
        <v>43654</v>
      </c>
      <c r="B709" t="s">
        <v>593</v>
      </c>
    </row>
    <row r="710" spans="1:2" x14ac:dyDescent="0.25">
      <c r="A710" s="2">
        <v>43651</v>
      </c>
      <c r="B710" t="s">
        <v>594</v>
      </c>
    </row>
    <row r="711" spans="1:2" x14ac:dyDescent="0.25">
      <c r="A711" s="2">
        <v>43650</v>
      </c>
      <c r="B711" t="s">
        <v>595</v>
      </c>
    </row>
    <row r="712" spans="1:2" x14ac:dyDescent="0.25">
      <c r="A712" s="2">
        <v>43649</v>
      </c>
      <c r="B712" t="s">
        <v>596</v>
      </c>
    </row>
    <row r="713" spans="1:2" x14ac:dyDescent="0.25">
      <c r="A713" s="2">
        <v>43648</v>
      </c>
      <c r="B713" t="s">
        <v>558</v>
      </c>
    </row>
    <row r="714" spans="1:2" x14ac:dyDescent="0.25">
      <c r="A714" s="2">
        <v>43644</v>
      </c>
      <c r="B714" t="s">
        <v>597</v>
      </c>
    </row>
    <row r="715" spans="1:2" x14ac:dyDescent="0.25">
      <c r="A715" s="2">
        <v>43643</v>
      </c>
      <c r="B715" t="s">
        <v>598</v>
      </c>
    </row>
    <row r="716" spans="1:2" x14ac:dyDescent="0.25">
      <c r="A716" s="2">
        <v>43642</v>
      </c>
      <c r="B716" t="s">
        <v>496</v>
      </c>
    </row>
    <row r="717" spans="1:2" x14ac:dyDescent="0.25">
      <c r="A717" s="2">
        <v>43641</v>
      </c>
      <c r="B717" t="s">
        <v>599</v>
      </c>
    </row>
    <row r="718" spans="1:2" x14ac:dyDescent="0.25">
      <c r="A718" s="2">
        <v>43640</v>
      </c>
      <c r="B718" t="s">
        <v>600</v>
      </c>
    </row>
    <row r="719" spans="1:2" x14ac:dyDescent="0.25">
      <c r="A719" s="2">
        <v>43637</v>
      </c>
      <c r="B719" t="s">
        <v>601</v>
      </c>
    </row>
    <row r="720" spans="1:2" x14ac:dyDescent="0.25">
      <c r="A720" s="2">
        <v>43636</v>
      </c>
      <c r="B720" t="s">
        <v>602</v>
      </c>
    </row>
    <row r="721" spans="1:2" x14ac:dyDescent="0.25">
      <c r="A721" s="2">
        <v>43635</v>
      </c>
      <c r="B721" t="s">
        <v>603</v>
      </c>
    </row>
    <row r="722" spans="1:2" x14ac:dyDescent="0.25">
      <c r="A722" s="2">
        <v>43634</v>
      </c>
      <c r="B722" t="s">
        <v>604</v>
      </c>
    </row>
    <row r="723" spans="1:2" x14ac:dyDescent="0.25">
      <c r="A723" s="2">
        <v>43633</v>
      </c>
      <c r="B723" t="s">
        <v>605</v>
      </c>
    </row>
    <row r="724" spans="1:2" x14ac:dyDescent="0.25">
      <c r="A724" s="2">
        <v>43630</v>
      </c>
      <c r="B724" t="s">
        <v>468</v>
      </c>
    </row>
    <row r="725" spans="1:2" x14ac:dyDescent="0.25">
      <c r="A725" s="2">
        <v>43629</v>
      </c>
      <c r="B725" t="s">
        <v>606</v>
      </c>
    </row>
    <row r="726" spans="1:2" x14ac:dyDescent="0.25">
      <c r="A726" s="2">
        <v>43628</v>
      </c>
      <c r="B726" t="s">
        <v>499</v>
      </c>
    </row>
    <row r="727" spans="1:2" x14ac:dyDescent="0.25">
      <c r="A727" s="2">
        <v>43627</v>
      </c>
      <c r="B727" t="s">
        <v>607</v>
      </c>
    </row>
    <row r="728" spans="1:2" x14ac:dyDescent="0.25">
      <c r="A728" s="2">
        <v>43626</v>
      </c>
      <c r="B728" t="s">
        <v>608</v>
      </c>
    </row>
    <row r="729" spans="1:2" x14ac:dyDescent="0.25">
      <c r="A729" s="2">
        <v>43622</v>
      </c>
      <c r="B729" t="s">
        <v>609</v>
      </c>
    </row>
    <row r="730" spans="1:2" x14ac:dyDescent="0.25">
      <c r="A730" s="2">
        <v>43621</v>
      </c>
      <c r="B730" t="s">
        <v>610</v>
      </c>
    </row>
    <row r="731" spans="1:2" x14ac:dyDescent="0.25">
      <c r="A731" s="2">
        <v>43620</v>
      </c>
      <c r="B731" t="s">
        <v>611</v>
      </c>
    </row>
    <row r="732" spans="1:2" x14ac:dyDescent="0.25">
      <c r="A732" s="2">
        <v>43619</v>
      </c>
      <c r="B732" t="s">
        <v>612</v>
      </c>
    </row>
    <row r="733" spans="1:2" x14ac:dyDescent="0.25">
      <c r="A733" s="2">
        <v>43616</v>
      </c>
      <c r="B733" t="s">
        <v>613</v>
      </c>
    </row>
    <row r="734" spans="1:2" x14ac:dyDescent="0.25">
      <c r="A734" s="2">
        <v>43615</v>
      </c>
      <c r="B734" t="s">
        <v>614</v>
      </c>
    </row>
    <row r="735" spans="1:2" x14ac:dyDescent="0.25">
      <c r="A735" s="2">
        <v>43614</v>
      </c>
      <c r="B735" t="s">
        <v>615</v>
      </c>
    </row>
    <row r="736" spans="1:2" x14ac:dyDescent="0.25">
      <c r="A736" s="2">
        <v>43613</v>
      </c>
      <c r="B736" t="s">
        <v>539</v>
      </c>
    </row>
    <row r="737" spans="1:2" x14ac:dyDescent="0.25">
      <c r="A737" s="2">
        <v>43612</v>
      </c>
      <c r="B737" t="s">
        <v>616</v>
      </c>
    </row>
    <row r="738" spans="1:2" x14ac:dyDescent="0.25">
      <c r="A738" s="2">
        <v>43609</v>
      </c>
      <c r="B738" t="s">
        <v>617</v>
      </c>
    </row>
    <row r="739" spans="1:2" x14ac:dyDescent="0.25">
      <c r="A739" s="2">
        <v>43608</v>
      </c>
      <c r="B739" t="s">
        <v>618</v>
      </c>
    </row>
    <row r="740" spans="1:2" x14ac:dyDescent="0.25">
      <c r="A740" s="2">
        <v>43607</v>
      </c>
      <c r="B740" t="s">
        <v>619</v>
      </c>
    </row>
    <row r="741" spans="1:2" x14ac:dyDescent="0.25">
      <c r="A741" s="2">
        <v>43606</v>
      </c>
      <c r="B741" t="s">
        <v>620</v>
      </c>
    </row>
    <row r="742" spans="1:2" x14ac:dyDescent="0.25">
      <c r="A742" s="2">
        <v>43605</v>
      </c>
      <c r="B742" t="s">
        <v>621</v>
      </c>
    </row>
    <row r="743" spans="1:2" x14ac:dyDescent="0.25">
      <c r="A743" s="2">
        <v>43602</v>
      </c>
      <c r="B743" t="s">
        <v>622</v>
      </c>
    </row>
    <row r="744" spans="1:2" x14ac:dyDescent="0.25">
      <c r="A744" s="2">
        <v>43601</v>
      </c>
      <c r="B744" t="s">
        <v>623</v>
      </c>
    </row>
    <row r="745" spans="1:2" x14ac:dyDescent="0.25">
      <c r="A745" s="2">
        <v>43600</v>
      </c>
      <c r="B745" t="s">
        <v>624</v>
      </c>
    </row>
    <row r="746" spans="1:2" x14ac:dyDescent="0.25">
      <c r="A746" s="2">
        <v>43599</v>
      </c>
      <c r="B746" t="s">
        <v>625</v>
      </c>
    </row>
    <row r="747" spans="1:2" x14ac:dyDescent="0.25">
      <c r="A747" s="2">
        <v>43595</v>
      </c>
      <c r="B747" t="s">
        <v>626</v>
      </c>
    </row>
    <row r="748" spans="1:2" x14ac:dyDescent="0.25">
      <c r="A748" s="2">
        <v>43594</v>
      </c>
      <c r="B748" t="s">
        <v>627</v>
      </c>
    </row>
    <row r="749" spans="1:2" x14ac:dyDescent="0.25">
      <c r="A749" s="2">
        <v>43593</v>
      </c>
      <c r="B749" t="s">
        <v>628</v>
      </c>
    </row>
    <row r="750" spans="1:2" x14ac:dyDescent="0.25">
      <c r="A750" s="2">
        <v>43592</v>
      </c>
      <c r="B750" t="s">
        <v>629</v>
      </c>
    </row>
    <row r="751" spans="1:2" x14ac:dyDescent="0.25">
      <c r="A751" s="2">
        <v>43591</v>
      </c>
      <c r="B751" t="s">
        <v>630</v>
      </c>
    </row>
    <row r="752" spans="1:2" x14ac:dyDescent="0.25">
      <c r="A752" s="2">
        <v>43588</v>
      </c>
      <c r="B752" t="s">
        <v>631</v>
      </c>
    </row>
    <row r="753" spans="1:2" x14ac:dyDescent="0.25">
      <c r="A753" s="2">
        <v>43587</v>
      </c>
      <c r="B753" t="s">
        <v>632</v>
      </c>
    </row>
    <row r="754" spans="1:2" x14ac:dyDescent="0.25">
      <c r="A754" s="2">
        <v>43585</v>
      </c>
      <c r="B754" t="s">
        <v>632</v>
      </c>
    </row>
    <row r="755" spans="1:2" x14ac:dyDescent="0.25">
      <c r="A755" s="2">
        <v>43584</v>
      </c>
      <c r="B755" t="s">
        <v>630</v>
      </c>
    </row>
    <row r="756" spans="1:2" x14ac:dyDescent="0.25">
      <c r="A756" s="2">
        <v>43581</v>
      </c>
      <c r="B756" t="s">
        <v>632</v>
      </c>
    </row>
    <row r="757" spans="1:2" x14ac:dyDescent="0.25">
      <c r="A757" s="2">
        <v>43580</v>
      </c>
      <c r="B757" t="s">
        <v>633</v>
      </c>
    </row>
    <row r="758" spans="1:2" x14ac:dyDescent="0.25">
      <c r="A758" s="2">
        <v>43579</v>
      </c>
      <c r="B758" t="s">
        <v>634</v>
      </c>
    </row>
    <row r="759" spans="1:2" x14ac:dyDescent="0.25">
      <c r="A759" s="2">
        <v>43578</v>
      </c>
      <c r="B759" t="s">
        <v>635</v>
      </c>
    </row>
    <row r="760" spans="1:2" x14ac:dyDescent="0.25">
      <c r="A760" s="2">
        <v>43573</v>
      </c>
      <c r="B760" t="s">
        <v>636</v>
      </c>
    </row>
    <row r="761" spans="1:2" x14ac:dyDescent="0.25">
      <c r="A761" s="2">
        <v>43572</v>
      </c>
      <c r="B761" t="s">
        <v>637</v>
      </c>
    </row>
    <row r="762" spans="1:2" x14ac:dyDescent="0.25">
      <c r="A762" s="2">
        <v>43571</v>
      </c>
      <c r="B762" t="s">
        <v>638</v>
      </c>
    </row>
    <row r="763" spans="1:2" x14ac:dyDescent="0.25">
      <c r="A763" s="2">
        <v>43570</v>
      </c>
      <c r="B763" t="s">
        <v>639</v>
      </c>
    </row>
    <row r="764" spans="1:2" x14ac:dyDescent="0.25">
      <c r="A764" s="2">
        <v>43567</v>
      </c>
      <c r="B764" t="s">
        <v>640</v>
      </c>
    </row>
    <row r="765" spans="1:2" x14ac:dyDescent="0.25">
      <c r="A765" s="2">
        <v>43566</v>
      </c>
      <c r="B765" t="s">
        <v>583</v>
      </c>
    </row>
    <row r="766" spans="1:2" x14ac:dyDescent="0.25">
      <c r="A766" s="2">
        <v>43565</v>
      </c>
      <c r="B766" t="s">
        <v>641</v>
      </c>
    </row>
    <row r="767" spans="1:2" x14ac:dyDescent="0.25">
      <c r="A767" s="2">
        <v>43564</v>
      </c>
      <c r="B767" t="s">
        <v>642</v>
      </c>
    </row>
    <row r="768" spans="1:2" x14ac:dyDescent="0.25">
      <c r="A768" s="2">
        <v>43563</v>
      </c>
      <c r="B768" t="s">
        <v>643</v>
      </c>
    </row>
    <row r="769" spans="1:2" x14ac:dyDescent="0.25">
      <c r="A769" s="2">
        <v>43559</v>
      </c>
      <c r="B769" t="s">
        <v>642</v>
      </c>
    </row>
    <row r="770" spans="1:2" x14ac:dyDescent="0.25">
      <c r="A770" s="2">
        <v>43558</v>
      </c>
      <c r="B770" t="s">
        <v>644</v>
      </c>
    </row>
    <row r="771" spans="1:2" x14ac:dyDescent="0.25">
      <c r="A771" s="2">
        <v>43557</v>
      </c>
      <c r="B771" t="s">
        <v>645</v>
      </c>
    </row>
    <row r="772" spans="1:2" x14ac:dyDescent="0.25">
      <c r="A772" s="2">
        <v>43556</v>
      </c>
      <c r="B772" t="s">
        <v>646</v>
      </c>
    </row>
    <row r="773" spans="1:2" x14ac:dyDescent="0.25">
      <c r="A773" s="2">
        <v>43553</v>
      </c>
      <c r="B773" t="s">
        <v>647</v>
      </c>
    </row>
    <row r="774" spans="1:2" x14ac:dyDescent="0.25">
      <c r="A774" s="2">
        <v>43552</v>
      </c>
      <c r="B774" t="s">
        <v>648</v>
      </c>
    </row>
    <row r="775" spans="1:2" x14ac:dyDescent="0.25">
      <c r="A775" s="2">
        <v>43551</v>
      </c>
      <c r="B775" t="s">
        <v>649</v>
      </c>
    </row>
    <row r="776" spans="1:2" x14ac:dyDescent="0.25">
      <c r="A776" s="2">
        <v>43550</v>
      </c>
      <c r="B776" t="s">
        <v>650</v>
      </c>
    </row>
    <row r="777" spans="1:2" x14ac:dyDescent="0.25">
      <c r="A777" s="2">
        <v>43549</v>
      </c>
      <c r="B777" t="s">
        <v>651</v>
      </c>
    </row>
    <row r="778" spans="1:2" x14ac:dyDescent="0.25">
      <c r="A778" s="2">
        <v>43546</v>
      </c>
      <c r="B778" t="s">
        <v>652</v>
      </c>
    </row>
    <row r="779" spans="1:2" x14ac:dyDescent="0.25">
      <c r="A779" s="2">
        <v>43545</v>
      </c>
      <c r="B779" t="s">
        <v>653</v>
      </c>
    </row>
    <row r="780" spans="1:2" x14ac:dyDescent="0.25">
      <c r="A780" s="2">
        <v>43544</v>
      </c>
      <c r="B780" t="s">
        <v>654</v>
      </c>
    </row>
    <row r="781" spans="1:2" x14ac:dyDescent="0.25">
      <c r="A781" s="2">
        <v>43543</v>
      </c>
      <c r="B781" t="s">
        <v>655</v>
      </c>
    </row>
    <row r="782" spans="1:2" x14ac:dyDescent="0.25">
      <c r="A782" s="2">
        <v>43542</v>
      </c>
      <c r="B782" t="s">
        <v>656</v>
      </c>
    </row>
    <row r="783" spans="1:2" x14ac:dyDescent="0.25">
      <c r="A783" s="2">
        <v>43539</v>
      </c>
      <c r="B783" t="s">
        <v>657</v>
      </c>
    </row>
    <row r="784" spans="1:2" x14ac:dyDescent="0.25">
      <c r="A784" s="2">
        <v>43538</v>
      </c>
      <c r="B784" t="s">
        <v>658</v>
      </c>
    </row>
    <row r="785" spans="1:2" x14ac:dyDescent="0.25">
      <c r="A785" s="2">
        <v>43537</v>
      </c>
      <c r="B785" t="s">
        <v>627</v>
      </c>
    </row>
    <row r="786" spans="1:2" x14ac:dyDescent="0.25">
      <c r="A786" s="2">
        <v>43536</v>
      </c>
      <c r="B786" t="s">
        <v>658</v>
      </c>
    </row>
    <row r="787" spans="1:2" x14ac:dyDescent="0.25">
      <c r="A787" s="2">
        <v>43535</v>
      </c>
      <c r="B787" t="s">
        <v>659</v>
      </c>
    </row>
    <row r="788" spans="1:2" x14ac:dyDescent="0.25">
      <c r="A788" s="2">
        <v>43532</v>
      </c>
      <c r="B788" t="s">
        <v>657</v>
      </c>
    </row>
    <row r="789" spans="1:2" x14ac:dyDescent="0.25">
      <c r="A789" s="2">
        <v>43531</v>
      </c>
      <c r="B789" t="s">
        <v>660</v>
      </c>
    </row>
    <row r="790" spans="1:2" x14ac:dyDescent="0.25">
      <c r="A790" s="2">
        <v>43530</v>
      </c>
      <c r="B790" t="s">
        <v>658</v>
      </c>
    </row>
    <row r="791" spans="1:2" x14ac:dyDescent="0.25">
      <c r="A791" s="2">
        <v>43529</v>
      </c>
      <c r="B791" t="s">
        <v>658</v>
      </c>
    </row>
    <row r="792" spans="1:2" x14ac:dyDescent="0.25">
      <c r="A792" s="2">
        <v>43528</v>
      </c>
      <c r="B792" t="s">
        <v>661</v>
      </c>
    </row>
    <row r="793" spans="1:2" x14ac:dyDescent="0.25">
      <c r="A793" s="2">
        <v>43525</v>
      </c>
      <c r="B793" t="s">
        <v>662</v>
      </c>
    </row>
    <row r="794" spans="1:2" x14ac:dyDescent="0.25">
      <c r="A794" s="2">
        <v>43524</v>
      </c>
      <c r="B794" t="s">
        <v>663</v>
      </c>
    </row>
    <row r="795" spans="1:2" x14ac:dyDescent="0.25">
      <c r="A795" s="2">
        <v>43523</v>
      </c>
      <c r="B795" t="s">
        <v>664</v>
      </c>
    </row>
    <row r="796" spans="1:2" x14ac:dyDescent="0.25">
      <c r="A796" s="2">
        <v>43522</v>
      </c>
      <c r="B796" t="s">
        <v>665</v>
      </c>
    </row>
    <row r="797" spans="1:2" x14ac:dyDescent="0.25">
      <c r="A797" s="2">
        <v>43521</v>
      </c>
      <c r="B797" t="s">
        <v>652</v>
      </c>
    </row>
    <row r="798" spans="1:2" x14ac:dyDescent="0.25">
      <c r="A798" s="2">
        <v>43518</v>
      </c>
      <c r="B798" t="s">
        <v>666</v>
      </c>
    </row>
    <row r="799" spans="1:2" x14ac:dyDescent="0.25">
      <c r="A799" s="2">
        <v>43517</v>
      </c>
      <c r="B799" t="s">
        <v>630</v>
      </c>
    </row>
    <row r="800" spans="1:2" x14ac:dyDescent="0.25">
      <c r="A800" s="2">
        <v>43516</v>
      </c>
      <c r="B800" t="s">
        <v>542</v>
      </c>
    </row>
    <row r="801" spans="1:2" x14ac:dyDescent="0.25">
      <c r="A801" s="2">
        <v>43515</v>
      </c>
      <c r="B801" t="s">
        <v>667</v>
      </c>
    </row>
    <row r="802" spans="1:2" x14ac:dyDescent="0.25">
      <c r="A802" s="2">
        <v>43514</v>
      </c>
      <c r="B802" t="s">
        <v>668</v>
      </c>
    </row>
    <row r="803" spans="1:2" x14ac:dyDescent="0.25">
      <c r="A803" s="2">
        <v>43511</v>
      </c>
      <c r="B803" t="s">
        <v>669</v>
      </c>
    </row>
    <row r="804" spans="1:2" x14ac:dyDescent="0.25">
      <c r="A804" s="2">
        <v>43510</v>
      </c>
      <c r="B804" t="s">
        <v>670</v>
      </c>
    </row>
    <row r="805" spans="1:2" x14ac:dyDescent="0.25">
      <c r="A805" s="2">
        <v>43509</v>
      </c>
      <c r="B805" t="s">
        <v>671</v>
      </c>
    </row>
    <row r="806" spans="1:2" x14ac:dyDescent="0.25">
      <c r="A806" s="2">
        <v>43508</v>
      </c>
      <c r="B806" t="s">
        <v>672</v>
      </c>
    </row>
    <row r="807" spans="1:2" x14ac:dyDescent="0.25">
      <c r="A807" s="2">
        <v>43507</v>
      </c>
      <c r="B807" t="s">
        <v>673</v>
      </c>
    </row>
    <row r="808" spans="1:2" x14ac:dyDescent="0.25">
      <c r="A808" s="2">
        <v>43504</v>
      </c>
      <c r="B808" t="s">
        <v>674</v>
      </c>
    </row>
    <row r="809" spans="1:2" x14ac:dyDescent="0.25">
      <c r="A809" s="2">
        <v>43500</v>
      </c>
      <c r="B809" t="s">
        <v>675</v>
      </c>
    </row>
    <row r="810" spans="1:2" x14ac:dyDescent="0.25">
      <c r="A810" s="2">
        <v>43497</v>
      </c>
      <c r="B810" t="s">
        <v>676</v>
      </c>
    </row>
    <row r="811" spans="1:2" x14ac:dyDescent="0.25">
      <c r="A811" s="2">
        <v>43496</v>
      </c>
      <c r="B811" t="s">
        <v>677</v>
      </c>
    </row>
    <row r="812" spans="1:2" x14ac:dyDescent="0.25">
      <c r="A812" s="2">
        <v>43495</v>
      </c>
      <c r="B812" t="s">
        <v>678</v>
      </c>
    </row>
    <row r="813" spans="1:2" x14ac:dyDescent="0.25">
      <c r="A813" s="2">
        <v>43494</v>
      </c>
      <c r="B813" t="s">
        <v>679</v>
      </c>
    </row>
    <row r="814" spans="1:2" x14ac:dyDescent="0.25">
      <c r="A814" s="2">
        <v>43493</v>
      </c>
      <c r="B814" t="s">
        <v>680</v>
      </c>
    </row>
    <row r="815" spans="1:2" x14ac:dyDescent="0.25">
      <c r="A815" s="2">
        <v>43490</v>
      </c>
      <c r="B815" t="s">
        <v>681</v>
      </c>
    </row>
    <row r="816" spans="1:2" x14ac:dyDescent="0.25">
      <c r="A816" s="2">
        <v>43489</v>
      </c>
      <c r="B816" t="s">
        <v>682</v>
      </c>
    </row>
    <row r="817" spans="1:2" x14ac:dyDescent="0.25">
      <c r="A817" s="2">
        <v>43488</v>
      </c>
      <c r="B817" t="s">
        <v>683</v>
      </c>
    </row>
    <row r="818" spans="1:2" x14ac:dyDescent="0.25">
      <c r="A818" s="2">
        <v>43487</v>
      </c>
      <c r="B818" t="s">
        <v>684</v>
      </c>
    </row>
    <row r="819" spans="1:2" x14ac:dyDescent="0.25">
      <c r="A819" s="2">
        <v>43486</v>
      </c>
      <c r="B819" t="s">
        <v>685</v>
      </c>
    </row>
    <row r="820" spans="1:2" x14ac:dyDescent="0.25">
      <c r="A820" s="2">
        <v>43483</v>
      </c>
      <c r="B820" t="s">
        <v>686</v>
      </c>
    </row>
    <row r="821" spans="1:2" x14ac:dyDescent="0.25">
      <c r="A821" s="2">
        <v>43482</v>
      </c>
      <c r="B821" t="s">
        <v>687</v>
      </c>
    </row>
    <row r="822" spans="1:2" x14ac:dyDescent="0.25">
      <c r="A822" s="2">
        <v>43481</v>
      </c>
      <c r="B822" t="s">
        <v>688</v>
      </c>
    </row>
    <row r="823" spans="1:2" x14ac:dyDescent="0.25">
      <c r="A823" s="2">
        <v>43480</v>
      </c>
      <c r="B823" t="s">
        <v>689</v>
      </c>
    </row>
    <row r="824" spans="1:2" x14ac:dyDescent="0.25">
      <c r="A824" s="2">
        <v>43479</v>
      </c>
      <c r="B824" t="s">
        <v>690</v>
      </c>
    </row>
    <row r="825" spans="1:2" x14ac:dyDescent="0.25">
      <c r="A825" s="2">
        <v>43476</v>
      </c>
      <c r="B825" t="s">
        <v>691</v>
      </c>
    </row>
    <row r="826" spans="1:2" x14ac:dyDescent="0.25">
      <c r="A826" s="2">
        <v>43475</v>
      </c>
      <c r="B826" t="s">
        <v>692</v>
      </c>
    </row>
    <row r="827" spans="1:2" x14ac:dyDescent="0.25">
      <c r="A827" s="2">
        <v>43474</v>
      </c>
      <c r="B827" t="s">
        <v>693</v>
      </c>
    </row>
    <row r="828" spans="1:2" x14ac:dyDescent="0.25">
      <c r="A828" s="2">
        <v>43473</v>
      </c>
      <c r="B828" t="s">
        <v>694</v>
      </c>
    </row>
    <row r="829" spans="1:2" x14ac:dyDescent="0.25">
      <c r="A829" s="2">
        <v>43472</v>
      </c>
      <c r="B829" t="s">
        <v>695</v>
      </c>
    </row>
    <row r="830" spans="1:2" x14ac:dyDescent="0.25">
      <c r="A830" s="2">
        <v>43469</v>
      </c>
      <c r="B830" t="s">
        <v>696</v>
      </c>
    </row>
    <row r="831" spans="1:2" x14ac:dyDescent="0.25">
      <c r="A831" s="2">
        <v>43468</v>
      </c>
      <c r="B831" t="s">
        <v>697</v>
      </c>
    </row>
    <row r="832" spans="1:2" x14ac:dyDescent="0.25">
      <c r="A832" s="2">
        <v>43467</v>
      </c>
      <c r="B832" t="s">
        <v>698</v>
      </c>
    </row>
    <row r="833" spans="1:2" x14ac:dyDescent="0.25">
      <c r="A833" s="2">
        <v>43465</v>
      </c>
      <c r="B833" t="s">
        <v>699</v>
      </c>
    </row>
    <row r="834" spans="1:2" x14ac:dyDescent="0.25">
      <c r="A834" s="2">
        <v>43462</v>
      </c>
      <c r="B834" t="s">
        <v>700</v>
      </c>
    </row>
    <row r="835" spans="1:2" x14ac:dyDescent="0.25">
      <c r="A835" s="2">
        <v>43461</v>
      </c>
      <c r="B835" t="s">
        <v>701</v>
      </c>
    </row>
    <row r="836" spans="1:2" x14ac:dyDescent="0.25">
      <c r="A836" s="2">
        <v>43458</v>
      </c>
      <c r="B836" t="s">
        <v>702</v>
      </c>
    </row>
    <row r="837" spans="1:2" x14ac:dyDescent="0.25">
      <c r="A837" s="2">
        <v>43455</v>
      </c>
      <c r="B837" t="s">
        <v>702</v>
      </c>
    </row>
    <row r="838" spans="1:2" x14ac:dyDescent="0.25">
      <c r="A838" s="2">
        <v>43454</v>
      </c>
      <c r="B838" t="s">
        <v>703</v>
      </c>
    </row>
    <row r="839" spans="1:2" x14ac:dyDescent="0.25">
      <c r="A839" s="2">
        <v>43453</v>
      </c>
      <c r="B839" t="s">
        <v>704</v>
      </c>
    </row>
    <row r="840" spans="1:2" x14ac:dyDescent="0.25">
      <c r="A840" s="2">
        <v>43452</v>
      </c>
      <c r="B840" t="s">
        <v>705</v>
      </c>
    </row>
    <row r="841" spans="1:2" x14ac:dyDescent="0.25">
      <c r="A841" s="2">
        <v>43451</v>
      </c>
      <c r="B841" t="s">
        <v>706</v>
      </c>
    </row>
    <row r="842" spans="1:2" x14ac:dyDescent="0.25">
      <c r="A842" s="2">
        <v>43448</v>
      </c>
      <c r="B842" t="s">
        <v>707</v>
      </c>
    </row>
    <row r="843" spans="1:2" x14ac:dyDescent="0.25">
      <c r="A843" s="2">
        <v>43447</v>
      </c>
      <c r="B843" t="s">
        <v>708</v>
      </c>
    </row>
    <row r="844" spans="1:2" x14ac:dyDescent="0.25">
      <c r="A844" s="2">
        <v>43446</v>
      </c>
      <c r="B844" t="s">
        <v>709</v>
      </c>
    </row>
    <row r="845" spans="1:2" x14ac:dyDescent="0.25">
      <c r="A845" s="2">
        <v>43445</v>
      </c>
      <c r="B845" t="s">
        <v>710</v>
      </c>
    </row>
    <row r="846" spans="1:2" x14ac:dyDescent="0.25">
      <c r="A846" s="2">
        <v>43444</v>
      </c>
      <c r="B846" t="s">
        <v>711</v>
      </c>
    </row>
    <row r="847" spans="1:2" x14ac:dyDescent="0.25">
      <c r="A847" s="2">
        <v>43441</v>
      </c>
      <c r="B847" t="s">
        <v>712</v>
      </c>
    </row>
    <row r="848" spans="1:2" x14ac:dyDescent="0.25">
      <c r="A848" s="2">
        <v>43440</v>
      </c>
      <c r="B848" t="s">
        <v>713</v>
      </c>
    </row>
    <row r="849" spans="1:2" x14ac:dyDescent="0.25">
      <c r="A849" s="2">
        <v>43439</v>
      </c>
      <c r="B849" t="s">
        <v>714</v>
      </c>
    </row>
    <row r="850" spans="1:2" x14ac:dyDescent="0.25">
      <c r="A850" s="2">
        <v>43438</v>
      </c>
      <c r="B850" t="s">
        <v>715</v>
      </c>
    </row>
    <row r="851" spans="1:2" x14ac:dyDescent="0.25">
      <c r="A851" s="2">
        <v>43437</v>
      </c>
      <c r="B851" t="s">
        <v>716</v>
      </c>
    </row>
    <row r="852" spans="1:2" x14ac:dyDescent="0.25">
      <c r="A852" s="2">
        <v>43434</v>
      </c>
      <c r="B852" t="s">
        <v>717</v>
      </c>
    </row>
    <row r="853" spans="1:2" x14ac:dyDescent="0.25">
      <c r="A853" s="2">
        <v>43433</v>
      </c>
      <c r="B853" t="s">
        <v>698</v>
      </c>
    </row>
    <row r="854" spans="1:2" x14ac:dyDescent="0.25">
      <c r="A854" s="2">
        <v>43432</v>
      </c>
      <c r="B854" t="s">
        <v>718</v>
      </c>
    </row>
    <row r="855" spans="1:2" x14ac:dyDescent="0.25">
      <c r="A855" s="2">
        <v>43431</v>
      </c>
      <c r="B855" t="s">
        <v>719</v>
      </c>
    </row>
    <row r="856" spans="1:2" x14ac:dyDescent="0.25">
      <c r="A856" s="2">
        <v>43430</v>
      </c>
      <c r="B856" t="s">
        <v>720</v>
      </c>
    </row>
    <row r="857" spans="1:2" x14ac:dyDescent="0.25">
      <c r="A857" s="2">
        <v>43427</v>
      </c>
      <c r="B857" t="s">
        <v>721</v>
      </c>
    </row>
    <row r="858" spans="1:2" x14ac:dyDescent="0.25">
      <c r="A858" s="2">
        <v>43426</v>
      </c>
      <c r="B858" t="s">
        <v>722</v>
      </c>
    </row>
    <row r="859" spans="1:2" x14ac:dyDescent="0.25">
      <c r="A859" s="2">
        <v>43425</v>
      </c>
      <c r="B859" t="s">
        <v>723</v>
      </c>
    </row>
    <row r="860" spans="1:2" x14ac:dyDescent="0.25">
      <c r="A860" s="2">
        <v>43424</v>
      </c>
      <c r="B860" t="s">
        <v>724</v>
      </c>
    </row>
    <row r="861" spans="1:2" x14ac:dyDescent="0.25">
      <c r="A861" s="2">
        <v>43423</v>
      </c>
      <c r="B861" t="s">
        <v>725</v>
      </c>
    </row>
    <row r="862" spans="1:2" x14ac:dyDescent="0.25">
      <c r="A862" s="2">
        <v>43420</v>
      </c>
      <c r="B862" t="s">
        <v>726</v>
      </c>
    </row>
    <row r="863" spans="1:2" x14ac:dyDescent="0.25">
      <c r="A863" s="2">
        <v>43419</v>
      </c>
      <c r="B863" t="s">
        <v>727</v>
      </c>
    </row>
    <row r="864" spans="1:2" x14ac:dyDescent="0.25">
      <c r="A864" s="2">
        <v>43418</v>
      </c>
      <c r="B864" t="s">
        <v>728</v>
      </c>
    </row>
    <row r="865" spans="1:2" x14ac:dyDescent="0.25">
      <c r="A865" s="2">
        <v>43417</v>
      </c>
      <c r="B865" t="s">
        <v>729</v>
      </c>
    </row>
    <row r="866" spans="1:2" x14ac:dyDescent="0.25">
      <c r="A866" s="2">
        <v>43416</v>
      </c>
      <c r="B866" t="s">
        <v>730</v>
      </c>
    </row>
    <row r="867" spans="1:2" x14ac:dyDescent="0.25">
      <c r="A867" s="2">
        <v>43413</v>
      </c>
      <c r="B867" t="s">
        <v>731</v>
      </c>
    </row>
    <row r="868" spans="1:2" x14ac:dyDescent="0.25">
      <c r="A868" s="2">
        <v>43412</v>
      </c>
      <c r="B868" t="s">
        <v>732</v>
      </c>
    </row>
    <row r="869" spans="1:2" x14ac:dyDescent="0.25">
      <c r="A869" s="2">
        <v>43411</v>
      </c>
      <c r="B869" t="s">
        <v>733</v>
      </c>
    </row>
    <row r="870" spans="1:2" x14ac:dyDescent="0.25">
      <c r="A870" s="2">
        <v>43410</v>
      </c>
      <c r="B870" t="s">
        <v>734</v>
      </c>
    </row>
    <row r="871" spans="1:2" x14ac:dyDescent="0.25">
      <c r="A871" s="2">
        <v>43409</v>
      </c>
      <c r="B871" t="s">
        <v>731</v>
      </c>
    </row>
    <row r="872" spans="1:2" x14ac:dyDescent="0.25">
      <c r="A872" s="2">
        <v>43406</v>
      </c>
      <c r="B872" t="s">
        <v>735</v>
      </c>
    </row>
    <row r="873" spans="1:2" x14ac:dyDescent="0.25">
      <c r="A873" s="2">
        <v>43405</v>
      </c>
      <c r="B873" t="s">
        <v>736</v>
      </c>
    </row>
    <row r="874" spans="1:2" x14ac:dyDescent="0.25">
      <c r="A874" s="2">
        <v>43404</v>
      </c>
      <c r="B874" t="s">
        <v>737</v>
      </c>
    </row>
    <row r="875" spans="1:2" x14ac:dyDescent="0.25">
      <c r="A875" s="2">
        <v>43403</v>
      </c>
      <c r="B875" t="s">
        <v>738</v>
      </c>
    </row>
    <row r="876" spans="1:2" x14ac:dyDescent="0.25">
      <c r="A876" s="2">
        <v>43402</v>
      </c>
      <c r="B876" t="s">
        <v>739</v>
      </c>
    </row>
    <row r="877" spans="1:2" x14ac:dyDescent="0.25">
      <c r="A877" s="2">
        <v>43399</v>
      </c>
      <c r="B877" t="s">
        <v>740</v>
      </c>
    </row>
    <row r="878" spans="1:2" x14ac:dyDescent="0.25">
      <c r="A878" s="2">
        <v>43398</v>
      </c>
      <c r="B878" t="s">
        <v>741</v>
      </c>
    </row>
    <row r="879" spans="1:2" x14ac:dyDescent="0.25">
      <c r="A879" s="2">
        <v>43397</v>
      </c>
      <c r="B879" t="s">
        <v>742</v>
      </c>
    </row>
    <row r="880" spans="1:2" x14ac:dyDescent="0.25">
      <c r="A880" s="2">
        <v>43396</v>
      </c>
      <c r="B880" t="s">
        <v>743</v>
      </c>
    </row>
    <row r="881" spans="1:2" x14ac:dyDescent="0.25">
      <c r="A881" s="2">
        <v>43395</v>
      </c>
      <c r="B881" t="s">
        <v>743</v>
      </c>
    </row>
    <row r="882" spans="1:2" x14ac:dyDescent="0.25">
      <c r="A882" s="2">
        <v>43392</v>
      </c>
      <c r="B882" t="s">
        <v>744</v>
      </c>
    </row>
    <row r="883" spans="1:2" x14ac:dyDescent="0.25">
      <c r="A883" s="2">
        <v>43391</v>
      </c>
      <c r="B883" t="s">
        <v>745</v>
      </c>
    </row>
    <row r="884" spans="1:2" x14ac:dyDescent="0.25">
      <c r="A884" s="2">
        <v>43389</v>
      </c>
      <c r="B884" t="s">
        <v>746</v>
      </c>
    </row>
    <row r="885" spans="1:2" x14ac:dyDescent="0.25">
      <c r="A885" s="2">
        <v>43388</v>
      </c>
      <c r="B885" t="s">
        <v>747</v>
      </c>
    </row>
    <row r="886" spans="1:2" x14ac:dyDescent="0.25">
      <c r="A886" s="2">
        <v>43385</v>
      </c>
      <c r="B886" t="s">
        <v>748</v>
      </c>
    </row>
    <row r="887" spans="1:2" x14ac:dyDescent="0.25">
      <c r="A887" s="2">
        <v>43384</v>
      </c>
      <c r="B887" t="s">
        <v>749</v>
      </c>
    </row>
    <row r="888" spans="1:2" x14ac:dyDescent="0.25">
      <c r="A888" s="2">
        <v>43383</v>
      </c>
      <c r="B888" t="s">
        <v>750</v>
      </c>
    </row>
    <row r="889" spans="1:2" x14ac:dyDescent="0.25">
      <c r="A889" s="2">
        <v>43382</v>
      </c>
      <c r="B889" t="s">
        <v>751</v>
      </c>
    </row>
    <row r="890" spans="1:2" x14ac:dyDescent="0.25">
      <c r="A890" s="2">
        <v>43381</v>
      </c>
      <c r="B890" t="s">
        <v>752</v>
      </c>
    </row>
    <row r="891" spans="1:2" x14ac:dyDescent="0.25">
      <c r="A891" s="2">
        <v>43378</v>
      </c>
      <c r="B891" t="s">
        <v>753</v>
      </c>
    </row>
    <row r="892" spans="1:2" x14ac:dyDescent="0.25">
      <c r="A892" s="2">
        <v>43377</v>
      </c>
      <c r="B892" t="s">
        <v>754</v>
      </c>
    </row>
    <row r="893" spans="1:2" x14ac:dyDescent="0.25">
      <c r="A893" s="2">
        <v>43376</v>
      </c>
      <c r="B893" t="s">
        <v>755</v>
      </c>
    </row>
    <row r="894" spans="1:2" x14ac:dyDescent="0.25">
      <c r="A894" s="2">
        <v>43375</v>
      </c>
      <c r="B894" t="s">
        <v>756</v>
      </c>
    </row>
    <row r="895" spans="1:2" x14ac:dyDescent="0.25">
      <c r="A895" s="2">
        <v>43371</v>
      </c>
      <c r="B895" t="s">
        <v>752</v>
      </c>
    </row>
    <row r="896" spans="1:2" x14ac:dyDescent="0.25">
      <c r="A896" s="2">
        <v>43370</v>
      </c>
      <c r="B896" t="s">
        <v>757</v>
      </c>
    </row>
    <row r="897" spans="1:2" x14ac:dyDescent="0.25">
      <c r="A897" s="2">
        <v>43369</v>
      </c>
      <c r="B897" t="s">
        <v>758</v>
      </c>
    </row>
    <row r="898" spans="1:2" x14ac:dyDescent="0.25">
      <c r="A898" s="2">
        <v>43367</v>
      </c>
      <c r="B898" t="s">
        <v>759</v>
      </c>
    </row>
    <row r="899" spans="1:2" x14ac:dyDescent="0.25">
      <c r="A899" s="2">
        <v>43364</v>
      </c>
      <c r="B899" t="s">
        <v>760</v>
      </c>
    </row>
    <row r="900" spans="1:2" x14ac:dyDescent="0.25">
      <c r="A900" s="2">
        <v>43363</v>
      </c>
      <c r="B900" t="s">
        <v>761</v>
      </c>
    </row>
    <row r="901" spans="1:2" x14ac:dyDescent="0.25">
      <c r="A901" s="2">
        <v>43362</v>
      </c>
      <c r="B901" t="s">
        <v>762</v>
      </c>
    </row>
    <row r="902" spans="1:2" x14ac:dyDescent="0.25">
      <c r="A902" s="2">
        <v>43361</v>
      </c>
      <c r="B902" t="s">
        <v>763</v>
      </c>
    </row>
    <row r="903" spans="1:2" x14ac:dyDescent="0.25">
      <c r="A903" s="2">
        <v>43360</v>
      </c>
      <c r="B903" t="s">
        <v>764</v>
      </c>
    </row>
    <row r="904" spans="1:2" x14ac:dyDescent="0.25">
      <c r="A904" s="2">
        <v>43357</v>
      </c>
      <c r="B904" t="s">
        <v>765</v>
      </c>
    </row>
    <row r="905" spans="1:2" x14ac:dyDescent="0.25">
      <c r="A905" s="2">
        <v>43356</v>
      </c>
      <c r="B905" t="s">
        <v>766</v>
      </c>
    </row>
    <row r="906" spans="1:2" x14ac:dyDescent="0.25">
      <c r="A906" s="2">
        <v>43355</v>
      </c>
      <c r="B906" t="s">
        <v>767</v>
      </c>
    </row>
    <row r="907" spans="1:2" x14ac:dyDescent="0.25">
      <c r="A907" s="2">
        <v>43354</v>
      </c>
      <c r="B907" t="s">
        <v>768</v>
      </c>
    </row>
    <row r="908" spans="1:2" x14ac:dyDescent="0.25">
      <c r="A908" s="2">
        <v>43353</v>
      </c>
      <c r="B908" t="s">
        <v>769</v>
      </c>
    </row>
    <row r="909" spans="1:2" x14ac:dyDescent="0.25">
      <c r="A909" s="2">
        <v>43350</v>
      </c>
      <c r="B909" t="s">
        <v>770</v>
      </c>
    </row>
    <row r="910" spans="1:2" x14ac:dyDescent="0.25">
      <c r="A910" s="2">
        <v>43349</v>
      </c>
      <c r="B910" t="s">
        <v>771</v>
      </c>
    </row>
    <row r="911" spans="1:2" x14ac:dyDescent="0.25">
      <c r="A911" s="2">
        <v>43348</v>
      </c>
      <c r="B911" t="s">
        <v>772</v>
      </c>
    </row>
    <row r="912" spans="1:2" x14ac:dyDescent="0.25">
      <c r="A912" s="2">
        <v>43347</v>
      </c>
      <c r="B912" t="s">
        <v>773</v>
      </c>
    </row>
    <row r="913" spans="1:2" x14ac:dyDescent="0.25">
      <c r="A913" s="2">
        <v>43346</v>
      </c>
      <c r="B913" t="s">
        <v>774</v>
      </c>
    </row>
    <row r="914" spans="1:2" x14ac:dyDescent="0.25">
      <c r="A914" s="2">
        <v>43343</v>
      </c>
      <c r="B914" t="s">
        <v>775</v>
      </c>
    </row>
    <row r="915" spans="1:2" x14ac:dyDescent="0.25">
      <c r="A915" s="2">
        <v>43342</v>
      </c>
      <c r="B915" t="s">
        <v>776</v>
      </c>
    </row>
    <row r="916" spans="1:2" x14ac:dyDescent="0.25">
      <c r="A916" s="2">
        <v>43341</v>
      </c>
      <c r="B916" t="s">
        <v>688</v>
      </c>
    </row>
    <row r="917" spans="1:2" x14ac:dyDescent="0.25">
      <c r="A917" s="2">
        <v>43340</v>
      </c>
      <c r="B917" t="s">
        <v>777</v>
      </c>
    </row>
    <row r="918" spans="1:2" x14ac:dyDescent="0.25">
      <c r="A918" s="2">
        <v>43339</v>
      </c>
      <c r="B918" t="s">
        <v>778</v>
      </c>
    </row>
    <row r="919" spans="1:2" x14ac:dyDescent="0.25">
      <c r="A919" s="2">
        <v>43336</v>
      </c>
      <c r="B919" t="s">
        <v>779</v>
      </c>
    </row>
    <row r="920" spans="1:2" x14ac:dyDescent="0.25">
      <c r="A920" s="2">
        <v>43335</v>
      </c>
      <c r="B920" t="s">
        <v>780</v>
      </c>
    </row>
    <row r="921" spans="1:2" x14ac:dyDescent="0.25">
      <c r="A921" s="2">
        <v>43334</v>
      </c>
      <c r="B921" t="s">
        <v>781</v>
      </c>
    </row>
    <row r="922" spans="1:2" x14ac:dyDescent="0.25">
      <c r="A922" s="2">
        <v>43333</v>
      </c>
      <c r="B922" t="s">
        <v>782</v>
      </c>
    </row>
    <row r="923" spans="1:2" x14ac:dyDescent="0.25">
      <c r="A923" s="2">
        <v>43332</v>
      </c>
      <c r="B923" t="s">
        <v>783</v>
      </c>
    </row>
    <row r="924" spans="1:2" x14ac:dyDescent="0.25">
      <c r="A924" s="2">
        <v>43329</v>
      </c>
      <c r="B924" t="s">
        <v>784</v>
      </c>
    </row>
    <row r="925" spans="1:2" x14ac:dyDescent="0.25">
      <c r="A925" s="2">
        <v>43328</v>
      </c>
      <c r="B925" t="s">
        <v>785</v>
      </c>
    </row>
    <row r="926" spans="1:2" x14ac:dyDescent="0.25">
      <c r="A926" s="2">
        <v>43327</v>
      </c>
      <c r="B926" t="s">
        <v>786</v>
      </c>
    </row>
    <row r="927" spans="1:2" x14ac:dyDescent="0.25">
      <c r="A927" s="2">
        <v>43326</v>
      </c>
      <c r="B927" t="s">
        <v>678</v>
      </c>
    </row>
    <row r="928" spans="1:2" x14ac:dyDescent="0.25">
      <c r="A928" s="2">
        <v>43325</v>
      </c>
      <c r="B928" t="s">
        <v>787</v>
      </c>
    </row>
    <row r="929" spans="1:2" x14ac:dyDescent="0.25">
      <c r="A929" s="2">
        <v>43322</v>
      </c>
      <c r="B929" t="s">
        <v>788</v>
      </c>
    </row>
    <row r="930" spans="1:2" x14ac:dyDescent="0.25">
      <c r="A930" s="2">
        <v>43321</v>
      </c>
      <c r="B930" t="s">
        <v>789</v>
      </c>
    </row>
    <row r="931" spans="1:2" x14ac:dyDescent="0.25">
      <c r="A931" s="2">
        <v>43320</v>
      </c>
      <c r="B931" t="s">
        <v>790</v>
      </c>
    </row>
    <row r="932" spans="1:2" x14ac:dyDescent="0.25">
      <c r="A932" s="2">
        <v>43319</v>
      </c>
      <c r="B932" t="s">
        <v>791</v>
      </c>
    </row>
    <row r="933" spans="1:2" x14ac:dyDescent="0.25">
      <c r="A933" s="2">
        <v>43318</v>
      </c>
      <c r="B933" t="s">
        <v>682</v>
      </c>
    </row>
    <row r="934" spans="1:2" x14ac:dyDescent="0.25">
      <c r="A934" s="2">
        <v>43315</v>
      </c>
      <c r="B934" t="s">
        <v>792</v>
      </c>
    </row>
    <row r="935" spans="1:2" x14ac:dyDescent="0.25">
      <c r="A935" s="2">
        <v>43314</v>
      </c>
      <c r="B935" t="s">
        <v>793</v>
      </c>
    </row>
    <row r="936" spans="1:2" x14ac:dyDescent="0.25">
      <c r="A936" s="2">
        <v>43313</v>
      </c>
      <c r="B936" t="s">
        <v>794</v>
      </c>
    </row>
    <row r="937" spans="1:2" x14ac:dyDescent="0.25">
      <c r="A937" s="2">
        <v>43312</v>
      </c>
      <c r="B937" t="s">
        <v>795</v>
      </c>
    </row>
    <row r="938" spans="1:2" x14ac:dyDescent="0.25">
      <c r="A938" s="2">
        <v>43311</v>
      </c>
      <c r="B938" t="s">
        <v>796</v>
      </c>
    </row>
    <row r="939" spans="1:2" x14ac:dyDescent="0.25">
      <c r="A939" s="2">
        <v>43308</v>
      </c>
      <c r="B939" t="s">
        <v>797</v>
      </c>
    </row>
    <row r="940" spans="1:2" x14ac:dyDescent="0.25">
      <c r="A940" s="2">
        <v>43307</v>
      </c>
      <c r="B940" t="s">
        <v>798</v>
      </c>
    </row>
    <row r="941" spans="1:2" x14ac:dyDescent="0.25">
      <c r="A941" s="2">
        <v>43306</v>
      </c>
      <c r="B941" t="s">
        <v>799</v>
      </c>
    </row>
    <row r="942" spans="1:2" x14ac:dyDescent="0.25">
      <c r="A942" s="2">
        <v>43305</v>
      </c>
      <c r="B942" t="s">
        <v>800</v>
      </c>
    </row>
    <row r="943" spans="1:2" x14ac:dyDescent="0.25">
      <c r="A943" s="2">
        <v>43304</v>
      </c>
      <c r="B943" t="s">
        <v>692</v>
      </c>
    </row>
    <row r="944" spans="1:2" x14ac:dyDescent="0.25">
      <c r="A944" s="2">
        <v>43301</v>
      </c>
      <c r="B944" t="s">
        <v>768</v>
      </c>
    </row>
    <row r="945" spans="1:2" x14ac:dyDescent="0.25">
      <c r="A945" s="2">
        <v>43300</v>
      </c>
      <c r="B945" t="s">
        <v>768</v>
      </c>
    </row>
    <row r="946" spans="1:2" x14ac:dyDescent="0.25">
      <c r="A946" s="2">
        <v>43299</v>
      </c>
      <c r="B946" t="s">
        <v>801</v>
      </c>
    </row>
    <row r="947" spans="1:2" x14ac:dyDescent="0.25">
      <c r="A947" s="2">
        <v>43298</v>
      </c>
      <c r="B947" t="s">
        <v>802</v>
      </c>
    </row>
    <row r="948" spans="1:2" x14ac:dyDescent="0.25">
      <c r="A948" s="2">
        <v>43297</v>
      </c>
      <c r="B948" t="s">
        <v>803</v>
      </c>
    </row>
    <row r="949" spans="1:2" x14ac:dyDescent="0.25">
      <c r="A949" s="2">
        <v>43294</v>
      </c>
      <c r="B949" t="s">
        <v>804</v>
      </c>
    </row>
    <row r="950" spans="1:2" x14ac:dyDescent="0.25">
      <c r="A950" s="2">
        <v>43293</v>
      </c>
      <c r="B950" t="s">
        <v>805</v>
      </c>
    </row>
    <row r="951" spans="1:2" x14ac:dyDescent="0.25">
      <c r="A951" s="2">
        <v>43292</v>
      </c>
      <c r="B951" t="s">
        <v>806</v>
      </c>
    </row>
    <row r="952" spans="1:2" x14ac:dyDescent="0.25">
      <c r="A952" s="2">
        <v>43291</v>
      </c>
      <c r="B952" t="s">
        <v>774</v>
      </c>
    </row>
    <row r="953" spans="1:2" x14ac:dyDescent="0.25">
      <c r="A953" s="2">
        <v>43290</v>
      </c>
      <c r="B953" t="s">
        <v>807</v>
      </c>
    </row>
    <row r="954" spans="1:2" x14ac:dyDescent="0.25">
      <c r="A954" s="2">
        <v>43287</v>
      </c>
      <c r="B954" t="s">
        <v>808</v>
      </c>
    </row>
    <row r="955" spans="1:2" x14ac:dyDescent="0.25">
      <c r="A955" s="2">
        <v>43286</v>
      </c>
      <c r="B955" t="s">
        <v>809</v>
      </c>
    </row>
    <row r="956" spans="1:2" x14ac:dyDescent="0.25">
      <c r="A956" s="2">
        <v>43285</v>
      </c>
      <c r="B956" t="s">
        <v>810</v>
      </c>
    </row>
    <row r="957" spans="1:2" x14ac:dyDescent="0.25">
      <c r="A957" s="2">
        <v>43284</v>
      </c>
      <c r="B957" t="s">
        <v>800</v>
      </c>
    </row>
    <row r="958" spans="1:2" x14ac:dyDescent="0.25">
      <c r="A958" s="2">
        <v>43280</v>
      </c>
      <c r="B958" t="s">
        <v>811</v>
      </c>
    </row>
    <row r="959" spans="1:2" x14ac:dyDescent="0.25">
      <c r="A959" s="2">
        <v>43279</v>
      </c>
      <c r="B959" t="s">
        <v>812</v>
      </c>
    </row>
    <row r="960" spans="1:2" x14ac:dyDescent="0.25">
      <c r="A960" s="2">
        <v>43278</v>
      </c>
      <c r="B960" t="s">
        <v>813</v>
      </c>
    </row>
    <row r="961" spans="1:2" x14ac:dyDescent="0.25">
      <c r="A961" s="2">
        <v>43277</v>
      </c>
      <c r="B961" t="s">
        <v>814</v>
      </c>
    </row>
    <row r="962" spans="1:2" x14ac:dyDescent="0.25">
      <c r="A962" s="2">
        <v>43276</v>
      </c>
      <c r="B962" t="s">
        <v>815</v>
      </c>
    </row>
    <row r="963" spans="1:2" x14ac:dyDescent="0.25">
      <c r="A963" s="2">
        <v>43273</v>
      </c>
      <c r="B963" t="s">
        <v>816</v>
      </c>
    </row>
    <row r="964" spans="1:2" x14ac:dyDescent="0.25">
      <c r="A964" s="2">
        <v>43272</v>
      </c>
      <c r="B964" t="s">
        <v>817</v>
      </c>
    </row>
    <row r="965" spans="1:2" x14ac:dyDescent="0.25">
      <c r="A965" s="2">
        <v>43271</v>
      </c>
      <c r="B965" t="s">
        <v>818</v>
      </c>
    </row>
    <row r="966" spans="1:2" x14ac:dyDescent="0.25">
      <c r="A966" s="2">
        <v>43270</v>
      </c>
      <c r="B966" t="s">
        <v>819</v>
      </c>
    </row>
    <row r="967" spans="1:2" x14ac:dyDescent="0.25">
      <c r="A967" s="2">
        <v>43266</v>
      </c>
      <c r="B967" t="s">
        <v>820</v>
      </c>
    </row>
    <row r="968" spans="1:2" x14ac:dyDescent="0.25">
      <c r="A968" s="2">
        <v>43265</v>
      </c>
      <c r="B968" t="s">
        <v>820</v>
      </c>
    </row>
    <row r="969" spans="1:2" x14ac:dyDescent="0.25">
      <c r="A969" s="2">
        <v>43264</v>
      </c>
      <c r="B969" t="s">
        <v>821</v>
      </c>
    </row>
    <row r="970" spans="1:2" x14ac:dyDescent="0.25">
      <c r="A970" s="2">
        <v>43263</v>
      </c>
      <c r="B970" t="s">
        <v>822</v>
      </c>
    </row>
    <row r="971" spans="1:2" x14ac:dyDescent="0.25">
      <c r="A971" s="2">
        <v>43262</v>
      </c>
      <c r="B971" t="s">
        <v>823</v>
      </c>
    </row>
    <row r="972" spans="1:2" x14ac:dyDescent="0.25">
      <c r="A972" s="2">
        <v>43259</v>
      </c>
      <c r="B972" t="s">
        <v>494</v>
      </c>
    </row>
    <row r="973" spans="1:2" x14ac:dyDescent="0.25">
      <c r="A973" s="2">
        <v>43258</v>
      </c>
      <c r="B973" t="s">
        <v>824</v>
      </c>
    </row>
    <row r="974" spans="1:2" x14ac:dyDescent="0.25">
      <c r="A974" s="2">
        <v>43257</v>
      </c>
      <c r="B974" t="s">
        <v>825</v>
      </c>
    </row>
    <row r="975" spans="1:2" x14ac:dyDescent="0.25">
      <c r="A975" s="2">
        <v>43256</v>
      </c>
      <c r="B975" t="s">
        <v>458</v>
      </c>
    </row>
    <row r="976" spans="1:2" x14ac:dyDescent="0.25">
      <c r="A976" s="2">
        <v>43255</v>
      </c>
      <c r="B976" t="s">
        <v>826</v>
      </c>
    </row>
    <row r="977" spans="1:2" x14ac:dyDescent="0.25">
      <c r="A977" s="2">
        <v>43252</v>
      </c>
      <c r="B977" t="s">
        <v>452</v>
      </c>
    </row>
    <row r="978" spans="1:2" x14ac:dyDescent="0.25">
      <c r="A978" s="2">
        <v>43251</v>
      </c>
      <c r="B978" t="s">
        <v>827</v>
      </c>
    </row>
    <row r="979" spans="1:2" x14ac:dyDescent="0.25">
      <c r="A979" s="2">
        <v>43250</v>
      </c>
      <c r="B979" t="s">
        <v>456</v>
      </c>
    </row>
    <row r="980" spans="1:2" x14ac:dyDescent="0.25">
      <c r="A980" s="2">
        <v>43249</v>
      </c>
      <c r="B980" t="s">
        <v>827</v>
      </c>
    </row>
    <row r="981" spans="1:2" x14ac:dyDescent="0.25">
      <c r="A981" s="2">
        <v>43248</v>
      </c>
      <c r="B981" t="s">
        <v>828</v>
      </c>
    </row>
    <row r="982" spans="1:2" x14ac:dyDescent="0.25">
      <c r="A982" s="2">
        <v>43245</v>
      </c>
      <c r="B982" t="s">
        <v>829</v>
      </c>
    </row>
    <row r="983" spans="1:2" x14ac:dyDescent="0.25">
      <c r="A983" s="2">
        <v>43244</v>
      </c>
      <c r="B983" t="s">
        <v>830</v>
      </c>
    </row>
    <row r="984" spans="1:2" x14ac:dyDescent="0.25">
      <c r="A984" s="2">
        <v>43243</v>
      </c>
      <c r="B984" t="s">
        <v>831</v>
      </c>
    </row>
    <row r="985" spans="1:2" x14ac:dyDescent="0.25">
      <c r="A985" s="2">
        <v>43241</v>
      </c>
      <c r="B985" t="s">
        <v>458</v>
      </c>
    </row>
    <row r="986" spans="1:2" x14ac:dyDescent="0.25">
      <c r="A986" s="2">
        <v>43238</v>
      </c>
      <c r="B986" t="s">
        <v>456</v>
      </c>
    </row>
    <row r="987" spans="1:2" x14ac:dyDescent="0.25">
      <c r="A987" s="2">
        <v>43237</v>
      </c>
      <c r="B987" t="s">
        <v>458</v>
      </c>
    </row>
    <row r="988" spans="1:2" x14ac:dyDescent="0.25">
      <c r="A988" s="2">
        <v>43236</v>
      </c>
      <c r="B988" t="s">
        <v>832</v>
      </c>
    </row>
    <row r="989" spans="1:2" x14ac:dyDescent="0.25">
      <c r="A989" s="2">
        <v>43235</v>
      </c>
      <c r="B989" t="s">
        <v>833</v>
      </c>
    </row>
    <row r="990" spans="1:2" x14ac:dyDescent="0.25">
      <c r="A990" s="2">
        <v>43234</v>
      </c>
      <c r="B990" t="s">
        <v>640</v>
      </c>
    </row>
    <row r="991" spans="1:2" x14ac:dyDescent="0.25">
      <c r="A991" s="2">
        <v>43231</v>
      </c>
      <c r="B991" t="s">
        <v>834</v>
      </c>
    </row>
    <row r="992" spans="1:2" x14ac:dyDescent="0.25">
      <c r="A992" s="2">
        <v>43230</v>
      </c>
      <c r="B992" t="s">
        <v>835</v>
      </c>
    </row>
    <row r="993" spans="1:2" x14ac:dyDescent="0.25">
      <c r="A993" s="2">
        <v>43229</v>
      </c>
      <c r="B993" t="s">
        <v>455</v>
      </c>
    </row>
    <row r="994" spans="1:2" x14ac:dyDescent="0.25">
      <c r="A994" s="2">
        <v>43228</v>
      </c>
      <c r="B994" t="s">
        <v>836</v>
      </c>
    </row>
    <row r="995" spans="1:2" x14ac:dyDescent="0.25">
      <c r="A995" s="2">
        <v>43227</v>
      </c>
      <c r="B995" t="s">
        <v>837</v>
      </c>
    </row>
    <row r="996" spans="1:2" x14ac:dyDescent="0.25">
      <c r="A996" s="2">
        <v>43224</v>
      </c>
      <c r="B996" t="s">
        <v>838</v>
      </c>
    </row>
    <row r="997" spans="1:2" x14ac:dyDescent="0.25">
      <c r="A997" s="2">
        <v>43223</v>
      </c>
      <c r="B997" t="s">
        <v>839</v>
      </c>
    </row>
    <row r="998" spans="1:2" x14ac:dyDescent="0.25">
      <c r="A998" s="2">
        <v>43222</v>
      </c>
      <c r="B998" t="s">
        <v>840</v>
      </c>
    </row>
    <row r="999" spans="1:2" x14ac:dyDescent="0.25">
      <c r="A999" s="2">
        <v>43220</v>
      </c>
      <c r="B999" t="s">
        <v>841</v>
      </c>
    </row>
    <row r="1000" spans="1:2" x14ac:dyDescent="0.25">
      <c r="A1000" s="2">
        <v>43217</v>
      </c>
      <c r="B1000" t="s">
        <v>842</v>
      </c>
    </row>
    <row r="1001" spans="1:2" x14ac:dyDescent="0.25">
      <c r="A1001" s="2">
        <v>43216</v>
      </c>
      <c r="B1001" t="s">
        <v>843</v>
      </c>
    </row>
    <row r="1002" spans="1:2" x14ac:dyDescent="0.25">
      <c r="A1002" s="2">
        <v>43215</v>
      </c>
      <c r="B1002" t="s">
        <v>844</v>
      </c>
    </row>
    <row r="1003" spans="1:2" x14ac:dyDescent="0.25">
      <c r="A1003" s="2">
        <v>43214</v>
      </c>
      <c r="B1003" t="s">
        <v>845</v>
      </c>
    </row>
    <row r="1004" spans="1:2" x14ac:dyDescent="0.25">
      <c r="A1004" s="2">
        <v>43213</v>
      </c>
      <c r="B1004" t="s">
        <v>846</v>
      </c>
    </row>
    <row r="1005" spans="1:2" x14ac:dyDescent="0.25">
      <c r="A1005" s="2">
        <v>43210</v>
      </c>
      <c r="B1005" t="s">
        <v>847</v>
      </c>
    </row>
    <row r="1006" spans="1:2" x14ac:dyDescent="0.25">
      <c r="A1006" s="2">
        <v>43209</v>
      </c>
      <c r="B1006" t="s">
        <v>848</v>
      </c>
    </row>
    <row r="1007" spans="1:2" x14ac:dyDescent="0.25">
      <c r="A1007" s="2">
        <v>43208</v>
      </c>
      <c r="B1007" t="s">
        <v>849</v>
      </c>
    </row>
    <row r="1008" spans="1:2" x14ac:dyDescent="0.25">
      <c r="A1008" s="2">
        <v>43207</v>
      </c>
      <c r="B1008" t="s">
        <v>850</v>
      </c>
    </row>
    <row r="1009" spans="1:2" x14ac:dyDescent="0.25">
      <c r="A1009" s="2">
        <v>43206</v>
      </c>
      <c r="B1009" t="s">
        <v>851</v>
      </c>
    </row>
    <row r="1010" spans="1:2" x14ac:dyDescent="0.25">
      <c r="A1010" s="2">
        <v>43203</v>
      </c>
      <c r="B1010" t="s">
        <v>852</v>
      </c>
    </row>
    <row r="1011" spans="1:2" x14ac:dyDescent="0.25">
      <c r="A1011" s="2">
        <v>43202</v>
      </c>
      <c r="B1011" t="s">
        <v>853</v>
      </c>
    </row>
    <row r="1012" spans="1:2" x14ac:dyDescent="0.25">
      <c r="A1012" s="2">
        <v>43201</v>
      </c>
      <c r="B1012" t="s">
        <v>854</v>
      </c>
    </row>
    <row r="1013" spans="1:2" x14ac:dyDescent="0.25">
      <c r="A1013" s="2">
        <v>43200</v>
      </c>
      <c r="B1013" t="s">
        <v>855</v>
      </c>
    </row>
    <row r="1014" spans="1:2" x14ac:dyDescent="0.25">
      <c r="A1014" s="2">
        <v>43199</v>
      </c>
      <c r="B1014" t="s">
        <v>856</v>
      </c>
    </row>
    <row r="1015" spans="1:2" x14ac:dyDescent="0.25">
      <c r="A1015" s="2">
        <v>43196</v>
      </c>
      <c r="B1015" t="s">
        <v>857</v>
      </c>
    </row>
    <row r="1016" spans="1:2" x14ac:dyDescent="0.25">
      <c r="A1016" s="2">
        <v>43194</v>
      </c>
      <c r="B1016" t="s">
        <v>858</v>
      </c>
    </row>
    <row r="1017" spans="1:2" x14ac:dyDescent="0.25">
      <c r="A1017" s="2">
        <v>43193</v>
      </c>
      <c r="B1017" t="s">
        <v>859</v>
      </c>
    </row>
    <row r="1018" spans="1:2" x14ac:dyDescent="0.25">
      <c r="A1018" s="2">
        <v>43188</v>
      </c>
      <c r="B1018" t="s">
        <v>860</v>
      </c>
    </row>
    <row r="1019" spans="1:2" x14ac:dyDescent="0.25">
      <c r="A1019" s="2">
        <v>43187</v>
      </c>
      <c r="B1019" t="s">
        <v>861</v>
      </c>
    </row>
    <row r="1020" spans="1:2" x14ac:dyDescent="0.25">
      <c r="A1020" s="2">
        <v>43186</v>
      </c>
      <c r="B1020" t="s">
        <v>862</v>
      </c>
    </row>
    <row r="1021" spans="1:2" x14ac:dyDescent="0.25">
      <c r="A1021" s="2">
        <v>43185</v>
      </c>
      <c r="B1021" t="s">
        <v>863</v>
      </c>
    </row>
    <row r="1022" spans="1:2" x14ac:dyDescent="0.25">
      <c r="A1022" s="2">
        <v>43182</v>
      </c>
      <c r="B1022" t="s">
        <v>864</v>
      </c>
    </row>
    <row r="1023" spans="1:2" x14ac:dyDescent="0.25">
      <c r="A1023" s="2">
        <v>43181</v>
      </c>
      <c r="B1023" t="s">
        <v>865</v>
      </c>
    </row>
    <row r="1024" spans="1:2" x14ac:dyDescent="0.25">
      <c r="A1024" s="2">
        <v>43180</v>
      </c>
      <c r="B1024" t="s">
        <v>866</v>
      </c>
    </row>
    <row r="1025" spans="1:2" x14ac:dyDescent="0.25">
      <c r="A1025" s="2">
        <v>43179</v>
      </c>
      <c r="B1025" t="s">
        <v>867</v>
      </c>
    </row>
    <row r="1026" spans="1:2" x14ac:dyDescent="0.25">
      <c r="A1026" s="2">
        <v>43178</v>
      </c>
      <c r="B1026" t="s">
        <v>868</v>
      </c>
    </row>
    <row r="1027" spans="1:2" x14ac:dyDescent="0.25">
      <c r="A1027" s="2">
        <v>43175</v>
      </c>
      <c r="B1027" t="s">
        <v>869</v>
      </c>
    </row>
    <row r="1028" spans="1:2" x14ac:dyDescent="0.25">
      <c r="A1028" s="2">
        <v>43174</v>
      </c>
      <c r="B1028" t="s">
        <v>870</v>
      </c>
    </row>
    <row r="1029" spans="1:2" x14ac:dyDescent="0.25">
      <c r="A1029" s="2">
        <v>43173</v>
      </c>
      <c r="B1029" t="s">
        <v>871</v>
      </c>
    </row>
    <row r="1030" spans="1:2" x14ac:dyDescent="0.25">
      <c r="A1030" s="2">
        <v>43172</v>
      </c>
      <c r="B1030" t="s">
        <v>872</v>
      </c>
    </row>
    <row r="1031" spans="1:2" x14ac:dyDescent="0.25">
      <c r="A1031" s="2">
        <v>43171</v>
      </c>
      <c r="B1031" t="s">
        <v>873</v>
      </c>
    </row>
    <row r="1032" spans="1:2" x14ac:dyDescent="0.25">
      <c r="A1032" s="2">
        <v>43168</v>
      </c>
      <c r="B1032" t="s">
        <v>874</v>
      </c>
    </row>
    <row r="1033" spans="1:2" x14ac:dyDescent="0.25">
      <c r="A1033" s="2">
        <v>43167</v>
      </c>
      <c r="B1033" t="s">
        <v>875</v>
      </c>
    </row>
    <row r="1034" spans="1:2" x14ac:dyDescent="0.25">
      <c r="A1034" s="2">
        <v>43166</v>
      </c>
      <c r="B1034" t="s">
        <v>876</v>
      </c>
    </row>
    <row r="1035" spans="1:2" x14ac:dyDescent="0.25">
      <c r="A1035" s="2">
        <v>43165</v>
      </c>
      <c r="B1035" t="s">
        <v>877</v>
      </c>
    </row>
    <row r="1036" spans="1:2" x14ac:dyDescent="0.25">
      <c r="A1036" s="2">
        <v>43164</v>
      </c>
      <c r="B1036" t="s">
        <v>878</v>
      </c>
    </row>
    <row r="1037" spans="1:2" x14ac:dyDescent="0.25">
      <c r="A1037" s="2">
        <v>43161</v>
      </c>
      <c r="B1037" t="s">
        <v>879</v>
      </c>
    </row>
    <row r="1038" spans="1:2" x14ac:dyDescent="0.25">
      <c r="A1038" s="2">
        <v>43160</v>
      </c>
      <c r="B1038" t="s">
        <v>880</v>
      </c>
    </row>
    <row r="1039" spans="1:2" x14ac:dyDescent="0.25">
      <c r="A1039" s="2">
        <v>43159</v>
      </c>
      <c r="B1039" t="s">
        <v>881</v>
      </c>
    </row>
    <row r="1040" spans="1:2" x14ac:dyDescent="0.25">
      <c r="A1040" s="2">
        <v>43158</v>
      </c>
      <c r="B1040" t="s">
        <v>882</v>
      </c>
    </row>
    <row r="1041" spans="1:2" x14ac:dyDescent="0.25">
      <c r="A1041" s="2">
        <v>43157</v>
      </c>
      <c r="B1041" t="s">
        <v>883</v>
      </c>
    </row>
    <row r="1042" spans="1:2" x14ac:dyDescent="0.25">
      <c r="A1042" s="2">
        <v>43154</v>
      </c>
      <c r="B1042" t="s">
        <v>884</v>
      </c>
    </row>
    <row r="1043" spans="1:2" x14ac:dyDescent="0.25">
      <c r="A1043" s="2">
        <v>43153</v>
      </c>
      <c r="B1043" t="s">
        <v>879</v>
      </c>
    </row>
    <row r="1044" spans="1:2" x14ac:dyDescent="0.25">
      <c r="A1044" s="2">
        <v>43152</v>
      </c>
      <c r="B1044" t="s">
        <v>885</v>
      </c>
    </row>
    <row r="1045" spans="1:2" x14ac:dyDescent="0.25">
      <c r="A1045" s="2">
        <v>43151</v>
      </c>
      <c r="B1045" t="s">
        <v>886</v>
      </c>
    </row>
    <row r="1046" spans="1:2" x14ac:dyDescent="0.25">
      <c r="A1046" s="2">
        <v>43146</v>
      </c>
      <c r="B1046" t="s">
        <v>879</v>
      </c>
    </row>
    <row r="1047" spans="1:2" x14ac:dyDescent="0.25">
      <c r="A1047" s="2">
        <v>43145</v>
      </c>
      <c r="B1047" t="s">
        <v>887</v>
      </c>
    </row>
    <row r="1048" spans="1:2" x14ac:dyDescent="0.25">
      <c r="A1048" s="2">
        <v>43144</v>
      </c>
      <c r="B1048" t="s">
        <v>884</v>
      </c>
    </row>
    <row r="1049" spans="1:2" x14ac:dyDescent="0.25">
      <c r="A1049" s="2">
        <v>43143</v>
      </c>
      <c r="B1049" t="s">
        <v>883</v>
      </c>
    </row>
    <row r="1050" spans="1:2" x14ac:dyDescent="0.25">
      <c r="A1050" s="2">
        <v>43140</v>
      </c>
      <c r="B1050" t="s">
        <v>881</v>
      </c>
    </row>
    <row r="1051" spans="1:2" x14ac:dyDescent="0.25">
      <c r="A1051" s="2">
        <v>43139</v>
      </c>
      <c r="B1051" t="s">
        <v>888</v>
      </c>
    </row>
    <row r="1052" spans="1:2" x14ac:dyDescent="0.25">
      <c r="A1052" s="2">
        <v>43138</v>
      </c>
      <c r="B1052" t="s">
        <v>889</v>
      </c>
    </row>
    <row r="1053" spans="1:2" x14ac:dyDescent="0.25">
      <c r="A1053" s="2">
        <v>43137</v>
      </c>
      <c r="B1053" t="s">
        <v>890</v>
      </c>
    </row>
    <row r="1054" spans="1:2" x14ac:dyDescent="0.25">
      <c r="A1054" s="2">
        <v>43136</v>
      </c>
      <c r="B1054" t="s">
        <v>891</v>
      </c>
    </row>
    <row r="1055" spans="1:2" x14ac:dyDescent="0.25">
      <c r="A1055" s="2">
        <v>43133</v>
      </c>
      <c r="B1055" t="s">
        <v>879</v>
      </c>
    </row>
    <row r="1056" spans="1:2" x14ac:dyDescent="0.25">
      <c r="A1056" s="2">
        <v>43132</v>
      </c>
      <c r="B1056" t="s">
        <v>879</v>
      </c>
    </row>
    <row r="1057" spans="1:2" x14ac:dyDescent="0.25">
      <c r="A1057" s="2">
        <v>43131</v>
      </c>
      <c r="B1057" t="s">
        <v>879</v>
      </c>
    </row>
    <row r="1058" spans="1:2" x14ac:dyDescent="0.25">
      <c r="A1058" s="2">
        <v>43130</v>
      </c>
      <c r="B1058" t="s">
        <v>892</v>
      </c>
    </row>
    <row r="1059" spans="1:2" x14ac:dyDescent="0.25">
      <c r="A1059" s="2">
        <v>43129</v>
      </c>
      <c r="B1059" t="s">
        <v>893</v>
      </c>
    </row>
    <row r="1060" spans="1:2" x14ac:dyDescent="0.25">
      <c r="A1060" s="2">
        <v>43126</v>
      </c>
      <c r="B1060" t="s">
        <v>889</v>
      </c>
    </row>
    <row r="1061" spans="1:2" x14ac:dyDescent="0.25">
      <c r="A1061" s="2">
        <v>43125</v>
      </c>
      <c r="B1061" t="s">
        <v>894</v>
      </c>
    </row>
    <row r="1062" spans="1:2" x14ac:dyDescent="0.25">
      <c r="A1062" s="2">
        <v>43124</v>
      </c>
      <c r="B1062" t="s">
        <v>895</v>
      </c>
    </row>
    <row r="1063" spans="1:2" x14ac:dyDescent="0.25">
      <c r="A1063" s="2">
        <v>43123</v>
      </c>
      <c r="B1063" t="s">
        <v>889</v>
      </c>
    </row>
    <row r="1064" spans="1:2" x14ac:dyDescent="0.25">
      <c r="A1064" s="2">
        <v>43122</v>
      </c>
      <c r="B1064" t="s">
        <v>883</v>
      </c>
    </row>
    <row r="1065" spans="1:2" x14ac:dyDescent="0.25">
      <c r="A1065" s="2">
        <v>43119</v>
      </c>
      <c r="B1065" t="s">
        <v>896</v>
      </c>
    </row>
    <row r="1066" spans="1:2" x14ac:dyDescent="0.25">
      <c r="A1066" s="2">
        <v>43118</v>
      </c>
      <c r="B1066" t="s">
        <v>897</v>
      </c>
    </row>
    <row r="1067" spans="1:2" x14ac:dyDescent="0.25">
      <c r="A1067" s="2">
        <v>43117</v>
      </c>
      <c r="B1067" t="s">
        <v>884</v>
      </c>
    </row>
    <row r="1068" spans="1:2" x14ac:dyDescent="0.25">
      <c r="A1068" s="2">
        <v>43116</v>
      </c>
      <c r="B1068" t="s">
        <v>891</v>
      </c>
    </row>
    <row r="1069" spans="1:2" x14ac:dyDescent="0.25">
      <c r="A1069" s="2">
        <v>43115</v>
      </c>
      <c r="B1069" t="s">
        <v>879</v>
      </c>
    </row>
    <row r="1070" spans="1:2" x14ac:dyDescent="0.25">
      <c r="A1070" s="2">
        <v>43112</v>
      </c>
      <c r="B1070" t="s">
        <v>896</v>
      </c>
    </row>
    <row r="1071" spans="1:2" x14ac:dyDescent="0.25">
      <c r="A1071" s="2">
        <v>43111</v>
      </c>
      <c r="B1071" t="s">
        <v>894</v>
      </c>
    </row>
    <row r="1072" spans="1:2" x14ac:dyDescent="0.25">
      <c r="A1072" s="2">
        <v>43110</v>
      </c>
      <c r="B1072" t="s">
        <v>884</v>
      </c>
    </row>
    <row r="1073" spans="1:2" x14ac:dyDescent="0.25">
      <c r="A1073" s="2">
        <v>43109</v>
      </c>
      <c r="B1073" t="s">
        <v>893</v>
      </c>
    </row>
    <row r="1074" spans="1:2" x14ac:dyDescent="0.25">
      <c r="A1074" s="2">
        <v>43108</v>
      </c>
      <c r="B1074" t="s">
        <v>898</v>
      </c>
    </row>
    <row r="1075" spans="1:2" x14ac:dyDescent="0.25">
      <c r="A1075" s="2">
        <v>43105</v>
      </c>
      <c r="B1075" t="s">
        <v>899</v>
      </c>
    </row>
    <row r="1076" spans="1:2" x14ac:dyDescent="0.25">
      <c r="A1076" s="2">
        <v>43104</v>
      </c>
      <c r="B1076" t="s">
        <v>900</v>
      </c>
    </row>
    <row r="1077" spans="1:2" x14ac:dyDescent="0.25">
      <c r="A1077" s="2">
        <v>43103</v>
      </c>
      <c r="B1077" t="s">
        <v>884</v>
      </c>
    </row>
    <row r="1078" spans="1:2" x14ac:dyDescent="0.25">
      <c r="A1078" s="2">
        <v>43102</v>
      </c>
      <c r="B1078" t="s">
        <v>897</v>
      </c>
    </row>
    <row r="1079" spans="1:2" x14ac:dyDescent="0.25">
      <c r="A1079" s="2">
        <v>43098</v>
      </c>
      <c r="B1079" t="s">
        <v>901</v>
      </c>
    </row>
    <row r="1080" spans="1:2" x14ac:dyDescent="0.25">
      <c r="A1080" s="2">
        <v>43097</v>
      </c>
      <c r="B1080" t="s">
        <v>893</v>
      </c>
    </row>
    <row r="1081" spans="1:2" x14ac:dyDescent="0.25">
      <c r="A1081" s="2">
        <v>43096</v>
      </c>
      <c r="B1081" t="s">
        <v>902</v>
      </c>
    </row>
    <row r="1082" spans="1:2" x14ac:dyDescent="0.25">
      <c r="A1082" s="2">
        <v>43091</v>
      </c>
      <c r="B1082" t="s">
        <v>903</v>
      </c>
    </row>
    <row r="1083" spans="1:2" x14ac:dyDescent="0.25">
      <c r="A1083" s="2">
        <v>43090</v>
      </c>
      <c r="B1083" t="s">
        <v>896</v>
      </c>
    </row>
    <row r="1084" spans="1:2" x14ac:dyDescent="0.25">
      <c r="A1084" s="2">
        <v>43089</v>
      </c>
      <c r="B1084" t="s">
        <v>904</v>
      </c>
    </row>
    <row r="1085" spans="1:2" x14ac:dyDescent="0.25">
      <c r="A1085" s="2">
        <v>43088</v>
      </c>
      <c r="B1085" t="s">
        <v>905</v>
      </c>
    </row>
    <row r="1086" spans="1:2" x14ac:dyDescent="0.25">
      <c r="A1086" s="2">
        <v>43087</v>
      </c>
      <c r="B1086" t="s">
        <v>905</v>
      </c>
    </row>
    <row r="1087" spans="1:2" x14ac:dyDescent="0.25">
      <c r="A1087" s="2">
        <v>43084</v>
      </c>
      <c r="B1087" t="s">
        <v>906</v>
      </c>
    </row>
    <row r="1088" spans="1:2" x14ac:dyDescent="0.25">
      <c r="A1088" s="2">
        <v>43083</v>
      </c>
      <c r="B1088" t="s">
        <v>907</v>
      </c>
    </row>
    <row r="1089" spans="1:2" x14ac:dyDescent="0.25">
      <c r="A1089" s="2">
        <v>43082</v>
      </c>
      <c r="B1089" t="s">
        <v>908</v>
      </c>
    </row>
    <row r="1090" spans="1:2" x14ac:dyDescent="0.25">
      <c r="A1090" s="2">
        <v>43081</v>
      </c>
      <c r="B1090" t="s">
        <v>909</v>
      </c>
    </row>
    <row r="1091" spans="1:2" x14ac:dyDescent="0.25">
      <c r="A1091" s="2">
        <v>43080</v>
      </c>
      <c r="B1091" t="s">
        <v>910</v>
      </c>
    </row>
    <row r="1092" spans="1:2" x14ac:dyDescent="0.25">
      <c r="A1092" s="2">
        <v>43077</v>
      </c>
      <c r="B1092" t="s">
        <v>911</v>
      </c>
    </row>
    <row r="1093" spans="1:2" x14ac:dyDescent="0.25">
      <c r="A1093" s="2">
        <v>43076</v>
      </c>
      <c r="B1093" t="s">
        <v>909</v>
      </c>
    </row>
    <row r="1094" spans="1:2" x14ac:dyDescent="0.25">
      <c r="A1094" s="2">
        <v>43075</v>
      </c>
      <c r="B1094" t="s">
        <v>912</v>
      </c>
    </row>
    <row r="1095" spans="1:2" x14ac:dyDescent="0.25">
      <c r="A1095" s="2">
        <v>43074</v>
      </c>
      <c r="B1095" t="s">
        <v>907</v>
      </c>
    </row>
    <row r="1096" spans="1:2" x14ac:dyDescent="0.25">
      <c r="A1096" s="2">
        <v>43073</v>
      </c>
      <c r="B1096" t="s">
        <v>913</v>
      </c>
    </row>
    <row r="1097" spans="1:2" x14ac:dyDescent="0.25">
      <c r="A1097" s="2">
        <v>43070</v>
      </c>
      <c r="B1097" t="s">
        <v>913</v>
      </c>
    </row>
    <row r="1098" spans="1:2" x14ac:dyDescent="0.25">
      <c r="A1098" s="2">
        <v>43069</v>
      </c>
      <c r="B1098" t="s">
        <v>914</v>
      </c>
    </row>
    <row r="1099" spans="1:2" x14ac:dyDescent="0.25">
      <c r="A1099" s="2">
        <v>43068</v>
      </c>
      <c r="B1099" t="s">
        <v>915</v>
      </c>
    </row>
    <row r="1100" spans="1:2" x14ac:dyDescent="0.25">
      <c r="A1100" s="2">
        <v>43067</v>
      </c>
      <c r="B1100" t="s">
        <v>916</v>
      </c>
    </row>
    <row r="1101" spans="1:2" x14ac:dyDescent="0.25">
      <c r="A1101" s="2">
        <v>43066</v>
      </c>
      <c r="B1101" t="s">
        <v>917</v>
      </c>
    </row>
    <row r="1102" spans="1:2" x14ac:dyDescent="0.25">
      <c r="A1102" s="2">
        <v>43063</v>
      </c>
      <c r="B1102" t="s">
        <v>918</v>
      </c>
    </row>
    <row r="1103" spans="1:2" x14ac:dyDescent="0.25">
      <c r="A1103" s="2">
        <v>43062</v>
      </c>
      <c r="B1103" t="s">
        <v>919</v>
      </c>
    </row>
    <row r="1104" spans="1:2" x14ac:dyDescent="0.25">
      <c r="A1104" s="2">
        <v>43061</v>
      </c>
      <c r="B1104" t="s">
        <v>918</v>
      </c>
    </row>
    <row r="1105" spans="1:2" x14ac:dyDescent="0.25">
      <c r="A1105" s="2">
        <v>43060</v>
      </c>
      <c r="B1105" t="s">
        <v>920</v>
      </c>
    </row>
    <row r="1106" spans="1:2" x14ac:dyDescent="0.25">
      <c r="A1106" s="2">
        <v>43059</v>
      </c>
      <c r="B1106" t="s">
        <v>921</v>
      </c>
    </row>
    <row r="1107" spans="1:2" x14ac:dyDescent="0.25">
      <c r="A1107" s="2">
        <v>43056</v>
      </c>
      <c r="B1107" t="s">
        <v>922</v>
      </c>
    </row>
    <row r="1108" spans="1:2" x14ac:dyDescent="0.25">
      <c r="A1108" s="2">
        <v>43055</v>
      </c>
      <c r="B1108" t="s">
        <v>923</v>
      </c>
    </row>
    <row r="1109" spans="1:2" x14ac:dyDescent="0.25">
      <c r="A1109" s="2">
        <v>43054</v>
      </c>
      <c r="B1109" t="s">
        <v>924</v>
      </c>
    </row>
    <row r="1110" spans="1:2" x14ac:dyDescent="0.25">
      <c r="A1110" s="2">
        <v>43053</v>
      </c>
      <c r="B1110" t="s">
        <v>925</v>
      </c>
    </row>
    <row r="1111" spans="1:2" x14ac:dyDescent="0.25">
      <c r="A1111" s="2">
        <v>43052</v>
      </c>
      <c r="B1111" t="s">
        <v>926</v>
      </c>
    </row>
    <row r="1112" spans="1:2" x14ac:dyDescent="0.25">
      <c r="A1112" s="2">
        <v>43049</v>
      </c>
      <c r="B1112" t="s">
        <v>927</v>
      </c>
    </row>
    <row r="1113" spans="1:2" x14ac:dyDescent="0.25">
      <c r="A1113" s="2">
        <v>43048</v>
      </c>
      <c r="B1113" t="s">
        <v>928</v>
      </c>
    </row>
    <row r="1114" spans="1:2" x14ac:dyDescent="0.25">
      <c r="A1114" s="2">
        <v>43047</v>
      </c>
      <c r="B1114" t="s">
        <v>929</v>
      </c>
    </row>
    <row r="1115" spans="1:2" x14ac:dyDescent="0.25">
      <c r="A1115" s="2">
        <v>43046</v>
      </c>
      <c r="B1115" t="s">
        <v>930</v>
      </c>
    </row>
    <row r="1116" spans="1:2" x14ac:dyDescent="0.25">
      <c r="A1116" s="2">
        <v>43045</v>
      </c>
      <c r="B1116" t="s">
        <v>931</v>
      </c>
    </row>
    <row r="1117" spans="1:2" x14ac:dyDescent="0.25">
      <c r="A1117" s="2">
        <v>43042</v>
      </c>
      <c r="B1117" t="s">
        <v>932</v>
      </c>
    </row>
    <row r="1118" spans="1:2" x14ac:dyDescent="0.25">
      <c r="A1118" s="2">
        <v>43041</v>
      </c>
      <c r="B1118" t="s">
        <v>932</v>
      </c>
    </row>
    <row r="1119" spans="1:2" x14ac:dyDescent="0.25">
      <c r="A1119" s="2">
        <v>43040</v>
      </c>
      <c r="B1119" t="s">
        <v>933</v>
      </c>
    </row>
    <row r="1120" spans="1:2" x14ac:dyDescent="0.25">
      <c r="A1120" s="2">
        <v>43039</v>
      </c>
      <c r="B1120" t="s">
        <v>934</v>
      </c>
    </row>
    <row r="1121" spans="1:2" x14ac:dyDescent="0.25">
      <c r="A1121" s="2">
        <v>43038</v>
      </c>
      <c r="B1121" t="s">
        <v>935</v>
      </c>
    </row>
    <row r="1122" spans="1:2" x14ac:dyDescent="0.25">
      <c r="A1122" s="2">
        <v>43035</v>
      </c>
      <c r="B1122" t="s">
        <v>936</v>
      </c>
    </row>
    <row r="1123" spans="1:2" x14ac:dyDescent="0.25">
      <c r="A1123" s="2">
        <v>43034</v>
      </c>
      <c r="B1123" t="s">
        <v>937</v>
      </c>
    </row>
    <row r="1124" spans="1:2" x14ac:dyDescent="0.25">
      <c r="A1124" s="2">
        <v>43033</v>
      </c>
      <c r="B1124" t="s">
        <v>938</v>
      </c>
    </row>
    <row r="1125" spans="1:2" x14ac:dyDescent="0.25">
      <c r="A1125" s="2">
        <v>43032</v>
      </c>
      <c r="B1125" t="s">
        <v>939</v>
      </c>
    </row>
    <row r="1126" spans="1:2" x14ac:dyDescent="0.25">
      <c r="A1126" s="2">
        <v>43031</v>
      </c>
      <c r="B1126" t="s">
        <v>940</v>
      </c>
    </row>
    <row r="1127" spans="1:2" x14ac:dyDescent="0.25">
      <c r="A1127" s="2">
        <v>43028</v>
      </c>
      <c r="B1127" t="s">
        <v>940</v>
      </c>
    </row>
    <row r="1128" spans="1:2" x14ac:dyDescent="0.25">
      <c r="A1128" s="2">
        <v>43027</v>
      </c>
      <c r="B1128" t="s">
        <v>941</v>
      </c>
    </row>
    <row r="1129" spans="1:2" x14ac:dyDescent="0.25">
      <c r="A1129" s="2">
        <v>43026</v>
      </c>
      <c r="B1129" t="s">
        <v>942</v>
      </c>
    </row>
    <row r="1130" spans="1:2" x14ac:dyDescent="0.25">
      <c r="A1130" s="2">
        <v>43025</v>
      </c>
      <c r="B1130" t="s">
        <v>943</v>
      </c>
    </row>
    <row r="1131" spans="1:2" x14ac:dyDescent="0.25">
      <c r="A1131" s="2">
        <v>43024</v>
      </c>
      <c r="B1131" t="s">
        <v>944</v>
      </c>
    </row>
    <row r="1132" spans="1:2" x14ac:dyDescent="0.25">
      <c r="A1132" s="2">
        <v>43021</v>
      </c>
      <c r="B1132" t="s">
        <v>945</v>
      </c>
    </row>
    <row r="1133" spans="1:2" x14ac:dyDescent="0.25">
      <c r="A1133" s="2">
        <v>43020</v>
      </c>
      <c r="B1133" t="s">
        <v>946</v>
      </c>
    </row>
    <row r="1134" spans="1:2" x14ac:dyDescent="0.25">
      <c r="A1134" s="2">
        <v>43019</v>
      </c>
      <c r="B1134" t="s">
        <v>947</v>
      </c>
    </row>
    <row r="1135" spans="1:2" x14ac:dyDescent="0.25">
      <c r="A1135" s="2">
        <v>43018</v>
      </c>
      <c r="B1135" t="s">
        <v>948</v>
      </c>
    </row>
    <row r="1136" spans="1:2" x14ac:dyDescent="0.25">
      <c r="A1136" s="2">
        <v>43017</v>
      </c>
      <c r="B1136" t="s">
        <v>949</v>
      </c>
    </row>
    <row r="1137" spans="1:2" x14ac:dyDescent="0.25">
      <c r="A1137" s="2">
        <v>43014</v>
      </c>
      <c r="B1137" t="s">
        <v>950</v>
      </c>
    </row>
    <row r="1138" spans="1:2" x14ac:dyDescent="0.25">
      <c r="A1138" s="2">
        <v>43012</v>
      </c>
      <c r="B1138" t="s">
        <v>951</v>
      </c>
    </row>
    <row r="1139" spans="1:2" x14ac:dyDescent="0.25">
      <c r="A1139" s="2">
        <v>43011</v>
      </c>
      <c r="B1139" t="s">
        <v>952</v>
      </c>
    </row>
    <row r="1140" spans="1:2" x14ac:dyDescent="0.25">
      <c r="A1140" s="2">
        <v>43007</v>
      </c>
      <c r="B1140" t="s">
        <v>942</v>
      </c>
    </row>
    <row r="1141" spans="1:2" x14ac:dyDescent="0.25">
      <c r="A1141" s="2">
        <v>43006</v>
      </c>
      <c r="B1141" t="s">
        <v>953</v>
      </c>
    </row>
    <row r="1142" spans="1:2" x14ac:dyDescent="0.25">
      <c r="A1142" s="2">
        <v>43005</v>
      </c>
      <c r="B1142" t="s">
        <v>954</v>
      </c>
    </row>
    <row r="1143" spans="1:2" x14ac:dyDescent="0.25">
      <c r="A1143" s="2">
        <v>43004</v>
      </c>
      <c r="B1143" t="s">
        <v>947</v>
      </c>
    </row>
    <row r="1144" spans="1:2" x14ac:dyDescent="0.25">
      <c r="A1144" s="2">
        <v>43003</v>
      </c>
      <c r="B1144" t="s">
        <v>947</v>
      </c>
    </row>
    <row r="1145" spans="1:2" x14ac:dyDescent="0.25">
      <c r="A1145" s="2">
        <v>43000</v>
      </c>
      <c r="B1145" t="s">
        <v>955</v>
      </c>
    </row>
    <row r="1146" spans="1:2" x14ac:dyDescent="0.25">
      <c r="A1146" s="2">
        <v>42999</v>
      </c>
      <c r="B1146" t="s">
        <v>956</v>
      </c>
    </row>
    <row r="1147" spans="1:2" x14ac:dyDescent="0.25">
      <c r="A1147" s="2">
        <v>42998</v>
      </c>
      <c r="B1147" t="s">
        <v>957</v>
      </c>
    </row>
    <row r="1148" spans="1:2" x14ac:dyDescent="0.25">
      <c r="A1148" s="2">
        <v>42997</v>
      </c>
      <c r="B1148" t="s">
        <v>958</v>
      </c>
    </row>
    <row r="1149" spans="1:2" x14ac:dyDescent="0.25">
      <c r="A1149" s="2">
        <v>42996</v>
      </c>
      <c r="B1149" t="s">
        <v>959</v>
      </c>
    </row>
    <row r="1150" spans="1:2" x14ac:dyDescent="0.25">
      <c r="A1150" s="2">
        <v>42993</v>
      </c>
      <c r="B1150" t="s">
        <v>960</v>
      </c>
    </row>
    <row r="1151" spans="1:2" x14ac:dyDescent="0.25">
      <c r="A1151" s="2">
        <v>42992</v>
      </c>
      <c r="B1151" t="s">
        <v>961</v>
      </c>
    </row>
    <row r="1152" spans="1:2" x14ac:dyDescent="0.25">
      <c r="A1152" s="2">
        <v>42991</v>
      </c>
      <c r="B1152" t="s">
        <v>962</v>
      </c>
    </row>
    <row r="1153" spans="1:2" x14ac:dyDescent="0.25">
      <c r="A1153" s="2">
        <v>42990</v>
      </c>
      <c r="B1153" t="s">
        <v>962</v>
      </c>
    </row>
    <row r="1154" spans="1:2" x14ac:dyDescent="0.25">
      <c r="A1154" s="2">
        <v>42989</v>
      </c>
      <c r="B1154" t="s">
        <v>963</v>
      </c>
    </row>
    <row r="1155" spans="1:2" x14ac:dyDescent="0.25">
      <c r="A1155" s="2">
        <v>42986</v>
      </c>
      <c r="B1155" t="s">
        <v>948</v>
      </c>
    </row>
    <row r="1156" spans="1:2" x14ac:dyDescent="0.25">
      <c r="A1156" s="2">
        <v>42985</v>
      </c>
      <c r="B1156" t="s">
        <v>964</v>
      </c>
    </row>
    <row r="1157" spans="1:2" x14ac:dyDescent="0.25">
      <c r="A1157" s="2">
        <v>42984</v>
      </c>
      <c r="B1157" t="s">
        <v>965</v>
      </c>
    </row>
    <row r="1158" spans="1:2" x14ac:dyDescent="0.25">
      <c r="A1158" s="2">
        <v>42983</v>
      </c>
      <c r="B1158" t="s">
        <v>965</v>
      </c>
    </row>
    <row r="1159" spans="1:2" x14ac:dyDescent="0.25">
      <c r="A1159" s="2">
        <v>42982</v>
      </c>
      <c r="B1159" t="s">
        <v>966</v>
      </c>
    </row>
    <row r="1160" spans="1:2" x14ac:dyDescent="0.25">
      <c r="A1160" s="2">
        <v>42979</v>
      </c>
      <c r="B1160" t="s">
        <v>967</v>
      </c>
    </row>
    <row r="1161" spans="1:2" x14ac:dyDescent="0.25">
      <c r="A1161" s="2">
        <v>42978</v>
      </c>
      <c r="B1161" t="s">
        <v>968</v>
      </c>
    </row>
    <row r="1162" spans="1:2" x14ac:dyDescent="0.25">
      <c r="A1162" s="2">
        <v>42977</v>
      </c>
      <c r="B1162" t="s">
        <v>969</v>
      </c>
    </row>
    <row r="1163" spans="1:2" x14ac:dyDescent="0.25">
      <c r="A1163" s="2">
        <v>42976</v>
      </c>
      <c r="B1163" t="s">
        <v>970</v>
      </c>
    </row>
    <row r="1164" spans="1:2" x14ac:dyDescent="0.25">
      <c r="A1164" s="2">
        <v>42975</v>
      </c>
      <c r="B1164" t="s">
        <v>971</v>
      </c>
    </row>
    <row r="1165" spans="1:2" x14ac:dyDescent="0.25">
      <c r="A1165" s="2">
        <v>42972</v>
      </c>
      <c r="B1165" t="s">
        <v>972</v>
      </c>
    </row>
    <row r="1166" spans="1:2" x14ac:dyDescent="0.25">
      <c r="A1166" s="2">
        <v>42971</v>
      </c>
      <c r="B1166" t="s">
        <v>973</v>
      </c>
    </row>
    <row r="1167" spans="1:2" x14ac:dyDescent="0.25">
      <c r="A1167" s="2">
        <v>42969</v>
      </c>
      <c r="B1167" t="s">
        <v>974</v>
      </c>
    </row>
    <row r="1168" spans="1:2" x14ac:dyDescent="0.25">
      <c r="A1168" s="2">
        <v>42968</v>
      </c>
      <c r="B1168" t="s">
        <v>975</v>
      </c>
    </row>
    <row r="1169" spans="1:2" x14ac:dyDescent="0.25">
      <c r="A1169" s="2">
        <v>42965</v>
      </c>
      <c r="B1169" t="s">
        <v>975</v>
      </c>
    </row>
    <row r="1170" spans="1:2" x14ac:dyDescent="0.25">
      <c r="A1170" s="2">
        <v>42964</v>
      </c>
      <c r="B1170" t="s">
        <v>976</v>
      </c>
    </row>
    <row r="1171" spans="1:2" x14ac:dyDescent="0.25">
      <c r="A1171" s="2">
        <v>42963</v>
      </c>
      <c r="B1171" t="s">
        <v>977</v>
      </c>
    </row>
    <row r="1172" spans="1:2" x14ac:dyDescent="0.25">
      <c r="A1172" s="2">
        <v>42962</v>
      </c>
      <c r="B1172" t="s">
        <v>946</v>
      </c>
    </row>
    <row r="1173" spans="1:2" x14ac:dyDescent="0.25">
      <c r="A1173" s="2">
        <v>42961</v>
      </c>
      <c r="B1173" t="s">
        <v>978</v>
      </c>
    </row>
    <row r="1174" spans="1:2" x14ac:dyDescent="0.25">
      <c r="A1174" s="2">
        <v>42958</v>
      </c>
      <c r="B1174" t="s">
        <v>979</v>
      </c>
    </row>
    <row r="1175" spans="1:2" x14ac:dyDescent="0.25">
      <c r="A1175" s="2">
        <v>42957</v>
      </c>
      <c r="B1175" t="s">
        <v>980</v>
      </c>
    </row>
    <row r="1176" spans="1:2" x14ac:dyDescent="0.25">
      <c r="A1176" s="2">
        <v>42956</v>
      </c>
      <c r="B1176" t="s">
        <v>981</v>
      </c>
    </row>
    <row r="1177" spans="1:2" x14ac:dyDescent="0.25">
      <c r="A1177" s="2">
        <v>42955</v>
      </c>
      <c r="B1177" t="s">
        <v>982</v>
      </c>
    </row>
    <row r="1178" spans="1:2" x14ac:dyDescent="0.25">
      <c r="A1178" s="2">
        <v>42954</v>
      </c>
      <c r="B1178" t="s">
        <v>983</v>
      </c>
    </row>
    <row r="1179" spans="1:2" x14ac:dyDescent="0.25">
      <c r="A1179" s="2">
        <v>42951</v>
      </c>
      <c r="B1179" t="s">
        <v>983</v>
      </c>
    </row>
    <row r="1180" spans="1:2" x14ac:dyDescent="0.25">
      <c r="A1180" s="2">
        <v>42950</v>
      </c>
      <c r="B1180" t="s">
        <v>984</v>
      </c>
    </row>
    <row r="1181" spans="1:2" x14ac:dyDescent="0.25">
      <c r="A1181" s="2">
        <v>42949</v>
      </c>
      <c r="B1181" t="s">
        <v>985</v>
      </c>
    </row>
    <row r="1182" spans="1:2" x14ac:dyDescent="0.25">
      <c r="A1182" s="2">
        <v>42948</v>
      </c>
      <c r="B1182" t="s">
        <v>965</v>
      </c>
    </row>
    <row r="1183" spans="1:2" x14ac:dyDescent="0.25">
      <c r="A1183" s="2">
        <v>42947</v>
      </c>
      <c r="B1183" t="s">
        <v>952</v>
      </c>
    </row>
    <row r="1184" spans="1:2" x14ac:dyDescent="0.25">
      <c r="A1184" s="2">
        <v>42944</v>
      </c>
      <c r="B1184" t="s">
        <v>973</v>
      </c>
    </row>
    <row r="1185" spans="1:2" x14ac:dyDescent="0.25">
      <c r="A1185" s="2">
        <v>42943</v>
      </c>
      <c r="B1185" t="s">
        <v>986</v>
      </c>
    </row>
    <row r="1186" spans="1:2" x14ac:dyDescent="0.25">
      <c r="A1186" s="2">
        <v>42942</v>
      </c>
      <c r="B1186" t="s">
        <v>987</v>
      </c>
    </row>
    <row r="1187" spans="1:2" x14ac:dyDescent="0.25">
      <c r="A1187" s="2">
        <v>42941</v>
      </c>
      <c r="B1187" t="s">
        <v>966</v>
      </c>
    </row>
    <row r="1188" spans="1:2" x14ac:dyDescent="0.25">
      <c r="A1188" s="2">
        <v>42940</v>
      </c>
      <c r="B1188" t="s">
        <v>988</v>
      </c>
    </row>
    <row r="1189" spans="1:2" x14ac:dyDescent="0.25">
      <c r="A1189" s="2">
        <v>42937</v>
      </c>
      <c r="B1189" t="s">
        <v>989</v>
      </c>
    </row>
    <row r="1190" spans="1:2" x14ac:dyDescent="0.25">
      <c r="A1190" s="2">
        <v>42936</v>
      </c>
      <c r="B1190" t="s">
        <v>979</v>
      </c>
    </row>
    <row r="1191" spans="1:2" x14ac:dyDescent="0.25">
      <c r="A1191" s="2">
        <v>42935</v>
      </c>
      <c r="B1191" t="s">
        <v>990</v>
      </c>
    </row>
    <row r="1192" spans="1:2" x14ac:dyDescent="0.25">
      <c r="A1192" s="2">
        <v>42934</v>
      </c>
      <c r="B1192" t="s">
        <v>990</v>
      </c>
    </row>
    <row r="1193" spans="1:2" x14ac:dyDescent="0.25">
      <c r="A1193" s="2">
        <v>42933</v>
      </c>
      <c r="B1193" t="s">
        <v>991</v>
      </c>
    </row>
    <row r="1194" spans="1:2" x14ac:dyDescent="0.25">
      <c r="A1194" s="2">
        <v>42930</v>
      </c>
      <c r="B1194" t="s">
        <v>956</v>
      </c>
    </row>
    <row r="1195" spans="1:2" x14ac:dyDescent="0.25">
      <c r="A1195" s="2">
        <v>42929</v>
      </c>
      <c r="B1195" t="s">
        <v>963</v>
      </c>
    </row>
    <row r="1196" spans="1:2" x14ac:dyDescent="0.25">
      <c r="A1196" s="2">
        <v>42928</v>
      </c>
      <c r="B1196" t="s">
        <v>992</v>
      </c>
    </row>
    <row r="1197" spans="1:2" x14ac:dyDescent="0.25">
      <c r="A1197" s="2">
        <v>42927</v>
      </c>
      <c r="B1197" t="s">
        <v>993</v>
      </c>
    </row>
    <row r="1198" spans="1:2" x14ac:dyDescent="0.25">
      <c r="A1198" s="2">
        <v>42926</v>
      </c>
      <c r="B1198" t="s">
        <v>994</v>
      </c>
    </row>
    <row r="1199" spans="1:2" x14ac:dyDescent="0.25">
      <c r="A1199" s="2">
        <v>42923</v>
      </c>
      <c r="B1199" t="s">
        <v>995</v>
      </c>
    </row>
    <row r="1200" spans="1:2" x14ac:dyDescent="0.25">
      <c r="A1200" s="2">
        <v>42922</v>
      </c>
      <c r="B1200" t="s">
        <v>954</v>
      </c>
    </row>
    <row r="1201" spans="1:2" x14ac:dyDescent="0.25">
      <c r="A1201" s="2">
        <v>42921</v>
      </c>
      <c r="B1201" t="s">
        <v>996</v>
      </c>
    </row>
    <row r="1202" spans="1:2" x14ac:dyDescent="0.25">
      <c r="A1202" s="2">
        <v>42920</v>
      </c>
      <c r="B1202" t="s">
        <v>997</v>
      </c>
    </row>
    <row r="1203" spans="1:2" x14ac:dyDescent="0.25">
      <c r="A1203" s="2">
        <v>42919</v>
      </c>
      <c r="B1203" t="s">
        <v>998</v>
      </c>
    </row>
    <row r="1204" spans="1:2" x14ac:dyDescent="0.25">
      <c r="A1204" s="2">
        <v>42916</v>
      </c>
      <c r="B1204" t="s">
        <v>999</v>
      </c>
    </row>
    <row r="1205" spans="1:2" x14ac:dyDescent="0.25">
      <c r="A1205" s="2">
        <v>42915</v>
      </c>
      <c r="B1205" t="s">
        <v>1000</v>
      </c>
    </row>
    <row r="1206" spans="1:2" x14ac:dyDescent="0.25">
      <c r="A1206" s="2">
        <v>42914</v>
      </c>
      <c r="B1206" t="s">
        <v>1001</v>
      </c>
    </row>
    <row r="1207" spans="1:2" x14ac:dyDescent="0.25">
      <c r="A1207" s="2">
        <v>42913</v>
      </c>
      <c r="B1207" t="s">
        <v>939</v>
      </c>
    </row>
    <row r="1208" spans="1:2" x14ac:dyDescent="0.25">
      <c r="A1208" s="2">
        <v>42912</v>
      </c>
      <c r="B1208" t="s">
        <v>994</v>
      </c>
    </row>
    <row r="1209" spans="1:2" x14ac:dyDescent="0.25">
      <c r="A1209" s="2">
        <v>42909</v>
      </c>
      <c r="B1209" t="s">
        <v>991</v>
      </c>
    </row>
    <row r="1210" spans="1:2" x14ac:dyDescent="0.25">
      <c r="A1210" s="2">
        <v>42908</v>
      </c>
      <c r="B1210" t="s">
        <v>957</v>
      </c>
    </row>
    <row r="1211" spans="1:2" x14ac:dyDescent="0.25">
      <c r="A1211" s="2">
        <v>42907</v>
      </c>
      <c r="B1211" t="s">
        <v>1002</v>
      </c>
    </row>
    <row r="1212" spans="1:2" x14ac:dyDescent="0.25">
      <c r="A1212" s="2">
        <v>42906</v>
      </c>
      <c r="B1212" t="s">
        <v>1003</v>
      </c>
    </row>
    <row r="1213" spans="1:2" x14ac:dyDescent="0.25">
      <c r="A1213" s="2">
        <v>42905</v>
      </c>
      <c r="B1213" t="s">
        <v>957</v>
      </c>
    </row>
    <row r="1214" spans="1:2" x14ac:dyDescent="0.25">
      <c r="A1214" s="2">
        <v>42902</v>
      </c>
      <c r="B1214" t="s">
        <v>1004</v>
      </c>
    </row>
    <row r="1215" spans="1:2" x14ac:dyDescent="0.25">
      <c r="A1215" s="2">
        <v>42901</v>
      </c>
      <c r="B1215" t="s">
        <v>1005</v>
      </c>
    </row>
    <row r="1216" spans="1:2" x14ac:dyDescent="0.25">
      <c r="A1216" s="2">
        <v>42900</v>
      </c>
      <c r="B1216" t="s">
        <v>1006</v>
      </c>
    </row>
    <row r="1217" spans="1:2" x14ac:dyDescent="0.25">
      <c r="A1217" s="2">
        <v>42899</v>
      </c>
      <c r="B1217" t="s">
        <v>1007</v>
      </c>
    </row>
    <row r="1218" spans="1:2" x14ac:dyDescent="0.25">
      <c r="A1218" s="2">
        <v>42898</v>
      </c>
      <c r="B1218" t="s">
        <v>1008</v>
      </c>
    </row>
    <row r="1219" spans="1:2" x14ac:dyDescent="0.25">
      <c r="A1219" s="2">
        <v>42895</v>
      </c>
      <c r="B1219" t="s">
        <v>1009</v>
      </c>
    </row>
    <row r="1220" spans="1:2" x14ac:dyDescent="0.25">
      <c r="A1220" s="2">
        <v>42894</v>
      </c>
      <c r="B1220" t="s">
        <v>1010</v>
      </c>
    </row>
    <row r="1221" spans="1:2" x14ac:dyDescent="0.25">
      <c r="A1221" s="2">
        <v>42893</v>
      </c>
      <c r="B1221" t="s">
        <v>1011</v>
      </c>
    </row>
    <row r="1222" spans="1:2" x14ac:dyDescent="0.25">
      <c r="A1222" s="2">
        <v>42892</v>
      </c>
      <c r="B1222" t="s">
        <v>942</v>
      </c>
    </row>
    <row r="1223" spans="1:2" x14ac:dyDescent="0.25">
      <c r="A1223" s="2">
        <v>42891</v>
      </c>
      <c r="B1223" t="s">
        <v>939</v>
      </c>
    </row>
    <row r="1224" spans="1:2" x14ac:dyDescent="0.25">
      <c r="A1224" s="2">
        <v>42888</v>
      </c>
      <c r="B1224" t="s">
        <v>958</v>
      </c>
    </row>
    <row r="1225" spans="1:2" x14ac:dyDescent="0.25">
      <c r="A1225" s="2">
        <v>42887</v>
      </c>
      <c r="B1225" t="s">
        <v>922</v>
      </c>
    </row>
    <row r="1226" spans="1:2" x14ac:dyDescent="0.25">
      <c r="A1226" s="2">
        <v>42886</v>
      </c>
      <c r="B1226" t="s">
        <v>1012</v>
      </c>
    </row>
    <row r="1227" spans="1:2" x14ac:dyDescent="0.25">
      <c r="A1227" s="2">
        <v>42884</v>
      </c>
      <c r="B1227" t="s">
        <v>1013</v>
      </c>
    </row>
    <row r="1228" spans="1:2" x14ac:dyDescent="0.25">
      <c r="A1228" s="2">
        <v>42881</v>
      </c>
      <c r="B1228" t="s">
        <v>1014</v>
      </c>
    </row>
    <row r="1229" spans="1:2" x14ac:dyDescent="0.25">
      <c r="A1229" s="2">
        <v>42880</v>
      </c>
      <c r="B1229" t="s">
        <v>1014</v>
      </c>
    </row>
    <row r="1230" spans="1:2" x14ac:dyDescent="0.25">
      <c r="A1230" s="2">
        <v>42879</v>
      </c>
      <c r="B1230" t="s">
        <v>1015</v>
      </c>
    </row>
    <row r="1231" spans="1:2" x14ac:dyDescent="0.25">
      <c r="A1231" s="2">
        <v>42878</v>
      </c>
      <c r="B1231" t="s">
        <v>1016</v>
      </c>
    </row>
    <row r="1232" spans="1:2" x14ac:dyDescent="0.25">
      <c r="A1232" s="2">
        <v>42877</v>
      </c>
      <c r="B1232" t="s">
        <v>921</v>
      </c>
    </row>
    <row r="1233" spans="1:2" x14ac:dyDescent="0.25">
      <c r="A1233" s="2">
        <v>42874</v>
      </c>
      <c r="B1233" t="s">
        <v>1017</v>
      </c>
    </row>
    <row r="1234" spans="1:2" x14ac:dyDescent="0.25">
      <c r="A1234" s="2">
        <v>42873</v>
      </c>
      <c r="B1234" t="s">
        <v>1018</v>
      </c>
    </row>
    <row r="1235" spans="1:2" x14ac:dyDescent="0.25">
      <c r="A1235" s="2">
        <v>42872</v>
      </c>
      <c r="B1235" t="s">
        <v>1019</v>
      </c>
    </row>
    <row r="1236" spans="1:2" x14ac:dyDescent="0.25">
      <c r="A1236" s="2">
        <v>42871</v>
      </c>
      <c r="B1236" t="s">
        <v>1020</v>
      </c>
    </row>
    <row r="1237" spans="1:2" x14ac:dyDescent="0.25">
      <c r="A1237" s="2">
        <v>42870</v>
      </c>
      <c r="B1237" t="s">
        <v>1021</v>
      </c>
    </row>
    <row r="1238" spans="1:2" x14ac:dyDescent="0.25">
      <c r="A1238" s="2">
        <v>42867</v>
      </c>
      <c r="B1238" t="s">
        <v>1014</v>
      </c>
    </row>
    <row r="1239" spans="1:2" x14ac:dyDescent="0.25">
      <c r="A1239" s="2">
        <v>42866</v>
      </c>
      <c r="B1239" t="s">
        <v>1022</v>
      </c>
    </row>
    <row r="1240" spans="1:2" x14ac:dyDescent="0.25">
      <c r="A1240" s="2">
        <v>42865</v>
      </c>
      <c r="B1240" t="s">
        <v>1023</v>
      </c>
    </row>
    <row r="1241" spans="1:2" x14ac:dyDescent="0.25">
      <c r="A1241" s="2">
        <v>42864</v>
      </c>
      <c r="B1241" t="s">
        <v>1024</v>
      </c>
    </row>
    <row r="1242" spans="1:2" x14ac:dyDescent="0.25">
      <c r="A1242" s="2">
        <v>42863</v>
      </c>
      <c r="B1242" t="s">
        <v>1025</v>
      </c>
    </row>
    <row r="1243" spans="1:2" x14ac:dyDescent="0.25">
      <c r="A1243" s="2">
        <v>42860</v>
      </c>
      <c r="B1243" t="s">
        <v>1026</v>
      </c>
    </row>
    <row r="1244" spans="1:2" x14ac:dyDescent="0.25">
      <c r="A1244" s="2">
        <v>42859</v>
      </c>
      <c r="B1244" t="s">
        <v>1024</v>
      </c>
    </row>
    <row r="1245" spans="1:2" x14ac:dyDescent="0.25">
      <c r="A1245" s="2">
        <v>42857</v>
      </c>
      <c r="B1245" t="s">
        <v>1027</v>
      </c>
    </row>
    <row r="1246" spans="1:2" x14ac:dyDescent="0.25">
      <c r="A1246" s="2">
        <v>42853</v>
      </c>
      <c r="B1246" t="s">
        <v>1028</v>
      </c>
    </row>
    <row r="1247" spans="1:2" x14ac:dyDescent="0.25">
      <c r="A1247" s="2">
        <v>42852</v>
      </c>
      <c r="B1247" t="s">
        <v>1029</v>
      </c>
    </row>
    <row r="1248" spans="1:2" x14ac:dyDescent="0.25">
      <c r="A1248" s="2">
        <v>42851</v>
      </c>
      <c r="B1248" t="s">
        <v>1030</v>
      </c>
    </row>
    <row r="1249" spans="1:2" x14ac:dyDescent="0.25">
      <c r="A1249" s="2">
        <v>42850</v>
      </c>
      <c r="B1249" t="s">
        <v>934</v>
      </c>
    </row>
    <row r="1250" spans="1:2" x14ac:dyDescent="0.25">
      <c r="A1250" s="2">
        <v>42849</v>
      </c>
      <c r="B1250" t="s">
        <v>439</v>
      </c>
    </row>
    <row r="1251" spans="1:2" x14ac:dyDescent="0.25">
      <c r="A1251" s="2">
        <v>42846</v>
      </c>
      <c r="B1251" t="s">
        <v>1031</v>
      </c>
    </row>
    <row r="1252" spans="1:2" x14ac:dyDescent="0.25">
      <c r="A1252" s="2">
        <v>42845</v>
      </c>
      <c r="B1252" t="s">
        <v>1032</v>
      </c>
    </row>
    <row r="1253" spans="1:2" x14ac:dyDescent="0.25">
      <c r="A1253" s="2">
        <v>42844</v>
      </c>
      <c r="B1253" t="s">
        <v>1033</v>
      </c>
    </row>
    <row r="1254" spans="1:2" x14ac:dyDescent="0.25">
      <c r="A1254" s="2">
        <v>42843</v>
      </c>
      <c r="B1254" t="s">
        <v>1034</v>
      </c>
    </row>
    <row r="1255" spans="1:2" x14ac:dyDescent="0.25">
      <c r="A1255" s="2">
        <v>42838</v>
      </c>
      <c r="B1255" t="s">
        <v>1035</v>
      </c>
    </row>
    <row r="1256" spans="1:2" x14ac:dyDescent="0.25">
      <c r="A1256" s="2">
        <v>42837</v>
      </c>
      <c r="B1256" t="s">
        <v>1036</v>
      </c>
    </row>
    <row r="1257" spans="1:2" x14ac:dyDescent="0.25">
      <c r="A1257" s="2">
        <v>42836</v>
      </c>
      <c r="B1257" t="s">
        <v>1037</v>
      </c>
    </row>
    <row r="1258" spans="1:2" x14ac:dyDescent="0.25">
      <c r="A1258" s="2">
        <v>42835</v>
      </c>
      <c r="B1258" t="s">
        <v>1038</v>
      </c>
    </row>
    <row r="1259" spans="1:2" x14ac:dyDescent="0.25">
      <c r="A1259" s="2">
        <v>42832</v>
      </c>
      <c r="B1259" t="s">
        <v>1039</v>
      </c>
    </row>
    <row r="1260" spans="1:2" x14ac:dyDescent="0.25">
      <c r="A1260" s="2">
        <v>42831</v>
      </c>
      <c r="B1260" t="s">
        <v>1040</v>
      </c>
    </row>
    <row r="1261" spans="1:2" x14ac:dyDescent="0.25">
      <c r="A1261" s="2">
        <v>42830</v>
      </c>
      <c r="B1261" t="s">
        <v>1041</v>
      </c>
    </row>
    <row r="1262" spans="1:2" x14ac:dyDescent="0.25">
      <c r="A1262" s="2">
        <v>42828</v>
      </c>
      <c r="B1262" t="s">
        <v>1042</v>
      </c>
    </row>
    <row r="1263" spans="1:2" x14ac:dyDescent="0.25">
      <c r="A1263" s="2">
        <v>42825</v>
      </c>
      <c r="B1263" t="s">
        <v>1043</v>
      </c>
    </row>
    <row r="1264" spans="1:2" x14ac:dyDescent="0.25">
      <c r="A1264" s="2">
        <v>42824</v>
      </c>
      <c r="B1264" t="s">
        <v>1044</v>
      </c>
    </row>
    <row r="1265" spans="1:2" x14ac:dyDescent="0.25">
      <c r="A1265" s="2">
        <v>42823</v>
      </c>
      <c r="B1265" t="s">
        <v>1045</v>
      </c>
    </row>
    <row r="1266" spans="1:2" x14ac:dyDescent="0.25">
      <c r="A1266" s="2">
        <v>42822</v>
      </c>
      <c r="B1266" t="s">
        <v>1046</v>
      </c>
    </row>
    <row r="1267" spans="1:2" x14ac:dyDescent="0.25">
      <c r="A1267" s="2">
        <v>42821</v>
      </c>
      <c r="B1267" t="s">
        <v>1047</v>
      </c>
    </row>
    <row r="1268" spans="1:2" x14ac:dyDescent="0.25">
      <c r="A1268" s="2">
        <v>42818</v>
      </c>
      <c r="B1268" t="s">
        <v>1048</v>
      </c>
    </row>
    <row r="1269" spans="1:2" x14ac:dyDescent="0.25">
      <c r="A1269" s="2">
        <v>42817</v>
      </c>
      <c r="B1269" t="s">
        <v>1049</v>
      </c>
    </row>
    <row r="1270" spans="1:2" x14ac:dyDescent="0.25">
      <c r="A1270" s="2">
        <v>42816</v>
      </c>
      <c r="B1270" t="s">
        <v>1050</v>
      </c>
    </row>
    <row r="1271" spans="1:2" x14ac:dyDescent="0.25">
      <c r="A1271" s="2">
        <v>42815</v>
      </c>
      <c r="B1271" t="s">
        <v>1051</v>
      </c>
    </row>
    <row r="1272" spans="1:2" x14ac:dyDescent="0.25">
      <c r="A1272" s="2">
        <v>42814</v>
      </c>
      <c r="B1272" t="s">
        <v>1052</v>
      </c>
    </row>
    <row r="1273" spans="1:2" x14ac:dyDescent="0.25">
      <c r="A1273" s="2">
        <v>42811</v>
      </c>
      <c r="B1273" t="s">
        <v>1053</v>
      </c>
    </row>
    <row r="1274" spans="1:2" x14ac:dyDescent="0.25">
      <c r="A1274" s="2">
        <v>42810</v>
      </c>
      <c r="B1274" t="s">
        <v>1054</v>
      </c>
    </row>
    <row r="1275" spans="1:2" x14ac:dyDescent="0.25">
      <c r="A1275" s="2">
        <v>42809</v>
      </c>
      <c r="B1275" t="s">
        <v>1055</v>
      </c>
    </row>
    <row r="1276" spans="1:2" x14ac:dyDescent="0.25">
      <c r="A1276" s="2">
        <v>42808</v>
      </c>
      <c r="B1276" t="s">
        <v>1056</v>
      </c>
    </row>
    <row r="1277" spans="1:2" x14ac:dyDescent="0.25">
      <c r="A1277" s="2">
        <v>42807</v>
      </c>
      <c r="B1277" t="s">
        <v>1057</v>
      </c>
    </row>
    <row r="1278" spans="1:2" x14ac:dyDescent="0.25">
      <c r="A1278" s="2">
        <v>42804</v>
      </c>
      <c r="B1278" t="s">
        <v>1058</v>
      </c>
    </row>
    <row r="1279" spans="1:2" x14ac:dyDescent="0.25">
      <c r="A1279" s="2">
        <v>42803</v>
      </c>
      <c r="B1279" t="s">
        <v>1059</v>
      </c>
    </row>
    <row r="1280" spans="1:2" x14ac:dyDescent="0.25">
      <c r="A1280" s="2">
        <v>42802</v>
      </c>
      <c r="B1280" t="s">
        <v>1060</v>
      </c>
    </row>
    <row r="1281" spans="1:2" x14ac:dyDescent="0.25">
      <c r="A1281" s="2">
        <v>42801</v>
      </c>
      <c r="B1281" t="s">
        <v>1061</v>
      </c>
    </row>
    <row r="1282" spans="1:2" x14ac:dyDescent="0.25">
      <c r="A1282" s="2">
        <v>42800</v>
      </c>
      <c r="B1282" t="s">
        <v>1062</v>
      </c>
    </row>
    <row r="1283" spans="1:2" x14ac:dyDescent="0.25">
      <c r="A1283" s="2">
        <v>42797</v>
      </c>
      <c r="B1283" t="s">
        <v>1063</v>
      </c>
    </row>
    <row r="1284" spans="1:2" x14ac:dyDescent="0.25">
      <c r="A1284" s="2">
        <v>42796</v>
      </c>
      <c r="B1284" t="s">
        <v>1064</v>
      </c>
    </row>
    <row r="1285" spans="1:2" x14ac:dyDescent="0.25">
      <c r="A1285" s="2">
        <v>42795</v>
      </c>
      <c r="B1285" t="s">
        <v>1059</v>
      </c>
    </row>
    <row r="1286" spans="1:2" x14ac:dyDescent="0.25">
      <c r="A1286" s="2">
        <v>42794</v>
      </c>
      <c r="B1286" t="s">
        <v>1059</v>
      </c>
    </row>
    <row r="1287" spans="1:2" x14ac:dyDescent="0.25">
      <c r="A1287" s="2">
        <v>42793</v>
      </c>
      <c r="B1287" t="s">
        <v>1065</v>
      </c>
    </row>
    <row r="1288" spans="1:2" x14ac:dyDescent="0.25">
      <c r="A1288" s="2">
        <v>42790</v>
      </c>
      <c r="B1288" t="s">
        <v>1066</v>
      </c>
    </row>
    <row r="1289" spans="1:2" x14ac:dyDescent="0.25">
      <c r="A1289" s="2">
        <v>42789</v>
      </c>
      <c r="B1289" t="s">
        <v>1059</v>
      </c>
    </row>
    <row r="1290" spans="1:2" x14ac:dyDescent="0.25">
      <c r="A1290" s="2">
        <v>42788</v>
      </c>
      <c r="B1290" t="s">
        <v>1067</v>
      </c>
    </row>
    <row r="1291" spans="1:2" x14ac:dyDescent="0.25">
      <c r="A1291" s="2">
        <v>42787</v>
      </c>
      <c r="B1291" t="s">
        <v>1068</v>
      </c>
    </row>
    <row r="1292" spans="1:2" x14ac:dyDescent="0.25">
      <c r="A1292" s="2">
        <v>42786</v>
      </c>
      <c r="B1292" t="s">
        <v>1069</v>
      </c>
    </row>
    <row r="1293" spans="1:2" x14ac:dyDescent="0.25">
      <c r="A1293" s="2">
        <v>42783</v>
      </c>
      <c r="B1293" t="s">
        <v>1070</v>
      </c>
    </row>
    <row r="1294" spans="1:2" x14ac:dyDescent="0.25">
      <c r="A1294" s="2">
        <v>42782</v>
      </c>
      <c r="B1294" t="s">
        <v>1071</v>
      </c>
    </row>
    <row r="1295" spans="1:2" x14ac:dyDescent="0.25">
      <c r="A1295" s="2">
        <v>42781</v>
      </c>
      <c r="B1295" t="s">
        <v>1072</v>
      </c>
    </row>
    <row r="1296" spans="1:2" x14ac:dyDescent="0.25">
      <c r="A1296" s="2">
        <v>42780</v>
      </c>
      <c r="B1296" t="s">
        <v>1073</v>
      </c>
    </row>
    <row r="1297" spans="1:2" x14ac:dyDescent="0.25">
      <c r="A1297" s="2">
        <v>42779</v>
      </c>
      <c r="B1297" t="s">
        <v>1074</v>
      </c>
    </row>
    <row r="1298" spans="1:2" x14ac:dyDescent="0.25">
      <c r="A1298" s="2">
        <v>42776</v>
      </c>
      <c r="B1298" t="s">
        <v>1075</v>
      </c>
    </row>
    <row r="1299" spans="1:2" x14ac:dyDescent="0.25">
      <c r="A1299" s="2">
        <v>42775</v>
      </c>
      <c r="B1299" t="s">
        <v>894</v>
      </c>
    </row>
    <row r="1300" spans="1:2" x14ac:dyDescent="0.25">
      <c r="A1300" s="2">
        <v>42774</v>
      </c>
      <c r="B1300" t="s">
        <v>1076</v>
      </c>
    </row>
    <row r="1301" spans="1:2" x14ac:dyDescent="0.25">
      <c r="A1301" s="2">
        <v>42773</v>
      </c>
      <c r="B1301" t="s">
        <v>1077</v>
      </c>
    </row>
    <row r="1302" spans="1:2" x14ac:dyDescent="0.25">
      <c r="A1302" s="2">
        <v>42772</v>
      </c>
      <c r="B1302" t="s">
        <v>1078</v>
      </c>
    </row>
    <row r="1303" spans="1:2" x14ac:dyDescent="0.25">
      <c r="A1303" s="2">
        <v>42769</v>
      </c>
      <c r="B1303" t="s">
        <v>1079</v>
      </c>
    </row>
    <row r="1304" spans="1:2" x14ac:dyDescent="0.25">
      <c r="A1304" s="2">
        <v>42768</v>
      </c>
      <c r="B1304" t="s">
        <v>1080</v>
      </c>
    </row>
    <row r="1305" spans="1:2" x14ac:dyDescent="0.25">
      <c r="A1305" s="2">
        <v>42767</v>
      </c>
      <c r="B1305" t="s">
        <v>1081</v>
      </c>
    </row>
    <row r="1306" spans="1:2" x14ac:dyDescent="0.25">
      <c r="A1306" s="2">
        <v>42762</v>
      </c>
      <c r="B1306" t="s">
        <v>1082</v>
      </c>
    </row>
    <row r="1307" spans="1:2" x14ac:dyDescent="0.25">
      <c r="A1307" s="2">
        <v>42761</v>
      </c>
      <c r="B1307" t="s">
        <v>1083</v>
      </c>
    </row>
    <row r="1308" spans="1:2" x14ac:dyDescent="0.25">
      <c r="A1308" s="2">
        <v>42760</v>
      </c>
      <c r="B1308" t="s">
        <v>1084</v>
      </c>
    </row>
    <row r="1309" spans="1:2" x14ac:dyDescent="0.25">
      <c r="A1309" s="2">
        <v>42759</v>
      </c>
      <c r="B1309" t="s">
        <v>1085</v>
      </c>
    </row>
    <row r="1310" spans="1:2" x14ac:dyDescent="0.25">
      <c r="A1310" s="2">
        <v>42758</v>
      </c>
      <c r="B1310" t="s">
        <v>1081</v>
      </c>
    </row>
    <row r="1311" spans="1:2" x14ac:dyDescent="0.25">
      <c r="A1311" s="2">
        <v>42755</v>
      </c>
      <c r="B1311" t="s">
        <v>1086</v>
      </c>
    </row>
    <row r="1312" spans="1:2" x14ac:dyDescent="0.25">
      <c r="A1312" s="2">
        <v>42754</v>
      </c>
      <c r="B1312" t="s">
        <v>1087</v>
      </c>
    </row>
    <row r="1313" spans="1:2" x14ac:dyDescent="0.25">
      <c r="A1313" s="2">
        <v>42753</v>
      </c>
      <c r="B1313" t="s">
        <v>1082</v>
      </c>
    </row>
    <row r="1314" spans="1:2" x14ac:dyDescent="0.25">
      <c r="A1314" s="2">
        <v>42752</v>
      </c>
      <c r="B1314" t="s">
        <v>1088</v>
      </c>
    </row>
    <row r="1315" spans="1:2" x14ac:dyDescent="0.25">
      <c r="A1315" s="2">
        <v>42751</v>
      </c>
      <c r="B1315" t="s">
        <v>1089</v>
      </c>
    </row>
    <row r="1316" spans="1:2" x14ac:dyDescent="0.25">
      <c r="A1316" s="2">
        <v>42748</v>
      </c>
      <c r="B1316" t="s">
        <v>1090</v>
      </c>
    </row>
    <row r="1317" spans="1:2" x14ac:dyDescent="0.25">
      <c r="A1317" s="2">
        <v>42747</v>
      </c>
      <c r="B1317" t="s">
        <v>1091</v>
      </c>
    </row>
    <row r="1318" spans="1:2" x14ac:dyDescent="0.25">
      <c r="A1318" s="2">
        <v>42746</v>
      </c>
      <c r="B1318" t="s">
        <v>1092</v>
      </c>
    </row>
    <row r="1319" spans="1:2" x14ac:dyDescent="0.25">
      <c r="A1319" s="2">
        <v>42745</v>
      </c>
      <c r="B1319" t="s">
        <v>1093</v>
      </c>
    </row>
    <row r="1320" spans="1:2" x14ac:dyDescent="0.25">
      <c r="A1320" s="2">
        <v>42744</v>
      </c>
      <c r="B1320" t="s">
        <v>1094</v>
      </c>
    </row>
    <row r="1321" spans="1:2" x14ac:dyDescent="0.25">
      <c r="A1321" s="2">
        <v>42741</v>
      </c>
      <c r="B1321" t="s">
        <v>1095</v>
      </c>
    </row>
    <row r="1322" spans="1:2" x14ac:dyDescent="0.25">
      <c r="A1322" s="2">
        <v>42740</v>
      </c>
      <c r="B1322" t="s">
        <v>1096</v>
      </c>
    </row>
    <row r="1323" spans="1:2" x14ac:dyDescent="0.25">
      <c r="A1323" s="2">
        <v>42739</v>
      </c>
      <c r="B1323" t="s">
        <v>1097</v>
      </c>
    </row>
    <row r="1324" spans="1:2" x14ac:dyDescent="0.25">
      <c r="A1324" s="2">
        <v>42738</v>
      </c>
      <c r="B1324" t="s">
        <v>1098</v>
      </c>
    </row>
    <row r="1325" spans="1:2" x14ac:dyDescent="0.25">
      <c r="A1325" s="2">
        <v>42734</v>
      </c>
      <c r="B1325" t="s">
        <v>1099</v>
      </c>
    </row>
    <row r="1326" spans="1:2" x14ac:dyDescent="0.25">
      <c r="A1326" s="2">
        <v>42733</v>
      </c>
      <c r="B1326" t="s">
        <v>1094</v>
      </c>
    </row>
    <row r="1327" spans="1:2" x14ac:dyDescent="0.25">
      <c r="A1327" s="2">
        <v>42732</v>
      </c>
      <c r="B1327" t="s">
        <v>1100</v>
      </c>
    </row>
    <row r="1328" spans="1:2" x14ac:dyDescent="0.25">
      <c r="A1328" s="2">
        <v>42727</v>
      </c>
      <c r="B1328" t="s">
        <v>1101</v>
      </c>
    </row>
    <row r="1329" spans="1:2" x14ac:dyDescent="0.25">
      <c r="A1329" s="2">
        <v>42726</v>
      </c>
      <c r="B1329" t="s">
        <v>1102</v>
      </c>
    </row>
    <row r="1330" spans="1:2" x14ac:dyDescent="0.25">
      <c r="A1330" s="2">
        <v>42725</v>
      </c>
      <c r="B1330" t="s">
        <v>1079</v>
      </c>
    </row>
    <row r="1331" spans="1:2" x14ac:dyDescent="0.25">
      <c r="A1331" s="2">
        <v>42724</v>
      </c>
      <c r="B1331" t="s">
        <v>1103</v>
      </c>
    </row>
    <row r="1332" spans="1:2" x14ac:dyDescent="0.25">
      <c r="A1332" s="2">
        <v>42723</v>
      </c>
      <c r="B1332" t="s">
        <v>1104</v>
      </c>
    </row>
    <row r="1333" spans="1:2" x14ac:dyDescent="0.25">
      <c r="A1333" s="2">
        <v>42720</v>
      </c>
      <c r="B1333" t="s">
        <v>892</v>
      </c>
    </row>
    <row r="1334" spans="1:2" x14ac:dyDescent="0.25">
      <c r="A1334" s="2">
        <v>42719</v>
      </c>
      <c r="B1334" t="s">
        <v>1105</v>
      </c>
    </row>
    <row r="1335" spans="1:2" x14ac:dyDescent="0.25">
      <c r="A1335" s="2">
        <v>42718</v>
      </c>
      <c r="B1335" t="s">
        <v>1106</v>
      </c>
    </row>
    <row r="1336" spans="1:2" x14ac:dyDescent="0.25">
      <c r="A1336" s="2">
        <v>42717</v>
      </c>
      <c r="B1336" t="s">
        <v>1107</v>
      </c>
    </row>
    <row r="1337" spans="1:2" x14ac:dyDescent="0.25">
      <c r="A1337" s="2">
        <v>42716</v>
      </c>
      <c r="B1337" t="s">
        <v>1108</v>
      </c>
    </row>
    <row r="1338" spans="1:2" x14ac:dyDescent="0.25">
      <c r="A1338" s="2">
        <v>42713</v>
      </c>
      <c r="B1338" t="s">
        <v>382</v>
      </c>
    </row>
    <row r="1339" spans="1:2" x14ac:dyDescent="0.25">
      <c r="A1339" s="2">
        <v>42712</v>
      </c>
      <c r="B1339" t="s">
        <v>1109</v>
      </c>
    </row>
    <row r="1340" spans="1:2" x14ac:dyDescent="0.25">
      <c r="A1340" s="2">
        <v>42711</v>
      </c>
      <c r="B1340" t="s">
        <v>1110</v>
      </c>
    </row>
    <row r="1341" spans="1:2" x14ac:dyDescent="0.25">
      <c r="A1341" s="2">
        <v>42710</v>
      </c>
      <c r="B1341" t="s">
        <v>1111</v>
      </c>
    </row>
    <row r="1342" spans="1:2" x14ac:dyDescent="0.25">
      <c r="A1342" s="2">
        <v>42709</v>
      </c>
      <c r="B1342" t="s">
        <v>1112</v>
      </c>
    </row>
    <row r="1343" spans="1:2" x14ac:dyDescent="0.25">
      <c r="A1343" s="2">
        <v>42706</v>
      </c>
      <c r="B1343" t="s">
        <v>1113</v>
      </c>
    </row>
    <row r="1344" spans="1:2" x14ac:dyDescent="0.25">
      <c r="A1344" s="2">
        <v>42705</v>
      </c>
      <c r="B1344" t="s">
        <v>1114</v>
      </c>
    </row>
    <row r="1345" spans="1:2" x14ac:dyDescent="0.25">
      <c r="A1345" s="2">
        <v>42704</v>
      </c>
      <c r="B1345" t="s">
        <v>1115</v>
      </c>
    </row>
    <row r="1346" spans="1:2" x14ac:dyDescent="0.25">
      <c r="A1346" s="2">
        <v>42703</v>
      </c>
      <c r="B1346" t="s">
        <v>1116</v>
      </c>
    </row>
    <row r="1347" spans="1:2" x14ac:dyDescent="0.25">
      <c r="A1347" s="2">
        <v>42702</v>
      </c>
      <c r="B1347" t="s">
        <v>1117</v>
      </c>
    </row>
    <row r="1348" spans="1:2" x14ac:dyDescent="0.25">
      <c r="A1348" s="2">
        <v>42699</v>
      </c>
      <c r="B1348" t="s">
        <v>1118</v>
      </c>
    </row>
    <row r="1349" spans="1:2" x14ac:dyDescent="0.25">
      <c r="A1349" s="2">
        <v>42698</v>
      </c>
      <c r="B1349" t="s">
        <v>1119</v>
      </c>
    </row>
    <row r="1350" spans="1:2" x14ac:dyDescent="0.25">
      <c r="A1350" s="2">
        <v>42697</v>
      </c>
      <c r="B1350" t="s">
        <v>1120</v>
      </c>
    </row>
    <row r="1351" spans="1:2" x14ac:dyDescent="0.25">
      <c r="A1351" s="2">
        <v>42696</v>
      </c>
      <c r="B1351" t="s">
        <v>1121</v>
      </c>
    </row>
    <row r="1352" spans="1:2" x14ac:dyDescent="0.25">
      <c r="A1352" s="2">
        <v>42695</v>
      </c>
      <c r="B1352" t="s">
        <v>1122</v>
      </c>
    </row>
    <row r="1353" spans="1:2" x14ac:dyDescent="0.25">
      <c r="A1353" s="2">
        <v>42692</v>
      </c>
      <c r="B1353" t="s">
        <v>1123</v>
      </c>
    </row>
    <row r="1354" spans="1:2" x14ac:dyDescent="0.25">
      <c r="A1354" s="2">
        <v>42691</v>
      </c>
      <c r="B1354" t="s">
        <v>1124</v>
      </c>
    </row>
    <row r="1355" spans="1:2" x14ac:dyDescent="0.25">
      <c r="A1355" s="2">
        <v>42690</v>
      </c>
      <c r="B1355" t="s">
        <v>1125</v>
      </c>
    </row>
    <row r="1356" spans="1:2" x14ac:dyDescent="0.25">
      <c r="A1356" s="2">
        <v>42689</v>
      </c>
      <c r="B1356" t="s">
        <v>1126</v>
      </c>
    </row>
    <row r="1357" spans="1:2" x14ac:dyDescent="0.25">
      <c r="A1357" s="2">
        <v>42688</v>
      </c>
      <c r="B1357" t="s">
        <v>1127</v>
      </c>
    </row>
    <row r="1358" spans="1:2" x14ac:dyDescent="0.25">
      <c r="A1358" s="2">
        <v>42685</v>
      </c>
      <c r="B1358" t="s">
        <v>1128</v>
      </c>
    </row>
    <row r="1359" spans="1:2" x14ac:dyDescent="0.25">
      <c r="A1359" s="2">
        <v>42684</v>
      </c>
      <c r="B1359" t="s">
        <v>1129</v>
      </c>
    </row>
    <row r="1360" spans="1:2" x14ac:dyDescent="0.25">
      <c r="A1360" s="2">
        <v>42683</v>
      </c>
      <c r="B1360" t="s">
        <v>1130</v>
      </c>
    </row>
    <row r="1361" spans="1:2" x14ac:dyDescent="0.25">
      <c r="A1361" s="2">
        <v>42682</v>
      </c>
      <c r="B1361" t="s">
        <v>1131</v>
      </c>
    </row>
    <row r="1362" spans="1:2" x14ac:dyDescent="0.25">
      <c r="A1362" s="2">
        <v>42681</v>
      </c>
      <c r="B1362" t="s">
        <v>1129</v>
      </c>
    </row>
    <row r="1363" spans="1:2" x14ac:dyDescent="0.25">
      <c r="A1363" s="2">
        <v>42678</v>
      </c>
      <c r="B1363" t="s">
        <v>1132</v>
      </c>
    </row>
    <row r="1364" spans="1:2" x14ac:dyDescent="0.25">
      <c r="A1364" s="2">
        <v>42677</v>
      </c>
      <c r="B1364" t="s">
        <v>1132</v>
      </c>
    </row>
    <row r="1365" spans="1:2" x14ac:dyDescent="0.25">
      <c r="A1365" s="2">
        <v>42676</v>
      </c>
      <c r="B1365" t="s">
        <v>1133</v>
      </c>
    </row>
    <row r="1366" spans="1:2" x14ac:dyDescent="0.25">
      <c r="A1366" s="2">
        <v>42675</v>
      </c>
      <c r="B1366" t="s">
        <v>1134</v>
      </c>
    </row>
    <row r="1367" spans="1:2" x14ac:dyDescent="0.25">
      <c r="A1367" s="2">
        <v>42674</v>
      </c>
      <c r="B1367" t="s">
        <v>1135</v>
      </c>
    </row>
    <row r="1368" spans="1:2" x14ac:dyDescent="0.25">
      <c r="A1368" s="2">
        <v>42671</v>
      </c>
      <c r="B1368" t="s">
        <v>1129</v>
      </c>
    </row>
    <row r="1369" spans="1:2" x14ac:dyDescent="0.25">
      <c r="A1369" s="2">
        <v>42670</v>
      </c>
      <c r="B1369" t="s">
        <v>1136</v>
      </c>
    </row>
    <row r="1370" spans="1:2" x14ac:dyDescent="0.25">
      <c r="A1370" s="2">
        <v>42669</v>
      </c>
      <c r="B1370" t="s">
        <v>1130</v>
      </c>
    </row>
    <row r="1371" spans="1:2" x14ac:dyDescent="0.25">
      <c r="A1371" s="2">
        <v>42668</v>
      </c>
      <c r="B1371" t="s">
        <v>1137</v>
      </c>
    </row>
    <row r="1372" spans="1:2" x14ac:dyDescent="0.25">
      <c r="A1372" s="2">
        <v>42667</v>
      </c>
      <c r="B1372" t="s">
        <v>1136</v>
      </c>
    </row>
    <row r="1373" spans="1:2" x14ac:dyDescent="0.25">
      <c r="A1373" s="2">
        <v>42663</v>
      </c>
      <c r="B1373" t="s">
        <v>1138</v>
      </c>
    </row>
    <row r="1374" spans="1:2" x14ac:dyDescent="0.25">
      <c r="A1374" s="2">
        <v>42662</v>
      </c>
      <c r="B1374" t="s">
        <v>1139</v>
      </c>
    </row>
    <row r="1375" spans="1:2" x14ac:dyDescent="0.25">
      <c r="A1375" s="2">
        <v>42661</v>
      </c>
      <c r="B1375" t="s">
        <v>1140</v>
      </c>
    </row>
    <row r="1376" spans="1:2" x14ac:dyDescent="0.25">
      <c r="A1376" s="2">
        <v>42660</v>
      </c>
      <c r="B1376" t="s">
        <v>1141</v>
      </c>
    </row>
    <row r="1377" spans="1:2" x14ac:dyDescent="0.25">
      <c r="A1377" s="2">
        <v>42657</v>
      </c>
      <c r="B1377" t="s">
        <v>1142</v>
      </c>
    </row>
    <row r="1378" spans="1:2" x14ac:dyDescent="0.25">
      <c r="A1378" s="2">
        <v>42656</v>
      </c>
      <c r="B1378" t="s">
        <v>1143</v>
      </c>
    </row>
    <row r="1379" spans="1:2" x14ac:dyDescent="0.25">
      <c r="A1379" s="2">
        <v>42655</v>
      </c>
      <c r="B1379" t="s">
        <v>1144</v>
      </c>
    </row>
    <row r="1380" spans="1:2" x14ac:dyDescent="0.25">
      <c r="A1380" s="2">
        <v>42654</v>
      </c>
      <c r="B1380" t="s">
        <v>1129</v>
      </c>
    </row>
    <row r="1381" spans="1:2" x14ac:dyDescent="0.25">
      <c r="A1381" s="2">
        <v>42650</v>
      </c>
      <c r="B1381" t="s">
        <v>1136</v>
      </c>
    </row>
    <row r="1382" spans="1:2" x14ac:dyDescent="0.25">
      <c r="A1382" s="2">
        <v>42649</v>
      </c>
      <c r="B1382" t="s">
        <v>1143</v>
      </c>
    </row>
    <row r="1383" spans="1:2" x14ac:dyDescent="0.25">
      <c r="A1383" s="2">
        <v>42648</v>
      </c>
      <c r="B1383" t="s">
        <v>1137</v>
      </c>
    </row>
    <row r="1384" spans="1:2" x14ac:dyDescent="0.25">
      <c r="A1384" s="2">
        <v>42647</v>
      </c>
      <c r="B1384" t="s">
        <v>1145</v>
      </c>
    </row>
    <row r="1385" spans="1:2" x14ac:dyDescent="0.25">
      <c r="A1385" s="2">
        <v>42646</v>
      </c>
      <c r="B1385" t="s">
        <v>1146</v>
      </c>
    </row>
    <row r="1386" spans="1:2" x14ac:dyDescent="0.25">
      <c r="A1386" s="2">
        <v>42643</v>
      </c>
      <c r="B1386" t="s">
        <v>1147</v>
      </c>
    </row>
    <row r="1387" spans="1:2" x14ac:dyDescent="0.25">
      <c r="A1387" s="2">
        <v>42642</v>
      </c>
      <c r="B1387" t="s">
        <v>1148</v>
      </c>
    </row>
    <row r="1388" spans="1:2" x14ac:dyDescent="0.25">
      <c r="A1388" s="2">
        <v>42641</v>
      </c>
      <c r="B1388" t="s">
        <v>1149</v>
      </c>
    </row>
    <row r="1389" spans="1:2" x14ac:dyDescent="0.25">
      <c r="A1389" s="2">
        <v>42640</v>
      </c>
      <c r="B1389" t="s">
        <v>1150</v>
      </c>
    </row>
    <row r="1390" spans="1:2" x14ac:dyDescent="0.25">
      <c r="A1390" s="2">
        <v>42639</v>
      </c>
      <c r="B1390" t="s">
        <v>1148</v>
      </c>
    </row>
    <row r="1391" spans="1:2" x14ac:dyDescent="0.25">
      <c r="A1391" s="2">
        <v>42636</v>
      </c>
      <c r="B1391" t="s">
        <v>1151</v>
      </c>
    </row>
    <row r="1392" spans="1:2" x14ac:dyDescent="0.25">
      <c r="A1392" s="2">
        <v>42635</v>
      </c>
      <c r="B1392" t="s">
        <v>1152</v>
      </c>
    </row>
    <row r="1393" spans="1:2" x14ac:dyDescent="0.25">
      <c r="A1393" s="2">
        <v>42634</v>
      </c>
      <c r="B1393" t="s">
        <v>1153</v>
      </c>
    </row>
    <row r="1394" spans="1:2" x14ac:dyDescent="0.25">
      <c r="A1394" s="2">
        <v>42633</v>
      </c>
      <c r="B1394" t="s">
        <v>1154</v>
      </c>
    </row>
    <row r="1395" spans="1:2" x14ac:dyDescent="0.25">
      <c r="A1395" s="2">
        <v>42632</v>
      </c>
      <c r="B1395" t="s">
        <v>1155</v>
      </c>
    </row>
    <row r="1396" spans="1:2" x14ac:dyDescent="0.25">
      <c r="A1396" s="2">
        <v>42628</v>
      </c>
      <c r="B1396" t="s">
        <v>1156</v>
      </c>
    </row>
    <row r="1397" spans="1:2" x14ac:dyDescent="0.25">
      <c r="A1397" s="2">
        <v>42627</v>
      </c>
      <c r="B1397" t="s">
        <v>1157</v>
      </c>
    </row>
    <row r="1398" spans="1:2" x14ac:dyDescent="0.25">
      <c r="A1398" s="2">
        <v>42626</v>
      </c>
      <c r="B1398" t="s">
        <v>1158</v>
      </c>
    </row>
    <row r="1399" spans="1:2" x14ac:dyDescent="0.25">
      <c r="A1399" s="2">
        <v>42625</v>
      </c>
      <c r="B1399" t="s">
        <v>1159</v>
      </c>
    </row>
    <row r="1400" spans="1:2" x14ac:dyDescent="0.25">
      <c r="A1400" s="2">
        <v>42622</v>
      </c>
      <c r="B1400" t="s">
        <v>1160</v>
      </c>
    </row>
    <row r="1401" spans="1:2" x14ac:dyDescent="0.25">
      <c r="A1401" s="2">
        <v>42621</v>
      </c>
      <c r="B1401" t="s">
        <v>1161</v>
      </c>
    </row>
    <row r="1402" spans="1:2" x14ac:dyDescent="0.25">
      <c r="A1402" s="2">
        <v>42620</v>
      </c>
      <c r="B1402" t="s">
        <v>1162</v>
      </c>
    </row>
    <row r="1403" spans="1:2" x14ac:dyDescent="0.25">
      <c r="A1403" s="2">
        <v>42619</v>
      </c>
      <c r="B1403" t="s">
        <v>1163</v>
      </c>
    </row>
    <row r="1404" spans="1:2" x14ac:dyDescent="0.25">
      <c r="A1404" s="2">
        <v>42618</v>
      </c>
      <c r="B1404" t="s">
        <v>1162</v>
      </c>
    </row>
    <row r="1405" spans="1:2" x14ac:dyDescent="0.25">
      <c r="A1405" s="2">
        <v>42615</v>
      </c>
      <c r="B1405" t="s">
        <v>1164</v>
      </c>
    </row>
    <row r="1406" spans="1:2" x14ac:dyDescent="0.25">
      <c r="A1406" s="2">
        <v>42614</v>
      </c>
      <c r="B1406" t="s">
        <v>1165</v>
      </c>
    </row>
    <row r="1407" spans="1:2" x14ac:dyDescent="0.25">
      <c r="A1407" s="2">
        <v>42613</v>
      </c>
      <c r="B1407" t="s">
        <v>1166</v>
      </c>
    </row>
    <row r="1408" spans="1:2" x14ac:dyDescent="0.25">
      <c r="A1408" s="2">
        <v>42612</v>
      </c>
      <c r="B1408" t="s">
        <v>1167</v>
      </c>
    </row>
    <row r="1409" spans="1:2" x14ac:dyDescent="0.25">
      <c r="A1409" s="2">
        <v>42611</v>
      </c>
      <c r="B1409" t="s">
        <v>1168</v>
      </c>
    </row>
    <row r="1410" spans="1:2" x14ac:dyDescent="0.25">
      <c r="A1410" s="2">
        <v>42608</v>
      </c>
      <c r="B1410" t="s">
        <v>1169</v>
      </c>
    </row>
    <row r="1411" spans="1:2" x14ac:dyDescent="0.25">
      <c r="A1411" s="2">
        <v>42607</v>
      </c>
      <c r="B1411" t="s">
        <v>1170</v>
      </c>
    </row>
    <row r="1412" spans="1:2" x14ac:dyDescent="0.25">
      <c r="A1412" s="2">
        <v>42606</v>
      </c>
      <c r="B1412" t="s">
        <v>1171</v>
      </c>
    </row>
    <row r="1413" spans="1:2" x14ac:dyDescent="0.25">
      <c r="A1413" s="2">
        <v>42605</v>
      </c>
      <c r="B1413" t="s">
        <v>1172</v>
      </c>
    </row>
    <row r="1414" spans="1:2" x14ac:dyDescent="0.25">
      <c r="A1414" s="2">
        <v>42604</v>
      </c>
      <c r="B1414" t="s">
        <v>1173</v>
      </c>
    </row>
    <row r="1415" spans="1:2" x14ac:dyDescent="0.25">
      <c r="A1415" s="2">
        <v>42601</v>
      </c>
      <c r="B1415" t="s">
        <v>1174</v>
      </c>
    </row>
    <row r="1416" spans="1:2" x14ac:dyDescent="0.25">
      <c r="A1416" s="2">
        <v>42600</v>
      </c>
      <c r="B1416" t="s">
        <v>1175</v>
      </c>
    </row>
    <row r="1417" spans="1:2" x14ac:dyDescent="0.25">
      <c r="A1417" s="2">
        <v>42599</v>
      </c>
      <c r="B1417" t="s">
        <v>1176</v>
      </c>
    </row>
    <row r="1418" spans="1:2" x14ac:dyDescent="0.25">
      <c r="A1418" s="2">
        <v>42598</v>
      </c>
      <c r="B1418" t="s">
        <v>1177</v>
      </c>
    </row>
    <row r="1419" spans="1:2" x14ac:dyDescent="0.25">
      <c r="A1419" s="2">
        <v>42597</v>
      </c>
      <c r="B1419" t="s">
        <v>1178</v>
      </c>
    </row>
    <row r="1420" spans="1:2" x14ac:dyDescent="0.25">
      <c r="A1420" s="2">
        <v>42594</v>
      </c>
      <c r="B1420" t="s">
        <v>1179</v>
      </c>
    </row>
    <row r="1421" spans="1:2" x14ac:dyDescent="0.25">
      <c r="A1421" s="2">
        <v>42593</v>
      </c>
      <c r="B1421" t="s">
        <v>1180</v>
      </c>
    </row>
    <row r="1422" spans="1:2" x14ac:dyDescent="0.25">
      <c r="A1422" s="2">
        <v>42592</v>
      </c>
      <c r="B1422" t="s">
        <v>1181</v>
      </c>
    </row>
    <row r="1423" spans="1:2" x14ac:dyDescent="0.25">
      <c r="A1423" s="2">
        <v>42591</v>
      </c>
      <c r="B1423" t="s">
        <v>1182</v>
      </c>
    </row>
    <row r="1424" spans="1:2" x14ac:dyDescent="0.25">
      <c r="A1424" s="2">
        <v>42590</v>
      </c>
      <c r="B1424" t="s">
        <v>1183</v>
      </c>
    </row>
    <row r="1425" spans="1:2" x14ac:dyDescent="0.25">
      <c r="A1425" s="2">
        <v>42587</v>
      </c>
      <c r="B1425" t="s">
        <v>1184</v>
      </c>
    </row>
    <row r="1426" spans="1:2" x14ac:dyDescent="0.25">
      <c r="A1426" s="2">
        <v>42586</v>
      </c>
      <c r="B1426" t="s">
        <v>1185</v>
      </c>
    </row>
    <row r="1427" spans="1:2" x14ac:dyDescent="0.25">
      <c r="A1427" s="2">
        <v>42585</v>
      </c>
      <c r="B1427" t="s">
        <v>1186</v>
      </c>
    </row>
    <row r="1428" spans="1:2" x14ac:dyDescent="0.25">
      <c r="A1428" s="2">
        <v>42583</v>
      </c>
      <c r="B1428" t="s">
        <v>1187</v>
      </c>
    </row>
    <row r="1429" spans="1:2" x14ac:dyDescent="0.25">
      <c r="A1429" s="2">
        <v>42580</v>
      </c>
      <c r="B1429" t="s">
        <v>1188</v>
      </c>
    </row>
    <row r="1430" spans="1:2" x14ac:dyDescent="0.25">
      <c r="A1430" s="2">
        <v>42579</v>
      </c>
      <c r="B1430" t="s">
        <v>1189</v>
      </c>
    </row>
    <row r="1431" spans="1:2" x14ac:dyDescent="0.25">
      <c r="A1431" s="2">
        <v>42578</v>
      </c>
      <c r="B1431" t="s">
        <v>1190</v>
      </c>
    </row>
    <row r="1432" spans="1:2" x14ac:dyDescent="0.25">
      <c r="A1432" s="2">
        <v>42577</v>
      </c>
      <c r="B1432" t="s">
        <v>1191</v>
      </c>
    </row>
    <row r="1433" spans="1:2" x14ac:dyDescent="0.25">
      <c r="A1433" s="2">
        <v>42576</v>
      </c>
      <c r="B1433" t="s">
        <v>1192</v>
      </c>
    </row>
    <row r="1434" spans="1:2" x14ac:dyDescent="0.25">
      <c r="A1434" s="2">
        <v>42573</v>
      </c>
      <c r="B1434" t="s">
        <v>1193</v>
      </c>
    </row>
    <row r="1435" spans="1:2" x14ac:dyDescent="0.25">
      <c r="A1435" s="2">
        <v>42572</v>
      </c>
      <c r="B1435" t="s">
        <v>1194</v>
      </c>
    </row>
    <row r="1436" spans="1:2" x14ac:dyDescent="0.25">
      <c r="A1436" s="2">
        <v>42571</v>
      </c>
      <c r="B1436" t="s">
        <v>1195</v>
      </c>
    </row>
    <row r="1437" spans="1:2" x14ac:dyDescent="0.25">
      <c r="A1437" s="2">
        <v>42570</v>
      </c>
      <c r="B1437" t="s">
        <v>1196</v>
      </c>
    </row>
    <row r="1438" spans="1:2" x14ac:dyDescent="0.25">
      <c r="A1438" s="2">
        <v>42569</v>
      </c>
      <c r="B1438" t="s">
        <v>1197</v>
      </c>
    </row>
    <row r="1439" spans="1:2" x14ac:dyDescent="0.25">
      <c r="A1439" s="2">
        <v>42566</v>
      </c>
      <c r="B1439" t="s">
        <v>1198</v>
      </c>
    </row>
    <row r="1440" spans="1:2" x14ac:dyDescent="0.25">
      <c r="A1440" s="2">
        <v>42565</v>
      </c>
      <c r="B1440" t="s">
        <v>1199</v>
      </c>
    </row>
    <row r="1441" spans="1:2" x14ac:dyDescent="0.25">
      <c r="A1441" s="2">
        <v>42564</v>
      </c>
      <c r="B1441" t="s">
        <v>1200</v>
      </c>
    </row>
    <row r="1442" spans="1:2" x14ac:dyDescent="0.25">
      <c r="A1442" s="2">
        <v>42563</v>
      </c>
      <c r="B1442" t="s">
        <v>1201</v>
      </c>
    </row>
    <row r="1443" spans="1:2" x14ac:dyDescent="0.25">
      <c r="A1443" s="2">
        <v>42562</v>
      </c>
      <c r="B1443" t="s">
        <v>1202</v>
      </c>
    </row>
    <row r="1444" spans="1:2" x14ac:dyDescent="0.25">
      <c r="A1444" s="2">
        <v>42559</v>
      </c>
      <c r="B1444" t="s">
        <v>1203</v>
      </c>
    </row>
    <row r="1445" spans="1:2" x14ac:dyDescent="0.25">
      <c r="A1445" s="2">
        <v>42558</v>
      </c>
      <c r="B1445" t="s">
        <v>1204</v>
      </c>
    </row>
    <row r="1446" spans="1:2" x14ac:dyDescent="0.25">
      <c r="A1446" s="2">
        <v>42557</v>
      </c>
      <c r="B1446" t="s">
        <v>1205</v>
      </c>
    </row>
    <row r="1447" spans="1:2" x14ac:dyDescent="0.25">
      <c r="A1447" s="2">
        <v>42556</v>
      </c>
      <c r="B1447" t="s">
        <v>1206</v>
      </c>
    </row>
    <row r="1448" spans="1:2" x14ac:dyDescent="0.25">
      <c r="A1448" s="2">
        <v>42555</v>
      </c>
      <c r="B1448" t="s">
        <v>1207</v>
      </c>
    </row>
    <row r="1449" spans="1:2" x14ac:dyDescent="0.25">
      <c r="A1449" s="2">
        <v>42551</v>
      </c>
      <c r="B1449" t="s">
        <v>1208</v>
      </c>
    </row>
    <row r="1450" spans="1:2" x14ac:dyDescent="0.25">
      <c r="A1450" s="2">
        <v>42550</v>
      </c>
      <c r="B1450" t="s">
        <v>1209</v>
      </c>
    </row>
    <row r="1451" spans="1:2" x14ac:dyDescent="0.25">
      <c r="A1451" s="2">
        <v>42549</v>
      </c>
      <c r="B1451" t="s">
        <v>1210</v>
      </c>
    </row>
    <row r="1452" spans="1:2" x14ac:dyDescent="0.25">
      <c r="A1452" s="2">
        <v>42548</v>
      </c>
      <c r="B1452" t="s">
        <v>1211</v>
      </c>
    </row>
    <row r="1453" spans="1:2" x14ac:dyDescent="0.25">
      <c r="A1453" s="2">
        <v>42545</v>
      </c>
      <c r="B1453" t="s">
        <v>1212</v>
      </c>
    </row>
    <row r="1454" spans="1:2" x14ac:dyDescent="0.25">
      <c r="A1454" s="2">
        <v>42544</v>
      </c>
      <c r="B1454" t="s">
        <v>1213</v>
      </c>
    </row>
    <row r="1455" spans="1:2" x14ac:dyDescent="0.25">
      <c r="A1455" s="2">
        <v>42543</v>
      </c>
      <c r="B1455" t="s">
        <v>1214</v>
      </c>
    </row>
    <row r="1456" spans="1:2" x14ac:dyDescent="0.25">
      <c r="A1456" s="2">
        <v>42542</v>
      </c>
      <c r="B1456" t="s">
        <v>1215</v>
      </c>
    </row>
    <row r="1457" spans="1:2" x14ac:dyDescent="0.25">
      <c r="A1457" s="2">
        <v>42541</v>
      </c>
      <c r="B1457" t="s">
        <v>1216</v>
      </c>
    </row>
    <row r="1458" spans="1:2" x14ac:dyDescent="0.25">
      <c r="A1458" s="2">
        <v>42538</v>
      </c>
      <c r="B1458" t="s">
        <v>1217</v>
      </c>
    </row>
    <row r="1459" spans="1:2" x14ac:dyDescent="0.25">
      <c r="A1459" s="2">
        <v>42537</v>
      </c>
      <c r="B1459" t="s">
        <v>1218</v>
      </c>
    </row>
    <row r="1460" spans="1:2" x14ac:dyDescent="0.25">
      <c r="A1460" s="2">
        <v>42536</v>
      </c>
      <c r="B1460" t="s">
        <v>1219</v>
      </c>
    </row>
    <row r="1461" spans="1:2" x14ac:dyDescent="0.25">
      <c r="A1461" s="2">
        <v>42535</v>
      </c>
      <c r="B1461" t="s">
        <v>1220</v>
      </c>
    </row>
    <row r="1462" spans="1:2" x14ac:dyDescent="0.25">
      <c r="A1462" s="2">
        <v>42534</v>
      </c>
      <c r="B1462" t="s">
        <v>1221</v>
      </c>
    </row>
    <row r="1463" spans="1:2" x14ac:dyDescent="0.25">
      <c r="A1463" s="2">
        <v>42531</v>
      </c>
      <c r="B1463" t="s">
        <v>1222</v>
      </c>
    </row>
    <row r="1464" spans="1:2" x14ac:dyDescent="0.25">
      <c r="A1464" s="2">
        <v>42529</v>
      </c>
      <c r="B1464" t="s">
        <v>1223</v>
      </c>
    </row>
    <row r="1465" spans="1:2" x14ac:dyDescent="0.25">
      <c r="A1465" s="2">
        <v>42528</v>
      </c>
      <c r="B1465" t="s">
        <v>1224</v>
      </c>
    </row>
    <row r="1466" spans="1:2" x14ac:dyDescent="0.25">
      <c r="A1466" s="2">
        <v>42527</v>
      </c>
      <c r="B1466" t="s">
        <v>1225</v>
      </c>
    </row>
    <row r="1467" spans="1:2" x14ac:dyDescent="0.25">
      <c r="A1467" s="2">
        <v>42524</v>
      </c>
      <c r="B1467" t="s">
        <v>1226</v>
      </c>
    </row>
    <row r="1468" spans="1:2" x14ac:dyDescent="0.25">
      <c r="A1468" s="2">
        <v>42523</v>
      </c>
      <c r="B1468" t="s">
        <v>1143</v>
      </c>
    </row>
    <row r="1469" spans="1:2" x14ac:dyDescent="0.25">
      <c r="A1469" s="2">
        <v>42522</v>
      </c>
      <c r="B1469" t="s">
        <v>1227</v>
      </c>
    </row>
    <row r="1470" spans="1:2" x14ac:dyDescent="0.25">
      <c r="A1470" s="2">
        <v>42521</v>
      </c>
      <c r="B1470" t="s">
        <v>1228</v>
      </c>
    </row>
    <row r="1471" spans="1:2" x14ac:dyDescent="0.25">
      <c r="A1471" s="2">
        <v>42520</v>
      </c>
      <c r="B1471" t="s">
        <v>1229</v>
      </c>
    </row>
    <row r="1472" spans="1:2" x14ac:dyDescent="0.25">
      <c r="A1472" s="2">
        <v>42517</v>
      </c>
      <c r="B1472" t="s">
        <v>1230</v>
      </c>
    </row>
    <row r="1473" spans="1:2" x14ac:dyDescent="0.25">
      <c r="A1473" s="2">
        <v>42516</v>
      </c>
      <c r="B1473" t="s">
        <v>1231</v>
      </c>
    </row>
    <row r="1474" spans="1:2" x14ac:dyDescent="0.25">
      <c r="A1474" s="2">
        <v>42515</v>
      </c>
      <c r="B1474" t="s">
        <v>1230</v>
      </c>
    </row>
    <row r="1475" spans="1:2" x14ac:dyDescent="0.25">
      <c r="A1475" s="2">
        <v>42514</v>
      </c>
      <c r="B1475" t="s">
        <v>1232</v>
      </c>
    </row>
    <row r="1476" spans="1:2" x14ac:dyDescent="0.25">
      <c r="A1476" s="2">
        <v>42513</v>
      </c>
      <c r="B1476" t="s">
        <v>1233</v>
      </c>
    </row>
    <row r="1477" spans="1:2" x14ac:dyDescent="0.25">
      <c r="A1477" s="2">
        <v>42510</v>
      </c>
      <c r="B1477" t="s">
        <v>1234</v>
      </c>
    </row>
    <row r="1478" spans="1:2" x14ac:dyDescent="0.25">
      <c r="A1478" s="2">
        <v>42509</v>
      </c>
      <c r="B1478" t="s">
        <v>1235</v>
      </c>
    </row>
    <row r="1479" spans="1:2" x14ac:dyDescent="0.25">
      <c r="A1479" s="2">
        <v>42508</v>
      </c>
      <c r="B1479" t="s">
        <v>1236</v>
      </c>
    </row>
    <row r="1480" spans="1:2" x14ac:dyDescent="0.25">
      <c r="A1480" s="2">
        <v>42507</v>
      </c>
      <c r="B1480" t="s">
        <v>1237</v>
      </c>
    </row>
    <row r="1481" spans="1:2" x14ac:dyDescent="0.25">
      <c r="A1481" s="2">
        <v>42506</v>
      </c>
      <c r="B1481" t="s">
        <v>1238</v>
      </c>
    </row>
    <row r="1482" spans="1:2" x14ac:dyDescent="0.25">
      <c r="A1482" s="2">
        <v>42503</v>
      </c>
      <c r="B1482" t="s">
        <v>1239</v>
      </c>
    </row>
    <row r="1483" spans="1:2" x14ac:dyDescent="0.25">
      <c r="A1483" s="2">
        <v>42502</v>
      </c>
      <c r="B1483" t="s">
        <v>1240</v>
      </c>
    </row>
    <row r="1484" spans="1:2" x14ac:dyDescent="0.25">
      <c r="A1484" s="2">
        <v>42501</v>
      </c>
      <c r="B1484" t="s">
        <v>1241</v>
      </c>
    </row>
    <row r="1485" spans="1:2" x14ac:dyDescent="0.25">
      <c r="A1485" s="2">
        <v>42500</v>
      </c>
      <c r="B1485" t="s">
        <v>1242</v>
      </c>
    </row>
    <row r="1486" spans="1:2" x14ac:dyDescent="0.25">
      <c r="A1486" s="2">
        <v>42499</v>
      </c>
      <c r="B1486" t="s">
        <v>1243</v>
      </c>
    </row>
    <row r="1487" spans="1:2" x14ac:dyDescent="0.25">
      <c r="A1487" s="2">
        <v>42496</v>
      </c>
      <c r="B1487" t="s">
        <v>1244</v>
      </c>
    </row>
    <row r="1488" spans="1:2" x14ac:dyDescent="0.25">
      <c r="A1488" s="2">
        <v>42495</v>
      </c>
      <c r="B1488" t="s">
        <v>1128</v>
      </c>
    </row>
    <row r="1489" spans="1:2" x14ac:dyDescent="0.25">
      <c r="A1489" s="2">
        <v>42494</v>
      </c>
      <c r="B1489" t="s">
        <v>1245</v>
      </c>
    </row>
    <row r="1490" spans="1:2" x14ac:dyDescent="0.25">
      <c r="A1490" s="2">
        <v>42493</v>
      </c>
      <c r="B1490" t="s">
        <v>1246</v>
      </c>
    </row>
    <row r="1491" spans="1:2" x14ac:dyDescent="0.25">
      <c r="A1491" s="2">
        <v>42489</v>
      </c>
      <c r="B1491" t="s">
        <v>1247</v>
      </c>
    </row>
    <row r="1492" spans="1:2" x14ac:dyDescent="0.25">
      <c r="A1492" s="2">
        <v>42488</v>
      </c>
      <c r="B1492" t="s">
        <v>1248</v>
      </c>
    </row>
    <row r="1493" spans="1:2" x14ac:dyDescent="0.25">
      <c r="A1493" s="2">
        <v>42487</v>
      </c>
      <c r="B1493" t="s">
        <v>1249</v>
      </c>
    </row>
    <row r="1494" spans="1:2" x14ac:dyDescent="0.25">
      <c r="A1494" s="2">
        <v>42486</v>
      </c>
      <c r="B1494" t="s">
        <v>1250</v>
      </c>
    </row>
    <row r="1495" spans="1:2" x14ac:dyDescent="0.25">
      <c r="A1495" s="2">
        <v>42485</v>
      </c>
      <c r="B1495" t="s">
        <v>1251</v>
      </c>
    </row>
    <row r="1496" spans="1:2" x14ac:dyDescent="0.25">
      <c r="A1496" s="2">
        <v>42482</v>
      </c>
      <c r="B1496" t="s">
        <v>1252</v>
      </c>
    </row>
    <row r="1497" spans="1:2" x14ac:dyDescent="0.25">
      <c r="A1497" s="2">
        <v>42481</v>
      </c>
      <c r="B1497" t="s">
        <v>1253</v>
      </c>
    </row>
    <row r="1498" spans="1:2" x14ac:dyDescent="0.25">
      <c r="A1498" s="2">
        <v>42480</v>
      </c>
      <c r="B1498" t="s">
        <v>1254</v>
      </c>
    </row>
    <row r="1499" spans="1:2" x14ac:dyDescent="0.25">
      <c r="A1499" s="2">
        <v>42479</v>
      </c>
      <c r="B1499" t="s">
        <v>1255</v>
      </c>
    </row>
    <row r="1500" spans="1:2" x14ac:dyDescent="0.25">
      <c r="A1500" s="2">
        <v>42478</v>
      </c>
      <c r="B1500" t="s">
        <v>1217</v>
      </c>
    </row>
    <row r="1501" spans="1:2" x14ac:dyDescent="0.25">
      <c r="A1501" s="2">
        <v>42475</v>
      </c>
      <c r="B1501" t="s">
        <v>67</v>
      </c>
    </row>
    <row r="1502" spans="1:2" x14ac:dyDescent="0.25">
      <c r="A1502" s="2">
        <v>42474</v>
      </c>
      <c r="B1502" t="s">
        <v>1256</v>
      </c>
    </row>
    <row r="1503" spans="1:2" x14ac:dyDescent="0.25">
      <c r="A1503" s="2">
        <v>42473</v>
      </c>
      <c r="B1503" t="s">
        <v>1257</v>
      </c>
    </row>
    <row r="1504" spans="1:2" x14ac:dyDescent="0.25">
      <c r="A1504" s="2">
        <v>42472</v>
      </c>
      <c r="B1504" t="s">
        <v>1258</v>
      </c>
    </row>
    <row r="1505" spans="1:2" x14ac:dyDescent="0.25">
      <c r="A1505" s="2">
        <v>42471</v>
      </c>
      <c r="B1505" t="s">
        <v>1259</v>
      </c>
    </row>
    <row r="1506" spans="1:2" x14ac:dyDescent="0.25">
      <c r="A1506" s="2">
        <v>42468</v>
      </c>
      <c r="B1506" t="s">
        <v>1260</v>
      </c>
    </row>
    <row r="1507" spans="1:2" x14ac:dyDescent="0.25">
      <c r="A1507" s="2">
        <v>42467</v>
      </c>
      <c r="B1507" t="s">
        <v>1261</v>
      </c>
    </row>
    <row r="1508" spans="1:2" x14ac:dyDescent="0.25">
      <c r="A1508" s="2">
        <v>42466</v>
      </c>
      <c r="B1508" t="s">
        <v>1262</v>
      </c>
    </row>
    <row r="1509" spans="1:2" x14ac:dyDescent="0.25">
      <c r="A1509" s="2">
        <v>42465</v>
      </c>
      <c r="B1509" t="s">
        <v>1263</v>
      </c>
    </row>
    <row r="1510" spans="1:2" x14ac:dyDescent="0.25">
      <c r="A1510" s="2">
        <v>42461</v>
      </c>
      <c r="B1510" t="s">
        <v>1264</v>
      </c>
    </row>
    <row r="1511" spans="1:2" x14ac:dyDescent="0.25">
      <c r="A1511" s="2">
        <v>42460</v>
      </c>
      <c r="B1511" t="s">
        <v>1265</v>
      </c>
    </row>
    <row r="1512" spans="1:2" x14ac:dyDescent="0.25">
      <c r="A1512" s="2">
        <v>42459</v>
      </c>
      <c r="B1512" t="s">
        <v>1266</v>
      </c>
    </row>
    <row r="1513" spans="1:2" x14ac:dyDescent="0.25">
      <c r="A1513" s="2">
        <v>42458</v>
      </c>
      <c r="B1513" t="s">
        <v>1267</v>
      </c>
    </row>
    <row r="1514" spans="1:2" x14ac:dyDescent="0.25">
      <c r="A1514" s="2">
        <v>42453</v>
      </c>
      <c r="B1514" t="s">
        <v>1268</v>
      </c>
    </row>
    <row r="1515" spans="1:2" x14ac:dyDescent="0.25">
      <c r="A1515" s="2">
        <v>42452</v>
      </c>
      <c r="B1515" t="s">
        <v>1269</v>
      </c>
    </row>
    <row r="1516" spans="1:2" x14ac:dyDescent="0.25">
      <c r="A1516" s="2">
        <v>42451</v>
      </c>
      <c r="B1516" t="s">
        <v>1270</v>
      </c>
    </row>
    <row r="1517" spans="1:2" x14ac:dyDescent="0.25">
      <c r="A1517" s="2">
        <v>42450</v>
      </c>
      <c r="B1517" t="s">
        <v>1271</v>
      </c>
    </row>
    <row r="1518" spans="1:2" x14ac:dyDescent="0.25">
      <c r="A1518" s="2">
        <v>42447</v>
      </c>
      <c r="B1518" t="s">
        <v>1272</v>
      </c>
    </row>
    <row r="1519" spans="1:2" x14ac:dyDescent="0.25">
      <c r="A1519" s="2">
        <v>42446</v>
      </c>
      <c r="B1519" t="s">
        <v>1273</v>
      </c>
    </row>
    <row r="1520" spans="1:2" x14ac:dyDescent="0.25">
      <c r="A1520" s="2">
        <v>42445</v>
      </c>
      <c r="B1520" t="s">
        <v>1274</v>
      </c>
    </row>
    <row r="1521" spans="1:2" x14ac:dyDescent="0.25">
      <c r="A1521" s="2">
        <v>42444</v>
      </c>
      <c r="B1521" t="s">
        <v>1274</v>
      </c>
    </row>
    <row r="1522" spans="1:2" x14ac:dyDescent="0.25">
      <c r="A1522" s="2">
        <v>42443</v>
      </c>
      <c r="B1522" t="s">
        <v>1275</v>
      </c>
    </row>
    <row r="1523" spans="1:2" x14ac:dyDescent="0.25">
      <c r="A1523" s="2">
        <v>42440</v>
      </c>
      <c r="B1523" t="s">
        <v>1276</v>
      </c>
    </row>
    <row r="1524" spans="1:2" x14ac:dyDescent="0.25">
      <c r="A1524" s="2">
        <v>42439</v>
      </c>
      <c r="B1524" t="s">
        <v>1277</v>
      </c>
    </row>
    <row r="1525" spans="1:2" x14ac:dyDescent="0.25">
      <c r="A1525" s="2">
        <v>42438</v>
      </c>
      <c r="B1525" t="s">
        <v>1278</v>
      </c>
    </row>
    <row r="1526" spans="1:2" x14ac:dyDescent="0.25">
      <c r="A1526" s="2">
        <v>42437</v>
      </c>
      <c r="B1526" t="s">
        <v>1279</v>
      </c>
    </row>
    <row r="1527" spans="1:2" x14ac:dyDescent="0.25">
      <c r="A1527" s="2">
        <v>42436</v>
      </c>
      <c r="B1527" t="s">
        <v>1280</v>
      </c>
    </row>
    <row r="1528" spans="1:2" x14ac:dyDescent="0.25">
      <c r="A1528" s="2">
        <v>42433</v>
      </c>
      <c r="B1528" t="s">
        <v>1281</v>
      </c>
    </row>
    <row r="1529" spans="1:2" x14ac:dyDescent="0.25">
      <c r="A1529" s="2">
        <v>42432</v>
      </c>
      <c r="B1529" t="s">
        <v>1282</v>
      </c>
    </row>
    <row r="1530" spans="1:2" x14ac:dyDescent="0.25">
      <c r="A1530" s="2">
        <v>42431</v>
      </c>
      <c r="B1530" t="s">
        <v>1143</v>
      </c>
    </row>
    <row r="1531" spans="1:2" x14ac:dyDescent="0.25">
      <c r="A1531" s="2">
        <v>42430</v>
      </c>
      <c r="B1531" t="s">
        <v>1283</v>
      </c>
    </row>
    <row r="1532" spans="1:2" x14ac:dyDescent="0.25">
      <c r="A1532" s="2">
        <v>42429</v>
      </c>
      <c r="B1532" t="s">
        <v>1132</v>
      </c>
    </row>
    <row r="1533" spans="1:2" x14ac:dyDescent="0.25">
      <c r="A1533" s="2">
        <v>42426</v>
      </c>
      <c r="B1533" t="s">
        <v>1129</v>
      </c>
    </row>
    <row r="1534" spans="1:2" x14ac:dyDescent="0.25">
      <c r="A1534" s="2">
        <v>42425</v>
      </c>
      <c r="B1534" t="s">
        <v>1153</v>
      </c>
    </row>
    <row r="1535" spans="1:2" x14ac:dyDescent="0.25">
      <c r="A1535" s="2">
        <v>42424</v>
      </c>
      <c r="B1535" t="s">
        <v>1284</v>
      </c>
    </row>
    <row r="1536" spans="1:2" x14ac:dyDescent="0.25">
      <c r="A1536" s="2">
        <v>42423</v>
      </c>
      <c r="B1536" t="s">
        <v>1285</v>
      </c>
    </row>
    <row r="1537" spans="1:2" x14ac:dyDescent="0.25">
      <c r="A1537" s="2">
        <v>42422</v>
      </c>
      <c r="B1537" t="s">
        <v>1286</v>
      </c>
    </row>
    <row r="1538" spans="1:2" x14ac:dyDescent="0.25">
      <c r="A1538" s="2">
        <v>42419</v>
      </c>
      <c r="B1538" t="s">
        <v>1287</v>
      </c>
    </row>
    <row r="1539" spans="1:2" x14ac:dyDescent="0.25">
      <c r="A1539" s="2">
        <v>42418</v>
      </c>
      <c r="B1539" t="s">
        <v>1288</v>
      </c>
    </row>
    <row r="1540" spans="1:2" x14ac:dyDescent="0.25">
      <c r="A1540" s="2">
        <v>42417</v>
      </c>
      <c r="B1540" t="s">
        <v>1289</v>
      </c>
    </row>
    <row r="1541" spans="1:2" x14ac:dyDescent="0.25">
      <c r="A1541" s="2">
        <v>42416</v>
      </c>
      <c r="B1541" t="s">
        <v>1290</v>
      </c>
    </row>
    <row r="1542" spans="1:2" x14ac:dyDescent="0.25">
      <c r="A1542" s="2">
        <v>42415</v>
      </c>
      <c r="B1542" t="s">
        <v>1291</v>
      </c>
    </row>
    <row r="1543" spans="1:2" x14ac:dyDescent="0.25">
      <c r="A1543" s="2">
        <v>42412</v>
      </c>
      <c r="B1543" t="s">
        <v>1292</v>
      </c>
    </row>
    <row r="1544" spans="1:2" x14ac:dyDescent="0.25">
      <c r="A1544" s="2">
        <v>42411</v>
      </c>
      <c r="B1544" t="s">
        <v>1293</v>
      </c>
    </row>
    <row r="1545" spans="1:2" x14ac:dyDescent="0.25">
      <c r="A1545" s="2">
        <v>42405</v>
      </c>
      <c r="B1545" t="s">
        <v>1293</v>
      </c>
    </row>
    <row r="1546" spans="1:2" x14ac:dyDescent="0.25">
      <c r="A1546" s="2">
        <v>42404</v>
      </c>
      <c r="B1546" t="s">
        <v>1294</v>
      </c>
    </row>
    <row r="1547" spans="1:2" x14ac:dyDescent="0.25">
      <c r="A1547" s="2">
        <v>42403</v>
      </c>
      <c r="B1547" t="s">
        <v>1295</v>
      </c>
    </row>
    <row r="1548" spans="1:2" x14ac:dyDescent="0.25">
      <c r="A1548" s="2">
        <v>42402</v>
      </c>
      <c r="B1548" t="s">
        <v>1296</v>
      </c>
    </row>
    <row r="1549" spans="1:2" x14ac:dyDescent="0.25">
      <c r="A1549" s="2">
        <v>42401</v>
      </c>
      <c r="B1549" t="s">
        <v>1297</v>
      </c>
    </row>
    <row r="1550" spans="1:2" x14ac:dyDescent="0.25">
      <c r="A1550" s="2">
        <v>42398</v>
      </c>
      <c r="B1550" t="s">
        <v>1298</v>
      </c>
    </row>
    <row r="1551" spans="1:2" x14ac:dyDescent="0.25">
      <c r="A1551" s="2">
        <v>42397</v>
      </c>
      <c r="B1551" t="s">
        <v>1299</v>
      </c>
    </row>
    <row r="1552" spans="1:2" x14ac:dyDescent="0.25">
      <c r="A1552" s="2">
        <v>42396</v>
      </c>
      <c r="B1552" t="s">
        <v>1300</v>
      </c>
    </row>
    <row r="1553" spans="1:2" x14ac:dyDescent="0.25">
      <c r="A1553" s="2">
        <v>42395</v>
      </c>
      <c r="B1553" t="s">
        <v>1301</v>
      </c>
    </row>
    <row r="1554" spans="1:2" x14ac:dyDescent="0.25">
      <c r="A1554" s="2">
        <v>42394</v>
      </c>
      <c r="B1554" t="s">
        <v>1302</v>
      </c>
    </row>
    <row r="1555" spans="1:2" x14ac:dyDescent="0.25">
      <c r="A1555" s="2">
        <v>42391</v>
      </c>
      <c r="B1555" t="s">
        <v>1303</v>
      </c>
    </row>
    <row r="1556" spans="1:2" x14ac:dyDescent="0.25">
      <c r="A1556" s="2">
        <v>42390</v>
      </c>
      <c r="B1556" t="s">
        <v>1304</v>
      </c>
    </row>
    <row r="1557" spans="1:2" x14ac:dyDescent="0.25">
      <c r="A1557" s="2">
        <v>42389</v>
      </c>
      <c r="B1557" t="s">
        <v>1305</v>
      </c>
    </row>
    <row r="1558" spans="1:2" x14ac:dyDescent="0.25">
      <c r="A1558" s="2">
        <v>42388</v>
      </c>
      <c r="B1558" t="s">
        <v>1306</v>
      </c>
    </row>
    <row r="1559" spans="1:2" x14ac:dyDescent="0.25">
      <c r="A1559" s="2">
        <v>42387</v>
      </c>
      <c r="B1559" t="s">
        <v>1307</v>
      </c>
    </row>
    <row r="1560" spans="1:2" x14ac:dyDescent="0.25">
      <c r="A1560" s="2">
        <v>42384</v>
      </c>
      <c r="B1560" t="s">
        <v>1308</v>
      </c>
    </row>
    <row r="1561" spans="1:2" x14ac:dyDescent="0.25">
      <c r="A1561" s="2">
        <v>42383</v>
      </c>
      <c r="B1561" t="s">
        <v>1309</v>
      </c>
    </row>
    <row r="1562" spans="1:2" x14ac:dyDescent="0.25">
      <c r="A1562" s="2">
        <v>42382</v>
      </c>
      <c r="B1562" t="s">
        <v>1310</v>
      </c>
    </row>
    <row r="1563" spans="1:2" x14ac:dyDescent="0.25">
      <c r="A1563" s="2">
        <v>42381</v>
      </c>
      <c r="B1563" t="s">
        <v>1311</v>
      </c>
    </row>
    <row r="1564" spans="1:2" x14ac:dyDescent="0.25">
      <c r="A1564" s="2">
        <v>42380</v>
      </c>
      <c r="B1564" t="s">
        <v>1312</v>
      </c>
    </row>
    <row r="1565" spans="1:2" x14ac:dyDescent="0.25">
      <c r="A1565" s="2">
        <v>42377</v>
      </c>
      <c r="B1565" t="s">
        <v>1313</v>
      </c>
    </row>
    <row r="1566" spans="1:2" x14ac:dyDescent="0.25">
      <c r="A1566" s="2">
        <v>42376</v>
      </c>
      <c r="B1566" t="s">
        <v>1314</v>
      </c>
    </row>
    <row r="1567" spans="1:2" x14ac:dyDescent="0.25">
      <c r="A1567" s="2">
        <v>42375</v>
      </c>
      <c r="B1567" t="s">
        <v>1315</v>
      </c>
    </row>
    <row r="1568" spans="1:2" x14ac:dyDescent="0.25">
      <c r="A1568" s="2">
        <v>42374</v>
      </c>
      <c r="B1568" t="s">
        <v>1316</v>
      </c>
    </row>
    <row r="1569" spans="1:2" x14ac:dyDescent="0.25">
      <c r="A1569" s="2">
        <v>42373</v>
      </c>
      <c r="B1569" t="s">
        <v>1317</v>
      </c>
    </row>
    <row r="1570" spans="1:2" x14ac:dyDescent="0.25">
      <c r="A1570" s="2">
        <v>42369</v>
      </c>
      <c r="B1570" t="s">
        <v>1318</v>
      </c>
    </row>
    <row r="1571" spans="1:2" x14ac:dyDescent="0.25">
      <c r="A1571" s="2">
        <v>42368</v>
      </c>
      <c r="B1571" t="s">
        <v>1319</v>
      </c>
    </row>
    <row r="1572" spans="1:2" x14ac:dyDescent="0.25">
      <c r="A1572" s="2">
        <v>42367</v>
      </c>
      <c r="B1572" t="s">
        <v>1320</v>
      </c>
    </row>
    <row r="1573" spans="1:2" x14ac:dyDescent="0.25">
      <c r="A1573" s="2">
        <v>42366</v>
      </c>
      <c r="B1573" t="s">
        <v>1321</v>
      </c>
    </row>
    <row r="1574" spans="1:2" x14ac:dyDescent="0.25">
      <c r="A1574" s="2">
        <v>42362</v>
      </c>
      <c r="B1574" t="s">
        <v>1322</v>
      </c>
    </row>
    <row r="1575" spans="1:2" x14ac:dyDescent="0.25">
      <c r="A1575" s="2">
        <v>42361</v>
      </c>
      <c r="B1575" t="s">
        <v>1319</v>
      </c>
    </row>
    <row r="1576" spans="1:2" x14ac:dyDescent="0.25">
      <c r="A1576" s="2">
        <v>42360</v>
      </c>
      <c r="B1576" t="s">
        <v>1319</v>
      </c>
    </row>
    <row r="1577" spans="1:2" x14ac:dyDescent="0.25">
      <c r="A1577" s="2">
        <v>42359</v>
      </c>
      <c r="B1577" t="s">
        <v>1319</v>
      </c>
    </row>
    <row r="1578" spans="1:2" x14ac:dyDescent="0.25">
      <c r="A1578" s="2">
        <v>42356</v>
      </c>
      <c r="B1578" t="s">
        <v>1323</v>
      </c>
    </row>
    <row r="1579" spans="1:2" x14ac:dyDescent="0.25">
      <c r="A1579" s="2">
        <v>42355</v>
      </c>
      <c r="B1579" t="s">
        <v>1324</v>
      </c>
    </row>
    <row r="1580" spans="1:2" x14ac:dyDescent="0.25">
      <c r="A1580" s="2">
        <v>42354</v>
      </c>
      <c r="B1580" t="s">
        <v>1320</v>
      </c>
    </row>
    <row r="1581" spans="1:2" x14ac:dyDescent="0.25">
      <c r="A1581" s="2">
        <v>42353</v>
      </c>
      <c r="B1581" t="s">
        <v>1321</v>
      </c>
    </row>
    <row r="1582" spans="1:2" x14ac:dyDescent="0.25">
      <c r="A1582" s="2">
        <v>42352</v>
      </c>
      <c r="B1582" t="s">
        <v>1325</v>
      </c>
    </row>
    <row r="1583" spans="1:2" x14ac:dyDescent="0.25">
      <c r="A1583" s="2">
        <v>42349</v>
      </c>
      <c r="B1583" t="s">
        <v>1325</v>
      </c>
    </row>
    <row r="1584" spans="1:2" x14ac:dyDescent="0.25">
      <c r="A1584" s="2">
        <v>42348</v>
      </c>
      <c r="B1584" t="s">
        <v>1326</v>
      </c>
    </row>
    <row r="1585" spans="1:2" x14ac:dyDescent="0.25">
      <c r="A1585" s="2">
        <v>42347</v>
      </c>
      <c r="B1585" t="s">
        <v>1319</v>
      </c>
    </row>
    <row r="1586" spans="1:2" x14ac:dyDescent="0.25">
      <c r="A1586" s="2">
        <v>42346</v>
      </c>
      <c r="B1586" t="s">
        <v>1327</v>
      </c>
    </row>
    <row r="1587" spans="1:2" x14ac:dyDescent="0.25">
      <c r="A1587" s="2">
        <v>42345</v>
      </c>
      <c r="B1587" t="s">
        <v>1320</v>
      </c>
    </row>
    <row r="1588" spans="1:2" x14ac:dyDescent="0.25">
      <c r="A1588" s="2">
        <v>42342</v>
      </c>
      <c r="B1588" t="s">
        <v>1321</v>
      </c>
    </row>
    <row r="1589" spans="1:2" x14ac:dyDescent="0.25">
      <c r="A1589" s="2">
        <v>42341</v>
      </c>
      <c r="B1589" t="s">
        <v>1319</v>
      </c>
    </row>
    <row r="1590" spans="1:2" x14ac:dyDescent="0.25">
      <c r="A1590" s="2">
        <v>42340</v>
      </c>
      <c r="B1590" t="s">
        <v>1326</v>
      </c>
    </row>
    <row r="1591" spans="1:2" x14ac:dyDescent="0.25">
      <c r="A1591" s="2">
        <v>42339</v>
      </c>
      <c r="B1591" t="s">
        <v>1328</v>
      </c>
    </row>
    <row r="1592" spans="1:2" x14ac:dyDescent="0.25">
      <c r="A1592" s="2">
        <v>42338</v>
      </c>
      <c r="B1592" t="s">
        <v>1329</v>
      </c>
    </row>
    <row r="1593" spans="1:2" x14ac:dyDescent="0.25">
      <c r="A1593" s="2">
        <v>42335</v>
      </c>
      <c r="B1593" t="s">
        <v>1323</v>
      </c>
    </row>
    <row r="1594" spans="1:2" x14ac:dyDescent="0.25">
      <c r="A1594" s="2">
        <v>42334</v>
      </c>
      <c r="B1594" t="s">
        <v>1330</v>
      </c>
    </row>
    <row r="1595" spans="1:2" x14ac:dyDescent="0.25">
      <c r="A1595" s="2">
        <v>42333</v>
      </c>
      <c r="B1595" t="s">
        <v>1331</v>
      </c>
    </row>
    <row r="1596" spans="1:2" x14ac:dyDescent="0.25">
      <c r="A1596" s="2">
        <v>42332</v>
      </c>
      <c r="B1596" t="s">
        <v>1332</v>
      </c>
    </row>
    <row r="1597" spans="1:2" x14ac:dyDescent="0.25">
      <c r="A1597" s="2">
        <v>42331</v>
      </c>
      <c r="B1597" t="s">
        <v>1320</v>
      </c>
    </row>
    <row r="1598" spans="1:2" x14ac:dyDescent="0.25">
      <c r="A1598" s="2">
        <v>42328</v>
      </c>
      <c r="B1598" t="s">
        <v>1320</v>
      </c>
    </row>
    <row r="1599" spans="1:2" x14ac:dyDescent="0.25">
      <c r="A1599" s="2">
        <v>42327</v>
      </c>
      <c r="B1599" t="s">
        <v>1320</v>
      </c>
    </row>
    <row r="1600" spans="1:2" x14ac:dyDescent="0.25">
      <c r="A1600" s="2">
        <v>42326</v>
      </c>
      <c r="B1600" t="s">
        <v>1330</v>
      </c>
    </row>
    <row r="1601" spans="1:2" x14ac:dyDescent="0.25">
      <c r="A1601" s="2">
        <v>42325</v>
      </c>
      <c r="B1601" t="s">
        <v>1333</v>
      </c>
    </row>
    <row r="1602" spans="1:2" x14ac:dyDescent="0.25">
      <c r="A1602" s="2">
        <v>42324</v>
      </c>
      <c r="B1602" t="s">
        <v>1333</v>
      </c>
    </row>
    <row r="1603" spans="1:2" x14ac:dyDescent="0.25">
      <c r="A1603" s="2">
        <v>42321</v>
      </c>
      <c r="B1603" t="s">
        <v>1334</v>
      </c>
    </row>
    <row r="1604" spans="1:2" x14ac:dyDescent="0.25">
      <c r="A1604" s="2">
        <v>42320</v>
      </c>
      <c r="B1604" t="s">
        <v>1320</v>
      </c>
    </row>
    <row r="1605" spans="1:2" x14ac:dyDescent="0.25">
      <c r="A1605" s="2">
        <v>42319</v>
      </c>
      <c r="B1605" t="s">
        <v>1320</v>
      </c>
    </row>
    <row r="1606" spans="1:2" x14ac:dyDescent="0.25">
      <c r="A1606" s="2">
        <v>42318</v>
      </c>
      <c r="B1606" t="s">
        <v>1330</v>
      </c>
    </row>
    <row r="1607" spans="1:2" x14ac:dyDescent="0.25">
      <c r="A1607" s="2">
        <v>42317</v>
      </c>
      <c r="B1607" t="s">
        <v>1319</v>
      </c>
    </row>
    <row r="1608" spans="1:2" x14ac:dyDescent="0.25">
      <c r="A1608" s="2">
        <v>42314</v>
      </c>
      <c r="B1608" t="s">
        <v>1322</v>
      </c>
    </row>
    <row r="1609" spans="1:2" x14ac:dyDescent="0.25">
      <c r="A1609" s="2">
        <v>42313</v>
      </c>
      <c r="B1609" t="s">
        <v>1319</v>
      </c>
    </row>
    <row r="1610" spans="1:2" x14ac:dyDescent="0.25">
      <c r="A1610" s="2">
        <v>42312</v>
      </c>
      <c r="B1610" t="s">
        <v>1330</v>
      </c>
    </row>
    <row r="1611" spans="1:2" x14ac:dyDescent="0.25">
      <c r="A1611" s="2">
        <v>42311</v>
      </c>
      <c r="B1611" t="s">
        <v>1335</v>
      </c>
    </row>
    <row r="1612" spans="1:2" x14ac:dyDescent="0.25">
      <c r="A1612" s="2">
        <v>42310</v>
      </c>
      <c r="B1612" t="s">
        <v>1336</v>
      </c>
    </row>
    <row r="1613" spans="1:2" x14ac:dyDescent="0.25">
      <c r="A1613" s="2">
        <v>42307</v>
      </c>
      <c r="B1613" t="s">
        <v>1337</v>
      </c>
    </row>
    <row r="1614" spans="1:2" x14ac:dyDescent="0.25">
      <c r="A1614" s="2">
        <v>42306</v>
      </c>
      <c r="B1614" t="s">
        <v>1321</v>
      </c>
    </row>
    <row r="1615" spans="1:2" x14ac:dyDescent="0.25">
      <c r="A1615" s="2">
        <v>42305</v>
      </c>
      <c r="B1615" t="s">
        <v>1338</v>
      </c>
    </row>
    <row r="1616" spans="1:2" x14ac:dyDescent="0.25">
      <c r="A1616" s="2">
        <v>42304</v>
      </c>
      <c r="B1616" t="s">
        <v>1339</v>
      </c>
    </row>
    <row r="1617" spans="1:2" x14ac:dyDescent="0.25">
      <c r="A1617" s="2">
        <v>42303</v>
      </c>
      <c r="B1617" t="s">
        <v>1329</v>
      </c>
    </row>
    <row r="1618" spans="1:2" x14ac:dyDescent="0.25">
      <c r="A1618" s="2">
        <v>42300</v>
      </c>
      <c r="B1618" t="s">
        <v>1340</v>
      </c>
    </row>
    <row r="1619" spans="1:2" x14ac:dyDescent="0.25">
      <c r="A1619" s="2">
        <v>42299</v>
      </c>
      <c r="B1619" t="s">
        <v>1314</v>
      </c>
    </row>
    <row r="1620" spans="1:2" x14ac:dyDescent="0.25">
      <c r="A1620" s="2">
        <v>42297</v>
      </c>
      <c r="B1620" t="s">
        <v>1314</v>
      </c>
    </row>
    <row r="1621" spans="1:2" x14ac:dyDescent="0.25">
      <c r="A1621" s="2">
        <v>42296</v>
      </c>
      <c r="B1621" t="s">
        <v>1341</v>
      </c>
    </row>
    <row r="1622" spans="1:2" x14ac:dyDescent="0.25">
      <c r="A1622" s="2">
        <v>42293</v>
      </c>
      <c r="B1622" t="s">
        <v>1314</v>
      </c>
    </row>
    <row r="1623" spans="1:2" x14ac:dyDescent="0.25">
      <c r="A1623" s="2">
        <v>42292</v>
      </c>
      <c r="B1623" t="s">
        <v>1342</v>
      </c>
    </row>
    <row r="1624" spans="1:2" x14ac:dyDescent="0.25">
      <c r="A1624" s="2">
        <v>42291</v>
      </c>
      <c r="B1624" t="s">
        <v>1343</v>
      </c>
    </row>
    <row r="1625" spans="1:2" x14ac:dyDescent="0.25">
      <c r="A1625" s="2">
        <v>42290</v>
      </c>
      <c r="B1625" t="s">
        <v>1342</v>
      </c>
    </row>
    <row r="1626" spans="1:2" x14ac:dyDescent="0.25">
      <c r="A1626" s="2">
        <v>42289</v>
      </c>
      <c r="B1626" t="s">
        <v>1343</v>
      </c>
    </row>
    <row r="1627" spans="1:2" x14ac:dyDescent="0.25">
      <c r="A1627" s="2">
        <v>42286</v>
      </c>
      <c r="B1627" t="s">
        <v>1344</v>
      </c>
    </row>
    <row r="1628" spans="1:2" x14ac:dyDescent="0.25">
      <c r="A1628" s="2">
        <v>42285</v>
      </c>
      <c r="B1628" t="s">
        <v>1345</v>
      </c>
    </row>
    <row r="1629" spans="1:2" x14ac:dyDescent="0.25">
      <c r="A1629" s="2">
        <v>42284</v>
      </c>
      <c r="B1629" t="s">
        <v>1346</v>
      </c>
    </row>
    <row r="1630" spans="1:2" x14ac:dyDescent="0.25">
      <c r="A1630" s="2">
        <v>42283</v>
      </c>
      <c r="B1630" t="s">
        <v>1347</v>
      </c>
    </row>
    <row r="1631" spans="1:2" x14ac:dyDescent="0.25">
      <c r="A1631" s="2">
        <v>42282</v>
      </c>
      <c r="B1631" t="s">
        <v>1314</v>
      </c>
    </row>
    <row r="1632" spans="1:2" x14ac:dyDescent="0.25">
      <c r="A1632" s="2">
        <v>42279</v>
      </c>
      <c r="B1632" t="s">
        <v>1313</v>
      </c>
    </row>
    <row r="1633" spans="1:2" x14ac:dyDescent="0.25">
      <c r="A1633" s="2">
        <v>42277</v>
      </c>
      <c r="B1633" t="s">
        <v>1348</v>
      </c>
    </row>
    <row r="1634" spans="1:2" x14ac:dyDescent="0.25">
      <c r="A1634" s="2">
        <v>42276</v>
      </c>
      <c r="B1634" t="s">
        <v>1349</v>
      </c>
    </row>
    <row r="1635" spans="1:2" x14ac:dyDescent="0.25">
      <c r="A1635" s="2">
        <v>42272</v>
      </c>
      <c r="B1635" t="s">
        <v>1350</v>
      </c>
    </row>
    <row r="1636" spans="1:2" x14ac:dyDescent="0.25">
      <c r="A1636" s="2">
        <v>42271</v>
      </c>
      <c r="B1636" t="s">
        <v>1351</v>
      </c>
    </row>
    <row r="1637" spans="1:2" x14ac:dyDescent="0.25">
      <c r="A1637" s="2">
        <v>42270</v>
      </c>
      <c r="B1637" t="s">
        <v>1349</v>
      </c>
    </row>
    <row r="1638" spans="1:2" x14ac:dyDescent="0.25">
      <c r="A1638" s="2">
        <v>42269</v>
      </c>
      <c r="B1638" t="s">
        <v>1347</v>
      </c>
    </row>
    <row r="1639" spans="1:2" x14ac:dyDescent="0.25">
      <c r="A1639" s="2">
        <v>42268</v>
      </c>
      <c r="B1639" t="s">
        <v>1352</v>
      </c>
    </row>
    <row r="1640" spans="1:2" x14ac:dyDescent="0.25">
      <c r="A1640" s="2">
        <v>42265</v>
      </c>
      <c r="B1640" t="s">
        <v>1313</v>
      </c>
    </row>
    <row r="1641" spans="1:2" x14ac:dyDescent="0.25">
      <c r="A1641" s="2">
        <v>42264</v>
      </c>
      <c r="B1641" t="s">
        <v>1353</v>
      </c>
    </row>
    <row r="1642" spans="1:2" x14ac:dyDescent="0.25">
      <c r="A1642" s="2">
        <v>42263</v>
      </c>
      <c r="B1642" t="s">
        <v>1354</v>
      </c>
    </row>
    <row r="1643" spans="1:2" x14ac:dyDescent="0.25">
      <c r="A1643" s="2">
        <v>42262</v>
      </c>
      <c r="B1643" t="s">
        <v>1351</v>
      </c>
    </row>
    <row r="1644" spans="1:2" x14ac:dyDescent="0.25">
      <c r="A1644" s="2">
        <v>42261</v>
      </c>
      <c r="B1644" t="s">
        <v>1313</v>
      </c>
    </row>
    <row r="1645" spans="1:2" x14ac:dyDescent="0.25">
      <c r="A1645" s="2">
        <v>42258</v>
      </c>
      <c r="B1645" t="s">
        <v>1349</v>
      </c>
    </row>
    <row r="1646" spans="1:2" x14ac:dyDescent="0.25">
      <c r="A1646" s="2">
        <v>42257</v>
      </c>
      <c r="B1646" t="s">
        <v>1348</v>
      </c>
    </row>
    <row r="1647" spans="1:2" x14ac:dyDescent="0.25">
      <c r="A1647" s="2">
        <v>42256</v>
      </c>
      <c r="B1647" t="s">
        <v>1349</v>
      </c>
    </row>
    <row r="1648" spans="1:2" x14ac:dyDescent="0.25">
      <c r="A1648" s="2">
        <v>42255</v>
      </c>
      <c r="B1648" t="s">
        <v>1351</v>
      </c>
    </row>
    <row r="1649" spans="1:2" x14ac:dyDescent="0.25">
      <c r="A1649" s="2">
        <v>42254</v>
      </c>
      <c r="B1649" t="s">
        <v>1353</v>
      </c>
    </row>
    <row r="1650" spans="1:2" x14ac:dyDescent="0.25">
      <c r="A1650" s="2">
        <v>42251</v>
      </c>
      <c r="B1650" t="s">
        <v>1354</v>
      </c>
    </row>
    <row r="1651" spans="1:2" x14ac:dyDescent="0.25">
      <c r="A1651" s="2">
        <v>42249</v>
      </c>
      <c r="B1651" t="s">
        <v>1355</v>
      </c>
    </row>
    <row r="1652" spans="1:2" x14ac:dyDescent="0.25">
      <c r="A1652" s="2">
        <v>42248</v>
      </c>
      <c r="B1652" t="s">
        <v>1356</v>
      </c>
    </row>
    <row r="1653" spans="1:2" x14ac:dyDescent="0.25">
      <c r="A1653" s="2">
        <v>42247</v>
      </c>
      <c r="B1653" t="s">
        <v>1357</v>
      </c>
    </row>
    <row r="1654" spans="1:2" x14ac:dyDescent="0.25">
      <c r="A1654" s="2">
        <v>42244</v>
      </c>
      <c r="B1654" t="s">
        <v>1358</v>
      </c>
    </row>
    <row r="1655" spans="1:2" x14ac:dyDescent="0.25">
      <c r="A1655" s="2">
        <v>42243</v>
      </c>
      <c r="B1655" t="s">
        <v>1359</v>
      </c>
    </row>
    <row r="1656" spans="1:2" x14ac:dyDescent="0.25">
      <c r="A1656" s="2">
        <v>42242</v>
      </c>
      <c r="B1656" t="s">
        <v>1360</v>
      </c>
    </row>
    <row r="1657" spans="1:2" x14ac:dyDescent="0.25">
      <c r="A1657" s="2">
        <v>42241</v>
      </c>
      <c r="B1657" t="s">
        <v>1361</v>
      </c>
    </row>
    <row r="1658" spans="1:2" x14ac:dyDescent="0.25">
      <c r="A1658" s="2">
        <v>42240</v>
      </c>
      <c r="B1658" t="s">
        <v>1362</v>
      </c>
    </row>
    <row r="1659" spans="1:2" x14ac:dyDescent="0.25">
      <c r="A1659" s="2">
        <v>42237</v>
      </c>
      <c r="B1659" t="s">
        <v>1363</v>
      </c>
    </row>
    <row r="1660" spans="1:2" x14ac:dyDescent="0.25">
      <c r="A1660" s="2">
        <v>42236</v>
      </c>
      <c r="B1660" t="s">
        <v>1364</v>
      </c>
    </row>
    <row r="1661" spans="1:2" x14ac:dyDescent="0.25">
      <c r="A1661" s="2">
        <v>42235</v>
      </c>
      <c r="B1661" t="s">
        <v>1365</v>
      </c>
    </row>
    <row r="1662" spans="1:2" x14ac:dyDescent="0.25">
      <c r="A1662" s="2">
        <v>42234</v>
      </c>
      <c r="B1662" t="s">
        <v>1366</v>
      </c>
    </row>
    <row r="1663" spans="1:2" x14ac:dyDescent="0.25">
      <c r="A1663" s="2">
        <v>42233</v>
      </c>
      <c r="B1663" t="s">
        <v>1367</v>
      </c>
    </row>
    <row r="1664" spans="1:2" x14ac:dyDescent="0.25">
      <c r="A1664" s="2">
        <v>42230</v>
      </c>
      <c r="B1664" t="s">
        <v>1368</v>
      </c>
    </row>
    <row r="1665" spans="1:2" x14ac:dyDescent="0.25">
      <c r="A1665" s="2">
        <v>42229</v>
      </c>
      <c r="B1665" t="s">
        <v>1369</v>
      </c>
    </row>
    <row r="1666" spans="1:2" x14ac:dyDescent="0.25">
      <c r="A1666" s="2">
        <v>42228</v>
      </c>
      <c r="B1666" t="s">
        <v>1370</v>
      </c>
    </row>
    <row r="1667" spans="1:2" x14ac:dyDescent="0.25">
      <c r="A1667" s="2">
        <v>42227</v>
      </c>
      <c r="B1667" t="s">
        <v>1370</v>
      </c>
    </row>
    <row r="1668" spans="1:2" x14ac:dyDescent="0.25">
      <c r="A1668" s="2">
        <v>42226</v>
      </c>
      <c r="B1668" t="s">
        <v>1367</v>
      </c>
    </row>
    <row r="1669" spans="1:2" x14ac:dyDescent="0.25">
      <c r="A1669" s="2">
        <v>42223</v>
      </c>
      <c r="B1669" t="s">
        <v>1371</v>
      </c>
    </row>
    <row r="1670" spans="1:2" x14ac:dyDescent="0.25">
      <c r="A1670" s="2">
        <v>42222</v>
      </c>
      <c r="B1670" t="s">
        <v>1367</v>
      </c>
    </row>
    <row r="1671" spans="1:2" x14ac:dyDescent="0.25">
      <c r="A1671" s="2">
        <v>42221</v>
      </c>
      <c r="B1671" t="s">
        <v>1365</v>
      </c>
    </row>
    <row r="1672" spans="1:2" x14ac:dyDescent="0.25">
      <c r="A1672" s="2">
        <v>42220</v>
      </c>
      <c r="B1672" t="s">
        <v>1372</v>
      </c>
    </row>
    <row r="1673" spans="1:2" x14ac:dyDescent="0.25">
      <c r="A1673" s="2">
        <v>42219</v>
      </c>
      <c r="B1673" t="s">
        <v>1369</v>
      </c>
    </row>
    <row r="1674" spans="1:2" x14ac:dyDescent="0.25">
      <c r="A1674" s="2">
        <v>42216</v>
      </c>
      <c r="B1674" t="s">
        <v>1370</v>
      </c>
    </row>
    <row r="1675" spans="1:2" x14ac:dyDescent="0.25">
      <c r="A1675" s="2">
        <v>42215</v>
      </c>
      <c r="B1675" t="s">
        <v>1367</v>
      </c>
    </row>
    <row r="1676" spans="1:2" x14ac:dyDescent="0.25">
      <c r="A1676" s="2">
        <v>42214</v>
      </c>
      <c r="B1676" t="s">
        <v>1367</v>
      </c>
    </row>
    <row r="1677" spans="1:2" x14ac:dyDescent="0.25">
      <c r="A1677" s="2">
        <v>42213</v>
      </c>
      <c r="B1677" t="s">
        <v>1370</v>
      </c>
    </row>
    <row r="1678" spans="1:2" x14ac:dyDescent="0.25">
      <c r="A1678" s="2">
        <v>42212</v>
      </c>
      <c r="B1678" t="s">
        <v>1373</v>
      </c>
    </row>
    <row r="1679" spans="1:2" x14ac:dyDescent="0.25">
      <c r="A1679" s="2">
        <v>42209</v>
      </c>
      <c r="B1679" t="s">
        <v>1367</v>
      </c>
    </row>
    <row r="1680" spans="1:2" x14ac:dyDescent="0.25">
      <c r="A1680" s="2">
        <v>42208</v>
      </c>
      <c r="B1680" t="s">
        <v>1367</v>
      </c>
    </row>
    <row r="1681" spans="1:2" x14ac:dyDescent="0.25">
      <c r="A1681" s="2">
        <v>42207</v>
      </c>
      <c r="B1681" t="s">
        <v>1370</v>
      </c>
    </row>
    <row r="1682" spans="1:2" x14ac:dyDescent="0.25">
      <c r="A1682" s="2">
        <v>42206</v>
      </c>
      <c r="B1682" t="s">
        <v>1374</v>
      </c>
    </row>
    <row r="1683" spans="1:2" x14ac:dyDescent="0.25">
      <c r="A1683" s="2">
        <v>42205</v>
      </c>
      <c r="B1683" t="s">
        <v>1375</v>
      </c>
    </row>
    <row r="1684" spans="1:2" x14ac:dyDescent="0.25">
      <c r="A1684" s="2">
        <v>42202</v>
      </c>
      <c r="B1684" t="s">
        <v>1374</v>
      </c>
    </row>
    <row r="1685" spans="1:2" x14ac:dyDescent="0.25">
      <c r="A1685" s="2">
        <v>42201</v>
      </c>
      <c r="B1685" t="s">
        <v>1376</v>
      </c>
    </row>
    <row r="1686" spans="1:2" x14ac:dyDescent="0.25">
      <c r="A1686" s="2">
        <v>42200</v>
      </c>
      <c r="B1686" t="s">
        <v>1375</v>
      </c>
    </row>
    <row r="1687" spans="1:2" x14ac:dyDescent="0.25">
      <c r="A1687" s="2">
        <v>42199</v>
      </c>
      <c r="B1687" t="s">
        <v>1377</v>
      </c>
    </row>
    <row r="1688" spans="1:2" x14ac:dyDescent="0.25">
      <c r="A1688" s="2">
        <v>42198</v>
      </c>
      <c r="B1688" t="s">
        <v>1378</v>
      </c>
    </row>
    <row r="1689" spans="1:2" x14ac:dyDescent="0.25">
      <c r="A1689" s="2">
        <v>42195</v>
      </c>
      <c r="B1689" t="s">
        <v>1375</v>
      </c>
    </row>
    <row r="1690" spans="1:2" x14ac:dyDescent="0.25">
      <c r="A1690" s="2">
        <v>42194</v>
      </c>
      <c r="B1690" t="s">
        <v>1379</v>
      </c>
    </row>
    <row r="1691" spans="1:2" x14ac:dyDescent="0.25">
      <c r="A1691" s="2">
        <v>42193</v>
      </c>
      <c r="B1691" t="s">
        <v>1380</v>
      </c>
    </row>
    <row r="1692" spans="1:2" x14ac:dyDescent="0.25">
      <c r="A1692" s="2">
        <v>42192</v>
      </c>
      <c r="B1692" t="s">
        <v>1381</v>
      </c>
    </row>
    <row r="1693" spans="1:2" x14ac:dyDescent="0.25">
      <c r="A1693" s="2">
        <v>42191</v>
      </c>
      <c r="B1693" t="s">
        <v>1374</v>
      </c>
    </row>
    <row r="1694" spans="1:2" x14ac:dyDescent="0.25">
      <c r="A1694" s="2">
        <v>42188</v>
      </c>
      <c r="B1694" t="s">
        <v>1378</v>
      </c>
    </row>
    <row r="1695" spans="1:2" x14ac:dyDescent="0.25">
      <c r="A1695" s="2">
        <v>42187</v>
      </c>
      <c r="B1695" t="s">
        <v>1376</v>
      </c>
    </row>
    <row r="1696" spans="1:2" x14ac:dyDescent="0.25">
      <c r="A1696" s="2">
        <v>42185</v>
      </c>
      <c r="B1696" t="s">
        <v>1375</v>
      </c>
    </row>
    <row r="1697" spans="1:2" x14ac:dyDescent="0.25">
      <c r="A1697" s="2">
        <v>42184</v>
      </c>
      <c r="B1697" t="s">
        <v>1382</v>
      </c>
    </row>
    <row r="1698" spans="1:2" x14ac:dyDescent="0.25">
      <c r="A1698" s="2">
        <v>42181</v>
      </c>
      <c r="B1698" t="s">
        <v>1375</v>
      </c>
    </row>
    <row r="1699" spans="1:2" x14ac:dyDescent="0.25">
      <c r="A1699" s="2">
        <v>42180</v>
      </c>
      <c r="B1699" t="s">
        <v>1376</v>
      </c>
    </row>
    <row r="1700" spans="1:2" x14ac:dyDescent="0.25">
      <c r="A1700" s="2">
        <v>42179</v>
      </c>
      <c r="B1700" t="s">
        <v>1378</v>
      </c>
    </row>
    <row r="1701" spans="1:2" x14ac:dyDescent="0.25">
      <c r="A1701" s="2">
        <v>42178</v>
      </c>
      <c r="B1701" t="s">
        <v>1375</v>
      </c>
    </row>
    <row r="1702" spans="1:2" x14ac:dyDescent="0.25">
      <c r="A1702" s="2">
        <v>42177</v>
      </c>
      <c r="B1702" t="s">
        <v>1369</v>
      </c>
    </row>
    <row r="1703" spans="1:2" x14ac:dyDescent="0.25">
      <c r="A1703" s="2">
        <v>42174</v>
      </c>
      <c r="B1703" t="s">
        <v>1370</v>
      </c>
    </row>
    <row r="1704" spans="1:2" x14ac:dyDescent="0.25">
      <c r="A1704" s="2">
        <v>42173</v>
      </c>
      <c r="B1704" t="s">
        <v>1375</v>
      </c>
    </row>
    <row r="1705" spans="1:2" x14ac:dyDescent="0.25">
      <c r="A1705" s="2">
        <v>42172</v>
      </c>
      <c r="B1705" t="s">
        <v>1369</v>
      </c>
    </row>
    <row r="1706" spans="1:2" x14ac:dyDescent="0.25">
      <c r="A1706" s="2">
        <v>42171</v>
      </c>
      <c r="B1706" t="s">
        <v>1369</v>
      </c>
    </row>
    <row r="1707" spans="1:2" x14ac:dyDescent="0.25">
      <c r="A1707" s="2">
        <v>42170</v>
      </c>
      <c r="B1707" t="s">
        <v>1376</v>
      </c>
    </row>
    <row r="1708" spans="1:2" x14ac:dyDescent="0.25">
      <c r="A1708" s="2">
        <v>42167</v>
      </c>
      <c r="B1708" t="s">
        <v>1375</v>
      </c>
    </row>
    <row r="1709" spans="1:2" x14ac:dyDescent="0.25">
      <c r="A1709" s="2">
        <v>42166</v>
      </c>
      <c r="B1709" t="s">
        <v>1376</v>
      </c>
    </row>
    <row r="1710" spans="1:2" x14ac:dyDescent="0.25">
      <c r="A1710" s="2">
        <v>42165</v>
      </c>
      <c r="B1710" t="s">
        <v>1376</v>
      </c>
    </row>
    <row r="1711" spans="1:2" x14ac:dyDescent="0.25">
      <c r="A1711" s="2">
        <v>42164</v>
      </c>
      <c r="B1711" t="s">
        <v>1377</v>
      </c>
    </row>
    <row r="1712" spans="1:2" x14ac:dyDescent="0.25">
      <c r="A1712" s="2">
        <v>42163</v>
      </c>
      <c r="B1712" t="s">
        <v>1375</v>
      </c>
    </row>
    <row r="1713" spans="1:2" x14ac:dyDescent="0.25">
      <c r="A1713" s="2">
        <v>42160</v>
      </c>
      <c r="B1713" t="s">
        <v>1383</v>
      </c>
    </row>
    <row r="1714" spans="1:2" x14ac:dyDescent="0.25">
      <c r="A1714" s="2">
        <v>42159</v>
      </c>
      <c r="B1714" t="s">
        <v>1384</v>
      </c>
    </row>
    <row r="1715" spans="1:2" x14ac:dyDescent="0.25">
      <c r="A1715" s="2">
        <v>42158</v>
      </c>
      <c r="B1715" t="s">
        <v>1385</v>
      </c>
    </row>
    <row r="1716" spans="1:2" x14ac:dyDescent="0.25">
      <c r="A1716" s="2">
        <v>42157</v>
      </c>
      <c r="B1716" t="s">
        <v>1386</v>
      </c>
    </row>
    <row r="1717" spans="1:2" x14ac:dyDescent="0.25">
      <c r="A1717" s="2">
        <v>42156</v>
      </c>
      <c r="B1717" t="s">
        <v>1387</v>
      </c>
    </row>
    <row r="1718" spans="1:2" x14ac:dyDescent="0.25">
      <c r="A1718" s="2">
        <v>42153</v>
      </c>
      <c r="B1718" t="s">
        <v>1375</v>
      </c>
    </row>
    <row r="1719" spans="1:2" x14ac:dyDescent="0.25">
      <c r="A1719" s="2">
        <v>42152</v>
      </c>
      <c r="B1719" t="s">
        <v>1376</v>
      </c>
    </row>
    <row r="1720" spans="1:2" x14ac:dyDescent="0.25">
      <c r="A1720" s="2">
        <v>42151</v>
      </c>
      <c r="B1720" t="s">
        <v>1378</v>
      </c>
    </row>
    <row r="1721" spans="1:2" x14ac:dyDescent="0.25">
      <c r="A1721" s="2">
        <v>42150</v>
      </c>
      <c r="B1721" t="s">
        <v>1374</v>
      </c>
    </row>
    <row r="1722" spans="1:2" x14ac:dyDescent="0.25">
      <c r="A1722" s="2">
        <v>42146</v>
      </c>
      <c r="B1722" t="s">
        <v>1376</v>
      </c>
    </row>
    <row r="1723" spans="1:2" x14ac:dyDescent="0.25">
      <c r="A1723" s="2">
        <v>42145</v>
      </c>
      <c r="B1723" t="s">
        <v>1378</v>
      </c>
    </row>
    <row r="1724" spans="1:2" x14ac:dyDescent="0.25">
      <c r="A1724" s="2">
        <v>42144</v>
      </c>
      <c r="B1724" t="s">
        <v>1376</v>
      </c>
    </row>
    <row r="1725" spans="1:2" x14ac:dyDescent="0.25">
      <c r="A1725" s="2">
        <v>42143</v>
      </c>
      <c r="B1725" t="s">
        <v>1388</v>
      </c>
    </row>
    <row r="1726" spans="1:2" x14ac:dyDescent="0.25">
      <c r="A1726" s="2">
        <v>42142</v>
      </c>
      <c r="B1726" t="s">
        <v>1389</v>
      </c>
    </row>
    <row r="1727" spans="1:2" x14ac:dyDescent="0.25">
      <c r="A1727" s="2">
        <v>42139</v>
      </c>
      <c r="B1727" t="s">
        <v>1390</v>
      </c>
    </row>
    <row r="1728" spans="1:2" x14ac:dyDescent="0.25">
      <c r="A1728" s="2">
        <v>42138</v>
      </c>
      <c r="B1728" t="s">
        <v>1391</v>
      </c>
    </row>
    <row r="1729" spans="1:2" x14ac:dyDescent="0.25">
      <c r="A1729" s="2">
        <v>42137</v>
      </c>
      <c r="B1729" t="s">
        <v>1392</v>
      </c>
    </row>
    <row r="1730" spans="1:2" x14ac:dyDescent="0.25">
      <c r="A1730" s="2">
        <v>42136</v>
      </c>
      <c r="B1730" t="s">
        <v>1378</v>
      </c>
    </row>
    <row r="1731" spans="1:2" x14ac:dyDescent="0.25">
      <c r="A1731" s="2">
        <v>42135</v>
      </c>
      <c r="B1731" t="s">
        <v>1393</v>
      </c>
    </row>
    <row r="1732" spans="1:2" x14ac:dyDescent="0.25">
      <c r="A1732" s="2">
        <v>42132</v>
      </c>
      <c r="B1732" t="s">
        <v>1376</v>
      </c>
    </row>
    <row r="1733" spans="1:2" x14ac:dyDescent="0.25">
      <c r="A1733" s="2">
        <v>42131</v>
      </c>
      <c r="B1733" t="s">
        <v>1376</v>
      </c>
    </row>
    <row r="1734" spans="1:2" x14ac:dyDescent="0.25">
      <c r="A1734" s="2">
        <v>42130</v>
      </c>
      <c r="B1734" t="s">
        <v>1376</v>
      </c>
    </row>
    <row r="1735" spans="1:2" x14ac:dyDescent="0.25">
      <c r="A1735" s="2">
        <v>42129</v>
      </c>
      <c r="B1735" t="s">
        <v>1378</v>
      </c>
    </row>
    <row r="1736" spans="1:2" x14ac:dyDescent="0.25">
      <c r="A1736" s="2">
        <v>42128</v>
      </c>
      <c r="B1736" t="s">
        <v>1394</v>
      </c>
    </row>
    <row r="1737" spans="1:2" x14ac:dyDescent="0.25">
      <c r="A1737" s="2">
        <v>42124</v>
      </c>
      <c r="B1737" t="s">
        <v>1395</v>
      </c>
    </row>
    <row r="1738" spans="1:2" x14ac:dyDescent="0.25">
      <c r="A1738" s="2">
        <v>42123</v>
      </c>
      <c r="B1738" t="s">
        <v>1396</v>
      </c>
    </row>
    <row r="1739" spans="1:2" x14ac:dyDescent="0.25">
      <c r="A1739" s="2">
        <v>42122</v>
      </c>
      <c r="B1739" t="s">
        <v>1397</v>
      </c>
    </row>
    <row r="1740" spans="1:2" x14ac:dyDescent="0.25">
      <c r="A1740" s="2">
        <v>42121</v>
      </c>
      <c r="B1740" t="s">
        <v>1398</v>
      </c>
    </row>
    <row r="1741" spans="1:2" x14ac:dyDescent="0.25">
      <c r="A1741" s="2">
        <v>42118</v>
      </c>
      <c r="B1741" t="s">
        <v>1397</v>
      </c>
    </row>
    <row r="1742" spans="1:2" x14ac:dyDescent="0.25">
      <c r="A1742" s="2">
        <v>42117</v>
      </c>
      <c r="B1742" t="s">
        <v>1398</v>
      </c>
    </row>
    <row r="1743" spans="1:2" x14ac:dyDescent="0.25">
      <c r="A1743" s="2">
        <v>42116</v>
      </c>
      <c r="B1743" t="s">
        <v>1397</v>
      </c>
    </row>
    <row r="1744" spans="1:2" x14ac:dyDescent="0.25">
      <c r="A1744" s="2">
        <v>42115</v>
      </c>
      <c r="B1744" t="s">
        <v>1397</v>
      </c>
    </row>
    <row r="1745" spans="1:2" x14ac:dyDescent="0.25">
      <c r="A1745" s="2">
        <v>42114</v>
      </c>
      <c r="B1745" t="s">
        <v>1397</v>
      </c>
    </row>
    <row r="1746" spans="1:2" x14ac:dyDescent="0.25">
      <c r="A1746" s="2">
        <v>42111</v>
      </c>
      <c r="B1746" t="s">
        <v>1398</v>
      </c>
    </row>
    <row r="1747" spans="1:2" x14ac:dyDescent="0.25">
      <c r="A1747" s="2">
        <v>42110</v>
      </c>
      <c r="B1747" t="s">
        <v>1399</v>
      </c>
    </row>
    <row r="1748" spans="1:2" x14ac:dyDescent="0.25">
      <c r="A1748" s="2">
        <v>42109</v>
      </c>
      <c r="B1748" t="s">
        <v>1400</v>
      </c>
    </row>
    <row r="1749" spans="1:2" x14ac:dyDescent="0.25">
      <c r="A1749" s="2">
        <v>42108</v>
      </c>
      <c r="B1749" t="s">
        <v>1397</v>
      </c>
    </row>
    <row r="1750" spans="1:2" x14ac:dyDescent="0.25">
      <c r="A1750" s="2">
        <v>42107</v>
      </c>
      <c r="B1750" t="s">
        <v>1401</v>
      </c>
    </row>
    <row r="1751" spans="1:2" x14ac:dyDescent="0.25">
      <c r="A1751" s="2">
        <v>42104</v>
      </c>
      <c r="B1751" t="s">
        <v>1397</v>
      </c>
    </row>
    <row r="1752" spans="1:2" x14ac:dyDescent="0.25">
      <c r="A1752" s="2">
        <v>42103</v>
      </c>
      <c r="B1752" t="s">
        <v>1398</v>
      </c>
    </row>
    <row r="1753" spans="1:2" x14ac:dyDescent="0.25">
      <c r="A1753" s="2">
        <v>42102</v>
      </c>
      <c r="B1753" t="s">
        <v>1402</v>
      </c>
    </row>
    <row r="1754" spans="1:2" x14ac:dyDescent="0.25">
      <c r="A1754" s="2">
        <v>42096</v>
      </c>
      <c r="B1754" t="s">
        <v>1395</v>
      </c>
    </row>
    <row r="1755" spans="1:2" x14ac:dyDescent="0.25">
      <c r="A1755" s="2">
        <v>42095</v>
      </c>
      <c r="B1755" t="s">
        <v>1395</v>
      </c>
    </row>
    <row r="1756" spans="1:2" x14ac:dyDescent="0.25">
      <c r="A1756" s="2">
        <v>42094</v>
      </c>
      <c r="B1756" t="s">
        <v>1403</v>
      </c>
    </row>
    <row r="1757" spans="1:2" x14ac:dyDescent="0.25">
      <c r="A1757" s="2">
        <v>42093</v>
      </c>
      <c r="B1757" t="s">
        <v>1404</v>
      </c>
    </row>
    <row r="1758" spans="1:2" x14ac:dyDescent="0.25">
      <c r="A1758" s="2">
        <v>42090</v>
      </c>
      <c r="B1758" t="s">
        <v>1403</v>
      </c>
    </row>
    <row r="1759" spans="1:2" x14ac:dyDescent="0.25">
      <c r="A1759" s="2">
        <v>42089</v>
      </c>
      <c r="B1759" t="s">
        <v>1395</v>
      </c>
    </row>
    <row r="1760" spans="1:2" x14ac:dyDescent="0.25">
      <c r="A1760" s="2">
        <v>42088</v>
      </c>
      <c r="B1760" t="s">
        <v>1403</v>
      </c>
    </row>
    <row r="1761" spans="1:2" x14ac:dyDescent="0.25">
      <c r="A1761" s="2">
        <v>42087</v>
      </c>
      <c r="B1761" t="s">
        <v>1402</v>
      </c>
    </row>
    <row r="1762" spans="1:2" x14ac:dyDescent="0.25">
      <c r="A1762" s="2">
        <v>42086</v>
      </c>
      <c r="B1762" t="s">
        <v>1399</v>
      </c>
    </row>
    <row r="1763" spans="1:2" x14ac:dyDescent="0.25">
      <c r="A1763" s="2">
        <v>42083</v>
      </c>
      <c r="B1763" t="s">
        <v>1403</v>
      </c>
    </row>
    <row r="1764" spans="1:2" x14ac:dyDescent="0.25">
      <c r="A1764" s="2">
        <v>42082</v>
      </c>
      <c r="B1764" t="s">
        <v>1395</v>
      </c>
    </row>
    <row r="1765" spans="1:2" x14ac:dyDescent="0.25">
      <c r="A1765" s="2">
        <v>42081</v>
      </c>
      <c r="B1765" t="s">
        <v>1403</v>
      </c>
    </row>
    <row r="1766" spans="1:2" x14ac:dyDescent="0.25">
      <c r="A1766" s="2">
        <v>42080</v>
      </c>
      <c r="B1766" t="s">
        <v>1395</v>
      </c>
    </row>
    <row r="1767" spans="1:2" x14ac:dyDescent="0.25">
      <c r="A1767" s="2">
        <v>42079</v>
      </c>
      <c r="B1767" t="s">
        <v>1395</v>
      </c>
    </row>
    <row r="1768" spans="1:2" x14ac:dyDescent="0.25">
      <c r="A1768" s="2">
        <v>42076</v>
      </c>
      <c r="B1768" t="s">
        <v>1399</v>
      </c>
    </row>
    <row r="1769" spans="1:2" x14ac:dyDescent="0.25">
      <c r="A1769" s="2">
        <v>42075</v>
      </c>
      <c r="B1769" t="s">
        <v>1394</v>
      </c>
    </row>
    <row r="1770" spans="1:2" x14ac:dyDescent="0.25">
      <c r="A1770" s="2">
        <v>42074</v>
      </c>
      <c r="B1770" t="s">
        <v>1401</v>
      </c>
    </row>
    <row r="1771" spans="1:2" x14ac:dyDescent="0.25">
      <c r="A1771" s="2">
        <v>42073</v>
      </c>
      <c r="B1771" t="s">
        <v>1397</v>
      </c>
    </row>
    <row r="1772" spans="1:2" x14ac:dyDescent="0.25">
      <c r="A1772" s="2">
        <v>42072</v>
      </c>
      <c r="B1772" t="s">
        <v>1402</v>
      </c>
    </row>
    <row r="1773" spans="1:2" x14ac:dyDescent="0.25">
      <c r="A1773" s="2">
        <v>42069</v>
      </c>
      <c r="B1773" t="s">
        <v>1395</v>
      </c>
    </row>
    <row r="1774" spans="1:2" x14ac:dyDescent="0.25">
      <c r="A1774" s="2">
        <v>42068</v>
      </c>
      <c r="B1774" t="s">
        <v>1395</v>
      </c>
    </row>
    <row r="1775" spans="1:2" x14ac:dyDescent="0.25">
      <c r="A1775" s="2">
        <v>42067</v>
      </c>
      <c r="B1775" t="s">
        <v>1399</v>
      </c>
    </row>
    <row r="1776" spans="1:2" x14ac:dyDescent="0.25">
      <c r="A1776" s="2">
        <v>42066</v>
      </c>
      <c r="B1776" t="s">
        <v>1399</v>
      </c>
    </row>
    <row r="1777" spans="1:2" x14ac:dyDescent="0.25">
      <c r="A1777" s="2">
        <v>42065</v>
      </c>
      <c r="B1777" t="s">
        <v>1403</v>
      </c>
    </row>
    <row r="1778" spans="1:2" x14ac:dyDescent="0.25">
      <c r="A1778" s="2">
        <v>42062</v>
      </c>
      <c r="B1778" t="s">
        <v>1402</v>
      </c>
    </row>
    <row r="1779" spans="1:2" x14ac:dyDescent="0.25">
      <c r="A1779" s="2">
        <v>42061</v>
      </c>
      <c r="B1779" t="s">
        <v>1403</v>
      </c>
    </row>
    <row r="1780" spans="1:2" x14ac:dyDescent="0.25">
      <c r="A1780" s="2">
        <v>42060</v>
      </c>
      <c r="B1780" t="s">
        <v>1395</v>
      </c>
    </row>
    <row r="1781" spans="1:2" x14ac:dyDescent="0.25">
      <c r="A1781" s="2">
        <v>42059</v>
      </c>
      <c r="B1781" t="s">
        <v>1399</v>
      </c>
    </row>
    <row r="1782" spans="1:2" x14ac:dyDescent="0.25">
      <c r="A1782" s="2">
        <v>42058</v>
      </c>
      <c r="B1782" t="s">
        <v>1395</v>
      </c>
    </row>
    <row r="1783" spans="1:2" x14ac:dyDescent="0.25">
      <c r="A1783" s="2">
        <v>42053</v>
      </c>
      <c r="B1783" t="s">
        <v>1395</v>
      </c>
    </row>
    <row r="1784" spans="1:2" x14ac:dyDescent="0.25">
      <c r="A1784" s="2">
        <v>42052</v>
      </c>
      <c r="B1784" t="s">
        <v>1399</v>
      </c>
    </row>
    <row r="1785" spans="1:2" x14ac:dyDescent="0.25">
      <c r="A1785" s="2">
        <v>42051</v>
      </c>
      <c r="B1785" t="s">
        <v>1395</v>
      </c>
    </row>
    <row r="1786" spans="1:2" x14ac:dyDescent="0.25">
      <c r="A1786" s="2">
        <v>42048</v>
      </c>
      <c r="B1786" t="s">
        <v>1399</v>
      </c>
    </row>
    <row r="1787" spans="1:2" x14ac:dyDescent="0.25">
      <c r="A1787" s="2">
        <v>42047</v>
      </c>
      <c r="B1787" t="s">
        <v>1395</v>
      </c>
    </row>
    <row r="1788" spans="1:2" x14ac:dyDescent="0.25">
      <c r="A1788" s="2">
        <v>42046</v>
      </c>
      <c r="B1788" t="s">
        <v>1399</v>
      </c>
    </row>
    <row r="1789" spans="1:2" x14ac:dyDescent="0.25">
      <c r="A1789" s="2">
        <v>42045</v>
      </c>
      <c r="B1789" t="s">
        <v>1395</v>
      </c>
    </row>
    <row r="1790" spans="1:2" x14ac:dyDescent="0.25">
      <c r="A1790" s="2">
        <v>42044</v>
      </c>
      <c r="B1790" t="s">
        <v>1403</v>
      </c>
    </row>
    <row r="1791" spans="1:2" x14ac:dyDescent="0.25">
      <c r="A1791" s="2">
        <v>42041</v>
      </c>
      <c r="B1791" t="s">
        <v>1399</v>
      </c>
    </row>
    <row r="1792" spans="1:2" x14ac:dyDescent="0.25">
      <c r="A1792" s="2">
        <v>42040</v>
      </c>
      <c r="B1792" t="s">
        <v>1397</v>
      </c>
    </row>
    <row r="1793" spans="1:2" x14ac:dyDescent="0.25">
      <c r="A1793" s="2">
        <v>42039</v>
      </c>
      <c r="B1793" t="s">
        <v>1399</v>
      </c>
    </row>
    <row r="1794" spans="1:2" x14ac:dyDescent="0.25">
      <c r="A1794" s="2">
        <v>42038</v>
      </c>
      <c r="B1794" t="s">
        <v>1395</v>
      </c>
    </row>
    <row r="1795" spans="1:2" x14ac:dyDescent="0.25">
      <c r="A1795" s="2">
        <v>42037</v>
      </c>
      <c r="B1795" t="s">
        <v>1403</v>
      </c>
    </row>
    <row r="1796" spans="1:2" x14ac:dyDescent="0.25">
      <c r="A1796" s="2">
        <v>42034</v>
      </c>
      <c r="B1796" t="s">
        <v>1398</v>
      </c>
    </row>
    <row r="1797" spans="1:2" x14ac:dyDescent="0.25">
      <c r="A1797" s="2">
        <v>42033</v>
      </c>
      <c r="B1797" t="s">
        <v>1402</v>
      </c>
    </row>
    <row r="1798" spans="1:2" x14ac:dyDescent="0.25">
      <c r="A1798" s="2">
        <v>42032</v>
      </c>
      <c r="B1798" t="s">
        <v>1403</v>
      </c>
    </row>
    <row r="1799" spans="1:2" x14ac:dyDescent="0.25">
      <c r="A1799" s="2">
        <v>42031</v>
      </c>
      <c r="B1799" t="s">
        <v>1403</v>
      </c>
    </row>
    <row r="1800" spans="1:2" x14ac:dyDescent="0.25">
      <c r="A1800" s="2">
        <v>42030</v>
      </c>
      <c r="B1800" t="s">
        <v>1403</v>
      </c>
    </row>
    <row r="1801" spans="1:2" x14ac:dyDescent="0.25">
      <c r="A1801" s="2">
        <v>42027</v>
      </c>
      <c r="B1801" t="s">
        <v>1402</v>
      </c>
    </row>
    <row r="1802" spans="1:2" x14ac:dyDescent="0.25">
      <c r="A1802" s="2">
        <v>42026</v>
      </c>
      <c r="B1802" t="s">
        <v>1395</v>
      </c>
    </row>
    <row r="1803" spans="1:2" x14ac:dyDescent="0.25">
      <c r="A1803" s="2">
        <v>42025</v>
      </c>
      <c r="B1803" t="s">
        <v>1399</v>
      </c>
    </row>
    <row r="1804" spans="1:2" x14ac:dyDescent="0.25">
      <c r="A1804" s="2">
        <v>42024</v>
      </c>
      <c r="B1804" t="s">
        <v>1395</v>
      </c>
    </row>
    <row r="1805" spans="1:2" x14ac:dyDescent="0.25">
      <c r="A1805" s="2">
        <v>42023</v>
      </c>
      <c r="B1805" t="s">
        <v>1405</v>
      </c>
    </row>
    <row r="1806" spans="1:2" x14ac:dyDescent="0.25">
      <c r="A1806" s="2">
        <v>42020</v>
      </c>
      <c r="B1806" t="s">
        <v>1405</v>
      </c>
    </row>
    <row r="1807" spans="1:2" x14ac:dyDescent="0.25">
      <c r="A1807" s="2">
        <v>42019</v>
      </c>
      <c r="B1807" t="s">
        <v>1395</v>
      </c>
    </row>
    <row r="1808" spans="1:2" x14ac:dyDescent="0.25">
      <c r="A1808" s="2">
        <v>42018</v>
      </c>
      <c r="B1808" t="s">
        <v>1402</v>
      </c>
    </row>
    <row r="1809" spans="1:2" x14ac:dyDescent="0.25">
      <c r="A1809" s="2">
        <v>42017</v>
      </c>
      <c r="B1809" t="s">
        <v>1395</v>
      </c>
    </row>
    <row r="1810" spans="1:2" x14ac:dyDescent="0.25">
      <c r="A1810" s="2">
        <v>42016</v>
      </c>
      <c r="B1810" t="s">
        <v>1395</v>
      </c>
    </row>
    <row r="1811" spans="1:2" x14ac:dyDescent="0.25">
      <c r="A1811" s="2">
        <v>42013</v>
      </c>
      <c r="B1811" t="s">
        <v>1395</v>
      </c>
    </row>
    <row r="1812" spans="1:2" x14ac:dyDescent="0.25">
      <c r="A1812" s="2">
        <v>42012</v>
      </c>
      <c r="B1812" t="s">
        <v>1395</v>
      </c>
    </row>
    <row r="1813" spans="1:2" x14ac:dyDescent="0.25">
      <c r="A1813" s="2">
        <v>42011</v>
      </c>
      <c r="B1813" t="s">
        <v>1404</v>
      </c>
    </row>
    <row r="1814" spans="1:2" x14ac:dyDescent="0.25">
      <c r="A1814" s="2">
        <v>42010</v>
      </c>
      <c r="B1814" t="s">
        <v>1395</v>
      </c>
    </row>
    <row r="1815" spans="1:2" x14ac:dyDescent="0.25">
      <c r="A1815" s="2">
        <v>42009</v>
      </c>
      <c r="B1815" t="s">
        <v>1402</v>
      </c>
    </row>
    <row r="1816" spans="1:2" x14ac:dyDescent="0.25">
      <c r="A1816" s="2">
        <v>42006</v>
      </c>
      <c r="B1816" t="s">
        <v>1403</v>
      </c>
    </row>
    <row r="1817" spans="1:2" x14ac:dyDescent="0.25">
      <c r="A1817" s="2">
        <v>42004</v>
      </c>
      <c r="B1817" t="s">
        <v>1398</v>
      </c>
    </row>
    <row r="1818" spans="1:2" x14ac:dyDescent="0.25">
      <c r="A1818" s="2">
        <v>42003</v>
      </c>
      <c r="B1818" t="s">
        <v>1402</v>
      </c>
    </row>
    <row r="1819" spans="1:2" x14ac:dyDescent="0.25">
      <c r="A1819" s="2">
        <v>42002</v>
      </c>
      <c r="B1819" t="s">
        <v>1397</v>
      </c>
    </row>
    <row r="1820" spans="1:2" x14ac:dyDescent="0.25">
      <c r="A1820" s="2">
        <v>41997</v>
      </c>
      <c r="B1820" t="s">
        <v>1406</v>
      </c>
    </row>
    <row r="1821" spans="1:2" x14ac:dyDescent="0.25">
      <c r="A1821" s="2">
        <v>41996</v>
      </c>
      <c r="B1821" t="s">
        <v>1407</v>
      </c>
    </row>
    <row r="1822" spans="1:2" x14ac:dyDescent="0.25">
      <c r="A1822" s="2">
        <v>41995</v>
      </c>
      <c r="B1822" t="s">
        <v>1406</v>
      </c>
    </row>
    <row r="1823" spans="1:2" x14ac:dyDescent="0.25">
      <c r="A1823" s="2">
        <v>41992</v>
      </c>
      <c r="B1823" t="s">
        <v>1408</v>
      </c>
    </row>
    <row r="1824" spans="1:2" x14ac:dyDescent="0.25">
      <c r="A1824" s="2">
        <v>41991</v>
      </c>
      <c r="B1824" t="s">
        <v>1409</v>
      </c>
    </row>
    <row r="1825" spans="1:2" x14ac:dyDescent="0.25">
      <c r="A1825" s="2">
        <v>41990</v>
      </c>
      <c r="B1825" t="s">
        <v>1410</v>
      </c>
    </row>
    <row r="1826" spans="1:2" x14ac:dyDescent="0.25">
      <c r="A1826" s="2">
        <v>41989</v>
      </c>
      <c r="B1826" t="s">
        <v>1401</v>
      </c>
    </row>
    <row r="1827" spans="1:2" x14ac:dyDescent="0.25">
      <c r="A1827" s="2">
        <v>41988</v>
      </c>
      <c r="B1827" t="s">
        <v>1394</v>
      </c>
    </row>
    <row r="1828" spans="1:2" x14ac:dyDescent="0.25">
      <c r="A1828" s="2">
        <v>41985</v>
      </c>
      <c r="B1828" t="s">
        <v>1401</v>
      </c>
    </row>
    <row r="1829" spans="1:2" x14ac:dyDescent="0.25">
      <c r="A1829" s="2">
        <v>41984</v>
      </c>
      <c r="B1829" t="s">
        <v>1410</v>
      </c>
    </row>
    <row r="1830" spans="1:2" x14ac:dyDescent="0.25">
      <c r="A1830" s="2">
        <v>41983</v>
      </c>
      <c r="B1830" t="s">
        <v>1394</v>
      </c>
    </row>
    <row r="1831" spans="1:2" x14ac:dyDescent="0.25">
      <c r="A1831" s="2">
        <v>41982</v>
      </c>
      <c r="B1831" t="s">
        <v>1407</v>
      </c>
    </row>
    <row r="1832" spans="1:2" x14ac:dyDescent="0.25">
      <c r="A1832" s="2">
        <v>41981</v>
      </c>
      <c r="B1832" t="s">
        <v>1410</v>
      </c>
    </row>
    <row r="1833" spans="1:2" x14ac:dyDescent="0.25">
      <c r="A1833" s="2">
        <v>41978</v>
      </c>
      <c r="B1833" t="s">
        <v>1411</v>
      </c>
    </row>
    <row r="1834" spans="1:2" x14ac:dyDescent="0.25">
      <c r="A1834" s="2">
        <v>41977</v>
      </c>
      <c r="B1834" t="s">
        <v>1394</v>
      </c>
    </row>
    <row r="1835" spans="1:2" x14ac:dyDescent="0.25">
      <c r="A1835" s="2">
        <v>41976</v>
      </c>
      <c r="B1835" t="s">
        <v>1410</v>
      </c>
    </row>
    <row r="1836" spans="1:2" x14ac:dyDescent="0.25">
      <c r="A1836" s="2">
        <v>41975</v>
      </c>
      <c r="B1836" t="s">
        <v>1401</v>
      </c>
    </row>
    <row r="1837" spans="1:2" x14ac:dyDescent="0.25">
      <c r="A1837" s="2">
        <v>41974</v>
      </c>
      <c r="B1837" t="s">
        <v>1401</v>
      </c>
    </row>
    <row r="1838" spans="1:2" x14ac:dyDescent="0.25">
      <c r="A1838" s="2">
        <v>41971</v>
      </c>
      <c r="B1838" t="s">
        <v>1398</v>
      </c>
    </row>
    <row r="1839" spans="1:2" x14ac:dyDescent="0.25">
      <c r="A1839" s="2">
        <v>41970</v>
      </c>
      <c r="B1839" t="s">
        <v>1397</v>
      </c>
    </row>
    <row r="1840" spans="1:2" x14ac:dyDescent="0.25">
      <c r="A1840" s="2">
        <v>41969</v>
      </c>
      <c r="B1840" t="s">
        <v>1397</v>
      </c>
    </row>
    <row r="1841" spans="1:2" x14ac:dyDescent="0.25">
      <c r="A1841" s="2">
        <v>41968</v>
      </c>
      <c r="B1841" t="s">
        <v>1397</v>
      </c>
    </row>
    <row r="1842" spans="1:2" x14ac:dyDescent="0.25">
      <c r="A1842" s="2">
        <v>41967</v>
      </c>
      <c r="B1842" t="s">
        <v>1401</v>
      </c>
    </row>
    <row r="1843" spans="1:2" x14ac:dyDescent="0.25">
      <c r="A1843" s="2">
        <v>41964</v>
      </c>
      <c r="B1843" t="s">
        <v>1397</v>
      </c>
    </row>
    <row r="1844" spans="1:2" x14ac:dyDescent="0.25">
      <c r="A1844" s="2">
        <v>41963</v>
      </c>
      <c r="B1844" t="s">
        <v>1398</v>
      </c>
    </row>
    <row r="1845" spans="1:2" x14ac:dyDescent="0.25">
      <c r="A1845" s="2">
        <v>41962</v>
      </c>
      <c r="B1845" t="s">
        <v>1412</v>
      </c>
    </row>
    <row r="1846" spans="1:2" x14ac:dyDescent="0.25">
      <c r="A1846" s="2">
        <v>41961</v>
      </c>
      <c r="B1846" t="s">
        <v>1367</v>
      </c>
    </row>
    <row r="1847" spans="1:2" x14ac:dyDescent="0.25">
      <c r="A1847" s="2">
        <v>41960</v>
      </c>
      <c r="B1847" t="s">
        <v>1413</v>
      </c>
    </row>
    <row r="1848" spans="1:2" x14ac:dyDescent="0.25">
      <c r="A1848" s="2">
        <v>41957</v>
      </c>
      <c r="B1848" t="s">
        <v>1399</v>
      </c>
    </row>
    <row r="1849" spans="1:2" x14ac:dyDescent="0.25">
      <c r="A1849" s="2">
        <v>41956</v>
      </c>
      <c r="B1849" t="s">
        <v>1399</v>
      </c>
    </row>
    <row r="1850" spans="1:2" x14ac:dyDescent="0.25">
      <c r="A1850" s="2">
        <v>41955</v>
      </c>
      <c r="B1850" t="s">
        <v>1395</v>
      </c>
    </row>
    <row r="1851" spans="1:2" x14ac:dyDescent="0.25">
      <c r="A1851" s="2">
        <v>41954</v>
      </c>
      <c r="B1851" t="s">
        <v>1399</v>
      </c>
    </row>
    <row r="1852" spans="1:2" x14ac:dyDescent="0.25">
      <c r="A1852" s="2">
        <v>41953</v>
      </c>
      <c r="B1852" t="s">
        <v>1414</v>
      </c>
    </row>
    <row r="1853" spans="1:2" x14ac:dyDescent="0.25">
      <c r="A1853" s="2">
        <v>41950</v>
      </c>
      <c r="B1853" t="s">
        <v>1399</v>
      </c>
    </row>
    <row r="1854" spans="1:2" x14ac:dyDescent="0.25">
      <c r="A1854" s="2">
        <v>41949</v>
      </c>
      <c r="B1854" t="s">
        <v>1395</v>
      </c>
    </row>
    <row r="1855" spans="1:2" x14ac:dyDescent="0.25">
      <c r="A1855" s="2">
        <v>41948</v>
      </c>
      <c r="B1855" t="s">
        <v>1415</v>
      </c>
    </row>
    <row r="1856" spans="1:2" x14ac:dyDescent="0.25">
      <c r="A1856" s="2">
        <v>41947</v>
      </c>
      <c r="B1856" t="s">
        <v>1402</v>
      </c>
    </row>
    <row r="1857" spans="1:2" x14ac:dyDescent="0.25">
      <c r="A1857" s="2">
        <v>41946</v>
      </c>
      <c r="B1857" t="s">
        <v>1416</v>
      </c>
    </row>
    <row r="1858" spans="1:2" x14ac:dyDescent="0.25">
      <c r="A1858" s="2">
        <v>41943</v>
      </c>
      <c r="B1858" t="s">
        <v>1402</v>
      </c>
    </row>
    <row r="1859" spans="1:2" x14ac:dyDescent="0.25">
      <c r="A1859" s="2">
        <v>41942</v>
      </c>
      <c r="B1859" t="s">
        <v>1417</v>
      </c>
    </row>
    <row r="1860" spans="1:2" x14ac:dyDescent="0.25">
      <c r="A1860" s="2">
        <v>41941</v>
      </c>
      <c r="B1860" t="s">
        <v>1404</v>
      </c>
    </row>
    <row r="1861" spans="1:2" x14ac:dyDescent="0.25">
      <c r="A1861" s="2">
        <v>41940</v>
      </c>
      <c r="B1861" t="s">
        <v>1390</v>
      </c>
    </row>
    <row r="1862" spans="1:2" x14ac:dyDescent="0.25">
      <c r="A1862" s="2">
        <v>41939</v>
      </c>
      <c r="B1862" t="s">
        <v>1402</v>
      </c>
    </row>
    <row r="1863" spans="1:2" x14ac:dyDescent="0.25">
      <c r="A1863" s="2">
        <v>41936</v>
      </c>
      <c r="B1863" t="s">
        <v>1403</v>
      </c>
    </row>
    <row r="1864" spans="1:2" x14ac:dyDescent="0.25">
      <c r="A1864" s="2">
        <v>41935</v>
      </c>
      <c r="B1864" t="s">
        <v>1402</v>
      </c>
    </row>
    <row r="1865" spans="1:2" x14ac:dyDescent="0.25">
      <c r="A1865" s="2">
        <v>41934</v>
      </c>
      <c r="B1865" t="s">
        <v>1418</v>
      </c>
    </row>
    <row r="1866" spans="1:2" x14ac:dyDescent="0.25">
      <c r="A1866" s="2">
        <v>41933</v>
      </c>
      <c r="B1866" t="s">
        <v>1395</v>
      </c>
    </row>
    <row r="1867" spans="1:2" x14ac:dyDescent="0.25">
      <c r="A1867" s="2">
        <v>41932</v>
      </c>
      <c r="B1867" t="s">
        <v>1403</v>
      </c>
    </row>
    <row r="1868" spans="1:2" x14ac:dyDescent="0.25">
      <c r="A1868" s="2">
        <v>41929</v>
      </c>
      <c r="B1868" t="s">
        <v>1402</v>
      </c>
    </row>
    <row r="1869" spans="1:2" x14ac:dyDescent="0.25">
      <c r="A1869" s="2">
        <v>41928</v>
      </c>
      <c r="B1869" t="s">
        <v>1403</v>
      </c>
    </row>
    <row r="1870" spans="1:2" x14ac:dyDescent="0.25">
      <c r="A1870" s="2">
        <v>41927</v>
      </c>
      <c r="B1870" t="s">
        <v>1405</v>
      </c>
    </row>
    <row r="1871" spans="1:2" x14ac:dyDescent="0.25">
      <c r="A1871" s="2">
        <v>41926</v>
      </c>
      <c r="B1871" t="s">
        <v>1403</v>
      </c>
    </row>
    <row r="1872" spans="1:2" x14ac:dyDescent="0.25">
      <c r="A1872" s="2">
        <v>41925</v>
      </c>
      <c r="B1872" t="s">
        <v>1402</v>
      </c>
    </row>
    <row r="1873" spans="1:2" x14ac:dyDescent="0.25">
      <c r="A1873" s="2">
        <v>41922</v>
      </c>
      <c r="B1873" t="s">
        <v>1405</v>
      </c>
    </row>
    <row r="1874" spans="1:2" x14ac:dyDescent="0.25">
      <c r="A1874" s="2">
        <v>41921</v>
      </c>
      <c r="B1874" t="s">
        <v>1403</v>
      </c>
    </row>
    <row r="1875" spans="1:2" x14ac:dyDescent="0.25">
      <c r="A1875" s="2">
        <v>41920</v>
      </c>
      <c r="B1875" t="s">
        <v>1397</v>
      </c>
    </row>
    <row r="1876" spans="1:2" x14ac:dyDescent="0.25">
      <c r="A1876" s="2">
        <v>41919</v>
      </c>
      <c r="B1876" t="s">
        <v>1398</v>
      </c>
    </row>
    <row r="1877" spans="1:2" x14ac:dyDescent="0.25">
      <c r="A1877" s="2">
        <v>41918</v>
      </c>
      <c r="B1877" t="s">
        <v>1395</v>
      </c>
    </row>
    <row r="1878" spans="1:2" x14ac:dyDescent="0.25">
      <c r="A1878" s="2">
        <v>41915</v>
      </c>
      <c r="B1878" t="s">
        <v>1397</v>
      </c>
    </row>
    <row r="1879" spans="1:2" x14ac:dyDescent="0.25">
      <c r="A1879" s="2">
        <v>41912</v>
      </c>
      <c r="B1879" t="s">
        <v>1398</v>
      </c>
    </row>
    <row r="1880" spans="1:2" x14ac:dyDescent="0.25">
      <c r="A1880" s="2">
        <v>41911</v>
      </c>
      <c r="B1880" t="s">
        <v>1419</v>
      </c>
    </row>
    <row r="1881" spans="1:2" x14ac:dyDescent="0.25">
      <c r="A1881" s="2">
        <v>41908</v>
      </c>
      <c r="B1881" t="s">
        <v>1408</v>
      </c>
    </row>
    <row r="1882" spans="1:2" x14ac:dyDescent="0.25">
      <c r="A1882" s="2">
        <v>41907</v>
      </c>
      <c r="B1882" t="s">
        <v>1394</v>
      </c>
    </row>
    <row r="1883" spans="1:2" x14ac:dyDescent="0.25">
      <c r="A1883" s="2">
        <v>41906</v>
      </c>
      <c r="B1883" t="s">
        <v>1411</v>
      </c>
    </row>
    <row r="1884" spans="1:2" x14ac:dyDescent="0.25">
      <c r="A1884" s="2">
        <v>41905</v>
      </c>
      <c r="B1884" t="s">
        <v>1394</v>
      </c>
    </row>
    <row r="1885" spans="1:2" x14ac:dyDescent="0.25">
      <c r="A1885" s="2">
        <v>41904</v>
      </c>
      <c r="B1885" t="s">
        <v>1411</v>
      </c>
    </row>
    <row r="1886" spans="1:2" x14ac:dyDescent="0.25">
      <c r="A1886" s="2">
        <v>41901</v>
      </c>
      <c r="B1886" t="s">
        <v>1394</v>
      </c>
    </row>
    <row r="1887" spans="1:2" x14ac:dyDescent="0.25">
      <c r="A1887" s="2">
        <v>41900</v>
      </c>
      <c r="B1887" t="s">
        <v>1408</v>
      </c>
    </row>
    <row r="1888" spans="1:2" x14ac:dyDescent="0.25">
      <c r="A1888" s="2">
        <v>41899</v>
      </c>
      <c r="B1888" t="s">
        <v>1409</v>
      </c>
    </row>
    <row r="1889" spans="1:2" x14ac:dyDescent="0.25">
      <c r="A1889" s="2">
        <v>41898</v>
      </c>
      <c r="B1889" t="s">
        <v>1410</v>
      </c>
    </row>
    <row r="1890" spans="1:2" x14ac:dyDescent="0.25">
      <c r="A1890" s="2">
        <v>41897</v>
      </c>
      <c r="B1890" t="s">
        <v>1410</v>
      </c>
    </row>
    <row r="1891" spans="1:2" x14ac:dyDescent="0.25">
      <c r="A1891" s="2">
        <v>41894</v>
      </c>
      <c r="B1891" t="s">
        <v>1410</v>
      </c>
    </row>
    <row r="1892" spans="1:2" x14ac:dyDescent="0.25">
      <c r="A1892" s="2">
        <v>41893</v>
      </c>
      <c r="B1892" t="s">
        <v>1394</v>
      </c>
    </row>
    <row r="1893" spans="1:2" x14ac:dyDescent="0.25">
      <c r="A1893" s="2">
        <v>41892</v>
      </c>
      <c r="B1893" t="s">
        <v>1409</v>
      </c>
    </row>
    <row r="1894" spans="1:2" x14ac:dyDescent="0.25">
      <c r="A1894" s="2">
        <v>41890</v>
      </c>
      <c r="B1894" t="s">
        <v>1394</v>
      </c>
    </row>
    <row r="1895" spans="1:2" x14ac:dyDescent="0.25">
      <c r="A1895" s="2">
        <v>41887</v>
      </c>
      <c r="B1895" t="s">
        <v>1411</v>
      </c>
    </row>
    <row r="1896" spans="1:2" x14ac:dyDescent="0.25">
      <c r="A1896" s="2">
        <v>41886</v>
      </c>
      <c r="B1896" t="s">
        <v>1397</v>
      </c>
    </row>
    <row r="1897" spans="1:2" x14ac:dyDescent="0.25">
      <c r="A1897" s="2">
        <v>41885</v>
      </c>
      <c r="B1897" t="s">
        <v>1401</v>
      </c>
    </row>
    <row r="1898" spans="1:2" x14ac:dyDescent="0.25">
      <c r="A1898" s="2">
        <v>41884</v>
      </c>
      <c r="B1898" t="s">
        <v>1410</v>
      </c>
    </row>
    <row r="1899" spans="1:2" x14ac:dyDescent="0.25">
      <c r="A1899" s="2">
        <v>41883</v>
      </c>
      <c r="B1899" t="s">
        <v>1410</v>
      </c>
    </row>
    <row r="1900" spans="1:2" x14ac:dyDescent="0.25">
      <c r="A1900" s="2">
        <v>41880</v>
      </c>
      <c r="B1900" t="s">
        <v>1409</v>
      </c>
    </row>
    <row r="1901" spans="1:2" x14ac:dyDescent="0.25">
      <c r="A1901" s="2">
        <v>41879</v>
      </c>
      <c r="B1901" t="s">
        <v>1409</v>
      </c>
    </row>
    <row r="1902" spans="1:2" x14ac:dyDescent="0.25">
      <c r="A1902" s="2">
        <v>41878</v>
      </c>
      <c r="B1902" t="s">
        <v>1397</v>
      </c>
    </row>
    <row r="1903" spans="1:2" x14ac:dyDescent="0.25">
      <c r="A1903" s="2">
        <v>41877</v>
      </c>
      <c r="B1903" t="s">
        <v>1406</v>
      </c>
    </row>
    <row r="1904" spans="1:2" x14ac:dyDescent="0.25">
      <c r="A1904" s="2">
        <v>41876</v>
      </c>
      <c r="B1904" t="s">
        <v>1397</v>
      </c>
    </row>
    <row r="1905" spans="1:2" x14ac:dyDescent="0.25">
      <c r="A1905" s="2">
        <v>41873</v>
      </c>
      <c r="B1905" t="s">
        <v>1397</v>
      </c>
    </row>
    <row r="1906" spans="1:2" x14ac:dyDescent="0.25">
      <c r="A1906" s="2">
        <v>41872</v>
      </c>
      <c r="B1906" t="s">
        <v>1397</v>
      </c>
    </row>
    <row r="1907" spans="1:2" x14ac:dyDescent="0.25">
      <c r="A1907" s="2">
        <v>41871</v>
      </c>
      <c r="B1907" t="s">
        <v>1397</v>
      </c>
    </row>
    <row r="1908" spans="1:2" x14ac:dyDescent="0.25">
      <c r="A1908" s="2">
        <v>41870</v>
      </c>
      <c r="B1908" t="s">
        <v>1410</v>
      </c>
    </row>
    <row r="1909" spans="1:2" x14ac:dyDescent="0.25">
      <c r="A1909" s="2">
        <v>41869</v>
      </c>
      <c r="B1909" t="s">
        <v>1398</v>
      </c>
    </row>
    <row r="1910" spans="1:2" x14ac:dyDescent="0.25">
      <c r="A1910" s="2">
        <v>41866</v>
      </c>
      <c r="B1910" t="s">
        <v>1394</v>
      </c>
    </row>
    <row r="1911" spans="1:2" x14ac:dyDescent="0.25">
      <c r="A1911" s="2">
        <v>41865</v>
      </c>
      <c r="B1911" t="s">
        <v>1420</v>
      </c>
    </row>
    <row r="1912" spans="1:2" x14ac:dyDescent="0.25">
      <c r="A1912" s="2">
        <v>41864</v>
      </c>
      <c r="B1912" t="s">
        <v>1411</v>
      </c>
    </row>
    <row r="1913" spans="1:2" x14ac:dyDescent="0.25">
      <c r="A1913" s="2">
        <v>41863</v>
      </c>
      <c r="B1913" t="s">
        <v>1394</v>
      </c>
    </row>
    <row r="1914" spans="1:2" x14ac:dyDescent="0.25">
      <c r="A1914" s="2">
        <v>41862</v>
      </c>
      <c r="B1914" t="s">
        <v>1411</v>
      </c>
    </row>
    <row r="1915" spans="1:2" x14ac:dyDescent="0.25">
      <c r="A1915" s="2">
        <v>41859</v>
      </c>
      <c r="B1915" t="s">
        <v>1421</v>
      </c>
    </row>
    <row r="1916" spans="1:2" x14ac:dyDescent="0.25">
      <c r="A1916" s="2">
        <v>41858</v>
      </c>
      <c r="B1916" t="s">
        <v>1422</v>
      </c>
    </row>
    <row r="1917" spans="1:2" x14ac:dyDescent="0.25">
      <c r="A1917" s="2">
        <v>41857</v>
      </c>
      <c r="B1917" t="s">
        <v>1423</v>
      </c>
    </row>
    <row r="1918" spans="1:2" x14ac:dyDescent="0.25">
      <c r="A1918" s="2">
        <v>41856</v>
      </c>
      <c r="B1918" t="s">
        <v>1424</v>
      </c>
    </row>
    <row r="1919" spans="1:2" x14ac:dyDescent="0.25">
      <c r="A1919" s="2">
        <v>41855</v>
      </c>
      <c r="B1919" t="s">
        <v>1425</v>
      </c>
    </row>
    <row r="1920" spans="1:2" x14ac:dyDescent="0.25">
      <c r="A1920" s="2">
        <v>41852</v>
      </c>
      <c r="B1920" t="s">
        <v>1426</v>
      </c>
    </row>
    <row r="1921" spans="1:2" x14ac:dyDescent="0.25">
      <c r="A1921" s="2">
        <v>41851</v>
      </c>
      <c r="B1921" t="s">
        <v>1425</v>
      </c>
    </row>
    <row r="1922" spans="1:2" x14ac:dyDescent="0.25">
      <c r="A1922" s="2">
        <v>41850</v>
      </c>
      <c r="B1922" t="s">
        <v>1419</v>
      </c>
    </row>
    <row r="1923" spans="1:2" x14ac:dyDescent="0.25">
      <c r="A1923" s="2">
        <v>41849</v>
      </c>
      <c r="B1923" t="s">
        <v>1427</v>
      </c>
    </row>
    <row r="1924" spans="1:2" x14ac:dyDescent="0.25">
      <c r="A1924" s="2">
        <v>41848</v>
      </c>
      <c r="B1924" t="s">
        <v>1419</v>
      </c>
    </row>
    <row r="1925" spans="1:2" x14ac:dyDescent="0.25">
      <c r="A1925" s="2">
        <v>41845</v>
      </c>
      <c r="B1925" t="s">
        <v>1428</v>
      </c>
    </row>
    <row r="1926" spans="1:2" x14ac:dyDescent="0.25">
      <c r="A1926" s="2">
        <v>41844</v>
      </c>
      <c r="B1926" t="s">
        <v>1429</v>
      </c>
    </row>
    <row r="1927" spans="1:2" x14ac:dyDescent="0.25">
      <c r="A1927" s="2">
        <v>41843</v>
      </c>
      <c r="B1927" t="s">
        <v>1430</v>
      </c>
    </row>
    <row r="1928" spans="1:2" x14ac:dyDescent="0.25">
      <c r="A1928" s="2">
        <v>41842</v>
      </c>
      <c r="B1928" t="s">
        <v>1431</v>
      </c>
    </row>
    <row r="1929" spans="1:2" x14ac:dyDescent="0.25">
      <c r="A1929" s="2">
        <v>41841</v>
      </c>
      <c r="B1929" t="s">
        <v>1432</v>
      </c>
    </row>
    <row r="1930" spans="1:2" x14ac:dyDescent="0.25">
      <c r="A1930" s="2">
        <v>41838</v>
      </c>
      <c r="B1930" t="s">
        <v>1433</v>
      </c>
    </row>
    <row r="1931" spans="1:2" x14ac:dyDescent="0.25">
      <c r="A1931" s="2">
        <v>41837</v>
      </c>
      <c r="B1931" t="s">
        <v>1434</v>
      </c>
    </row>
    <row r="1932" spans="1:2" x14ac:dyDescent="0.25">
      <c r="A1932" s="2">
        <v>41836</v>
      </c>
      <c r="B1932" t="s">
        <v>1435</v>
      </c>
    </row>
    <row r="1933" spans="1:2" x14ac:dyDescent="0.25">
      <c r="A1933" s="2">
        <v>41835</v>
      </c>
      <c r="B1933" t="s">
        <v>1436</v>
      </c>
    </row>
    <row r="1934" spans="1:2" x14ac:dyDescent="0.25">
      <c r="A1934" s="2">
        <v>41834</v>
      </c>
      <c r="B1934" t="s">
        <v>1429</v>
      </c>
    </row>
    <row r="1935" spans="1:2" x14ac:dyDescent="0.25">
      <c r="A1935" s="2">
        <v>41831</v>
      </c>
      <c r="B1935" t="s">
        <v>1430</v>
      </c>
    </row>
    <row r="1936" spans="1:2" x14ac:dyDescent="0.25">
      <c r="A1936" s="2">
        <v>41830</v>
      </c>
      <c r="B1936" t="s">
        <v>1437</v>
      </c>
    </row>
    <row r="1937" spans="1:2" x14ac:dyDescent="0.25">
      <c r="A1937" s="2">
        <v>41829</v>
      </c>
      <c r="B1937" t="s">
        <v>1438</v>
      </c>
    </row>
    <row r="1938" spans="1:2" x14ac:dyDescent="0.25">
      <c r="A1938" s="2">
        <v>41828</v>
      </c>
      <c r="B1938" t="s">
        <v>1439</v>
      </c>
    </row>
    <row r="1939" spans="1:2" x14ac:dyDescent="0.25">
      <c r="A1939" s="2">
        <v>41827</v>
      </c>
      <c r="B1939" t="s">
        <v>1440</v>
      </c>
    </row>
    <row r="1940" spans="1:2" x14ac:dyDescent="0.25">
      <c r="A1940" s="2">
        <v>41824</v>
      </c>
      <c r="B1940" t="s">
        <v>1441</v>
      </c>
    </row>
    <row r="1941" spans="1:2" x14ac:dyDescent="0.25">
      <c r="A1941" s="2">
        <v>41823</v>
      </c>
      <c r="B1941" t="s">
        <v>1442</v>
      </c>
    </row>
    <row r="1942" spans="1:2" x14ac:dyDescent="0.25">
      <c r="A1942" s="2">
        <v>41822</v>
      </c>
      <c r="B1942" t="s">
        <v>1443</v>
      </c>
    </row>
    <row r="1943" spans="1:2" x14ac:dyDescent="0.25">
      <c r="A1943" s="2">
        <v>41820</v>
      </c>
      <c r="B1943" t="s">
        <v>1443</v>
      </c>
    </row>
    <row r="1944" spans="1:2" x14ac:dyDescent="0.25">
      <c r="A1944" s="2">
        <v>41817</v>
      </c>
      <c r="B1944" t="s">
        <v>1444</v>
      </c>
    </row>
    <row r="1945" spans="1:2" x14ac:dyDescent="0.25">
      <c r="A1945" s="2">
        <v>41816</v>
      </c>
      <c r="B1945" t="s">
        <v>1444</v>
      </c>
    </row>
    <row r="1946" spans="1:2" x14ac:dyDescent="0.25">
      <c r="A1946" s="2">
        <v>41815</v>
      </c>
      <c r="B1946" t="s">
        <v>1445</v>
      </c>
    </row>
    <row r="1947" spans="1:2" x14ac:dyDescent="0.25">
      <c r="A1947" s="2">
        <v>41814</v>
      </c>
      <c r="B1947" t="s">
        <v>1445</v>
      </c>
    </row>
    <row r="1948" spans="1:2" x14ac:dyDescent="0.25">
      <c r="A1948" s="2">
        <v>41813</v>
      </c>
      <c r="B1948" t="s">
        <v>1446</v>
      </c>
    </row>
    <row r="1949" spans="1:2" x14ac:dyDescent="0.25">
      <c r="A1949" s="2">
        <v>41810</v>
      </c>
      <c r="B1949" t="s">
        <v>1447</v>
      </c>
    </row>
    <row r="1950" spans="1:2" x14ac:dyDescent="0.25">
      <c r="A1950" s="2">
        <v>41809</v>
      </c>
      <c r="B1950" t="s">
        <v>1444</v>
      </c>
    </row>
    <row r="1951" spans="1:2" x14ac:dyDescent="0.25">
      <c r="A1951" s="2">
        <v>41808</v>
      </c>
      <c r="B1951" t="s">
        <v>1443</v>
      </c>
    </row>
    <row r="1952" spans="1:2" x14ac:dyDescent="0.25">
      <c r="A1952" s="2">
        <v>41807</v>
      </c>
      <c r="B1952" t="s">
        <v>1448</v>
      </c>
    </row>
    <row r="1953" spans="1:2" x14ac:dyDescent="0.25">
      <c r="A1953" s="2">
        <v>41806</v>
      </c>
      <c r="B1953" t="s">
        <v>1449</v>
      </c>
    </row>
    <row r="1954" spans="1:2" x14ac:dyDescent="0.25">
      <c r="A1954" s="2">
        <v>41803</v>
      </c>
      <c r="B1954" t="s">
        <v>1448</v>
      </c>
    </row>
    <row r="1955" spans="1:2" x14ac:dyDescent="0.25">
      <c r="A1955" s="2">
        <v>41802</v>
      </c>
      <c r="B1955" t="s">
        <v>1448</v>
      </c>
    </row>
    <row r="1956" spans="1:2" x14ac:dyDescent="0.25">
      <c r="A1956" s="2">
        <v>41801</v>
      </c>
      <c r="B1956" t="s">
        <v>1448</v>
      </c>
    </row>
    <row r="1957" spans="1:2" x14ac:dyDescent="0.25">
      <c r="A1957" s="2">
        <v>41800</v>
      </c>
      <c r="B1957" t="s">
        <v>1447</v>
      </c>
    </row>
    <row r="1958" spans="1:2" x14ac:dyDescent="0.25">
      <c r="A1958" s="2">
        <v>41799</v>
      </c>
      <c r="B1958" t="s">
        <v>1450</v>
      </c>
    </row>
    <row r="1959" spans="1:2" x14ac:dyDescent="0.25">
      <c r="A1959" s="2">
        <v>41796</v>
      </c>
      <c r="B1959" t="s">
        <v>1447</v>
      </c>
    </row>
    <row r="1960" spans="1:2" x14ac:dyDescent="0.25">
      <c r="A1960" s="2">
        <v>41795</v>
      </c>
      <c r="B1960" t="s">
        <v>1448</v>
      </c>
    </row>
    <row r="1961" spans="1:2" x14ac:dyDescent="0.25">
      <c r="A1961" s="2">
        <v>41794</v>
      </c>
      <c r="B1961" t="s">
        <v>1448</v>
      </c>
    </row>
    <row r="1962" spans="1:2" x14ac:dyDescent="0.25">
      <c r="A1962" s="2">
        <v>41793</v>
      </c>
      <c r="B1962" t="s">
        <v>1450</v>
      </c>
    </row>
    <row r="1963" spans="1:2" x14ac:dyDescent="0.25">
      <c r="A1963" s="2">
        <v>41789</v>
      </c>
      <c r="B1963" t="s">
        <v>1447</v>
      </c>
    </row>
    <row r="1964" spans="1:2" x14ac:dyDescent="0.25">
      <c r="A1964" s="2">
        <v>41788</v>
      </c>
      <c r="B1964" t="s">
        <v>1443</v>
      </c>
    </row>
    <row r="1965" spans="1:2" x14ac:dyDescent="0.25">
      <c r="A1965" s="2">
        <v>41787</v>
      </c>
      <c r="B1965" t="s">
        <v>1443</v>
      </c>
    </row>
    <row r="1966" spans="1:2" x14ac:dyDescent="0.25">
      <c r="A1966" s="2">
        <v>41786</v>
      </c>
      <c r="B1966" t="s">
        <v>1448</v>
      </c>
    </row>
    <row r="1967" spans="1:2" x14ac:dyDescent="0.25">
      <c r="A1967" s="2">
        <v>41785</v>
      </c>
      <c r="B1967" t="s">
        <v>1442</v>
      </c>
    </row>
    <row r="1968" spans="1:2" x14ac:dyDescent="0.25">
      <c r="A1968" s="2">
        <v>41782</v>
      </c>
      <c r="B1968" t="s">
        <v>1448</v>
      </c>
    </row>
    <row r="1969" spans="1:2" x14ac:dyDescent="0.25">
      <c r="A1969" s="2">
        <v>41781</v>
      </c>
      <c r="B1969" t="s">
        <v>1448</v>
      </c>
    </row>
    <row r="1970" spans="1:2" x14ac:dyDescent="0.25">
      <c r="A1970" s="2">
        <v>41780</v>
      </c>
      <c r="B1970" t="s">
        <v>1451</v>
      </c>
    </row>
    <row r="1971" spans="1:2" x14ac:dyDescent="0.25">
      <c r="A1971" s="2">
        <v>41779</v>
      </c>
      <c r="B1971" t="s">
        <v>1452</v>
      </c>
    </row>
    <row r="1972" spans="1:2" x14ac:dyDescent="0.25">
      <c r="A1972" s="2">
        <v>41778</v>
      </c>
      <c r="B1972" t="s">
        <v>1448</v>
      </c>
    </row>
    <row r="1973" spans="1:2" x14ac:dyDescent="0.25">
      <c r="A1973" s="2">
        <v>41775</v>
      </c>
      <c r="B1973" t="s">
        <v>1443</v>
      </c>
    </row>
    <row r="1974" spans="1:2" x14ac:dyDescent="0.25">
      <c r="A1974" s="2">
        <v>41774</v>
      </c>
      <c r="B1974" t="s">
        <v>1453</v>
      </c>
    </row>
    <row r="1975" spans="1:2" x14ac:dyDescent="0.25">
      <c r="A1975" s="2">
        <v>41773</v>
      </c>
      <c r="B1975" t="s">
        <v>1454</v>
      </c>
    </row>
    <row r="1976" spans="1:2" x14ac:dyDescent="0.25">
      <c r="A1976" s="2">
        <v>41772</v>
      </c>
      <c r="B1976" t="s">
        <v>1455</v>
      </c>
    </row>
    <row r="1977" spans="1:2" x14ac:dyDescent="0.25">
      <c r="A1977" s="2">
        <v>41771</v>
      </c>
      <c r="B1977" t="s">
        <v>1444</v>
      </c>
    </row>
    <row r="1978" spans="1:2" x14ac:dyDescent="0.25">
      <c r="A1978" s="2">
        <v>41768</v>
      </c>
      <c r="B1978" t="s">
        <v>1444</v>
      </c>
    </row>
    <row r="1979" spans="1:2" x14ac:dyDescent="0.25">
      <c r="A1979" s="2">
        <v>41767</v>
      </c>
      <c r="B1979" t="s">
        <v>1453</v>
      </c>
    </row>
    <row r="1980" spans="1:2" x14ac:dyDescent="0.25">
      <c r="A1980" s="2">
        <v>41766</v>
      </c>
      <c r="B1980" t="s">
        <v>1453</v>
      </c>
    </row>
    <row r="1981" spans="1:2" x14ac:dyDescent="0.25">
      <c r="A1981" s="2">
        <v>41764</v>
      </c>
      <c r="B1981" t="s">
        <v>1444</v>
      </c>
    </row>
    <row r="1982" spans="1:2" x14ac:dyDescent="0.25">
      <c r="A1982" s="2">
        <v>41761</v>
      </c>
      <c r="B1982" t="s">
        <v>1445</v>
      </c>
    </row>
    <row r="1983" spans="1:2" x14ac:dyDescent="0.25">
      <c r="A1983" s="2">
        <v>41759</v>
      </c>
      <c r="B1983" t="s">
        <v>1453</v>
      </c>
    </row>
    <row r="1984" spans="1:2" x14ac:dyDescent="0.25">
      <c r="A1984" s="2">
        <v>41758</v>
      </c>
      <c r="B1984" t="s">
        <v>1444</v>
      </c>
    </row>
    <row r="1985" spans="1:2" x14ac:dyDescent="0.25">
      <c r="A1985" s="2">
        <v>41757</v>
      </c>
      <c r="B1985" t="s">
        <v>1445</v>
      </c>
    </row>
    <row r="1986" spans="1:2" x14ac:dyDescent="0.25">
      <c r="A1986" s="2">
        <v>41754</v>
      </c>
      <c r="B1986" t="s">
        <v>1453</v>
      </c>
    </row>
    <row r="1987" spans="1:2" x14ac:dyDescent="0.25">
      <c r="A1987" s="2">
        <v>41753</v>
      </c>
      <c r="B1987" t="s">
        <v>1445</v>
      </c>
    </row>
    <row r="1988" spans="1:2" x14ac:dyDescent="0.25">
      <c r="A1988" s="2">
        <v>41752</v>
      </c>
      <c r="B1988" t="s">
        <v>1444</v>
      </c>
    </row>
    <row r="1989" spans="1:2" x14ac:dyDescent="0.25">
      <c r="A1989" s="2">
        <v>41751</v>
      </c>
      <c r="B1989" t="s">
        <v>1453</v>
      </c>
    </row>
    <row r="1990" spans="1:2" x14ac:dyDescent="0.25">
      <c r="A1990" s="2">
        <v>41746</v>
      </c>
      <c r="B1990" t="s">
        <v>1444</v>
      </c>
    </row>
    <row r="1991" spans="1:2" x14ac:dyDescent="0.25">
      <c r="A1991" s="2">
        <v>41745</v>
      </c>
      <c r="B1991" t="s">
        <v>1443</v>
      </c>
    </row>
    <row r="1992" spans="1:2" x14ac:dyDescent="0.25">
      <c r="A1992" s="2">
        <v>41744</v>
      </c>
      <c r="B1992" t="s">
        <v>1444</v>
      </c>
    </row>
    <row r="1993" spans="1:2" x14ac:dyDescent="0.25">
      <c r="A1993" s="2">
        <v>41743</v>
      </c>
      <c r="B1993" t="s">
        <v>1444</v>
      </c>
    </row>
    <row r="1994" spans="1:2" x14ac:dyDescent="0.25">
      <c r="A1994" s="2">
        <v>41740</v>
      </c>
      <c r="B1994" t="s">
        <v>1445</v>
      </c>
    </row>
    <row r="1995" spans="1:2" x14ac:dyDescent="0.25">
      <c r="A1995" s="2">
        <v>41739</v>
      </c>
      <c r="B1995" t="s">
        <v>1456</v>
      </c>
    </row>
    <row r="1996" spans="1:2" x14ac:dyDescent="0.25">
      <c r="A1996" s="2">
        <v>41738</v>
      </c>
      <c r="B1996" t="s">
        <v>1457</v>
      </c>
    </row>
    <row r="1997" spans="1:2" x14ac:dyDescent="0.25">
      <c r="A1997" s="2">
        <v>41737</v>
      </c>
      <c r="B1997" t="s">
        <v>1447</v>
      </c>
    </row>
    <row r="1998" spans="1:2" x14ac:dyDescent="0.25">
      <c r="A1998" s="2">
        <v>41736</v>
      </c>
      <c r="B1998" t="s">
        <v>1445</v>
      </c>
    </row>
    <row r="1999" spans="1:2" x14ac:dyDescent="0.25">
      <c r="A1999" s="2">
        <v>41733</v>
      </c>
      <c r="B1999" t="s">
        <v>1445</v>
      </c>
    </row>
    <row r="2000" spans="1:2" x14ac:dyDescent="0.25">
      <c r="A2000" s="2">
        <v>41732</v>
      </c>
      <c r="B2000" t="s">
        <v>1444</v>
      </c>
    </row>
    <row r="2001" spans="1:2" x14ac:dyDescent="0.25">
      <c r="A2001" s="2">
        <v>41731</v>
      </c>
      <c r="B2001" t="s">
        <v>1444</v>
      </c>
    </row>
    <row r="2002" spans="1:2" x14ac:dyDescent="0.25">
      <c r="A2002" s="2">
        <v>41730</v>
      </c>
      <c r="B2002" t="s">
        <v>1458</v>
      </c>
    </row>
    <row r="2003" spans="1:2" x14ac:dyDescent="0.25">
      <c r="A2003" s="2">
        <v>41729</v>
      </c>
      <c r="B2003" t="s">
        <v>1459</v>
      </c>
    </row>
    <row r="2004" spans="1:2" x14ac:dyDescent="0.25">
      <c r="A2004" s="2">
        <v>41726</v>
      </c>
      <c r="B2004" t="s">
        <v>1460</v>
      </c>
    </row>
    <row r="2005" spans="1:2" x14ac:dyDescent="0.25">
      <c r="A2005" s="2">
        <v>41725</v>
      </c>
      <c r="B2005" t="s">
        <v>1461</v>
      </c>
    </row>
    <row r="2006" spans="1:2" x14ac:dyDescent="0.25">
      <c r="A2006" s="2">
        <v>41724</v>
      </c>
      <c r="B2006" t="s">
        <v>1449</v>
      </c>
    </row>
    <row r="2007" spans="1:2" x14ac:dyDescent="0.25">
      <c r="A2007" s="2">
        <v>41723</v>
      </c>
      <c r="B2007" t="s">
        <v>1462</v>
      </c>
    </row>
    <row r="2008" spans="1:2" x14ac:dyDescent="0.25">
      <c r="A2008" s="2">
        <v>41722</v>
      </c>
      <c r="B2008" t="s">
        <v>1463</v>
      </c>
    </row>
    <row r="2009" spans="1:2" x14ac:dyDescent="0.25">
      <c r="A2009" s="2">
        <v>41719</v>
      </c>
      <c r="B2009" t="s">
        <v>1464</v>
      </c>
    </row>
    <row r="2010" spans="1:2" x14ac:dyDescent="0.25">
      <c r="A2010" s="2">
        <v>41718</v>
      </c>
      <c r="B2010" t="s">
        <v>1465</v>
      </c>
    </row>
    <row r="2011" spans="1:2" x14ac:dyDescent="0.25">
      <c r="A2011" s="2">
        <v>41717</v>
      </c>
      <c r="B2011" t="s">
        <v>1466</v>
      </c>
    </row>
    <row r="2012" spans="1:2" x14ac:dyDescent="0.25">
      <c r="A2012" s="2">
        <v>41716</v>
      </c>
      <c r="B2012" t="s">
        <v>1467</v>
      </c>
    </row>
    <row r="2013" spans="1:2" x14ac:dyDescent="0.25">
      <c r="A2013" s="2">
        <v>41715</v>
      </c>
      <c r="B2013" t="s">
        <v>1468</v>
      </c>
    </row>
    <row r="2014" spans="1:2" x14ac:dyDescent="0.25">
      <c r="A2014" s="2">
        <v>41712</v>
      </c>
      <c r="B2014" t="s">
        <v>1469</v>
      </c>
    </row>
    <row r="2015" spans="1:2" x14ac:dyDescent="0.25">
      <c r="A2015" s="2">
        <v>41711</v>
      </c>
      <c r="B2015" t="s">
        <v>1470</v>
      </c>
    </row>
    <row r="2016" spans="1:2" x14ac:dyDescent="0.25">
      <c r="A2016" s="2">
        <v>41710</v>
      </c>
      <c r="B2016" t="s">
        <v>1471</v>
      </c>
    </row>
    <row r="2017" spans="1:2" x14ac:dyDescent="0.25">
      <c r="A2017" s="2">
        <v>41709</v>
      </c>
      <c r="B2017" t="s">
        <v>1466</v>
      </c>
    </row>
    <row r="2018" spans="1:2" x14ac:dyDescent="0.25">
      <c r="A2018" s="2">
        <v>41708</v>
      </c>
      <c r="B2018" t="s">
        <v>1472</v>
      </c>
    </row>
    <row r="2019" spans="1:2" x14ac:dyDescent="0.25">
      <c r="A2019" s="2">
        <v>41705</v>
      </c>
      <c r="B2019" t="s">
        <v>1473</v>
      </c>
    </row>
    <row r="2020" spans="1:2" x14ac:dyDescent="0.25">
      <c r="A2020" s="2">
        <v>41704</v>
      </c>
      <c r="B2020" t="s">
        <v>1474</v>
      </c>
    </row>
    <row r="2021" spans="1:2" x14ac:dyDescent="0.25">
      <c r="A2021" s="2">
        <v>41703</v>
      </c>
      <c r="B2021" t="s">
        <v>1442</v>
      </c>
    </row>
    <row r="2022" spans="1:2" x14ac:dyDescent="0.25">
      <c r="A2022" s="2">
        <v>41702</v>
      </c>
      <c r="B2022" t="s">
        <v>1448</v>
      </c>
    </row>
    <row r="2023" spans="1:2" x14ac:dyDescent="0.25">
      <c r="A2023" s="2">
        <v>41701</v>
      </c>
      <c r="B2023" t="s">
        <v>1475</v>
      </c>
    </row>
    <row r="2024" spans="1:2" x14ac:dyDescent="0.25">
      <c r="A2024" s="2">
        <v>41698</v>
      </c>
      <c r="B2024" t="s">
        <v>1475</v>
      </c>
    </row>
    <row r="2025" spans="1:2" x14ac:dyDescent="0.25">
      <c r="A2025" s="2">
        <v>41697</v>
      </c>
      <c r="B2025" t="s">
        <v>1475</v>
      </c>
    </row>
    <row r="2026" spans="1:2" x14ac:dyDescent="0.25">
      <c r="A2026" s="2">
        <v>41696</v>
      </c>
      <c r="B2026" t="s">
        <v>1475</v>
      </c>
    </row>
    <row r="2027" spans="1:2" x14ac:dyDescent="0.25">
      <c r="A2027" s="2">
        <v>41695</v>
      </c>
      <c r="B2027" t="s">
        <v>1465</v>
      </c>
    </row>
    <row r="2028" spans="1:2" x14ac:dyDescent="0.25">
      <c r="A2028" s="2">
        <v>41694</v>
      </c>
      <c r="B2028" t="s">
        <v>1465</v>
      </c>
    </row>
    <row r="2029" spans="1:2" x14ac:dyDescent="0.25">
      <c r="A2029" s="2">
        <v>41691</v>
      </c>
      <c r="B2029" t="s">
        <v>1465</v>
      </c>
    </row>
    <row r="2030" spans="1:2" x14ac:dyDescent="0.25">
      <c r="A2030" s="2">
        <v>41690</v>
      </c>
      <c r="B2030" t="s">
        <v>1465</v>
      </c>
    </row>
    <row r="2031" spans="1:2" x14ac:dyDescent="0.25">
      <c r="A2031" s="2">
        <v>41689</v>
      </c>
      <c r="B2031" t="s">
        <v>1465</v>
      </c>
    </row>
    <row r="2032" spans="1:2" x14ac:dyDescent="0.25">
      <c r="A2032" s="2">
        <v>41688</v>
      </c>
      <c r="B2032" t="s">
        <v>1465</v>
      </c>
    </row>
    <row r="2033" spans="1:2" x14ac:dyDescent="0.25">
      <c r="A2033" s="2">
        <v>41687</v>
      </c>
      <c r="B2033" t="s">
        <v>1476</v>
      </c>
    </row>
    <row r="2034" spans="1:2" x14ac:dyDescent="0.25">
      <c r="A2034" s="2">
        <v>41684</v>
      </c>
      <c r="B2034" t="s">
        <v>1477</v>
      </c>
    </row>
    <row r="2035" spans="1:2" x14ac:dyDescent="0.25">
      <c r="A2035" s="2">
        <v>41683</v>
      </c>
      <c r="B2035" t="s">
        <v>1478</v>
      </c>
    </row>
    <row r="2036" spans="1:2" x14ac:dyDescent="0.25">
      <c r="A2036" s="2">
        <v>41682</v>
      </c>
      <c r="B2036" t="s">
        <v>1443</v>
      </c>
    </row>
    <row r="2037" spans="1:2" x14ac:dyDescent="0.25">
      <c r="A2037" s="2">
        <v>41681</v>
      </c>
      <c r="B2037" t="s">
        <v>1447</v>
      </c>
    </row>
    <row r="2038" spans="1:2" x14ac:dyDescent="0.25">
      <c r="A2038" s="2">
        <v>41680</v>
      </c>
      <c r="B2038" t="s">
        <v>1442</v>
      </c>
    </row>
    <row r="2039" spans="1:2" x14ac:dyDescent="0.25">
      <c r="A2039" s="2">
        <v>41677</v>
      </c>
      <c r="B2039" t="s">
        <v>1479</v>
      </c>
    </row>
    <row r="2040" spans="1:2" x14ac:dyDescent="0.25">
      <c r="A2040" s="2">
        <v>41676</v>
      </c>
      <c r="B2040" t="s">
        <v>1475</v>
      </c>
    </row>
    <row r="2041" spans="1:2" x14ac:dyDescent="0.25">
      <c r="A2041" s="2">
        <v>41675</v>
      </c>
      <c r="B2041" t="s">
        <v>1480</v>
      </c>
    </row>
    <row r="2042" spans="1:2" x14ac:dyDescent="0.25">
      <c r="A2042" s="2">
        <v>41674</v>
      </c>
      <c r="B2042" t="s">
        <v>1463</v>
      </c>
    </row>
    <row r="2043" spans="1:2" x14ac:dyDescent="0.25">
      <c r="A2043" s="2">
        <v>41669</v>
      </c>
      <c r="B2043" t="s">
        <v>1481</v>
      </c>
    </row>
    <row r="2044" spans="1:2" x14ac:dyDescent="0.25">
      <c r="A2044" s="2">
        <v>41668</v>
      </c>
      <c r="B2044" t="s">
        <v>1475</v>
      </c>
    </row>
    <row r="2045" spans="1:2" x14ac:dyDescent="0.25">
      <c r="A2045" s="2">
        <v>41667</v>
      </c>
      <c r="B2045" t="s">
        <v>1463</v>
      </c>
    </row>
    <row r="2046" spans="1:2" x14ac:dyDescent="0.25">
      <c r="A2046" s="2">
        <v>41666</v>
      </c>
      <c r="B2046" t="s">
        <v>1482</v>
      </c>
    </row>
    <row r="2047" spans="1:2" x14ac:dyDescent="0.25">
      <c r="A2047" s="2">
        <v>41663</v>
      </c>
      <c r="B2047" t="s">
        <v>1448</v>
      </c>
    </row>
    <row r="2048" spans="1:2" x14ac:dyDescent="0.25">
      <c r="A2048" s="2">
        <v>41662</v>
      </c>
      <c r="B2048" t="s">
        <v>1447</v>
      </c>
    </row>
    <row r="2049" spans="1:2" x14ac:dyDescent="0.25">
      <c r="A2049" s="2">
        <v>41661</v>
      </c>
      <c r="B2049" t="s">
        <v>1464</v>
      </c>
    </row>
    <row r="2050" spans="1:2" x14ac:dyDescent="0.25">
      <c r="A2050" s="2">
        <v>41660</v>
      </c>
      <c r="B2050" t="s">
        <v>1465</v>
      </c>
    </row>
    <row r="2051" spans="1:2" x14ac:dyDescent="0.25">
      <c r="A2051" s="2">
        <v>41659</v>
      </c>
      <c r="B2051" t="s">
        <v>1450</v>
      </c>
    </row>
    <row r="2052" spans="1:2" x14ac:dyDescent="0.25">
      <c r="A2052" s="2">
        <v>41656</v>
      </c>
      <c r="B2052" t="s">
        <v>1447</v>
      </c>
    </row>
    <row r="2053" spans="1:2" x14ac:dyDescent="0.25">
      <c r="A2053" s="2">
        <v>41655</v>
      </c>
      <c r="B2053" t="s">
        <v>1464</v>
      </c>
    </row>
    <row r="2054" spans="1:2" x14ac:dyDescent="0.25">
      <c r="A2054" s="2">
        <v>41654</v>
      </c>
      <c r="B2054" t="s">
        <v>1475</v>
      </c>
    </row>
    <row r="2055" spans="1:2" x14ac:dyDescent="0.25">
      <c r="A2055" s="2">
        <v>41653</v>
      </c>
      <c r="B2055" t="s">
        <v>1442</v>
      </c>
    </row>
    <row r="2056" spans="1:2" x14ac:dyDescent="0.25">
      <c r="A2056" s="2">
        <v>41652</v>
      </c>
      <c r="B2056" t="s">
        <v>1447</v>
      </c>
    </row>
    <row r="2057" spans="1:2" x14ac:dyDescent="0.25">
      <c r="A2057" s="2">
        <v>41649</v>
      </c>
      <c r="B2057" t="s">
        <v>1465</v>
      </c>
    </row>
    <row r="2058" spans="1:2" x14ac:dyDescent="0.25">
      <c r="A2058" s="2">
        <v>41648</v>
      </c>
      <c r="B2058" t="s">
        <v>1450</v>
      </c>
    </row>
    <row r="2059" spans="1:2" x14ac:dyDescent="0.25">
      <c r="A2059" s="2">
        <v>41647</v>
      </c>
      <c r="B2059" t="s">
        <v>1448</v>
      </c>
    </row>
    <row r="2060" spans="1:2" x14ac:dyDescent="0.25">
      <c r="A2060" s="2">
        <v>41646</v>
      </c>
      <c r="B2060" t="s">
        <v>1442</v>
      </c>
    </row>
    <row r="2061" spans="1:2" x14ac:dyDescent="0.25">
      <c r="A2061" s="2">
        <v>41645</v>
      </c>
      <c r="B2061" t="s">
        <v>1442</v>
      </c>
    </row>
    <row r="2062" spans="1:2" x14ac:dyDescent="0.25">
      <c r="A2062" s="2">
        <v>41642</v>
      </c>
      <c r="B2062" t="s">
        <v>1447</v>
      </c>
    </row>
    <row r="2063" spans="1:2" x14ac:dyDescent="0.25">
      <c r="A2063" s="2">
        <v>41641</v>
      </c>
      <c r="B2063" t="s">
        <v>1453</v>
      </c>
    </row>
    <row r="2064" spans="1:2" x14ac:dyDescent="0.25">
      <c r="A2064" s="2">
        <v>41639</v>
      </c>
      <c r="B2064" t="s">
        <v>1450</v>
      </c>
    </row>
    <row r="2065" spans="1:2" x14ac:dyDescent="0.25">
      <c r="A2065" s="2">
        <v>41638</v>
      </c>
      <c r="B2065" t="s">
        <v>1483</v>
      </c>
    </row>
    <row r="2066" spans="1:2" x14ac:dyDescent="0.25">
      <c r="A2066" s="2">
        <v>41635</v>
      </c>
      <c r="B2066" t="s">
        <v>1484</v>
      </c>
    </row>
    <row r="2067" spans="1:2" x14ac:dyDescent="0.25">
      <c r="A2067" s="2">
        <v>41632</v>
      </c>
      <c r="B2067" t="s">
        <v>1485</v>
      </c>
    </row>
    <row r="2068" spans="1:2" x14ac:dyDescent="0.25">
      <c r="A2068" s="2">
        <v>41631</v>
      </c>
      <c r="B2068" t="s">
        <v>1486</v>
      </c>
    </row>
    <row r="2069" spans="1:2" x14ac:dyDescent="0.25">
      <c r="A2069" s="2">
        <v>41628</v>
      </c>
      <c r="B2069" t="s">
        <v>1487</v>
      </c>
    </row>
    <row r="2070" spans="1:2" x14ac:dyDescent="0.25">
      <c r="A2070" s="2">
        <v>41627</v>
      </c>
      <c r="B2070" t="s">
        <v>1488</v>
      </c>
    </row>
    <row r="2071" spans="1:2" x14ac:dyDescent="0.25">
      <c r="A2071" s="2">
        <v>41626</v>
      </c>
      <c r="B2071" t="s">
        <v>1453</v>
      </c>
    </row>
    <row r="2072" spans="1:2" x14ac:dyDescent="0.25">
      <c r="A2072" s="2">
        <v>41625</v>
      </c>
      <c r="B2072" t="s">
        <v>1489</v>
      </c>
    </row>
    <row r="2073" spans="1:2" x14ac:dyDescent="0.25">
      <c r="A2073" s="2">
        <v>41624</v>
      </c>
      <c r="B2073" t="s">
        <v>1490</v>
      </c>
    </row>
    <row r="2074" spans="1:2" x14ac:dyDescent="0.25">
      <c r="A2074" s="2">
        <v>41621</v>
      </c>
      <c r="B2074" t="s">
        <v>1443</v>
      </c>
    </row>
    <row r="2075" spans="1:2" x14ac:dyDescent="0.25">
      <c r="A2075" s="2">
        <v>41620</v>
      </c>
      <c r="B2075" t="s">
        <v>1465</v>
      </c>
    </row>
    <row r="2076" spans="1:2" x14ac:dyDescent="0.25">
      <c r="A2076" s="2">
        <v>41619</v>
      </c>
      <c r="B2076" t="s">
        <v>1447</v>
      </c>
    </row>
    <row r="2077" spans="1:2" x14ac:dyDescent="0.25">
      <c r="A2077" s="2">
        <v>41618</v>
      </c>
      <c r="B2077" t="s">
        <v>1489</v>
      </c>
    </row>
    <row r="2078" spans="1:2" x14ac:dyDescent="0.25">
      <c r="A2078" s="2">
        <v>41617</v>
      </c>
      <c r="B2078" t="s">
        <v>1445</v>
      </c>
    </row>
    <row r="2079" spans="1:2" x14ac:dyDescent="0.25">
      <c r="A2079" s="2">
        <v>41614</v>
      </c>
      <c r="B2079" t="s">
        <v>1444</v>
      </c>
    </row>
    <row r="2080" spans="1:2" x14ac:dyDescent="0.25">
      <c r="A2080" s="2">
        <v>41613</v>
      </c>
      <c r="B2080" t="s">
        <v>1453</v>
      </c>
    </row>
    <row r="2081" spans="1:2" x14ac:dyDescent="0.25">
      <c r="A2081" s="2">
        <v>41612</v>
      </c>
      <c r="B2081" t="s">
        <v>1453</v>
      </c>
    </row>
    <row r="2082" spans="1:2" x14ac:dyDescent="0.25">
      <c r="A2082" s="2">
        <v>41611</v>
      </c>
      <c r="B2082" t="s">
        <v>1453</v>
      </c>
    </row>
    <row r="2083" spans="1:2" x14ac:dyDescent="0.25">
      <c r="A2083" s="2">
        <v>41610</v>
      </c>
      <c r="B2083" t="s">
        <v>1443</v>
      </c>
    </row>
    <row r="2084" spans="1:2" x14ac:dyDescent="0.25">
      <c r="A2084" s="2">
        <v>41607</v>
      </c>
      <c r="B2084" t="s">
        <v>1444</v>
      </c>
    </row>
    <row r="2085" spans="1:2" x14ac:dyDescent="0.25">
      <c r="A2085" s="2">
        <v>41606</v>
      </c>
      <c r="B2085" t="s">
        <v>1447</v>
      </c>
    </row>
    <row r="2086" spans="1:2" x14ac:dyDescent="0.25">
      <c r="A2086" s="2">
        <v>41605</v>
      </c>
      <c r="B2086" t="s">
        <v>1453</v>
      </c>
    </row>
    <row r="2087" spans="1:2" x14ac:dyDescent="0.25">
      <c r="A2087" s="2">
        <v>41604</v>
      </c>
      <c r="B2087" t="s">
        <v>1453</v>
      </c>
    </row>
    <row r="2088" spans="1:2" x14ac:dyDescent="0.25">
      <c r="A2088" s="2">
        <v>41603</v>
      </c>
      <c r="B2088" t="s">
        <v>1448</v>
      </c>
    </row>
    <row r="2089" spans="1:2" x14ac:dyDescent="0.25">
      <c r="A2089" s="2">
        <v>41600</v>
      </c>
      <c r="B2089" t="s">
        <v>1491</v>
      </c>
    </row>
    <row r="2090" spans="1:2" x14ac:dyDescent="0.25">
      <c r="A2090" s="2">
        <v>41599</v>
      </c>
      <c r="B2090" t="s">
        <v>332</v>
      </c>
    </row>
    <row r="2091" spans="1:2" x14ac:dyDescent="0.25">
      <c r="A2091" s="2">
        <v>41598</v>
      </c>
      <c r="B2091" t="s">
        <v>332</v>
      </c>
    </row>
    <row r="2092" spans="1:2" x14ac:dyDescent="0.25">
      <c r="A2092" s="2">
        <v>41597</v>
      </c>
      <c r="B2092" t="s">
        <v>1450</v>
      </c>
    </row>
    <row r="2093" spans="1:2" x14ac:dyDescent="0.25">
      <c r="A2093" s="2">
        <v>41596</v>
      </c>
      <c r="B2093" t="s">
        <v>1491</v>
      </c>
    </row>
    <row r="2094" spans="1:2" x14ac:dyDescent="0.25">
      <c r="A2094" s="2">
        <v>41593</v>
      </c>
      <c r="B2094" t="s">
        <v>1492</v>
      </c>
    </row>
    <row r="2095" spans="1:2" x14ac:dyDescent="0.25">
      <c r="A2095" s="2">
        <v>41592</v>
      </c>
      <c r="B2095" t="s">
        <v>1491</v>
      </c>
    </row>
    <row r="2096" spans="1:2" x14ac:dyDescent="0.25">
      <c r="A2096" s="2">
        <v>41591</v>
      </c>
      <c r="B2096" t="s">
        <v>1475</v>
      </c>
    </row>
    <row r="2097" spans="1:2" x14ac:dyDescent="0.25">
      <c r="A2097" s="2">
        <v>41590</v>
      </c>
      <c r="B2097" t="s">
        <v>1465</v>
      </c>
    </row>
    <row r="2098" spans="1:2" x14ac:dyDescent="0.25">
      <c r="A2098" s="2">
        <v>41589</v>
      </c>
      <c r="B2098" t="s">
        <v>1463</v>
      </c>
    </row>
    <row r="2099" spans="1:2" x14ac:dyDescent="0.25">
      <c r="A2099" s="2">
        <v>41586</v>
      </c>
      <c r="B2099" t="s">
        <v>1465</v>
      </c>
    </row>
    <row r="2100" spans="1:2" x14ac:dyDescent="0.25">
      <c r="A2100" s="2">
        <v>41585</v>
      </c>
      <c r="B2100" t="s">
        <v>1475</v>
      </c>
    </row>
    <row r="2101" spans="1:2" x14ac:dyDescent="0.25">
      <c r="A2101" s="2">
        <v>41584</v>
      </c>
      <c r="B2101" t="s">
        <v>1475</v>
      </c>
    </row>
    <row r="2102" spans="1:2" x14ac:dyDescent="0.25">
      <c r="A2102" s="2">
        <v>41583</v>
      </c>
      <c r="B2102" t="s">
        <v>1475</v>
      </c>
    </row>
    <row r="2103" spans="1:2" x14ac:dyDescent="0.25">
      <c r="A2103" s="2">
        <v>41582</v>
      </c>
      <c r="B2103" t="s">
        <v>1482</v>
      </c>
    </row>
    <row r="2104" spans="1:2" x14ac:dyDescent="0.25">
      <c r="A2104" s="2">
        <v>41579</v>
      </c>
      <c r="B2104" t="s">
        <v>1493</v>
      </c>
    </row>
    <row r="2105" spans="1:2" x14ac:dyDescent="0.25">
      <c r="A2105" s="2">
        <v>41578</v>
      </c>
      <c r="B2105" t="s">
        <v>336</v>
      </c>
    </row>
    <row r="2106" spans="1:2" x14ac:dyDescent="0.25">
      <c r="A2106" s="2">
        <v>41577</v>
      </c>
      <c r="B2106" t="s">
        <v>1463</v>
      </c>
    </row>
    <row r="2107" spans="1:2" x14ac:dyDescent="0.25">
      <c r="A2107" s="2">
        <v>41576</v>
      </c>
      <c r="B2107" t="s">
        <v>1463</v>
      </c>
    </row>
    <row r="2108" spans="1:2" x14ac:dyDescent="0.25">
      <c r="A2108" s="2">
        <v>41575</v>
      </c>
      <c r="B2108" t="s">
        <v>1463</v>
      </c>
    </row>
    <row r="2109" spans="1:2" x14ac:dyDescent="0.25">
      <c r="A2109" s="2">
        <v>41572</v>
      </c>
      <c r="B2109" t="s">
        <v>1482</v>
      </c>
    </row>
    <row r="2110" spans="1:2" x14ac:dyDescent="0.25">
      <c r="A2110" s="2">
        <v>41571</v>
      </c>
      <c r="B2110" t="s">
        <v>336</v>
      </c>
    </row>
    <row r="2111" spans="1:2" x14ac:dyDescent="0.25">
      <c r="A2111" s="2">
        <v>41570</v>
      </c>
      <c r="B2111" t="s">
        <v>1463</v>
      </c>
    </row>
    <row r="2112" spans="1:2" x14ac:dyDescent="0.25">
      <c r="A2112" s="2">
        <v>41569</v>
      </c>
      <c r="B2112" t="s">
        <v>1494</v>
      </c>
    </row>
    <row r="2113" spans="1:2" x14ac:dyDescent="0.25">
      <c r="A2113" s="2">
        <v>41568</v>
      </c>
      <c r="B2113" t="s">
        <v>1494</v>
      </c>
    </row>
    <row r="2114" spans="1:2" x14ac:dyDescent="0.25">
      <c r="A2114" s="2">
        <v>41565</v>
      </c>
      <c r="B2114" t="s">
        <v>1494</v>
      </c>
    </row>
    <row r="2115" spans="1:2" x14ac:dyDescent="0.25">
      <c r="A2115" s="2">
        <v>41564</v>
      </c>
      <c r="B2115" t="s">
        <v>1494</v>
      </c>
    </row>
    <row r="2116" spans="1:2" x14ac:dyDescent="0.25">
      <c r="A2116" s="2">
        <v>41563</v>
      </c>
      <c r="B2116" t="s">
        <v>1494</v>
      </c>
    </row>
    <row r="2117" spans="1:2" x14ac:dyDescent="0.25">
      <c r="A2117" s="2">
        <v>41562</v>
      </c>
      <c r="B2117" t="s">
        <v>1494</v>
      </c>
    </row>
    <row r="2118" spans="1:2" x14ac:dyDescent="0.25">
      <c r="A2118" s="2">
        <v>41558</v>
      </c>
      <c r="B2118" t="s">
        <v>1494</v>
      </c>
    </row>
    <row r="2119" spans="1:2" x14ac:dyDescent="0.25">
      <c r="A2119" s="2">
        <v>41557</v>
      </c>
      <c r="B2119" t="s">
        <v>1494</v>
      </c>
    </row>
    <row r="2120" spans="1:2" x14ac:dyDescent="0.25">
      <c r="A2120" s="2">
        <v>41556</v>
      </c>
      <c r="B2120" t="s">
        <v>336</v>
      </c>
    </row>
    <row r="2121" spans="1:2" x14ac:dyDescent="0.25">
      <c r="A2121" s="2">
        <v>41555</v>
      </c>
      <c r="B2121" t="s">
        <v>1482</v>
      </c>
    </row>
    <row r="2122" spans="1:2" x14ac:dyDescent="0.25">
      <c r="A2122" s="2">
        <v>41554</v>
      </c>
      <c r="B2122" t="s">
        <v>1482</v>
      </c>
    </row>
    <row r="2123" spans="1:2" x14ac:dyDescent="0.25">
      <c r="A2123" s="2">
        <v>41551</v>
      </c>
      <c r="B2123" t="s">
        <v>1482</v>
      </c>
    </row>
    <row r="2124" spans="1:2" x14ac:dyDescent="0.25">
      <c r="A2124" s="2">
        <v>41550</v>
      </c>
      <c r="B2124" t="s">
        <v>1482</v>
      </c>
    </row>
    <row r="2125" spans="1:2" x14ac:dyDescent="0.25">
      <c r="A2125" s="2">
        <v>41549</v>
      </c>
      <c r="B2125" t="s">
        <v>1482</v>
      </c>
    </row>
    <row r="2126" spans="1:2" x14ac:dyDescent="0.25">
      <c r="A2126" s="2">
        <v>41547</v>
      </c>
      <c r="B2126" t="s">
        <v>1482</v>
      </c>
    </row>
    <row r="2127" spans="1:2" x14ac:dyDescent="0.25">
      <c r="A2127" s="2">
        <v>41544</v>
      </c>
      <c r="B2127" t="s">
        <v>1482</v>
      </c>
    </row>
    <row r="2128" spans="1:2" x14ac:dyDescent="0.25">
      <c r="A2128" s="2">
        <v>41543</v>
      </c>
      <c r="B2128" t="s">
        <v>1482</v>
      </c>
    </row>
    <row r="2129" spans="1:2" x14ac:dyDescent="0.25">
      <c r="A2129" s="2">
        <v>41542</v>
      </c>
      <c r="B2129" t="s">
        <v>1482</v>
      </c>
    </row>
    <row r="2130" spans="1:2" x14ac:dyDescent="0.25">
      <c r="A2130" s="2">
        <v>41541</v>
      </c>
      <c r="B2130" t="s">
        <v>1482</v>
      </c>
    </row>
    <row r="2131" spans="1:2" x14ac:dyDescent="0.25">
      <c r="A2131" s="2">
        <v>41540</v>
      </c>
      <c r="B2131" t="s">
        <v>1494</v>
      </c>
    </row>
    <row r="2132" spans="1:2" x14ac:dyDescent="0.25">
      <c r="A2132" s="2">
        <v>41536</v>
      </c>
      <c r="B2132" t="s">
        <v>1482</v>
      </c>
    </row>
    <row r="2133" spans="1:2" x14ac:dyDescent="0.25">
      <c r="A2133" s="2">
        <v>41535</v>
      </c>
      <c r="B2133" t="s">
        <v>1482</v>
      </c>
    </row>
    <row r="2134" spans="1:2" x14ac:dyDescent="0.25">
      <c r="A2134" s="2">
        <v>41534</v>
      </c>
      <c r="B2134" t="s">
        <v>1482</v>
      </c>
    </row>
    <row r="2135" spans="1:2" x14ac:dyDescent="0.25">
      <c r="A2135" s="2">
        <v>41533</v>
      </c>
      <c r="B2135" t="s">
        <v>1482</v>
      </c>
    </row>
    <row r="2136" spans="1:2" x14ac:dyDescent="0.25">
      <c r="A2136" s="2">
        <v>41530</v>
      </c>
      <c r="B2136" t="s">
        <v>1482</v>
      </c>
    </row>
    <row r="2137" spans="1:2" x14ac:dyDescent="0.25">
      <c r="A2137" s="2">
        <v>41529</v>
      </c>
      <c r="B2137" t="s">
        <v>1482</v>
      </c>
    </row>
    <row r="2138" spans="1:2" x14ac:dyDescent="0.25">
      <c r="A2138" s="2">
        <v>41528</v>
      </c>
      <c r="B2138" t="s">
        <v>1482</v>
      </c>
    </row>
    <row r="2139" spans="1:2" x14ac:dyDescent="0.25">
      <c r="A2139" s="2">
        <v>41527</v>
      </c>
      <c r="B2139" t="s">
        <v>1482</v>
      </c>
    </row>
    <row r="2140" spans="1:2" x14ac:dyDescent="0.25">
      <c r="A2140" s="2">
        <v>41526</v>
      </c>
      <c r="B2140" t="s">
        <v>1463</v>
      </c>
    </row>
    <row r="2141" spans="1:2" x14ac:dyDescent="0.25">
      <c r="A2141" s="2">
        <v>41523</v>
      </c>
      <c r="B2141" t="s">
        <v>1463</v>
      </c>
    </row>
    <row r="2142" spans="1:2" x14ac:dyDescent="0.25">
      <c r="A2142" s="2">
        <v>41522</v>
      </c>
      <c r="B2142" t="s">
        <v>1463</v>
      </c>
    </row>
    <row r="2143" spans="1:2" x14ac:dyDescent="0.25">
      <c r="A2143" s="2">
        <v>41521</v>
      </c>
      <c r="B2143" t="s">
        <v>1463</v>
      </c>
    </row>
    <row r="2144" spans="1:2" x14ac:dyDescent="0.25">
      <c r="A2144" s="2">
        <v>41520</v>
      </c>
      <c r="B2144" t="s">
        <v>1482</v>
      </c>
    </row>
    <row r="2145" spans="1:2" x14ac:dyDescent="0.25">
      <c r="A2145" s="2">
        <v>41519</v>
      </c>
      <c r="B2145" t="s">
        <v>1463</v>
      </c>
    </row>
    <row r="2146" spans="1:2" x14ac:dyDescent="0.25">
      <c r="A2146" s="2">
        <v>41516</v>
      </c>
      <c r="B2146" t="s">
        <v>1463</v>
      </c>
    </row>
    <row r="2147" spans="1:2" x14ac:dyDescent="0.25">
      <c r="A2147" s="2">
        <v>41515</v>
      </c>
      <c r="B2147" t="s">
        <v>1463</v>
      </c>
    </row>
    <row r="2148" spans="1:2" x14ac:dyDescent="0.25">
      <c r="A2148" s="2">
        <v>41514</v>
      </c>
      <c r="B2148" t="s">
        <v>1463</v>
      </c>
    </row>
    <row r="2149" spans="1:2" x14ac:dyDescent="0.25">
      <c r="A2149" s="2">
        <v>41513</v>
      </c>
      <c r="B2149" t="s">
        <v>1463</v>
      </c>
    </row>
    <row r="2150" spans="1:2" x14ac:dyDescent="0.25">
      <c r="A2150" s="2">
        <v>41512</v>
      </c>
      <c r="B2150" t="s">
        <v>1463</v>
      </c>
    </row>
    <row r="2151" spans="1:2" x14ac:dyDescent="0.25">
      <c r="A2151" s="2">
        <v>41509</v>
      </c>
      <c r="B2151" t="s">
        <v>1463</v>
      </c>
    </row>
    <row r="2152" spans="1:2" x14ac:dyDescent="0.25">
      <c r="A2152" s="2">
        <v>41508</v>
      </c>
      <c r="B2152" t="s">
        <v>1463</v>
      </c>
    </row>
    <row r="2153" spans="1:2" x14ac:dyDescent="0.25">
      <c r="A2153" s="2">
        <v>41507</v>
      </c>
      <c r="B2153" t="s">
        <v>1482</v>
      </c>
    </row>
    <row r="2154" spans="1:2" x14ac:dyDescent="0.25">
      <c r="A2154" s="2">
        <v>41506</v>
      </c>
      <c r="B2154" t="s">
        <v>1482</v>
      </c>
    </row>
    <row r="2155" spans="1:2" x14ac:dyDescent="0.25">
      <c r="A2155" s="2">
        <v>41505</v>
      </c>
      <c r="B2155" t="s">
        <v>1463</v>
      </c>
    </row>
    <row r="2156" spans="1:2" x14ac:dyDescent="0.25">
      <c r="A2156" s="2">
        <v>41502</v>
      </c>
      <c r="B2156" t="s">
        <v>1464</v>
      </c>
    </row>
    <row r="2157" spans="1:2" x14ac:dyDescent="0.25">
      <c r="A2157" s="2">
        <v>41501</v>
      </c>
      <c r="B2157" t="s">
        <v>1464</v>
      </c>
    </row>
    <row r="2158" spans="1:2" x14ac:dyDescent="0.25">
      <c r="A2158" s="2">
        <v>41499</v>
      </c>
      <c r="B2158" t="s">
        <v>1464</v>
      </c>
    </row>
    <row r="2159" spans="1:2" x14ac:dyDescent="0.25">
      <c r="A2159" s="2">
        <v>41498</v>
      </c>
      <c r="B2159" t="s">
        <v>1464</v>
      </c>
    </row>
    <row r="2160" spans="1:2" x14ac:dyDescent="0.25">
      <c r="A2160" s="2">
        <v>41495</v>
      </c>
      <c r="B2160" t="s">
        <v>1482</v>
      </c>
    </row>
    <row r="2161" spans="1:2" x14ac:dyDescent="0.25">
      <c r="A2161" s="2">
        <v>41494</v>
      </c>
      <c r="B2161" t="s">
        <v>1482</v>
      </c>
    </row>
    <row r="2162" spans="1:2" x14ac:dyDescent="0.25">
      <c r="A2162" s="2">
        <v>41493</v>
      </c>
      <c r="B2162" t="s">
        <v>1482</v>
      </c>
    </row>
    <row r="2163" spans="1:2" x14ac:dyDescent="0.25">
      <c r="A2163" s="2">
        <v>41492</v>
      </c>
      <c r="B2163" t="s">
        <v>1482</v>
      </c>
    </row>
    <row r="2164" spans="1:2" x14ac:dyDescent="0.25">
      <c r="A2164" s="2">
        <v>41491</v>
      </c>
      <c r="B2164" t="s">
        <v>1482</v>
      </c>
    </row>
    <row r="2165" spans="1:2" x14ac:dyDescent="0.25">
      <c r="A2165" s="2">
        <v>41488</v>
      </c>
      <c r="B2165" t="s">
        <v>1482</v>
      </c>
    </row>
    <row r="2166" spans="1:2" x14ac:dyDescent="0.25">
      <c r="A2166" s="2">
        <v>41487</v>
      </c>
      <c r="B2166" t="s">
        <v>1482</v>
      </c>
    </row>
    <row r="2167" spans="1:2" x14ac:dyDescent="0.25">
      <c r="A2167" s="2">
        <v>41486</v>
      </c>
      <c r="B2167" t="s">
        <v>1482</v>
      </c>
    </row>
    <row r="2168" spans="1:2" x14ac:dyDescent="0.25">
      <c r="A2168" s="2">
        <v>41485</v>
      </c>
      <c r="B2168" t="s">
        <v>1482</v>
      </c>
    </row>
    <row r="2169" spans="1:2" x14ac:dyDescent="0.25">
      <c r="A2169" s="2">
        <v>41484</v>
      </c>
      <c r="B2169" t="s">
        <v>1482</v>
      </c>
    </row>
    <row r="2170" spans="1:2" x14ac:dyDescent="0.25">
      <c r="A2170" s="2">
        <v>41481</v>
      </c>
      <c r="B2170" t="s">
        <v>1482</v>
      </c>
    </row>
    <row r="2171" spans="1:2" x14ac:dyDescent="0.25">
      <c r="A2171" s="2">
        <v>41480</v>
      </c>
      <c r="B2171" t="s">
        <v>1482</v>
      </c>
    </row>
    <row r="2172" spans="1:2" x14ac:dyDescent="0.25">
      <c r="A2172" s="2">
        <v>41479</v>
      </c>
      <c r="B2172" t="s">
        <v>1482</v>
      </c>
    </row>
    <row r="2173" spans="1:2" x14ac:dyDescent="0.25">
      <c r="A2173" s="2">
        <v>41478</v>
      </c>
      <c r="B2173" t="s">
        <v>1482</v>
      </c>
    </row>
    <row r="2174" spans="1:2" x14ac:dyDescent="0.25">
      <c r="A2174" s="2">
        <v>41477</v>
      </c>
      <c r="B2174" t="s">
        <v>1482</v>
      </c>
    </row>
    <row r="2175" spans="1:2" x14ac:dyDescent="0.25">
      <c r="A2175" s="2">
        <v>41474</v>
      </c>
      <c r="B2175" t="s">
        <v>1463</v>
      </c>
    </row>
    <row r="2176" spans="1:2" x14ac:dyDescent="0.25">
      <c r="A2176" s="2">
        <v>41473</v>
      </c>
      <c r="B2176" t="s">
        <v>1495</v>
      </c>
    </row>
    <row r="2177" spans="1:2" x14ac:dyDescent="0.25">
      <c r="A2177" s="2">
        <v>41472</v>
      </c>
      <c r="B2177" t="s">
        <v>1463</v>
      </c>
    </row>
    <row r="2178" spans="1:2" x14ac:dyDescent="0.25">
      <c r="A2178" s="2">
        <v>41471</v>
      </c>
      <c r="B2178" t="s">
        <v>1465</v>
      </c>
    </row>
    <row r="2179" spans="1:2" x14ac:dyDescent="0.25">
      <c r="A2179" s="2">
        <v>41470</v>
      </c>
      <c r="B2179" t="s">
        <v>1465</v>
      </c>
    </row>
    <row r="2180" spans="1:2" x14ac:dyDescent="0.25">
      <c r="A2180" s="2">
        <v>41467</v>
      </c>
      <c r="B2180" t="s">
        <v>1448</v>
      </c>
    </row>
    <row r="2181" spans="1:2" x14ac:dyDescent="0.25">
      <c r="A2181" s="2">
        <v>41466</v>
      </c>
      <c r="B2181" t="s">
        <v>1448</v>
      </c>
    </row>
    <row r="2182" spans="1:2" x14ac:dyDescent="0.25">
      <c r="A2182" s="2">
        <v>41465</v>
      </c>
      <c r="B2182" t="s">
        <v>1442</v>
      </c>
    </row>
    <row r="2183" spans="1:2" x14ac:dyDescent="0.25">
      <c r="A2183" s="2">
        <v>41464</v>
      </c>
      <c r="B2183" t="s">
        <v>1465</v>
      </c>
    </row>
    <row r="2184" spans="1:2" x14ac:dyDescent="0.25">
      <c r="A2184" s="2">
        <v>41463</v>
      </c>
      <c r="B2184" t="s">
        <v>314</v>
      </c>
    </row>
    <row r="2185" spans="1:2" x14ac:dyDescent="0.25">
      <c r="A2185" s="2">
        <v>41460</v>
      </c>
      <c r="B2185" t="s">
        <v>1464</v>
      </c>
    </row>
    <row r="2186" spans="1:2" x14ac:dyDescent="0.25">
      <c r="A2186" s="2">
        <v>41459</v>
      </c>
      <c r="B2186" t="s">
        <v>1464</v>
      </c>
    </row>
    <row r="2187" spans="1:2" x14ac:dyDescent="0.25">
      <c r="A2187" s="2">
        <v>41458</v>
      </c>
      <c r="B2187" t="s">
        <v>1464</v>
      </c>
    </row>
    <row r="2188" spans="1:2" x14ac:dyDescent="0.25">
      <c r="A2188" s="2">
        <v>41457</v>
      </c>
      <c r="B2188" t="s">
        <v>1464</v>
      </c>
    </row>
    <row r="2189" spans="1:2" x14ac:dyDescent="0.25">
      <c r="A2189" s="2">
        <v>41453</v>
      </c>
      <c r="B2189" t="s">
        <v>1465</v>
      </c>
    </row>
    <row r="2190" spans="1:2" x14ac:dyDescent="0.25">
      <c r="A2190" s="2">
        <v>41452</v>
      </c>
      <c r="B2190" t="s">
        <v>1482</v>
      </c>
    </row>
    <row r="2191" spans="1:2" x14ac:dyDescent="0.25">
      <c r="A2191" s="2">
        <v>41451</v>
      </c>
      <c r="B2191" t="s">
        <v>1482</v>
      </c>
    </row>
    <row r="2192" spans="1:2" x14ac:dyDescent="0.25">
      <c r="A2192" s="2">
        <v>41450</v>
      </c>
      <c r="B2192" t="s">
        <v>1464</v>
      </c>
    </row>
    <row r="2193" spans="1:2" x14ac:dyDescent="0.25">
      <c r="A2193" s="2">
        <v>41449</v>
      </c>
      <c r="B2193" t="s">
        <v>1450</v>
      </c>
    </row>
    <row r="2194" spans="1:2" x14ac:dyDescent="0.25">
      <c r="A2194" s="2">
        <v>41446</v>
      </c>
      <c r="B2194" t="s">
        <v>1441</v>
      </c>
    </row>
    <row r="2195" spans="1:2" x14ac:dyDescent="0.25">
      <c r="A2195" s="2">
        <v>41445</v>
      </c>
      <c r="B2195" t="s">
        <v>1431</v>
      </c>
    </row>
    <row r="2196" spans="1:2" x14ac:dyDescent="0.25">
      <c r="A2196" s="2">
        <v>41444</v>
      </c>
      <c r="B2196" t="s">
        <v>1431</v>
      </c>
    </row>
    <row r="2197" spans="1:2" x14ac:dyDescent="0.25">
      <c r="A2197" s="2">
        <v>41443</v>
      </c>
      <c r="B2197" t="s">
        <v>1496</v>
      </c>
    </row>
    <row r="2198" spans="1:2" x14ac:dyDescent="0.25">
      <c r="A2198" s="2">
        <v>41442</v>
      </c>
      <c r="B2198" t="s">
        <v>1496</v>
      </c>
    </row>
    <row r="2199" spans="1:2" x14ac:dyDescent="0.25">
      <c r="A2199" s="2">
        <v>41439</v>
      </c>
      <c r="B2199" t="s">
        <v>1431</v>
      </c>
    </row>
    <row r="2200" spans="1:2" x14ac:dyDescent="0.25">
      <c r="A2200" s="2">
        <v>41438</v>
      </c>
      <c r="B2200" t="s">
        <v>1497</v>
      </c>
    </row>
    <row r="2201" spans="1:2" x14ac:dyDescent="0.25">
      <c r="A2201" s="2">
        <v>41436</v>
      </c>
      <c r="B2201" t="s">
        <v>1497</v>
      </c>
    </row>
    <row r="2202" spans="1:2" x14ac:dyDescent="0.25">
      <c r="A2202" s="2">
        <v>41435</v>
      </c>
      <c r="B2202" t="s">
        <v>1497</v>
      </c>
    </row>
    <row r="2203" spans="1:2" x14ac:dyDescent="0.25">
      <c r="A2203" s="2">
        <v>41432</v>
      </c>
      <c r="B2203" t="s">
        <v>1429</v>
      </c>
    </row>
    <row r="2204" spans="1:2" x14ac:dyDescent="0.25">
      <c r="A2204" s="2">
        <v>41431</v>
      </c>
      <c r="B2204" t="s">
        <v>1497</v>
      </c>
    </row>
    <row r="2205" spans="1:2" x14ac:dyDescent="0.25">
      <c r="A2205" s="2">
        <v>41430</v>
      </c>
      <c r="B2205" t="s">
        <v>1429</v>
      </c>
    </row>
    <row r="2206" spans="1:2" x14ac:dyDescent="0.25">
      <c r="A2206" s="2">
        <v>41429</v>
      </c>
      <c r="B2206" t="s">
        <v>1430</v>
      </c>
    </row>
    <row r="2207" spans="1:2" x14ac:dyDescent="0.25">
      <c r="A2207" s="2">
        <v>41428</v>
      </c>
      <c r="B2207" t="s">
        <v>1498</v>
      </c>
    </row>
    <row r="2208" spans="1:2" x14ac:dyDescent="0.25">
      <c r="A2208" s="2">
        <v>41425</v>
      </c>
      <c r="B2208" t="s">
        <v>1498</v>
      </c>
    </row>
    <row r="2209" spans="1:2" x14ac:dyDescent="0.25">
      <c r="A2209" s="2">
        <v>41424</v>
      </c>
      <c r="B2209" t="s">
        <v>1431</v>
      </c>
    </row>
    <row r="2210" spans="1:2" x14ac:dyDescent="0.25">
      <c r="A2210" s="2">
        <v>41423</v>
      </c>
      <c r="B2210" t="s">
        <v>1496</v>
      </c>
    </row>
    <row r="2211" spans="1:2" x14ac:dyDescent="0.25">
      <c r="A2211" s="2">
        <v>41422</v>
      </c>
      <c r="B2211" t="s">
        <v>1499</v>
      </c>
    </row>
    <row r="2212" spans="1:2" x14ac:dyDescent="0.25">
      <c r="A2212" s="2">
        <v>41421</v>
      </c>
      <c r="B2212" t="s">
        <v>1500</v>
      </c>
    </row>
    <row r="2213" spans="1:2" x14ac:dyDescent="0.25">
      <c r="A2213" s="2">
        <v>41418</v>
      </c>
      <c r="B2213" t="s">
        <v>1499</v>
      </c>
    </row>
    <row r="2214" spans="1:2" x14ac:dyDescent="0.25">
      <c r="A2214" s="2">
        <v>41417</v>
      </c>
      <c r="B2214" t="s">
        <v>1500</v>
      </c>
    </row>
    <row r="2215" spans="1:2" x14ac:dyDescent="0.25">
      <c r="A2215" s="2">
        <v>41416</v>
      </c>
      <c r="B2215" t="s">
        <v>1407</v>
      </c>
    </row>
    <row r="2216" spans="1:2" x14ac:dyDescent="0.25">
      <c r="A2216" s="2">
        <v>41415</v>
      </c>
      <c r="B2216" t="s">
        <v>1407</v>
      </c>
    </row>
    <row r="2217" spans="1:2" x14ac:dyDescent="0.25">
      <c r="A2217" s="2">
        <v>41414</v>
      </c>
      <c r="B2217" t="s">
        <v>1500</v>
      </c>
    </row>
    <row r="2218" spans="1:2" x14ac:dyDescent="0.25">
      <c r="A2218" s="2">
        <v>41410</v>
      </c>
      <c r="B2218" t="s">
        <v>1408</v>
      </c>
    </row>
    <row r="2219" spans="1:2" x14ac:dyDescent="0.25">
      <c r="A2219" s="2">
        <v>41409</v>
      </c>
      <c r="B2219" t="s">
        <v>1407</v>
      </c>
    </row>
    <row r="2220" spans="1:2" x14ac:dyDescent="0.25">
      <c r="A2220" s="2">
        <v>41408</v>
      </c>
      <c r="B2220" t="s">
        <v>1407</v>
      </c>
    </row>
    <row r="2221" spans="1:2" x14ac:dyDescent="0.25">
      <c r="A2221" s="2">
        <v>41407</v>
      </c>
      <c r="B2221" t="s">
        <v>1407</v>
      </c>
    </row>
    <row r="2222" spans="1:2" x14ac:dyDescent="0.25">
      <c r="A2222" s="2">
        <v>41404</v>
      </c>
      <c r="B2222" t="s">
        <v>1407</v>
      </c>
    </row>
    <row r="2223" spans="1:2" x14ac:dyDescent="0.25">
      <c r="A2223" s="2">
        <v>41403</v>
      </c>
      <c r="B2223" t="s">
        <v>1407</v>
      </c>
    </row>
    <row r="2224" spans="1:2" x14ac:dyDescent="0.25">
      <c r="A2224" s="2">
        <v>41402</v>
      </c>
      <c r="B2224" t="s">
        <v>1500</v>
      </c>
    </row>
    <row r="2225" spans="1:2" x14ac:dyDescent="0.25">
      <c r="A2225" s="2">
        <v>41401</v>
      </c>
      <c r="B2225" t="s">
        <v>1407</v>
      </c>
    </row>
    <row r="2226" spans="1:2" x14ac:dyDescent="0.25">
      <c r="A2226" s="2">
        <v>41400</v>
      </c>
      <c r="B2226" t="s">
        <v>1407</v>
      </c>
    </row>
    <row r="2227" spans="1:2" x14ac:dyDescent="0.25">
      <c r="A2227" s="2">
        <v>41397</v>
      </c>
      <c r="B2227" t="s">
        <v>1407</v>
      </c>
    </row>
    <row r="2228" spans="1:2" x14ac:dyDescent="0.25">
      <c r="A2228" s="2">
        <v>41396</v>
      </c>
      <c r="B2228" t="s">
        <v>1407</v>
      </c>
    </row>
    <row r="2229" spans="1:2" x14ac:dyDescent="0.25">
      <c r="A2229" s="2">
        <v>41394</v>
      </c>
      <c r="B2229" t="s">
        <v>1407</v>
      </c>
    </row>
    <row r="2230" spans="1:2" x14ac:dyDescent="0.25">
      <c r="A2230" s="2">
        <v>41393</v>
      </c>
      <c r="B2230" t="s">
        <v>1500</v>
      </c>
    </row>
    <row r="2231" spans="1:2" x14ac:dyDescent="0.25">
      <c r="A2231" s="2">
        <v>41390</v>
      </c>
      <c r="B2231" t="s">
        <v>1500</v>
      </c>
    </row>
    <row r="2232" spans="1:2" x14ac:dyDescent="0.25">
      <c r="A2232" s="2">
        <v>41389</v>
      </c>
      <c r="B2232" t="s">
        <v>1500</v>
      </c>
    </row>
    <row r="2233" spans="1:2" x14ac:dyDescent="0.25">
      <c r="A2233" s="2">
        <v>41388</v>
      </c>
      <c r="B2233" t="s">
        <v>1500</v>
      </c>
    </row>
    <row r="2234" spans="1:2" x14ac:dyDescent="0.25">
      <c r="A2234" s="2">
        <v>41387</v>
      </c>
      <c r="B2234" t="s">
        <v>1500</v>
      </c>
    </row>
    <row r="2235" spans="1:2" x14ac:dyDescent="0.25">
      <c r="A2235" s="2">
        <v>41386</v>
      </c>
      <c r="B2235" t="s">
        <v>1500</v>
      </c>
    </row>
    <row r="2236" spans="1:2" x14ac:dyDescent="0.25">
      <c r="A2236" s="2">
        <v>41383</v>
      </c>
      <c r="B2236" t="s">
        <v>1500</v>
      </c>
    </row>
    <row r="2237" spans="1:2" x14ac:dyDescent="0.25">
      <c r="A2237" s="2">
        <v>41382</v>
      </c>
      <c r="B2237" t="s">
        <v>1500</v>
      </c>
    </row>
    <row r="2238" spans="1:2" x14ac:dyDescent="0.25">
      <c r="A2238" s="2">
        <v>41381</v>
      </c>
      <c r="B2238" t="s">
        <v>1499</v>
      </c>
    </row>
    <row r="2239" spans="1:2" x14ac:dyDescent="0.25">
      <c r="A2239" s="2">
        <v>41380</v>
      </c>
      <c r="B2239" t="s">
        <v>1500</v>
      </c>
    </row>
    <row r="2240" spans="1:2" x14ac:dyDescent="0.25">
      <c r="A2240" s="2">
        <v>41379</v>
      </c>
      <c r="B2240" t="s">
        <v>1500</v>
      </c>
    </row>
    <row r="2241" spans="1:2" x14ac:dyDescent="0.25">
      <c r="A2241" s="2">
        <v>41376</v>
      </c>
      <c r="B2241" t="s">
        <v>1499</v>
      </c>
    </row>
    <row r="2242" spans="1:2" x14ac:dyDescent="0.25">
      <c r="A2242" s="2">
        <v>41375</v>
      </c>
      <c r="B2242" t="s">
        <v>1501</v>
      </c>
    </row>
    <row r="2243" spans="1:2" x14ac:dyDescent="0.25">
      <c r="A2243" s="2">
        <v>41374</v>
      </c>
      <c r="B2243" t="s">
        <v>1419</v>
      </c>
    </row>
    <row r="2244" spans="1:2" x14ac:dyDescent="0.25">
      <c r="A2244" s="2">
        <v>41373</v>
      </c>
      <c r="B2244" t="s">
        <v>1419</v>
      </c>
    </row>
    <row r="2245" spans="1:2" x14ac:dyDescent="0.25">
      <c r="A2245" s="2">
        <v>41372</v>
      </c>
      <c r="B2245" t="s">
        <v>1419</v>
      </c>
    </row>
    <row r="2246" spans="1:2" x14ac:dyDescent="0.25">
      <c r="A2246" s="2">
        <v>41369</v>
      </c>
      <c r="B2246" t="s">
        <v>1501</v>
      </c>
    </row>
    <row r="2247" spans="1:2" x14ac:dyDescent="0.25">
      <c r="A2247" s="2">
        <v>41367</v>
      </c>
      <c r="B2247" t="s">
        <v>1501</v>
      </c>
    </row>
    <row r="2248" spans="1:2" x14ac:dyDescent="0.25">
      <c r="A2248" s="2">
        <v>41366</v>
      </c>
      <c r="B2248" t="s">
        <v>1501</v>
      </c>
    </row>
    <row r="2249" spans="1:2" x14ac:dyDescent="0.25">
      <c r="A2249" s="2">
        <v>41361</v>
      </c>
      <c r="B2249" t="s">
        <v>1501</v>
      </c>
    </row>
    <row r="2250" spans="1:2" x14ac:dyDescent="0.25">
      <c r="A2250" s="2">
        <v>41360</v>
      </c>
      <c r="B2250" t="s">
        <v>1501</v>
      </c>
    </row>
    <row r="2251" spans="1:2" x14ac:dyDescent="0.25">
      <c r="A2251" s="2">
        <v>41359</v>
      </c>
      <c r="B2251" t="s">
        <v>1501</v>
      </c>
    </row>
    <row r="2252" spans="1:2" x14ac:dyDescent="0.25">
      <c r="A2252" s="2">
        <v>41358</v>
      </c>
      <c r="B2252" t="s">
        <v>1427</v>
      </c>
    </row>
    <row r="2253" spans="1:2" x14ac:dyDescent="0.25">
      <c r="A2253" s="2">
        <v>41355</v>
      </c>
      <c r="B2253" t="s">
        <v>1427</v>
      </c>
    </row>
    <row r="2254" spans="1:2" x14ac:dyDescent="0.25">
      <c r="A2254" s="2">
        <v>41354</v>
      </c>
      <c r="B2254" t="s">
        <v>1501</v>
      </c>
    </row>
    <row r="2255" spans="1:2" x14ac:dyDescent="0.25">
      <c r="A2255" s="2">
        <v>41353</v>
      </c>
      <c r="B2255" t="s">
        <v>1499</v>
      </c>
    </row>
    <row r="2256" spans="1:2" x14ac:dyDescent="0.25">
      <c r="A2256" s="2">
        <v>41352</v>
      </c>
      <c r="B2256" t="s">
        <v>1411</v>
      </c>
    </row>
    <row r="2257" spans="1:2" x14ac:dyDescent="0.25">
      <c r="A2257" s="2">
        <v>41351</v>
      </c>
      <c r="B2257" t="s">
        <v>1411</v>
      </c>
    </row>
    <row r="2258" spans="1:2" x14ac:dyDescent="0.25">
      <c r="A2258" s="2">
        <v>41348</v>
      </c>
      <c r="B2258" t="s">
        <v>1411</v>
      </c>
    </row>
    <row r="2259" spans="1:2" x14ac:dyDescent="0.25">
      <c r="A2259" s="2">
        <v>41347</v>
      </c>
      <c r="B2259" t="s">
        <v>1410</v>
      </c>
    </row>
    <row r="2260" spans="1:2" x14ac:dyDescent="0.25">
      <c r="A2260" s="2">
        <v>41346</v>
      </c>
      <c r="B2260" t="s">
        <v>1410</v>
      </c>
    </row>
    <row r="2261" spans="1:2" x14ac:dyDescent="0.25">
      <c r="A2261" s="2">
        <v>41345</v>
      </c>
      <c r="B2261" t="s">
        <v>1410</v>
      </c>
    </row>
    <row r="2262" spans="1:2" x14ac:dyDescent="0.25">
      <c r="A2262" s="2">
        <v>41344</v>
      </c>
      <c r="B2262" t="s">
        <v>1410</v>
      </c>
    </row>
    <row r="2263" spans="1:2" x14ac:dyDescent="0.25">
      <c r="A2263" s="2">
        <v>41341</v>
      </c>
      <c r="B2263" t="s">
        <v>1410</v>
      </c>
    </row>
    <row r="2264" spans="1:2" x14ac:dyDescent="0.25">
      <c r="A2264" s="2">
        <v>41340</v>
      </c>
      <c r="B2264" t="s">
        <v>1410</v>
      </c>
    </row>
    <row r="2265" spans="1:2" x14ac:dyDescent="0.25">
      <c r="A2265" s="2">
        <v>41339</v>
      </c>
      <c r="B2265" t="s">
        <v>1410</v>
      </c>
    </row>
    <row r="2266" spans="1:2" x14ac:dyDescent="0.25">
      <c r="A2266" s="2">
        <v>41338</v>
      </c>
      <c r="B2266" t="s">
        <v>1410</v>
      </c>
    </row>
    <row r="2267" spans="1:2" x14ac:dyDescent="0.25">
      <c r="A2267" s="2">
        <v>41337</v>
      </c>
      <c r="B2267" t="s">
        <v>1410</v>
      </c>
    </row>
    <row r="2268" spans="1:2" x14ac:dyDescent="0.25">
      <c r="A2268" s="2">
        <v>41334</v>
      </c>
      <c r="B2268" t="s">
        <v>1410</v>
      </c>
    </row>
    <row r="2269" spans="1:2" x14ac:dyDescent="0.25">
      <c r="A2269" s="2">
        <v>41333</v>
      </c>
      <c r="B2269" t="s">
        <v>1410</v>
      </c>
    </row>
    <row r="2270" spans="1:2" x14ac:dyDescent="0.25">
      <c r="A2270" s="2">
        <v>41332</v>
      </c>
      <c r="B2270" t="s">
        <v>1408</v>
      </c>
    </row>
    <row r="2271" spans="1:2" x14ac:dyDescent="0.25">
      <c r="A2271" s="2">
        <v>41331</v>
      </c>
      <c r="B2271" t="s">
        <v>1410</v>
      </c>
    </row>
    <row r="2272" spans="1:2" x14ac:dyDescent="0.25">
      <c r="A2272" s="2">
        <v>41330</v>
      </c>
      <c r="B2272" t="s">
        <v>1410</v>
      </c>
    </row>
    <row r="2273" spans="1:2" x14ac:dyDescent="0.25">
      <c r="A2273" s="2">
        <v>41327</v>
      </c>
      <c r="B2273" t="s">
        <v>1410</v>
      </c>
    </row>
    <row r="2274" spans="1:2" x14ac:dyDescent="0.25">
      <c r="A2274" s="2">
        <v>41326</v>
      </c>
      <c r="B2274" t="s">
        <v>1410</v>
      </c>
    </row>
    <row r="2275" spans="1:2" x14ac:dyDescent="0.25">
      <c r="A2275" s="2">
        <v>41325</v>
      </c>
      <c r="B2275" t="s">
        <v>1410</v>
      </c>
    </row>
    <row r="2276" spans="1:2" x14ac:dyDescent="0.25">
      <c r="A2276" s="2">
        <v>41324</v>
      </c>
      <c r="B2276" t="s">
        <v>1410</v>
      </c>
    </row>
    <row r="2277" spans="1:2" x14ac:dyDescent="0.25">
      <c r="A2277" s="2">
        <v>41323</v>
      </c>
      <c r="B2277" t="s">
        <v>1409</v>
      </c>
    </row>
    <row r="2278" spans="1:2" x14ac:dyDescent="0.25">
      <c r="A2278" s="2">
        <v>41320</v>
      </c>
      <c r="B2278" t="s">
        <v>1410</v>
      </c>
    </row>
    <row r="2279" spans="1:2" x14ac:dyDescent="0.25">
      <c r="A2279" s="2">
        <v>41319</v>
      </c>
      <c r="B2279" t="s">
        <v>1409</v>
      </c>
    </row>
    <row r="2280" spans="1:2" x14ac:dyDescent="0.25">
      <c r="A2280" s="2">
        <v>41313</v>
      </c>
      <c r="B2280" t="s">
        <v>1409</v>
      </c>
    </row>
    <row r="2281" spans="1:2" x14ac:dyDescent="0.25">
      <c r="A2281" s="2">
        <v>41312</v>
      </c>
      <c r="B2281" t="s">
        <v>1409</v>
      </c>
    </row>
    <row r="2282" spans="1:2" x14ac:dyDescent="0.25">
      <c r="A2282" s="2">
        <v>41311</v>
      </c>
      <c r="B2282" t="s">
        <v>1409</v>
      </c>
    </row>
    <row r="2283" spans="1:2" x14ac:dyDescent="0.25">
      <c r="A2283" s="2">
        <v>41310</v>
      </c>
      <c r="B2283" t="s">
        <v>1409</v>
      </c>
    </row>
    <row r="2284" spans="1:2" x14ac:dyDescent="0.25">
      <c r="A2284" s="2">
        <v>41309</v>
      </c>
      <c r="B2284" t="s">
        <v>1409</v>
      </c>
    </row>
    <row r="2285" spans="1:2" x14ac:dyDescent="0.25">
      <c r="A2285" s="2">
        <v>41306</v>
      </c>
      <c r="B2285" t="s">
        <v>1408</v>
      </c>
    </row>
    <row r="2286" spans="1:2" x14ac:dyDescent="0.25">
      <c r="A2286" s="2">
        <v>41305</v>
      </c>
      <c r="B2286" t="s">
        <v>1408</v>
      </c>
    </row>
    <row r="2287" spans="1:2" x14ac:dyDescent="0.25">
      <c r="A2287" s="2">
        <v>41304</v>
      </c>
      <c r="B2287" t="s">
        <v>1408</v>
      </c>
    </row>
    <row r="2288" spans="1:2" x14ac:dyDescent="0.25">
      <c r="A2288" s="2">
        <v>41303</v>
      </c>
      <c r="B2288" t="s">
        <v>1408</v>
      </c>
    </row>
    <row r="2289" spans="1:2" x14ac:dyDescent="0.25">
      <c r="A2289" s="2">
        <v>41302</v>
      </c>
      <c r="B2289" t="s">
        <v>1408</v>
      </c>
    </row>
    <row r="2290" spans="1:2" x14ac:dyDescent="0.25">
      <c r="A2290" s="2">
        <v>41299</v>
      </c>
      <c r="B2290" t="s">
        <v>1408</v>
      </c>
    </row>
    <row r="2291" spans="1:2" x14ac:dyDescent="0.25">
      <c r="A2291" s="2">
        <v>41298</v>
      </c>
      <c r="B2291" t="s">
        <v>1406</v>
      </c>
    </row>
    <row r="2292" spans="1:2" x14ac:dyDescent="0.25">
      <c r="A2292" s="2">
        <v>41297</v>
      </c>
      <c r="B2292" t="s">
        <v>1406</v>
      </c>
    </row>
    <row r="2293" spans="1:2" x14ac:dyDescent="0.25">
      <c r="A2293" s="2">
        <v>41296</v>
      </c>
      <c r="B2293" t="s">
        <v>1406</v>
      </c>
    </row>
    <row r="2294" spans="1:2" x14ac:dyDescent="0.25">
      <c r="A2294" s="2">
        <v>41295</v>
      </c>
      <c r="B2294" t="s">
        <v>1406</v>
      </c>
    </row>
    <row r="2295" spans="1:2" x14ac:dyDescent="0.25">
      <c r="A2295" s="2">
        <v>41292</v>
      </c>
      <c r="B2295" t="s">
        <v>1406</v>
      </c>
    </row>
    <row r="2296" spans="1:2" x14ac:dyDescent="0.25">
      <c r="A2296" s="2">
        <v>41291</v>
      </c>
      <c r="B2296" t="s">
        <v>1406</v>
      </c>
    </row>
    <row r="2297" spans="1:2" x14ac:dyDescent="0.25">
      <c r="A2297" s="2">
        <v>41290</v>
      </c>
      <c r="B2297" t="s">
        <v>1406</v>
      </c>
    </row>
    <row r="2298" spans="1:2" x14ac:dyDescent="0.25">
      <c r="A2298" s="2">
        <v>41289</v>
      </c>
      <c r="B2298" t="s">
        <v>1407</v>
      </c>
    </row>
    <row r="2299" spans="1:2" x14ac:dyDescent="0.25">
      <c r="A2299" s="2">
        <v>41288</v>
      </c>
      <c r="B2299" t="s">
        <v>1407</v>
      </c>
    </row>
    <row r="2300" spans="1:2" x14ac:dyDescent="0.25">
      <c r="A2300" s="2">
        <v>41285</v>
      </c>
      <c r="B2300" t="s">
        <v>1407</v>
      </c>
    </row>
    <row r="2301" spans="1:2" x14ac:dyDescent="0.25">
      <c r="A2301" s="2">
        <v>41284</v>
      </c>
      <c r="B2301" t="s">
        <v>308</v>
      </c>
    </row>
    <row r="2302" spans="1:2" x14ac:dyDescent="0.25">
      <c r="A2302" s="2">
        <v>41283</v>
      </c>
      <c r="B2302" t="s">
        <v>308</v>
      </c>
    </row>
    <row r="2303" spans="1:2" x14ac:dyDescent="0.25">
      <c r="A2303" s="2">
        <v>41282</v>
      </c>
      <c r="B2303" t="s">
        <v>308</v>
      </c>
    </row>
    <row r="2304" spans="1:2" x14ac:dyDescent="0.25">
      <c r="A2304" s="2">
        <v>41281</v>
      </c>
      <c r="B2304" t="s">
        <v>308</v>
      </c>
    </row>
    <row r="2305" spans="1:2" x14ac:dyDescent="0.25">
      <c r="A2305" s="2">
        <v>41278</v>
      </c>
      <c r="B2305" t="s">
        <v>308</v>
      </c>
    </row>
    <row r="2306" spans="1:2" x14ac:dyDescent="0.25">
      <c r="A2306" s="2">
        <v>41277</v>
      </c>
      <c r="B2306" t="s">
        <v>308</v>
      </c>
    </row>
    <row r="2307" spans="1:2" x14ac:dyDescent="0.25">
      <c r="A2307" s="2">
        <v>41276</v>
      </c>
      <c r="B2307" t="s">
        <v>308</v>
      </c>
    </row>
    <row r="2308" spans="1:2" x14ac:dyDescent="0.25">
      <c r="A2308" s="2">
        <v>41274</v>
      </c>
      <c r="B2308" t="s">
        <v>1429</v>
      </c>
    </row>
    <row r="2309" spans="1:2" x14ac:dyDescent="0.25">
      <c r="A2309" s="2">
        <v>41271</v>
      </c>
      <c r="B2309" t="s">
        <v>1429</v>
      </c>
    </row>
    <row r="2310" spans="1:2" x14ac:dyDescent="0.25">
      <c r="A2310" s="2">
        <v>41270</v>
      </c>
      <c r="B2310" t="s">
        <v>1429</v>
      </c>
    </row>
    <row r="2311" spans="1:2" x14ac:dyDescent="0.25">
      <c r="A2311" s="2">
        <v>41267</v>
      </c>
      <c r="B2311" t="s">
        <v>1429</v>
      </c>
    </row>
    <row r="2312" spans="1:2" x14ac:dyDescent="0.25">
      <c r="A2312" s="2">
        <v>41264</v>
      </c>
      <c r="B2312" t="s">
        <v>1429</v>
      </c>
    </row>
    <row r="2313" spans="1:2" x14ac:dyDescent="0.25">
      <c r="A2313" s="2">
        <v>41263</v>
      </c>
      <c r="B2313" t="s">
        <v>1429</v>
      </c>
    </row>
    <row r="2314" spans="1:2" x14ac:dyDescent="0.25">
      <c r="A2314" s="2">
        <v>41262</v>
      </c>
      <c r="B2314" t="s">
        <v>1429</v>
      </c>
    </row>
    <row r="2315" spans="1:2" x14ac:dyDescent="0.25">
      <c r="A2315" s="2">
        <v>41261</v>
      </c>
      <c r="B2315" t="s">
        <v>1429</v>
      </c>
    </row>
    <row r="2316" spans="1:2" x14ac:dyDescent="0.25">
      <c r="A2316" s="2">
        <v>41260</v>
      </c>
      <c r="B2316" t="s">
        <v>1429</v>
      </c>
    </row>
    <row r="2317" spans="1:2" x14ac:dyDescent="0.25">
      <c r="A2317" s="2">
        <v>41257</v>
      </c>
      <c r="B2317" t="s">
        <v>1429</v>
      </c>
    </row>
    <row r="2318" spans="1:2" x14ac:dyDescent="0.25">
      <c r="A2318" s="2">
        <v>41256</v>
      </c>
      <c r="B2318" t="s">
        <v>1429</v>
      </c>
    </row>
    <row r="2319" spans="1:2" x14ac:dyDescent="0.25">
      <c r="A2319" s="2">
        <v>41255</v>
      </c>
      <c r="B2319" t="s">
        <v>1429</v>
      </c>
    </row>
    <row r="2320" spans="1:2" x14ac:dyDescent="0.25">
      <c r="A2320" s="2">
        <v>41254</v>
      </c>
      <c r="B2320" t="s">
        <v>1429</v>
      </c>
    </row>
    <row r="2321" spans="1:2" x14ac:dyDescent="0.25">
      <c r="A2321" s="2">
        <v>41253</v>
      </c>
      <c r="B2321" t="s">
        <v>1429</v>
      </c>
    </row>
    <row r="2322" spans="1:2" x14ac:dyDescent="0.25">
      <c r="A2322" s="2">
        <v>41250</v>
      </c>
      <c r="B2322" t="s">
        <v>1429</v>
      </c>
    </row>
    <row r="2323" spans="1:2" x14ac:dyDescent="0.25">
      <c r="A2323" s="2">
        <v>41249</v>
      </c>
      <c r="B2323" t="s">
        <v>1429</v>
      </c>
    </row>
    <row r="2324" spans="1:2" x14ac:dyDescent="0.25">
      <c r="A2324" s="2">
        <v>41248</v>
      </c>
      <c r="B2324" t="s">
        <v>1429</v>
      </c>
    </row>
    <row r="2325" spans="1:2" x14ac:dyDescent="0.25">
      <c r="A2325" s="2">
        <v>41247</v>
      </c>
      <c r="B2325" t="s">
        <v>1429</v>
      </c>
    </row>
    <row r="2326" spans="1:2" x14ac:dyDescent="0.25">
      <c r="A2326" s="2">
        <v>41246</v>
      </c>
      <c r="B2326" t="s">
        <v>1502</v>
      </c>
    </row>
    <row r="2327" spans="1:2" x14ac:dyDescent="0.25">
      <c r="A2327" s="2">
        <v>41243</v>
      </c>
      <c r="B2327" t="s">
        <v>1502</v>
      </c>
    </row>
    <row r="2328" spans="1:2" x14ac:dyDescent="0.25">
      <c r="A2328" s="2">
        <v>41242</v>
      </c>
      <c r="B2328" t="s">
        <v>1429</v>
      </c>
    </row>
    <row r="2329" spans="1:2" x14ac:dyDescent="0.25">
      <c r="A2329" s="2">
        <v>41241</v>
      </c>
      <c r="B2329" t="s">
        <v>1429</v>
      </c>
    </row>
    <row r="2330" spans="1:2" x14ac:dyDescent="0.25">
      <c r="A2330" s="2">
        <v>41240</v>
      </c>
      <c r="B2330" t="s">
        <v>1502</v>
      </c>
    </row>
    <row r="2331" spans="1:2" x14ac:dyDescent="0.25">
      <c r="A2331" s="2">
        <v>41239</v>
      </c>
      <c r="B2331" t="s">
        <v>1502</v>
      </c>
    </row>
    <row r="2332" spans="1:2" x14ac:dyDescent="0.25">
      <c r="A2332" s="2">
        <v>41236</v>
      </c>
      <c r="B2332" t="s">
        <v>1429</v>
      </c>
    </row>
    <row r="2333" spans="1:2" x14ac:dyDescent="0.25">
      <c r="A2333" s="2">
        <v>41235</v>
      </c>
      <c r="B2333" t="s">
        <v>1429</v>
      </c>
    </row>
    <row r="2334" spans="1:2" x14ac:dyDescent="0.25">
      <c r="A2334" s="2">
        <v>41234</v>
      </c>
      <c r="B2334" t="s">
        <v>1429</v>
      </c>
    </row>
    <row r="2335" spans="1:2" x14ac:dyDescent="0.25">
      <c r="A2335" s="2">
        <v>41233</v>
      </c>
      <c r="B2335" t="s">
        <v>1429</v>
      </c>
    </row>
    <row r="2336" spans="1:2" x14ac:dyDescent="0.25">
      <c r="A2336" s="2">
        <v>41232</v>
      </c>
      <c r="B2336" t="s">
        <v>1429</v>
      </c>
    </row>
    <row r="2337" spans="1:2" x14ac:dyDescent="0.25">
      <c r="A2337" s="2">
        <v>41229</v>
      </c>
      <c r="B2337" t="s">
        <v>1429</v>
      </c>
    </row>
    <row r="2338" spans="1:2" x14ac:dyDescent="0.25">
      <c r="A2338" s="2">
        <v>41228</v>
      </c>
      <c r="B2338" t="s">
        <v>1429</v>
      </c>
    </row>
    <row r="2339" spans="1:2" x14ac:dyDescent="0.25">
      <c r="A2339" s="2">
        <v>41227</v>
      </c>
      <c r="B2339" t="s">
        <v>1502</v>
      </c>
    </row>
    <row r="2340" spans="1:2" x14ac:dyDescent="0.25">
      <c r="A2340" s="2">
        <v>41226</v>
      </c>
      <c r="B2340" t="s">
        <v>1503</v>
      </c>
    </row>
    <row r="2341" spans="1:2" x14ac:dyDescent="0.25">
      <c r="A2341" s="2">
        <v>41225</v>
      </c>
      <c r="B2341" t="s">
        <v>1497</v>
      </c>
    </row>
    <row r="2342" spans="1:2" x14ac:dyDescent="0.25">
      <c r="A2342" s="2">
        <v>41222</v>
      </c>
      <c r="B2342" t="s">
        <v>1498</v>
      </c>
    </row>
    <row r="2343" spans="1:2" x14ac:dyDescent="0.25">
      <c r="A2343" s="2">
        <v>41221</v>
      </c>
      <c r="B2343" t="s">
        <v>1498</v>
      </c>
    </row>
    <row r="2344" spans="1:2" x14ac:dyDescent="0.25">
      <c r="A2344" s="2">
        <v>41220</v>
      </c>
      <c r="B2344" t="s">
        <v>1429</v>
      </c>
    </row>
    <row r="2345" spans="1:2" x14ac:dyDescent="0.25">
      <c r="A2345" s="2">
        <v>41219</v>
      </c>
      <c r="B2345" t="s">
        <v>1497</v>
      </c>
    </row>
    <row r="2346" spans="1:2" x14ac:dyDescent="0.25">
      <c r="A2346" s="2">
        <v>41218</v>
      </c>
      <c r="B2346" t="s">
        <v>1498</v>
      </c>
    </row>
    <row r="2347" spans="1:2" x14ac:dyDescent="0.25">
      <c r="A2347" s="2">
        <v>41215</v>
      </c>
      <c r="B2347" t="s">
        <v>1498</v>
      </c>
    </row>
    <row r="2348" spans="1:2" x14ac:dyDescent="0.25">
      <c r="A2348" s="2">
        <v>41214</v>
      </c>
      <c r="B2348" t="s">
        <v>1498</v>
      </c>
    </row>
    <row r="2349" spans="1:2" x14ac:dyDescent="0.25">
      <c r="A2349" s="2">
        <v>41213</v>
      </c>
      <c r="B2349" t="s">
        <v>1498</v>
      </c>
    </row>
    <row r="2350" spans="1:2" x14ac:dyDescent="0.25">
      <c r="A2350" s="2">
        <v>41212</v>
      </c>
      <c r="B2350" t="s">
        <v>1498</v>
      </c>
    </row>
    <row r="2351" spans="1:2" x14ac:dyDescent="0.25">
      <c r="A2351" s="2">
        <v>41211</v>
      </c>
      <c r="B2351" t="s">
        <v>1429</v>
      </c>
    </row>
    <row r="2352" spans="1:2" x14ac:dyDescent="0.25">
      <c r="A2352" s="2">
        <v>41208</v>
      </c>
      <c r="B2352" t="s">
        <v>1498</v>
      </c>
    </row>
    <row r="2353" spans="1:2" x14ac:dyDescent="0.25">
      <c r="A2353" s="2">
        <v>41207</v>
      </c>
      <c r="B2353" t="s">
        <v>1502</v>
      </c>
    </row>
    <row r="2354" spans="1:2" x14ac:dyDescent="0.25">
      <c r="A2354" s="2">
        <v>41206</v>
      </c>
      <c r="B2354" t="s">
        <v>1503</v>
      </c>
    </row>
    <row r="2355" spans="1:2" x14ac:dyDescent="0.25">
      <c r="A2355" s="2">
        <v>41204</v>
      </c>
      <c r="B2355" t="s">
        <v>1504</v>
      </c>
    </row>
    <row r="2356" spans="1:2" x14ac:dyDescent="0.25">
      <c r="A2356" s="2">
        <v>41201</v>
      </c>
      <c r="B2356" t="s">
        <v>1362</v>
      </c>
    </row>
    <row r="2357" spans="1:2" x14ac:dyDescent="0.25">
      <c r="A2357" s="2">
        <v>41200</v>
      </c>
      <c r="B2357" t="s">
        <v>1362</v>
      </c>
    </row>
    <row r="2358" spans="1:2" x14ac:dyDescent="0.25">
      <c r="A2358" s="2">
        <v>41199</v>
      </c>
      <c r="B2358" t="s">
        <v>1362</v>
      </c>
    </row>
    <row r="2359" spans="1:2" x14ac:dyDescent="0.25">
      <c r="A2359" s="2">
        <v>41198</v>
      </c>
      <c r="B2359" t="s">
        <v>1362</v>
      </c>
    </row>
    <row r="2360" spans="1:2" x14ac:dyDescent="0.25">
      <c r="A2360" s="2">
        <v>41197</v>
      </c>
      <c r="B2360" t="s">
        <v>1362</v>
      </c>
    </row>
    <row r="2361" spans="1:2" x14ac:dyDescent="0.25">
      <c r="A2361" s="2">
        <v>41194</v>
      </c>
      <c r="B2361" t="s">
        <v>1362</v>
      </c>
    </row>
    <row r="2362" spans="1:2" x14ac:dyDescent="0.25">
      <c r="A2362" s="2">
        <v>41193</v>
      </c>
      <c r="B2362" t="s">
        <v>1362</v>
      </c>
    </row>
    <row r="2363" spans="1:2" x14ac:dyDescent="0.25">
      <c r="A2363" s="2">
        <v>41192</v>
      </c>
      <c r="B2363" t="s">
        <v>1362</v>
      </c>
    </row>
    <row r="2364" spans="1:2" x14ac:dyDescent="0.25">
      <c r="A2364" s="2">
        <v>41191</v>
      </c>
      <c r="B2364" t="s">
        <v>1362</v>
      </c>
    </row>
    <row r="2365" spans="1:2" x14ac:dyDescent="0.25">
      <c r="A2365" s="2">
        <v>41190</v>
      </c>
      <c r="B2365" t="s">
        <v>1362</v>
      </c>
    </row>
    <row r="2366" spans="1:2" x14ac:dyDescent="0.25">
      <c r="A2366" s="2">
        <v>41187</v>
      </c>
      <c r="B2366" t="s">
        <v>1362</v>
      </c>
    </row>
    <row r="2367" spans="1:2" x14ac:dyDescent="0.25">
      <c r="A2367" s="2">
        <v>41186</v>
      </c>
      <c r="B2367" t="s">
        <v>1362</v>
      </c>
    </row>
    <row r="2368" spans="1:2" x14ac:dyDescent="0.25">
      <c r="A2368" s="2">
        <v>41185</v>
      </c>
      <c r="B2368" t="s">
        <v>1362</v>
      </c>
    </row>
    <row r="2369" spans="1:2" x14ac:dyDescent="0.25">
      <c r="A2369" s="2">
        <v>41180</v>
      </c>
      <c r="B2369" t="s">
        <v>1505</v>
      </c>
    </row>
    <row r="2370" spans="1:2" x14ac:dyDescent="0.25">
      <c r="A2370" s="2">
        <v>41179</v>
      </c>
      <c r="B2370" t="s">
        <v>1505</v>
      </c>
    </row>
    <row r="2371" spans="1:2" x14ac:dyDescent="0.25">
      <c r="A2371" s="2">
        <v>41178</v>
      </c>
      <c r="B2371" t="s">
        <v>1505</v>
      </c>
    </row>
    <row r="2372" spans="1:2" x14ac:dyDescent="0.25">
      <c r="A2372" s="2">
        <v>41177</v>
      </c>
      <c r="B2372" t="s">
        <v>1505</v>
      </c>
    </row>
    <row r="2373" spans="1:2" x14ac:dyDescent="0.25">
      <c r="A2373" s="2">
        <v>41176</v>
      </c>
      <c r="B2373" t="s">
        <v>1505</v>
      </c>
    </row>
    <row r="2374" spans="1:2" x14ac:dyDescent="0.25">
      <c r="A2374" s="2">
        <v>41173</v>
      </c>
      <c r="B2374" t="s">
        <v>1361</v>
      </c>
    </row>
    <row r="2375" spans="1:2" x14ac:dyDescent="0.25">
      <c r="A2375" s="2">
        <v>41172</v>
      </c>
      <c r="B2375" t="s">
        <v>1361</v>
      </c>
    </row>
    <row r="2376" spans="1:2" x14ac:dyDescent="0.25">
      <c r="A2376" s="2">
        <v>41171</v>
      </c>
      <c r="B2376" t="s">
        <v>1505</v>
      </c>
    </row>
    <row r="2377" spans="1:2" x14ac:dyDescent="0.25">
      <c r="A2377" s="2">
        <v>41170</v>
      </c>
      <c r="B2377" t="s">
        <v>1505</v>
      </c>
    </row>
    <row r="2378" spans="1:2" x14ac:dyDescent="0.25">
      <c r="A2378" s="2">
        <v>41169</v>
      </c>
      <c r="B2378" t="s">
        <v>1361</v>
      </c>
    </row>
    <row r="2379" spans="1:2" x14ac:dyDescent="0.25">
      <c r="A2379" s="2">
        <v>41166</v>
      </c>
      <c r="B2379" t="s">
        <v>1445</v>
      </c>
    </row>
    <row r="2380" spans="1:2" x14ac:dyDescent="0.25">
      <c r="A2380" s="2">
        <v>41165</v>
      </c>
      <c r="B2380" t="s">
        <v>1464</v>
      </c>
    </row>
    <row r="2381" spans="1:2" x14ac:dyDescent="0.25">
      <c r="A2381" s="2">
        <v>41164</v>
      </c>
      <c r="B2381" t="s">
        <v>1464</v>
      </c>
    </row>
    <row r="2382" spans="1:2" x14ac:dyDescent="0.25">
      <c r="A2382" s="2">
        <v>41163</v>
      </c>
      <c r="B2382" t="s">
        <v>1464</v>
      </c>
    </row>
    <row r="2383" spans="1:2" x14ac:dyDescent="0.25">
      <c r="A2383" s="2">
        <v>41162</v>
      </c>
      <c r="B2383" t="s">
        <v>1464</v>
      </c>
    </row>
    <row r="2384" spans="1:2" x14ac:dyDescent="0.25">
      <c r="A2384" s="2">
        <v>41159</v>
      </c>
      <c r="B2384" t="s">
        <v>313</v>
      </c>
    </row>
    <row r="2385" spans="1:2" x14ac:dyDescent="0.25">
      <c r="A2385" s="2">
        <v>41158</v>
      </c>
      <c r="B2385" t="s">
        <v>1361</v>
      </c>
    </row>
    <row r="2386" spans="1:2" x14ac:dyDescent="0.25">
      <c r="A2386" s="2">
        <v>41157</v>
      </c>
      <c r="B2386" t="s">
        <v>1506</v>
      </c>
    </row>
    <row r="2387" spans="1:2" x14ac:dyDescent="0.25">
      <c r="A2387" s="2">
        <v>41156</v>
      </c>
      <c r="B2387" t="s">
        <v>1506</v>
      </c>
    </row>
    <row r="2388" spans="1:2" x14ac:dyDescent="0.25">
      <c r="A2388" s="2">
        <v>41155</v>
      </c>
      <c r="B2388" t="s">
        <v>1444</v>
      </c>
    </row>
    <row r="2389" spans="1:2" x14ac:dyDescent="0.25">
      <c r="A2389" s="2">
        <v>41152</v>
      </c>
      <c r="B2389" t="s">
        <v>1464</v>
      </c>
    </row>
    <row r="2390" spans="1:2" x14ac:dyDescent="0.25">
      <c r="A2390" s="2">
        <v>41151</v>
      </c>
      <c r="B2390" t="s">
        <v>1464</v>
      </c>
    </row>
    <row r="2391" spans="1:2" x14ac:dyDescent="0.25">
      <c r="A2391" s="2">
        <v>41150</v>
      </c>
      <c r="B2391" t="s">
        <v>1464</v>
      </c>
    </row>
    <row r="2392" spans="1:2" x14ac:dyDescent="0.25">
      <c r="A2392" s="2">
        <v>41149</v>
      </c>
      <c r="B2392" t="s">
        <v>1463</v>
      </c>
    </row>
    <row r="2393" spans="1:2" x14ac:dyDescent="0.25">
      <c r="A2393" s="2">
        <v>41148</v>
      </c>
      <c r="B2393" t="s">
        <v>1464</v>
      </c>
    </row>
    <row r="2394" spans="1:2" x14ac:dyDescent="0.25">
      <c r="A2394" s="2">
        <v>41145</v>
      </c>
      <c r="B2394" t="s">
        <v>1464</v>
      </c>
    </row>
    <row r="2395" spans="1:2" x14ac:dyDescent="0.25">
      <c r="A2395" s="2">
        <v>41144</v>
      </c>
      <c r="B2395" t="s">
        <v>1507</v>
      </c>
    </row>
    <row r="2396" spans="1:2" x14ac:dyDescent="0.25">
      <c r="A2396" s="2">
        <v>41143</v>
      </c>
      <c r="B2396" t="s">
        <v>1508</v>
      </c>
    </row>
    <row r="2397" spans="1:2" x14ac:dyDescent="0.25">
      <c r="A2397" s="2">
        <v>41142</v>
      </c>
      <c r="B2397" t="s">
        <v>1508</v>
      </c>
    </row>
    <row r="2398" spans="1:2" x14ac:dyDescent="0.25">
      <c r="A2398" s="2">
        <v>41141</v>
      </c>
      <c r="B2398" t="s">
        <v>1508</v>
      </c>
    </row>
    <row r="2399" spans="1:2" x14ac:dyDescent="0.25">
      <c r="A2399" s="2">
        <v>41138</v>
      </c>
      <c r="B2399" t="s">
        <v>1508</v>
      </c>
    </row>
    <row r="2400" spans="1:2" x14ac:dyDescent="0.25">
      <c r="A2400" s="2">
        <v>41137</v>
      </c>
      <c r="B2400" t="s">
        <v>1508</v>
      </c>
    </row>
    <row r="2401" spans="1:2" x14ac:dyDescent="0.25">
      <c r="A2401" s="2">
        <v>41136</v>
      </c>
      <c r="B2401" t="s">
        <v>1508</v>
      </c>
    </row>
    <row r="2402" spans="1:2" x14ac:dyDescent="0.25">
      <c r="A2402" s="2">
        <v>41135</v>
      </c>
      <c r="B2402" t="s">
        <v>1508</v>
      </c>
    </row>
    <row r="2403" spans="1:2" x14ac:dyDescent="0.25">
      <c r="A2403" s="2">
        <v>41134</v>
      </c>
      <c r="B2403" t="s">
        <v>1508</v>
      </c>
    </row>
    <row r="2404" spans="1:2" x14ac:dyDescent="0.25">
      <c r="A2404" s="2">
        <v>41131</v>
      </c>
      <c r="B2404" t="s">
        <v>1509</v>
      </c>
    </row>
    <row r="2405" spans="1:2" x14ac:dyDescent="0.25">
      <c r="A2405" s="2">
        <v>41130</v>
      </c>
      <c r="B2405" t="s">
        <v>1463</v>
      </c>
    </row>
    <row r="2406" spans="1:2" x14ac:dyDescent="0.25">
      <c r="A2406" s="2">
        <v>41129</v>
      </c>
      <c r="B2406" t="s">
        <v>1464</v>
      </c>
    </row>
    <row r="2407" spans="1:2" x14ac:dyDescent="0.25">
      <c r="A2407" s="2">
        <v>41128</v>
      </c>
      <c r="B2407" t="s">
        <v>1464</v>
      </c>
    </row>
    <row r="2408" spans="1:2" x14ac:dyDescent="0.25">
      <c r="A2408" s="2">
        <v>41127</v>
      </c>
      <c r="B2408" t="s">
        <v>1463</v>
      </c>
    </row>
    <row r="2409" spans="1:2" x14ac:dyDescent="0.25">
      <c r="A2409" s="2">
        <v>41124</v>
      </c>
      <c r="B2409" t="s">
        <v>1463</v>
      </c>
    </row>
    <row r="2410" spans="1:2" x14ac:dyDescent="0.25">
      <c r="A2410" s="2">
        <v>41123</v>
      </c>
      <c r="B2410" t="s">
        <v>1463</v>
      </c>
    </row>
    <row r="2411" spans="1:2" x14ac:dyDescent="0.25">
      <c r="A2411" s="2">
        <v>41122</v>
      </c>
      <c r="B2411" t="s">
        <v>1495</v>
      </c>
    </row>
    <row r="2412" spans="1:2" x14ac:dyDescent="0.25">
      <c r="A2412" s="2">
        <v>41121</v>
      </c>
      <c r="B2412" t="s">
        <v>1482</v>
      </c>
    </row>
    <row r="2413" spans="1:2" x14ac:dyDescent="0.25">
      <c r="A2413" s="2">
        <v>41120</v>
      </c>
      <c r="B2413" t="s">
        <v>1463</v>
      </c>
    </row>
    <row r="2414" spans="1:2" x14ac:dyDescent="0.25">
      <c r="A2414" s="2">
        <v>41117</v>
      </c>
      <c r="B2414" t="s">
        <v>1482</v>
      </c>
    </row>
    <row r="2415" spans="1:2" x14ac:dyDescent="0.25">
      <c r="A2415" s="2">
        <v>41116</v>
      </c>
      <c r="B2415" t="s">
        <v>1463</v>
      </c>
    </row>
    <row r="2416" spans="1:2" x14ac:dyDescent="0.25">
      <c r="A2416" s="2">
        <v>41115</v>
      </c>
      <c r="B2416" t="s">
        <v>1482</v>
      </c>
    </row>
    <row r="2417" spans="1:2" x14ac:dyDescent="0.25">
      <c r="A2417" s="2">
        <v>41114</v>
      </c>
      <c r="B2417" t="s">
        <v>1510</v>
      </c>
    </row>
    <row r="2418" spans="1:2" x14ac:dyDescent="0.25">
      <c r="A2418" s="2">
        <v>41113</v>
      </c>
      <c r="B2418" t="s">
        <v>1511</v>
      </c>
    </row>
    <row r="2419" spans="1:2" x14ac:dyDescent="0.25">
      <c r="A2419" s="2">
        <v>41110</v>
      </c>
      <c r="B2419" t="s">
        <v>1511</v>
      </c>
    </row>
    <row r="2420" spans="1:2" x14ac:dyDescent="0.25">
      <c r="A2420" s="2">
        <v>41109</v>
      </c>
      <c r="B2420" t="s">
        <v>1512</v>
      </c>
    </row>
    <row r="2421" spans="1:2" x14ac:dyDescent="0.25">
      <c r="A2421" s="2">
        <v>41108</v>
      </c>
      <c r="B2421" t="s">
        <v>1513</v>
      </c>
    </row>
    <row r="2422" spans="1:2" x14ac:dyDescent="0.25">
      <c r="A2422" s="2">
        <v>41107</v>
      </c>
      <c r="B2422" t="s">
        <v>1513</v>
      </c>
    </row>
    <row r="2423" spans="1:2" x14ac:dyDescent="0.25">
      <c r="A2423" s="2">
        <v>41106</v>
      </c>
      <c r="B2423" t="s">
        <v>1513</v>
      </c>
    </row>
    <row r="2424" spans="1:2" x14ac:dyDescent="0.25">
      <c r="A2424" s="2">
        <v>41103</v>
      </c>
      <c r="B2424" t="s">
        <v>1513</v>
      </c>
    </row>
    <row r="2425" spans="1:2" x14ac:dyDescent="0.25">
      <c r="A2425" s="2">
        <v>41102</v>
      </c>
      <c r="B2425" t="s">
        <v>1513</v>
      </c>
    </row>
    <row r="2426" spans="1:2" x14ac:dyDescent="0.25">
      <c r="A2426" s="2">
        <v>41101</v>
      </c>
      <c r="B2426" t="s">
        <v>1513</v>
      </c>
    </row>
    <row r="2427" spans="1:2" x14ac:dyDescent="0.25">
      <c r="A2427" s="2">
        <v>41100</v>
      </c>
      <c r="B2427" t="s">
        <v>1513</v>
      </c>
    </row>
    <row r="2428" spans="1:2" x14ac:dyDescent="0.25">
      <c r="A2428" s="2">
        <v>41099</v>
      </c>
      <c r="B2428" t="s">
        <v>1514</v>
      </c>
    </row>
    <row r="2429" spans="1:2" x14ac:dyDescent="0.25">
      <c r="A2429" s="2">
        <v>41096</v>
      </c>
      <c r="B2429" t="s">
        <v>1514</v>
      </c>
    </row>
    <row r="2430" spans="1:2" x14ac:dyDescent="0.25">
      <c r="A2430" s="2">
        <v>41095</v>
      </c>
      <c r="B2430" t="s">
        <v>1514</v>
      </c>
    </row>
    <row r="2431" spans="1:2" x14ac:dyDescent="0.25">
      <c r="A2431" s="2">
        <v>41094</v>
      </c>
      <c r="B2431" t="s">
        <v>1514</v>
      </c>
    </row>
    <row r="2432" spans="1:2" x14ac:dyDescent="0.25">
      <c r="A2432" s="2">
        <v>41093</v>
      </c>
      <c r="B2432" t="s">
        <v>1515</v>
      </c>
    </row>
    <row r="2433" spans="1:2" x14ac:dyDescent="0.25">
      <c r="A2433" s="2">
        <v>41089</v>
      </c>
      <c r="B2433" t="s">
        <v>1516</v>
      </c>
    </row>
    <row r="2434" spans="1:2" x14ac:dyDescent="0.25">
      <c r="A2434" s="2">
        <v>41088</v>
      </c>
      <c r="B2434" t="s">
        <v>1517</v>
      </c>
    </row>
    <row r="2435" spans="1:2" x14ac:dyDescent="0.25">
      <c r="A2435" s="2">
        <v>41087</v>
      </c>
      <c r="B2435" t="s">
        <v>1518</v>
      </c>
    </row>
    <row r="2436" spans="1:2" x14ac:dyDescent="0.25">
      <c r="A2436" s="2">
        <v>41086</v>
      </c>
      <c r="B2436" t="s">
        <v>1519</v>
      </c>
    </row>
    <row r="2437" spans="1:2" x14ac:dyDescent="0.25">
      <c r="A2437" s="2">
        <v>41085</v>
      </c>
      <c r="B2437" t="s">
        <v>1520</v>
      </c>
    </row>
    <row r="2438" spans="1:2" x14ac:dyDescent="0.25">
      <c r="A2438" s="2">
        <v>41082</v>
      </c>
      <c r="B2438" t="s">
        <v>1521</v>
      </c>
    </row>
    <row r="2439" spans="1:2" x14ac:dyDescent="0.25">
      <c r="A2439" s="2">
        <v>41081</v>
      </c>
      <c r="B2439" t="s">
        <v>1522</v>
      </c>
    </row>
    <row r="2440" spans="1:2" x14ac:dyDescent="0.25">
      <c r="A2440" s="2">
        <v>41080</v>
      </c>
      <c r="B2440" t="s">
        <v>1522</v>
      </c>
    </row>
    <row r="2441" spans="1:2" x14ac:dyDescent="0.25">
      <c r="A2441" s="2">
        <v>41079</v>
      </c>
      <c r="B2441" t="s">
        <v>1522</v>
      </c>
    </row>
    <row r="2442" spans="1:2" x14ac:dyDescent="0.25">
      <c r="A2442" s="2">
        <v>41078</v>
      </c>
      <c r="B2442" t="s">
        <v>1523</v>
      </c>
    </row>
    <row r="2443" spans="1:2" x14ac:dyDescent="0.25">
      <c r="A2443" s="2">
        <v>41075</v>
      </c>
      <c r="B2443" t="s">
        <v>1514</v>
      </c>
    </row>
    <row r="2444" spans="1:2" x14ac:dyDescent="0.25">
      <c r="A2444" s="2">
        <v>41074</v>
      </c>
      <c r="B2444" t="s">
        <v>1523</v>
      </c>
    </row>
    <row r="2445" spans="1:2" x14ac:dyDescent="0.25">
      <c r="A2445" s="2">
        <v>41073</v>
      </c>
      <c r="B2445" t="s">
        <v>1514</v>
      </c>
    </row>
    <row r="2446" spans="1:2" x14ac:dyDescent="0.25">
      <c r="A2446" s="2">
        <v>41072</v>
      </c>
      <c r="B2446" t="s">
        <v>1514</v>
      </c>
    </row>
    <row r="2447" spans="1:2" x14ac:dyDescent="0.25">
      <c r="A2447" s="2">
        <v>41071</v>
      </c>
      <c r="B2447" t="s">
        <v>1514</v>
      </c>
    </row>
    <row r="2448" spans="1:2" x14ac:dyDescent="0.25">
      <c r="A2448" s="2">
        <v>41068</v>
      </c>
      <c r="B2448" t="s">
        <v>1514</v>
      </c>
    </row>
    <row r="2449" spans="1:2" x14ac:dyDescent="0.25">
      <c r="A2449" s="2">
        <v>41067</v>
      </c>
      <c r="B2449" t="s">
        <v>1514</v>
      </c>
    </row>
    <row r="2450" spans="1:2" x14ac:dyDescent="0.25">
      <c r="A2450" s="2">
        <v>41066</v>
      </c>
      <c r="B2450" t="s">
        <v>1514</v>
      </c>
    </row>
    <row r="2451" spans="1:2" x14ac:dyDescent="0.25">
      <c r="A2451" s="2">
        <v>41065</v>
      </c>
      <c r="B2451" t="s">
        <v>1513</v>
      </c>
    </row>
    <row r="2452" spans="1:2" x14ac:dyDescent="0.25">
      <c r="A2452" s="2">
        <v>41064</v>
      </c>
      <c r="B2452" t="s">
        <v>1515</v>
      </c>
    </row>
    <row r="2453" spans="1:2" x14ac:dyDescent="0.25">
      <c r="A2453" s="2">
        <v>41061</v>
      </c>
      <c r="B2453" t="s">
        <v>1518</v>
      </c>
    </row>
    <row r="2454" spans="1:2" x14ac:dyDescent="0.25">
      <c r="A2454" s="2">
        <v>41060</v>
      </c>
      <c r="B2454" t="s">
        <v>1518</v>
      </c>
    </row>
    <row r="2455" spans="1:2" x14ac:dyDescent="0.25">
      <c r="A2455" s="2">
        <v>41059</v>
      </c>
      <c r="B2455" t="s">
        <v>1518</v>
      </c>
    </row>
    <row r="2456" spans="1:2" x14ac:dyDescent="0.25">
      <c r="A2456" s="2">
        <v>41058</v>
      </c>
      <c r="B2456" t="s">
        <v>1519</v>
      </c>
    </row>
    <row r="2457" spans="1:2" x14ac:dyDescent="0.25">
      <c r="A2457" s="2">
        <v>41057</v>
      </c>
      <c r="B2457" t="s">
        <v>1519</v>
      </c>
    </row>
    <row r="2458" spans="1:2" x14ac:dyDescent="0.25">
      <c r="A2458" s="2">
        <v>41054</v>
      </c>
      <c r="B2458" t="s">
        <v>1524</v>
      </c>
    </row>
    <row r="2459" spans="1:2" x14ac:dyDescent="0.25">
      <c r="A2459" s="2">
        <v>41053</v>
      </c>
      <c r="B2459" t="s">
        <v>1517</v>
      </c>
    </row>
    <row r="2460" spans="1:2" x14ac:dyDescent="0.25">
      <c r="A2460" s="2">
        <v>41052</v>
      </c>
      <c r="B2460" t="s">
        <v>1510</v>
      </c>
    </row>
    <row r="2461" spans="1:2" x14ac:dyDescent="0.25">
      <c r="A2461" s="2">
        <v>41051</v>
      </c>
      <c r="B2461" t="s">
        <v>1525</v>
      </c>
    </row>
    <row r="2462" spans="1:2" x14ac:dyDescent="0.25">
      <c r="A2462" s="2">
        <v>41050</v>
      </c>
      <c r="B2462" t="s">
        <v>1523</v>
      </c>
    </row>
    <row r="2463" spans="1:2" x14ac:dyDescent="0.25">
      <c r="A2463" s="2">
        <v>41047</v>
      </c>
      <c r="B2463" t="s">
        <v>1522</v>
      </c>
    </row>
    <row r="2464" spans="1:2" x14ac:dyDescent="0.25">
      <c r="A2464" s="2">
        <v>41046</v>
      </c>
      <c r="B2464" t="s">
        <v>1526</v>
      </c>
    </row>
    <row r="2465" spans="1:2" x14ac:dyDescent="0.25">
      <c r="A2465" s="2">
        <v>41045</v>
      </c>
      <c r="B2465" t="s">
        <v>319</v>
      </c>
    </row>
    <row r="2466" spans="1:2" x14ac:dyDescent="0.25">
      <c r="A2466" s="2">
        <v>41044</v>
      </c>
      <c r="B2466" t="s">
        <v>1527</v>
      </c>
    </row>
    <row r="2467" spans="1:2" x14ac:dyDescent="0.25">
      <c r="A2467" s="2">
        <v>41043</v>
      </c>
      <c r="B2467" t="s">
        <v>1528</v>
      </c>
    </row>
    <row r="2468" spans="1:2" x14ac:dyDescent="0.25">
      <c r="A2468" s="2">
        <v>41040</v>
      </c>
      <c r="B2468" t="s">
        <v>1529</v>
      </c>
    </row>
    <row r="2469" spans="1:2" x14ac:dyDescent="0.25">
      <c r="A2469" s="2">
        <v>41039</v>
      </c>
      <c r="B2469" t="s">
        <v>1509</v>
      </c>
    </row>
    <row r="2470" spans="1:2" x14ac:dyDescent="0.25">
      <c r="A2470" s="2">
        <v>41038</v>
      </c>
      <c r="B2470" t="s">
        <v>1530</v>
      </c>
    </row>
    <row r="2471" spans="1:2" x14ac:dyDescent="0.25">
      <c r="A2471" s="2">
        <v>41037</v>
      </c>
      <c r="B2471" t="s">
        <v>1506</v>
      </c>
    </row>
    <row r="2472" spans="1:2" x14ac:dyDescent="0.25">
      <c r="A2472" s="2">
        <v>41036</v>
      </c>
      <c r="B2472" t="s">
        <v>1446</v>
      </c>
    </row>
    <row r="2473" spans="1:2" x14ac:dyDescent="0.25">
      <c r="A2473" s="2">
        <v>41033</v>
      </c>
      <c r="B2473" t="s">
        <v>1531</v>
      </c>
    </row>
    <row r="2474" spans="1:2" x14ac:dyDescent="0.25">
      <c r="A2474" s="2">
        <v>41032</v>
      </c>
      <c r="B2474" t="s">
        <v>1531</v>
      </c>
    </row>
    <row r="2475" spans="1:2" x14ac:dyDescent="0.25">
      <c r="A2475" s="2">
        <v>41031</v>
      </c>
      <c r="B2475" t="s">
        <v>1531</v>
      </c>
    </row>
    <row r="2476" spans="1:2" x14ac:dyDescent="0.25">
      <c r="A2476" s="2">
        <v>41029</v>
      </c>
      <c r="B2476" t="s">
        <v>1506</v>
      </c>
    </row>
    <row r="2477" spans="1:2" x14ac:dyDescent="0.25">
      <c r="A2477" s="2">
        <v>41026</v>
      </c>
      <c r="B2477" t="s">
        <v>1531</v>
      </c>
    </row>
    <row r="2478" spans="1:2" x14ac:dyDescent="0.25">
      <c r="A2478" s="2">
        <v>41025</v>
      </c>
      <c r="B2478" t="s">
        <v>1506</v>
      </c>
    </row>
    <row r="2479" spans="1:2" x14ac:dyDescent="0.25">
      <c r="A2479" s="2">
        <v>41024</v>
      </c>
      <c r="B2479" t="s">
        <v>1361</v>
      </c>
    </row>
    <row r="2480" spans="1:2" x14ac:dyDescent="0.25">
      <c r="A2480" s="2">
        <v>41023</v>
      </c>
      <c r="B2480" t="s">
        <v>1361</v>
      </c>
    </row>
    <row r="2481" spans="1:2" x14ac:dyDescent="0.25">
      <c r="A2481" s="2">
        <v>41022</v>
      </c>
      <c r="B2481" t="s">
        <v>1361</v>
      </c>
    </row>
    <row r="2482" spans="1:2" x14ac:dyDescent="0.25">
      <c r="A2482" s="2">
        <v>41019</v>
      </c>
      <c r="B2482" t="s">
        <v>1361</v>
      </c>
    </row>
    <row r="2483" spans="1:2" x14ac:dyDescent="0.25">
      <c r="A2483" s="2">
        <v>41018</v>
      </c>
      <c r="B2483" t="s">
        <v>1361</v>
      </c>
    </row>
    <row r="2484" spans="1:2" x14ac:dyDescent="0.25">
      <c r="A2484" s="2">
        <v>41017</v>
      </c>
      <c r="B2484" t="s">
        <v>1506</v>
      </c>
    </row>
    <row r="2485" spans="1:2" x14ac:dyDescent="0.25">
      <c r="A2485" s="2">
        <v>41016</v>
      </c>
      <c r="B2485" t="s">
        <v>1361</v>
      </c>
    </row>
    <row r="2486" spans="1:2" x14ac:dyDescent="0.25">
      <c r="A2486" s="2">
        <v>41015</v>
      </c>
      <c r="B2486" t="s">
        <v>1361</v>
      </c>
    </row>
    <row r="2487" spans="1:2" x14ac:dyDescent="0.25">
      <c r="A2487" s="2">
        <v>41012</v>
      </c>
      <c r="B2487" t="s">
        <v>1361</v>
      </c>
    </row>
    <row r="2488" spans="1:2" x14ac:dyDescent="0.25">
      <c r="A2488" s="2">
        <v>41011</v>
      </c>
      <c r="B2488" t="s">
        <v>1446</v>
      </c>
    </row>
    <row r="2489" spans="1:2" x14ac:dyDescent="0.25">
      <c r="A2489" s="2">
        <v>41010</v>
      </c>
      <c r="B2489" t="s">
        <v>1362</v>
      </c>
    </row>
    <row r="2490" spans="1:2" x14ac:dyDescent="0.25">
      <c r="A2490" s="2">
        <v>41009</v>
      </c>
      <c r="B2490" t="s">
        <v>1441</v>
      </c>
    </row>
    <row r="2491" spans="1:2" x14ac:dyDescent="0.25">
      <c r="A2491" s="2">
        <v>41004</v>
      </c>
      <c r="B2491" t="s">
        <v>1499</v>
      </c>
    </row>
    <row r="2492" spans="1:2" x14ac:dyDescent="0.25">
      <c r="A2492" s="2">
        <v>41002</v>
      </c>
      <c r="B2492" t="s">
        <v>1397</v>
      </c>
    </row>
    <row r="2493" spans="1:2" x14ac:dyDescent="0.25">
      <c r="A2493" s="2">
        <v>41001</v>
      </c>
      <c r="B2493" t="s">
        <v>1532</v>
      </c>
    </row>
    <row r="2494" spans="1:2" x14ac:dyDescent="0.25">
      <c r="A2494" s="2">
        <v>40998</v>
      </c>
      <c r="B2494" t="s">
        <v>1533</v>
      </c>
    </row>
    <row r="2495" spans="1:2" x14ac:dyDescent="0.25">
      <c r="A2495" s="2">
        <v>40997</v>
      </c>
      <c r="B2495" t="s">
        <v>1533</v>
      </c>
    </row>
    <row r="2496" spans="1:2" x14ac:dyDescent="0.25">
      <c r="A2496" s="2">
        <v>40996</v>
      </c>
      <c r="B2496" t="s">
        <v>1534</v>
      </c>
    </row>
    <row r="2497" spans="1:2" x14ac:dyDescent="0.25">
      <c r="A2497" s="2">
        <v>40995</v>
      </c>
      <c r="B2497" t="s">
        <v>1411</v>
      </c>
    </row>
    <row r="2498" spans="1:2" x14ac:dyDescent="0.25">
      <c r="A2498" s="2">
        <v>40994</v>
      </c>
      <c r="B2498" t="s">
        <v>1501</v>
      </c>
    </row>
    <row r="2499" spans="1:2" x14ac:dyDescent="0.25">
      <c r="A2499" s="2">
        <v>40991</v>
      </c>
      <c r="B2499" t="s">
        <v>1419</v>
      </c>
    </row>
    <row r="2500" spans="1:2" x14ac:dyDescent="0.25">
      <c r="A2500" s="2">
        <v>40990</v>
      </c>
      <c r="B2500" t="s">
        <v>1419</v>
      </c>
    </row>
    <row r="2501" spans="1:2" x14ac:dyDescent="0.25">
      <c r="A2501" s="2">
        <v>40989</v>
      </c>
      <c r="B2501" t="s">
        <v>1500</v>
      </c>
    </row>
    <row r="2502" spans="1:2" x14ac:dyDescent="0.25">
      <c r="A2502" s="2">
        <v>40988</v>
      </c>
      <c r="B2502" t="s">
        <v>1535</v>
      </c>
    </row>
    <row r="2503" spans="1:2" x14ac:dyDescent="0.25">
      <c r="A2503" s="2">
        <v>40987</v>
      </c>
      <c r="B2503" t="s">
        <v>1535</v>
      </c>
    </row>
    <row r="2504" spans="1:2" x14ac:dyDescent="0.25">
      <c r="A2504" s="2">
        <v>40984</v>
      </c>
      <c r="B2504" t="s">
        <v>1398</v>
      </c>
    </row>
    <row r="2505" spans="1:2" x14ac:dyDescent="0.25">
      <c r="A2505" s="2">
        <v>40983</v>
      </c>
      <c r="B2505" t="s">
        <v>1536</v>
      </c>
    </row>
    <row r="2506" spans="1:2" x14ac:dyDescent="0.25">
      <c r="A2506" s="2">
        <v>40982</v>
      </c>
      <c r="B2506" t="s">
        <v>1398</v>
      </c>
    </row>
    <row r="2507" spans="1:2" x14ac:dyDescent="0.25">
      <c r="A2507" s="2">
        <v>40981</v>
      </c>
      <c r="B2507" t="s">
        <v>1399</v>
      </c>
    </row>
    <row r="2508" spans="1:2" x14ac:dyDescent="0.25">
      <c r="A2508" s="2">
        <v>40980</v>
      </c>
      <c r="B2508" t="s">
        <v>1395</v>
      </c>
    </row>
    <row r="2509" spans="1:2" x14ac:dyDescent="0.25">
      <c r="A2509" s="2">
        <v>40977</v>
      </c>
      <c r="B2509" t="s">
        <v>1537</v>
      </c>
    </row>
    <row r="2510" spans="1:2" x14ac:dyDescent="0.25">
      <c r="A2510" s="2">
        <v>40976</v>
      </c>
      <c r="B2510" t="s">
        <v>1538</v>
      </c>
    </row>
    <row r="2511" spans="1:2" x14ac:dyDescent="0.25">
      <c r="A2511" s="2">
        <v>40975</v>
      </c>
      <c r="B2511" t="s">
        <v>1539</v>
      </c>
    </row>
    <row r="2512" spans="1:2" x14ac:dyDescent="0.25">
      <c r="A2512" s="2">
        <v>40974</v>
      </c>
      <c r="B2512" t="s">
        <v>1540</v>
      </c>
    </row>
    <row r="2513" spans="1:2" x14ac:dyDescent="0.25">
      <c r="A2513" s="2">
        <v>40973</v>
      </c>
      <c r="B2513" t="s">
        <v>1541</v>
      </c>
    </row>
    <row r="2514" spans="1:2" x14ac:dyDescent="0.25">
      <c r="A2514" s="2">
        <v>40970</v>
      </c>
      <c r="B2514" t="s">
        <v>1542</v>
      </c>
    </row>
    <row r="2515" spans="1:2" x14ac:dyDescent="0.25">
      <c r="A2515" s="2">
        <v>40969</v>
      </c>
      <c r="B2515" t="s">
        <v>1543</v>
      </c>
    </row>
    <row r="2516" spans="1:2" x14ac:dyDescent="0.25">
      <c r="A2516" s="2">
        <v>40968</v>
      </c>
      <c r="B2516" t="s">
        <v>1543</v>
      </c>
    </row>
    <row r="2517" spans="1:2" x14ac:dyDescent="0.25">
      <c r="A2517" s="2">
        <v>40967</v>
      </c>
      <c r="B2517" t="s">
        <v>1544</v>
      </c>
    </row>
    <row r="2518" spans="1:2" x14ac:dyDescent="0.25">
      <c r="A2518" s="2">
        <v>40966</v>
      </c>
      <c r="B2518" t="s">
        <v>1545</v>
      </c>
    </row>
    <row r="2519" spans="1:2" x14ac:dyDescent="0.25">
      <c r="A2519" s="2">
        <v>40963</v>
      </c>
      <c r="B2519" t="s">
        <v>1533</v>
      </c>
    </row>
    <row r="2520" spans="1:2" x14ac:dyDescent="0.25">
      <c r="A2520" s="2">
        <v>40962</v>
      </c>
      <c r="B2520" t="s">
        <v>1533</v>
      </c>
    </row>
    <row r="2521" spans="1:2" x14ac:dyDescent="0.25">
      <c r="A2521" s="2">
        <v>40961</v>
      </c>
      <c r="B2521" t="s">
        <v>1546</v>
      </c>
    </row>
    <row r="2522" spans="1:2" x14ac:dyDescent="0.25">
      <c r="A2522" s="2">
        <v>40960</v>
      </c>
      <c r="B2522" t="s">
        <v>1547</v>
      </c>
    </row>
    <row r="2523" spans="1:2" x14ac:dyDescent="0.25">
      <c r="A2523" s="2">
        <v>40959</v>
      </c>
      <c r="B2523" t="s">
        <v>1547</v>
      </c>
    </row>
    <row r="2524" spans="1:2" x14ac:dyDescent="0.25">
      <c r="A2524" s="2">
        <v>40956</v>
      </c>
      <c r="B2524" t="s">
        <v>1548</v>
      </c>
    </row>
    <row r="2525" spans="1:2" x14ac:dyDescent="0.25">
      <c r="A2525" s="2">
        <v>40955</v>
      </c>
      <c r="B2525" t="s">
        <v>1548</v>
      </c>
    </row>
    <row r="2526" spans="1:2" x14ac:dyDescent="0.25">
      <c r="A2526" s="2">
        <v>40954</v>
      </c>
      <c r="B2526" t="s">
        <v>1427</v>
      </c>
    </row>
    <row r="2527" spans="1:2" x14ac:dyDescent="0.25">
      <c r="A2527" s="2">
        <v>40953</v>
      </c>
      <c r="B2527" t="s">
        <v>1501</v>
      </c>
    </row>
    <row r="2528" spans="1:2" x14ac:dyDescent="0.25">
      <c r="A2528" s="2">
        <v>40952</v>
      </c>
      <c r="B2528" t="s">
        <v>1401</v>
      </c>
    </row>
    <row r="2529" spans="1:2" x14ac:dyDescent="0.25">
      <c r="A2529" s="2">
        <v>40949</v>
      </c>
      <c r="B2529" t="s">
        <v>1532</v>
      </c>
    </row>
    <row r="2530" spans="1:2" x14ac:dyDescent="0.25">
      <c r="A2530" s="2">
        <v>40948</v>
      </c>
      <c r="B2530" t="s">
        <v>1409</v>
      </c>
    </row>
    <row r="2531" spans="1:2" x14ac:dyDescent="0.25">
      <c r="A2531" s="2">
        <v>40947</v>
      </c>
      <c r="B2531" t="s">
        <v>1505</v>
      </c>
    </row>
    <row r="2532" spans="1:2" x14ac:dyDescent="0.25">
      <c r="A2532" s="2">
        <v>40946</v>
      </c>
      <c r="B2532" t="s">
        <v>1505</v>
      </c>
    </row>
    <row r="2533" spans="1:2" x14ac:dyDescent="0.25">
      <c r="A2533" s="2">
        <v>40945</v>
      </c>
      <c r="B2533" t="s">
        <v>1549</v>
      </c>
    </row>
    <row r="2534" spans="1:2" x14ac:dyDescent="0.25">
      <c r="A2534" s="2">
        <v>40942</v>
      </c>
      <c r="B2534" t="s">
        <v>1547</v>
      </c>
    </row>
    <row r="2535" spans="1:2" x14ac:dyDescent="0.25">
      <c r="A2535" s="2">
        <v>40941</v>
      </c>
      <c r="B2535" t="s">
        <v>1550</v>
      </c>
    </row>
    <row r="2536" spans="1:2" x14ac:dyDescent="0.25">
      <c r="A2536" s="2">
        <v>40940</v>
      </c>
      <c r="B2536" t="s">
        <v>1551</v>
      </c>
    </row>
    <row r="2537" spans="1:2" x14ac:dyDescent="0.25">
      <c r="A2537" s="2">
        <v>40939</v>
      </c>
      <c r="B2537" t="s">
        <v>1505</v>
      </c>
    </row>
    <row r="2538" spans="1:2" x14ac:dyDescent="0.25">
      <c r="A2538" s="2">
        <v>40938</v>
      </c>
      <c r="B2538" t="s">
        <v>1362</v>
      </c>
    </row>
    <row r="2539" spans="1:2" x14ac:dyDescent="0.25">
      <c r="A2539" s="2">
        <v>40935</v>
      </c>
      <c r="B2539" t="s">
        <v>1505</v>
      </c>
    </row>
    <row r="2540" spans="1:2" x14ac:dyDescent="0.25">
      <c r="A2540" s="2">
        <v>40934</v>
      </c>
      <c r="B2540" t="s">
        <v>1505</v>
      </c>
    </row>
    <row r="2541" spans="1:2" x14ac:dyDescent="0.25">
      <c r="A2541" s="2">
        <v>40928</v>
      </c>
      <c r="B2541" t="s">
        <v>1505</v>
      </c>
    </row>
    <row r="2542" spans="1:2" x14ac:dyDescent="0.25">
      <c r="A2542" s="2">
        <v>40927</v>
      </c>
      <c r="B2542" t="s">
        <v>1362</v>
      </c>
    </row>
    <row r="2543" spans="1:2" x14ac:dyDescent="0.25">
      <c r="A2543" s="2">
        <v>40926</v>
      </c>
      <c r="B2543" t="s">
        <v>1535</v>
      </c>
    </row>
    <row r="2544" spans="1:2" x14ac:dyDescent="0.25">
      <c r="A2544" s="2">
        <v>40925</v>
      </c>
      <c r="B2544" t="s">
        <v>1394</v>
      </c>
    </row>
    <row r="2545" spans="1:2" x14ac:dyDescent="0.25">
      <c r="A2545" s="2">
        <v>40924</v>
      </c>
      <c r="B2545" t="s">
        <v>1394</v>
      </c>
    </row>
    <row r="2546" spans="1:2" x14ac:dyDescent="0.25">
      <c r="A2546" s="2">
        <v>40921</v>
      </c>
      <c r="B2546" t="s">
        <v>1533</v>
      </c>
    </row>
    <row r="2547" spans="1:2" x14ac:dyDescent="0.25">
      <c r="A2547" s="2">
        <v>40920</v>
      </c>
      <c r="B2547" t="s">
        <v>1410</v>
      </c>
    </row>
    <row r="2548" spans="1:2" x14ac:dyDescent="0.25">
      <c r="A2548" s="2">
        <v>40919</v>
      </c>
      <c r="B2548" t="s">
        <v>1489</v>
      </c>
    </row>
    <row r="2549" spans="1:2" x14ac:dyDescent="0.25">
      <c r="A2549" s="2">
        <v>40918</v>
      </c>
      <c r="B2549" t="s">
        <v>1552</v>
      </c>
    </row>
    <row r="2550" spans="1:2" x14ac:dyDescent="0.25">
      <c r="A2550" s="2">
        <v>40917</v>
      </c>
      <c r="B2550" t="s">
        <v>1553</v>
      </c>
    </row>
    <row r="2551" spans="1:2" x14ac:dyDescent="0.25">
      <c r="A2551" s="2">
        <v>40914</v>
      </c>
      <c r="B2551" t="s">
        <v>1523</v>
      </c>
    </row>
    <row r="2552" spans="1:2" x14ac:dyDescent="0.25">
      <c r="A2552" s="2">
        <v>40913</v>
      </c>
      <c r="B2552" t="s">
        <v>1523</v>
      </c>
    </row>
    <row r="2553" spans="1:2" x14ac:dyDescent="0.25">
      <c r="A2553" s="2">
        <v>40912</v>
      </c>
      <c r="B2553" t="s">
        <v>1463</v>
      </c>
    </row>
    <row r="2554" spans="1:2" x14ac:dyDescent="0.25">
      <c r="A2554" s="2">
        <v>40911</v>
      </c>
      <c r="B2554" t="s">
        <v>1463</v>
      </c>
    </row>
    <row r="2555" spans="1:2" x14ac:dyDescent="0.25">
      <c r="A2555" s="2">
        <v>40907</v>
      </c>
      <c r="B2555" t="s">
        <v>1554</v>
      </c>
    </row>
    <row r="2556" spans="1:2" x14ac:dyDescent="0.25">
      <c r="A2556" s="2">
        <v>40906</v>
      </c>
      <c r="B2556" t="s">
        <v>1554</v>
      </c>
    </row>
    <row r="2557" spans="1:2" x14ac:dyDescent="0.25">
      <c r="A2557" s="2">
        <v>40905</v>
      </c>
      <c r="B2557" t="s">
        <v>1463</v>
      </c>
    </row>
    <row r="2558" spans="1:2" x14ac:dyDescent="0.25">
      <c r="A2558" s="2">
        <v>40900</v>
      </c>
      <c r="B2558" t="s">
        <v>1475</v>
      </c>
    </row>
    <row r="2559" spans="1:2" x14ac:dyDescent="0.25">
      <c r="A2559" s="2">
        <v>40899</v>
      </c>
      <c r="B2559" t="s">
        <v>1555</v>
      </c>
    </row>
    <row r="2560" spans="1:2" x14ac:dyDescent="0.25">
      <c r="A2560" s="2">
        <v>40898</v>
      </c>
      <c r="B2560" t="s">
        <v>1362</v>
      </c>
    </row>
    <row r="2561" spans="1:2" x14ac:dyDescent="0.25">
      <c r="A2561" s="2">
        <v>40897</v>
      </c>
      <c r="B2561" t="s">
        <v>1362</v>
      </c>
    </row>
    <row r="2562" spans="1:2" x14ac:dyDescent="0.25">
      <c r="A2562" s="2">
        <v>40896</v>
      </c>
      <c r="B2562" t="s">
        <v>1419</v>
      </c>
    </row>
    <row r="2563" spans="1:2" x14ac:dyDescent="0.25">
      <c r="A2563" s="2">
        <v>40893</v>
      </c>
      <c r="B2563" t="s">
        <v>1419</v>
      </c>
    </row>
    <row r="2564" spans="1:2" x14ac:dyDescent="0.25">
      <c r="A2564" s="2">
        <v>40892</v>
      </c>
      <c r="B2564" t="s">
        <v>1419</v>
      </c>
    </row>
    <row r="2565" spans="1:2" x14ac:dyDescent="0.25">
      <c r="A2565" s="2">
        <v>40891</v>
      </c>
      <c r="B2565" t="s">
        <v>1556</v>
      </c>
    </row>
    <row r="2566" spans="1:2" x14ac:dyDescent="0.25">
      <c r="A2566" s="2">
        <v>40890</v>
      </c>
      <c r="B2566" t="s">
        <v>1557</v>
      </c>
    </row>
    <row r="2567" spans="1:2" x14ac:dyDescent="0.25">
      <c r="A2567" s="2">
        <v>40889</v>
      </c>
      <c r="B2567" t="s">
        <v>1557</v>
      </c>
    </row>
    <row r="2568" spans="1:2" x14ac:dyDescent="0.25">
      <c r="A2568" s="2">
        <v>40886</v>
      </c>
      <c r="B2568" t="s">
        <v>1557</v>
      </c>
    </row>
    <row r="2569" spans="1:2" x14ac:dyDescent="0.25">
      <c r="A2569" s="2">
        <v>40885</v>
      </c>
      <c r="B2569" t="s">
        <v>1558</v>
      </c>
    </row>
    <row r="2570" spans="1:2" x14ac:dyDescent="0.25">
      <c r="A2570" s="2">
        <v>40884</v>
      </c>
      <c r="B2570" t="s">
        <v>1559</v>
      </c>
    </row>
    <row r="2571" spans="1:2" x14ac:dyDescent="0.25">
      <c r="A2571" s="2">
        <v>40883</v>
      </c>
      <c r="B2571" t="s">
        <v>1560</v>
      </c>
    </row>
    <row r="2572" spans="1:2" x14ac:dyDescent="0.25">
      <c r="A2572" s="2">
        <v>40882</v>
      </c>
      <c r="B2572" t="s">
        <v>1561</v>
      </c>
    </row>
    <row r="2573" spans="1:2" x14ac:dyDescent="0.25">
      <c r="A2573" s="2">
        <v>40879</v>
      </c>
      <c r="B2573" t="s">
        <v>1562</v>
      </c>
    </row>
    <row r="2574" spans="1:2" x14ac:dyDescent="0.25">
      <c r="A2574" s="2">
        <v>40878</v>
      </c>
      <c r="B2574" t="s">
        <v>1563</v>
      </c>
    </row>
    <row r="2575" spans="1:2" x14ac:dyDescent="0.25">
      <c r="A2575" s="2">
        <v>40877</v>
      </c>
      <c r="B2575" t="s">
        <v>1564</v>
      </c>
    </row>
    <row r="2576" spans="1:2" x14ac:dyDescent="0.25">
      <c r="A2576" s="2">
        <v>40876</v>
      </c>
      <c r="B2576" t="s">
        <v>1565</v>
      </c>
    </row>
    <row r="2577" spans="1:2" x14ac:dyDescent="0.25">
      <c r="A2577" s="2">
        <v>40875</v>
      </c>
      <c r="B2577" t="s">
        <v>1566</v>
      </c>
    </row>
    <row r="2578" spans="1:2" x14ac:dyDescent="0.25">
      <c r="A2578" s="2">
        <v>40872</v>
      </c>
      <c r="B2578" t="s">
        <v>1567</v>
      </c>
    </row>
    <row r="2579" spans="1:2" x14ac:dyDescent="0.25">
      <c r="A2579" s="2">
        <v>40871</v>
      </c>
      <c r="B2579" t="s">
        <v>1556</v>
      </c>
    </row>
    <row r="2580" spans="1:2" x14ac:dyDescent="0.25">
      <c r="A2580" s="2">
        <v>40870</v>
      </c>
      <c r="B2580" t="s">
        <v>1568</v>
      </c>
    </row>
    <row r="2581" spans="1:2" x14ac:dyDescent="0.25">
      <c r="A2581" s="2">
        <v>40869</v>
      </c>
      <c r="B2581" t="s">
        <v>1569</v>
      </c>
    </row>
    <row r="2582" spans="1:2" x14ac:dyDescent="0.25">
      <c r="A2582" s="2">
        <v>40868</v>
      </c>
      <c r="B2582" t="s">
        <v>1569</v>
      </c>
    </row>
    <row r="2583" spans="1:2" x14ac:dyDescent="0.25">
      <c r="A2583" s="2">
        <v>40865</v>
      </c>
      <c r="B2583" t="s">
        <v>1570</v>
      </c>
    </row>
    <row r="2584" spans="1:2" x14ac:dyDescent="0.25">
      <c r="A2584" s="2">
        <v>40864</v>
      </c>
      <c r="B2584" t="s">
        <v>1571</v>
      </c>
    </row>
    <row r="2585" spans="1:2" x14ac:dyDescent="0.25">
      <c r="A2585" s="2">
        <v>40863</v>
      </c>
      <c r="B2585" t="s">
        <v>1572</v>
      </c>
    </row>
    <row r="2586" spans="1:2" x14ac:dyDescent="0.25">
      <c r="A2586" s="2">
        <v>40862</v>
      </c>
      <c r="B2586" t="s">
        <v>1573</v>
      </c>
    </row>
    <row r="2587" spans="1:2" x14ac:dyDescent="0.25">
      <c r="A2587" s="2">
        <v>40861</v>
      </c>
      <c r="B2587" t="s">
        <v>1574</v>
      </c>
    </row>
    <row r="2588" spans="1:2" x14ac:dyDescent="0.25">
      <c r="A2588" s="2">
        <v>40858</v>
      </c>
      <c r="B2588" t="s">
        <v>1575</v>
      </c>
    </row>
    <row r="2589" spans="1:2" x14ac:dyDescent="0.25">
      <c r="A2589" s="2">
        <v>40857</v>
      </c>
      <c r="B2589" t="s">
        <v>1575</v>
      </c>
    </row>
    <row r="2590" spans="1:2" x14ac:dyDescent="0.25">
      <c r="A2590" s="2">
        <v>40856</v>
      </c>
      <c r="B2590" t="s">
        <v>1576</v>
      </c>
    </row>
    <row r="2591" spans="1:2" x14ac:dyDescent="0.25">
      <c r="A2591" s="2">
        <v>40855</v>
      </c>
      <c r="B2591" t="s">
        <v>1576</v>
      </c>
    </row>
    <row r="2592" spans="1:2" x14ac:dyDescent="0.25">
      <c r="A2592" s="2">
        <v>40854</v>
      </c>
      <c r="B2592" t="s">
        <v>1577</v>
      </c>
    </row>
    <row r="2593" spans="1:2" x14ac:dyDescent="0.25">
      <c r="A2593" s="2">
        <v>40851</v>
      </c>
      <c r="B2593" t="s">
        <v>1578</v>
      </c>
    </row>
    <row r="2594" spans="1:2" x14ac:dyDescent="0.25">
      <c r="A2594" s="2">
        <v>40850</v>
      </c>
      <c r="B2594" t="s">
        <v>1578</v>
      </c>
    </row>
    <row r="2595" spans="1:2" x14ac:dyDescent="0.25">
      <c r="A2595" s="2">
        <v>40849</v>
      </c>
      <c r="B2595" t="s">
        <v>1578</v>
      </c>
    </row>
    <row r="2596" spans="1:2" x14ac:dyDescent="0.25">
      <c r="A2596" s="2">
        <v>40848</v>
      </c>
      <c r="B2596" t="s">
        <v>294</v>
      </c>
    </row>
    <row r="2597" spans="1:2" x14ac:dyDescent="0.25">
      <c r="A2597" s="2">
        <v>40847</v>
      </c>
      <c r="B2597" t="s">
        <v>1579</v>
      </c>
    </row>
    <row r="2598" spans="1:2" x14ac:dyDescent="0.25">
      <c r="A2598" s="2">
        <v>40844</v>
      </c>
      <c r="B2598" t="s">
        <v>1580</v>
      </c>
    </row>
    <row r="2599" spans="1:2" x14ac:dyDescent="0.25">
      <c r="A2599" s="2">
        <v>40843</v>
      </c>
      <c r="B2599" t="s">
        <v>1581</v>
      </c>
    </row>
    <row r="2600" spans="1:2" x14ac:dyDescent="0.25">
      <c r="A2600" s="2">
        <v>40842</v>
      </c>
      <c r="B2600" t="s">
        <v>1577</v>
      </c>
    </row>
    <row r="2601" spans="1:2" x14ac:dyDescent="0.25">
      <c r="A2601" s="2">
        <v>40841</v>
      </c>
      <c r="B2601" t="s">
        <v>1577</v>
      </c>
    </row>
    <row r="2602" spans="1:2" x14ac:dyDescent="0.25">
      <c r="A2602" s="2">
        <v>40840</v>
      </c>
      <c r="B2602" t="s">
        <v>1582</v>
      </c>
    </row>
    <row r="2603" spans="1:2" x14ac:dyDescent="0.25">
      <c r="A2603" s="2">
        <v>40837</v>
      </c>
      <c r="B2603" t="s">
        <v>1583</v>
      </c>
    </row>
    <row r="2604" spans="1:2" x14ac:dyDescent="0.25">
      <c r="A2604" s="2">
        <v>40836</v>
      </c>
      <c r="B2604" t="s">
        <v>1584</v>
      </c>
    </row>
    <row r="2605" spans="1:2" x14ac:dyDescent="0.25">
      <c r="A2605" s="2">
        <v>40835</v>
      </c>
      <c r="B2605" t="s">
        <v>1584</v>
      </c>
    </row>
    <row r="2606" spans="1:2" x14ac:dyDescent="0.25">
      <c r="A2606" s="2">
        <v>40834</v>
      </c>
      <c r="B2606" t="s">
        <v>1585</v>
      </c>
    </row>
    <row r="2607" spans="1:2" x14ac:dyDescent="0.25">
      <c r="A2607" s="2">
        <v>40833</v>
      </c>
      <c r="B2607" t="s">
        <v>1586</v>
      </c>
    </row>
    <row r="2608" spans="1:2" x14ac:dyDescent="0.25">
      <c r="A2608" s="2">
        <v>40830</v>
      </c>
      <c r="B2608" t="s">
        <v>1587</v>
      </c>
    </row>
    <row r="2609" spans="1:2" x14ac:dyDescent="0.25">
      <c r="A2609" s="2">
        <v>40829</v>
      </c>
      <c r="B2609" t="s">
        <v>1588</v>
      </c>
    </row>
    <row r="2610" spans="1:2" x14ac:dyDescent="0.25">
      <c r="A2610" s="2">
        <v>40828</v>
      </c>
      <c r="B2610" t="s">
        <v>1589</v>
      </c>
    </row>
    <row r="2611" spans="1:2" x14ac:dyDescent="0.25">
      <c r="A2611" s="2">
        <v>40827</v>
      </c>
      <c r="B2611" t="s">
        <v>1590</v>
      </c>
    </row>
    <row r="2612" spans="1:2" x14ac:dyDescent="0.25">
      <c r="A2612" s="2">
        <v>40826</v>
      </c>
      <c r="B2612" t="s">
        <v>1591</v>
      </c>
    </row>
    <row r="2613" spans="1:2" x14ac:dyDescent="0.25">
      <c r="A2613" s="2">
        <v>40823</v>
      </c>
      <c r="B2613" t="s">
        <v>1591</v>
      </c>
    </row>
    <row r="2614" spans="1:2" x14ac:dyDescent="0.25">
      <c r="A2614" s="2">
        <v>40822</v>
      </c>
      <c r="B2614" t="s">
        <v>1588</v>
      </c>
    </row>
    <row r="2615" spans="1:2" x14ac:dyDescent="0.25">
      <c r="A2615" s="2">
        <v>40820</v>
      </c>
      <c r="B2615" t="s">
        <v>1592</v>
      </c>
    </row>
    <row r="2616" spans="1:2" x14ac:dyDescent="0.25">
      <c r="A2616" s="2">
        <v>40819</v>
      </c>
      <c r="B2616" t="s">
        <v>1593</v>
      </c>
    </row>
    <row r="2617" spans="1:2" x14ac:dyDescent="0.25">
      <c r="A2617" s="2">
        <v>40816</v>
      </c>
      <c r="B2617" t="s">
        <v>1594</v>
      </c>
    </row>
    <row r="2618" spans="1:2" x14ac:dyDescent="0.25">
      <c r="A2618" s="2">
        <v>40814</v>
      </c>
      <c r="B2618" t="s">
        <v>1595</v>
      </c>
    </row>
    <row r="2619" spans="1:2" x14ac:dyDescent="0.25">
      <c r="A2619" s="2">
        <v>40813</v>
      </c>
      <c r="B2619" t="s">
        <v>1596</v>
      </c>
    </row>
    <row r="2620" spans="1:2" x14ac:dyDescent="0.25">
      <c r="A2620" s="2">
        <v>40812</v>
      </c>
      <c r="B2620" t="s">
        <v>1597</v>
      </c>
    </row>
    <row r="2621" spans="1:2" x14ac:dyDescent="0.25">
      <c r="A2621" s="2">
        <v>40809</v>
      </c>
      <c r="B2621" t="s">
        <v>1597</v>
      </c>
    </row>
    <row r="2622" spans="1:2" x14ac:dyDescent="0.25">
      <c r="A2622" s="2">
        <v>40808</v>
      </c>
      <c r="B2622" t="s">
        <v>1598</v>
      </c>
    </row>
    <row r="2623" spans="1:2" x14ac:dyDescent="0.25">
      <c r="A2623" s="2">
        <v>40807</v>
      </c>
      <c r="B2623" t="s">
        <v>1599</v>
      </c>
    </row>
    <row r="2624" spans="1:2" x14ac:dyDescent="0.25">
      <c r="A2624" s="2">
        <v>40806</v>
      </c>
      <c r="B2624" t="s">
        <v>1600</v>
      </c>
    </row>
    <row r="2625" spans="1:2" x14ac:dyDescent="0.25">
      <c r="A2625" s="2">
        <v>40805</v>
      </c>
      <c r="B2625" t="s">
        <v>1601</v>
      </c>
    </row>
    <row r="2626" spans="1:2" x14ac:dyDescent="0.25">
      <c r="A2626" s="2">
        <v>40802</v>
      </c>
      <c r="B2626" t="s">
        <v>1602</v>
      </c>
    </row>
    <row r="2627" spans="1:2" x14ac:dyDescent="0.25">
      <c r="A2627" s="2">
        <v>40801</v>
      </c>
      <c r="B2627" t="s">
        <v>1603</v>
      </c>
    </row>
    <row r="2628" spans="1:2" x14ac:dyDescent="0.25">
      <c r="A2628" s="2">
        <v>40800</v>
      </c>
      <c r="B2628" t="s">
        <v>1603</v>
      </c>
    </row>
    <row r="2629" spans="1:2" x14ac:dyDescent="0.25">
      <c r="A2629" s="2">
        <v>40798</v>
      </c>
      <c r="B2629" t="s">
        <v>1604</v>
      </c>
    </row>
    <row r="2630" spans="1:2" x14ac:dyDescent="0.25">
      <c r="A2630" s="2">
        <v>40795</v>
      </c>
      <c r="B2630" t="s">
        <v>1605</v>
      </c>
    </row>
    <row r="2631" spans="1:2" x14ac:dyDescent="0.25">
      <c r="A2631" s="2">
        <v>40794</v>
      </c>
      <c r="B2631" t="s">
        <v>1603</v>
      </c>
    </row>
    <row r="2632" spans="1:2" x14ac:dyDescent="0.25">
      <c r="A2632" s="2">
        <v>40793</v>
      </c>
      <c r="B2632" t="s">
        <v>1591</v>
      </c>
    </row>
    <row r="2633" spans="1:2" x14ac:dyDescent="0.25">
      <c r="A2633" s="2">
        <v>40792</v>
      </c>
      <c r="B2633" t="s">
        <v>1606</v>
      </c>
    </row>
    <row r="2634" spans="1:2" x14ac:dyDescent="0.25">
      <c r="A2634" s="2">
        <v>40791</v>
      </c>
      <c r="B2634" t="s">
        <v>1607</v>
      </c>
    </row>
    <row r="2635" spans="1:2" x14ac:dyDescent="0.25">
      <c r="A2635" s="2">
        <v>40788</v>
      </c>
      <c r="B2635" t="s">
        <v>1608</v>
      </c>
    </row>
    <row r="2636" spans="1:2" x14ac:dyDescent="0.25">
      <c r="A2636" s="2">
        <v>40787</v>
      </c>
      <c r="B2636" t="s">
        <v>1608</v>
      </c>
    </row>
    <row r="2637" spans="1:2" x14ac:dyDescent="0.25">
      <c r="A2637" s="2">
        <v>40786</v>
      </c>
      <c r="B2637" t="s">
        <v>1608</v>
      </c>
    </row>
    <row r="2638" spans="1:2" x14ac:dyDescent="0.25">
      <c r="A2638" s="2">
        <v>40785</v>
      </c>
      <c r="B2638" t="s">
        <v>1608</v>
      </c>
    </row>
    <row r="2639" spans="1:2" x14ac:dyDescent="0.25">
      <c r="A2639" s="2">
        <v>40784</v>
      </c>
      <c r="B2639" t="s">
        <v>1608</v>
      </c>
    </row>
    <row r="2640" spans="1:2" x14ac:dyDescent="0.25">
      <c r="A2640" s="2">
        <v>40781</v>
      </c>
      <c r="B2640" t="s">
        <v>291</v>
      </c>
    </row>
    <row r="2641" spans="1:2" x14ac:dyDescent="0.25">
      <c r="A2641" s="2">
        <v>40780</v>
      </c>
      <c r="B2641" t="s">
        <v>1609</v>
      </c>
    </row>
    <row r="2642" spans="1:2" x14ac:dyDescent="0.25">
      <c r="A2642" s="2">
        <v>40779</v>
      </c>
      <c r="B2642" t="s">
        <v>1610</v>
      </c>
    </row>
    <row r="2643" spans="1:2" x14ac:dyDescent="0.25">
      <c r="A2643" s="2">
        <v>40778</v>
      </c>
      <c r="B2643" t="s">
        <v>293</v>
      </c>
    </row>
    <row r="2644" spans="1:2" x14ac:dyDescent="0.25">
      <c r="A2644" s="2">
        <v>40777</v>
      </c>
      <c r="B2644" t="s">
        <v>1611</v>
      </c>
    </row>
    <row r="2645" spans="1:2" x14ac:dyDescent="0.25">
      <c r="A2645" s="2">
        <v>40774</v>
      </c>
      <c r="B2645" t="s">
        <v>1612</v>
      </c>
    </row>
    <row r="2646" spans="1:2" x14ac:dyDescent="0.25">
      <c r="A2646" s="2">
        <v>40773</v>
      </c>
      <c r="B2646" t="s">
        <v>1598</v>
      </c>
    </row>
    <row r="2647" spans="1:2" x14ac:dyDescent="0.25">
      <c r="A2647" s="2">
        <v>40772</v>
      </c>
      <c r="B2647" t="s">
        <v>1597</v>
      </c>
    </row>
    <row r="2648" spans="1:2" x14ac:dyDescent="0.25">
      <c r="A2648" s="2">
        <v>40771</v>
      </c>
      <c r="B2648" t="s">
        <v>1597</v>
      </c>
    </row>
    <row r="2649" spans="1:2" x14ac:dyDescent="0.25">
      <c r="A2649" s="2">
        <v>40770</v>
      </c>
      <c r="B2649" t="s">
        <v>1594</v>
      </c>
    </row>
    <row r="2650" spans="1:2" x14ac:dyDescent="0.25">
      <c r="A2650" s="2">
        <v>40767</v>
      </c>
      <c r="B2650" t="s">
        <v>1613</v>
      </c>
    </row>
    <row r="2651" spans="1:2" x14ac:dyDescent="0.25">
      <c r="A2651" s="2">
        <v>40766</v>
      </c>
      <c r="B2651" t="s">
        <v>1614</v>
      </c>
    </row>
    <row r="2652" spans="1:2" x14ac:dyDescent="0.25">
      <c r="A2652" s="2">
        <v>40765</v>
      </c>
      <c r="B2652" t="s">
        <v>1615</v>
      </c>
    </row>
    <row r="2653" spans="1:2" x14ac:dyDescent="0.25">
      <c r="A2653" s="2">
        <v>40764</v>
      </c>
      <c r="B2653" t="s">
        <v>1616</v>
      </c>
    </row>
    <row r="2654" spans="1:2" x14ac:dyDescent="0.25">
      <c r="A2654" s="2">
        <v>40763</v>
      </c>
      <c r="B2654" t="s">
        <v>1617</v>
      </c>
    </row>
    <row r="2655" spans="1:2" x14ac:dyDescent="0.25">
      <c r="A2655" s="2">
        <v>40760</v>
      </c>
      <c r="B2655" t="s">
        <v>254</v>
      </c>
    </row>
    <row r="2656" spans="1:2" x14ac:dyDescent="0.25">
      <c r="A2656" s="2">
        <v>40759</v>
      </c>
      <c r="B2656" t="s">
        <v>1601</v>
      </c>
    </row>
    <row r="2657" spans="1:2" x14ac:dyDescent="0.25">
      <c r="A2657" s="2">
        <v>40758</v>
      </c>
      <c r="B2657" t="s">
        <v>1601</v>
      </c>
    </row>
    <row r="2658" spans="1:2" x14ac:dyDescent="0.25">
      <c r="A2658" s="2">
        <v>40757</v>
      </c>
      <c r="B2658" t="s">
        <v>1601</v>
      </c>
    </row>
    <row r="2659" spans="1:2" x14ac:dyDescent="0.25">
      <c r="A2659" s="2">
        <v>40756</v>
      </c>
      <c r="B2659" t="s">
        <v>1618</v>
      </c>
    </row>
    <row r="2660" spans="1:2" x14ac:dyDescent="0.25">
      <c r="A2660" s="2">
        <v>40753</v>
      </c>
      <c r="B2660" t="s">
        <v>1619</v>
      </c>
    </row>
    <row r="2661" spans="1:2" x14ac:dyDescent="0.25">
      <c r="A2661" s="2">
        <v>40752</v>
      </c>
      <c r="B2661" t="s">
        <v>1620</v>
      </c>
    </row>
    <row r="2662" spans="1:2" x14ac:dyDescent="0.25">
      <c r="A2662" s="2">
        <v>40751</v>
      </c>
      <c r="B2662" t="s">
        <v>1601</v>
      </c>
    </row>
    <row r="2663" spans="1:2" x14ac:dyDescent="0.25">
      <c r="A2663" s="2">
        <v>40750</v>
      </c>
      <c r="B2663" t="s">
        <v>1601</v>
      </c>
    </row>
    <row r="2664" spans="1:2" x14ac:dyDescent="0.25">
      <c r="A2664" s="2">
        <v>40749</v>
      </c>
      <c r="B2664" t="s">
        <v>1601</v>
      </c>
    </row>
    <row r="2665" spans="1:2" x14ac:dyDescent="0.25">
      <c r="A2665" s="2">
        <v>40746</v>
      </c>
      <c r="B2665" t="s">
        <v>1601</v>
      </c>
    </row>
    <row r="2666" spans="1:2" x14ac:dyDescent="0.25">
      <c r="A2666" s="2">
        <v>40745</v>
      </c>
      <c r="B2666" t="s">
        <v>1621</v>
      </c>
    </row>
    <row r="2667" spans="1:2" x14ac:dyDescent="0.25">
      <c r="A2667" s="2">
        <v>40744</v>
      </c>
      <c r="B2667" t="s">
        <v>1594</v>
      </c>
    </row>
    <row r="2668" spans="1:2" x14ac:dyDescent="0.25">
      <c r="A2668" s="2">
        <v>40743</v>
      </c>
      <c r="B2668" t="s">
        <v>1594</v>
      </c>
    </row>
    <row r="2669" spans="1:2" x14ac:dyDescent="0.25">
      <c r="A2669" s="2">
        <v>40742</v>
      </c>
      <c r="B2669" t="s">
        <v>1613</v>
      </c>
    </row>
    <row r="2670" spans="1:2" x14ac:dyDescent="0.25">
      <c r="A2670" s="2">
        <v>40739</v>
      </c>
      <c r="B2670" t="s">
        <v>1601</v>
      </c>
    </row>
    <row r="2671" spans="1:2" x14ac:dyDescent="0.25">
      <c r="A2671" s="2">
        <v>40738</v>
      </c>
      <c r="B2671" t="s">
        <v>1622</v>
      </c>
    </row>
    <row r="2672" spans="1:2" x14ac:dyDescent="0.25">
      <c r="A2672" s="2">
        <v>40737</v>
      </c>
      <c r="B2672" t="s">
        <v>266</v>
      </c>
    </row>
    <row r="2673" spans="1:2" x14ac:dyDescent="0.25">
      <c r="A2673" s="2">
        <v>40736</v>
      </c>
      <c r="B2673" t="s">
        <v>266</v>
      </c>
    </row>
    <row r="2674" spans="1:2" x14ac:dyDescent="0.25">
      <c r="A2674" s="2">
        <v>40735</v>
      </c>
      <c r="B2674" t="s">
        <v>1599</v>
      </c>
    </row>
    <row r="2675" spans="1:2" x14ac:dyDescent="0.25">
      <c r="A2675" s="2">
        <v>40732</v>
      </c>
      <c r="B2675" t="s">
        <v>1601</v>
      </c>
    </row>
    <row r="2676" spans="1:2" x14ac:dyDescent="0.25">
      <c r="A2676" s="2">
        <v>40731</v>
      </c>
      <c r="B2676" t="s">
        <v>1601</v>
      </c>
    </row>
    <row r="2677" spans="1:2" x14ac:dyDescent="0.25">
      <c r="A2677" s="2">
        <v>40730</v>
      </c>
      <c r="B2677" t="s">
        <v>1601</v>
      </c>
    </row>
    <row r="2678" spans="1:2" x14ac:dyDescent="0.25">
      <c r="A2678" s="2">
        <v>40729</v>
      </c>
      <c r="B2678" t="s">
        <v>1601</v>
      </c>
    </row>
    <row r="2679" spans="1:2" x14ac:dyDescent="0.25">
      <c r="A2679" s="2">
        <v>40728</v>
      </c>
      <c r="B2679" t="s">
        <v>1601</v>
      </c>
    </row>
    <row r="2680" spans="1:2" x14ac:dyDescent="0.25">
      <c r="A2680" s="2">
        <v>40724</v>
      </c>
      <c r="B2680" t="s">
        <v>1623</v>
      </c>
    </row>
    <row r="2681" spans="1:2" x14ac:dyDescent="0.25">
      <c r="A2681" s="2">
        <v>40723</v>
      </c>
      <c r="B2681" t="s">
        <v>1597</v>
      </c>
    </row>
    <row r="2682" spans="1:2" x14ac:dyDescent="0.25">
      <c r="A2682" s="2">
        <v>40722</v>
      </c>
      <c r="B2682" t="s">
        <v>1597</v>
      </c>
    </row>
    <row r="2683" spans="1:2" x14ac:dyDescent="0.25">
      <c r="A2683" s="2">
        <v>40721</v>
      </c>
      <c r="B2683" t="s">
        <v>1594</v>
      </c>
    </row>
    <row r="2684" spans="1:2" x14ac:dyDescent="0.25">
      <c r="A2684" s="2">
        <v>40718</v>
      </c>
      <c r="B2684" t="s">
        <v>266</v>
      </c>
    </row>
    <row r="2685" spans="1:2" x14ac:dyDescent="0.25">
      <c r="A2685" s="2">
        <v>40717</v>
      </c>
      <c r="B2685" t="s">
        <v>266</v>
      </c>
    </row>
    <row r="2686" spans="1:2" x14ac:dyDescent="0.25">
      <c r="A2686" s="2">
        <v>40716</v>
      </c>
      <c r="B2686" t="s">
        <v>266</v>
      </c>
    </row>
    <row r="2687" spans="1:2" x14ac:dyDescent="0.25">
      <c r="A2687" s="2">
        <v>40715</v>
      </c>
      <c r="B2687" t="s">
        <v>1601</v>
      </c>
    </row>
    <row r="2688" spans="1:2" x14ac:dyDescent="0.25">
      <c r="A2688" s="2">
        <v>40714</v>
      </c>
      <c r="B2688" t="s">
        <v>1601</v>
      </c>
    </row>
    <row r="2689" spans="1:2" x14ac:dyDescent="0.25">
      <c r="A2689" s="2">
        <v>40711</v>
      </c>
      <c r="B2689" t="s">
        <v>1624</v>
      </c>
    </row>
    <row r="2690" spans="1:2" x14ac:dyDescent="0.25">
      <c r="A2690" s="2">
        <v>40710</v>
      </c>
      <c r="B2690" t="s">
        <v>1625</v>
      </c>
    </row>
    <row r="2691" spans="1:2" x14ac:dyDescent="0.25">
      <c r="A2691" s="2">
        <v>40709</v>
      </c>
      <c r="B2691" t="s">
        <v>1616</v>
      </c>
    </row>
    <row r="2692" spans="1:2" x14ac:dyDescent="0.25">
      <c r="A2692" s="2">
        <v>40708</v>
      </c>
      <c r="B2692" t="s">
        <v>1617</v>
      </c>
    </row>
    <row r="2693" spans="1:2" x14ac:dyDescent="0.25">
      <c r="A2693" s="2">
        <v>40707</v>
      </c>
      <c r="B2693" t="s">
        <v>1615</v>
      </c>
    </row>
    <row r="2694" spans="1:2" x14ac:dyDescent="0.25">
      <c r="A2694" s="2">
        <v>40704</v>
      </c>
      <c r="B2694" t="s">
        <v>1626</v>
      </c>
    </row>
    <row r="2695" spans="1:2" x14ac:dyDescent="0.25">
      <c r="A2695" s="2">
        <v>40703</v>
      </c>
      <c r="B2695" t="s">
        <v>251</v>
      </c>
    </row>
    <row r="2696" spans="1:2" x14ac:dyDescent="0.25">
      <c r="A2696" s="2">
        <v>40702</v>
      </c>
      <c r="B2696" t="s">
        <v>249</v>
      </c>
    </row>
    <row r="2697" spans="1:2" x14ac:dyDescent="0.25">
      <c r="A2697" s="2">
        <v>40701</v>
      </c>
      <c r="B2697" t="s">
        <v>250</v>
      </c>
    </row>
    <row r="2698" spans="1:2" x14ac:dyDescent="0.25">
      <c r="A2698" s="2">
        <v>40697</v>
      </c>
      <c r="B2698" t="s">
        <v>1627</v>
      </c>
    </row>
    <row r="2699" spans="1:2" x14ac:dyDescent="0.25">
      <c r="A2699" s="2">
        <v>40696</v>
      </c>
      <c r="B2699" t="s">
        <v>251</v>
      </c>
    </row>
    <row r="2700" spans="1:2" x14ac:dyDescent="0.25">
      <c r="A2700" s="2">
        <v>40695</v>
      </c>
      <c r="B2700" t="s">
        <v>251</v>
      </c>
    </row>
    <row r="2701" spans="1:2" x14ac:dyDescent="0.25">
      <c r="A2701" s="2">
        <v>40694</v>
      </c>
      <c r="B2701" t="s">
        <v>251</v>
      </c>
    </row>
    <row r="2702" spans="1:2" x14ac:dyDescent="0.25">
      <c r="A2702" s="2">
        <v>40693</v>
      </c>
      <c r="B2702" t="s">
        <v>251</v>
      </c>
    </row>
    <row r="2703" spans="1:2" x14ac:dyDescent="0.25">
      <c r="A2703" s="2">
        <v>40690</v>
      </c>
      <c r="B2703" t="s">
        <v>254</v>
      </c>
    </row>
    <row r="2704" spans="1:2" x14ac:dyDescent="0.25">
      <c r="A2704" s="2">
        <v>40689</v>
      </c>
      <c r="B2704" t="s">
        <v>1628</v>
      </c>
    </row>
    <row r="2705" spans="1:2" x14ac:dyDescent="0.25">
      <c r="A2705" s="2">
        <v>40688</v>
      </c>
      <c r="B2705" t="s">
        <v>251</v>
      </c>
    </row>
    <row r="2706" spans="1:2" x14ac:dyDescent="0.25">
      <c r="A2706" s="2">
        <v>40687</v>
      </c>
      <c r="B2706" t="s">
        <v>1629</v>
      </c>
    </row>
    <row r="2707" spans="1:2" x14ac:dyDescent="0.25">
      <c r="A2707" s="2">
        <v>40686</v>
      </c>
      <c r="B2707" t="s">
        <v>1630</v>
      </c>
    </row>
    <row r="2708" spans="1:2" x14ac:dyDescent="0.25">
      <c r="A2708" s="2">
        <v>40683</v>
      </c>
      <c r="B2708" t="s">
        <v>240</v>
      </c>
    </row>
    <row r="2709" spans="1:2" x14ac:dyDescent="0.25">
      <c r="A2709" s="2">
        <v>40682</v>
      </c>
      <c r="B2709" t="s">
        <v>1631</v>
      </c>
    </row>
    <row r="2710" spans="1:2" x14ac:dyDescent="0.25">
      <c r="A2710" s="2">
        <v>40681</v>
      </c>
      <c r="B2710" t="s">
        <v>1632</v>
      </c>
    </row>
    <row r="2711" spans="1:2" x14ac:dyDescent="0.25">
      <c r="A2711" s="2">
        <v>40680</v>
      </c>
      <c r="B2711" t="s">
        <v>1632</v>
      </c>
    </row>
    <row r="2712" spans="1:2" x14ac:dyDescent="0.25">
      <c r="A2712" s="2">
        <v>40679</v>
      </c>
      <c r="B2712" t="s">
        <v>1632</v>
      </c>
    </row>
    <row r="2713" spans="1:2" x14ac:dyDescent="0.25">
      <c r="A2713" s="2">
        <v>40676</v>
      </c>
      <c r="B2713" t="s">
        <v>1633</v>
      </c>
    </row>
    <row r="2714" spans="1:2" x14ac:dyDescent="0.25">
      <c r="A2714" s="2">
        <v>40675</v>
      </c>
      <c r="B2714" t="s">
        <v>1634</v>
      </c>
    </row>
    <row r="2715" spans="1:2" x14ac:dyDescent="0.25">
      <c r="A2715" s="2">
        <v>40674</v>
      </c>
      <c r="B2715" t="s">
        <v>1633</v>
      </c>
    </row>
    <row r="2716" spans="1:2" x14ac:dyDescent="0.25">
      <c r="A2716" s="2">
        <v>40672</v>
      </c>
      <c r="B2716" t="s">
        <v>1630</v>
      </c>
    </row>
    <row r="2717" spans="1:2" x14ac:dyDescent="0.25">
      <c r="A2717" s="2">
        <v>40669</v>
      </c>
      <c r="B2717" t="s">
        <v>240</v>
      </c>
    </row>
    <row r="2718" spans="1:2" x14ac:dyDescent="0.25">
      <c r="A2718" s="2">
        <v>40668</v>
      </c>
      <c r="B2718" t="s">
        <v>246</v>
      </c>
    </row>
    <row r="2719" spans="1:2" x14ac:dyDescent="0.25">
      <c r="A2719" s="2">
        <v>40667</v>
      </c>
      <c r="B2719" t="s">
        <v>251</v>
      </c>
    </row>
    <row r="2720" spans="1:2" x14ac:dyDescent="0.25">
      <c r="A2720" s="2">
        <v>40666</v>
      </c>
      <c r="B2720" t="s">
        <v>249</v>
      </c>
    </row>
    <row r="2721" spans="1:2" x14ac:dyDescent="0.25">
      <c r="A2721" s="2">
        <v>40662</v>
      </c>
      <c r="B2721" t="s">
        <v>251</v>
      </c>
    </row>
    <row r="2722" spans="1:2" x14ac:dyDescent="0.25">
      <c r="A2722" s="2">
        <v>40661</v>
      </c>
      <c r="B2722" t="s">
        <v>1629</v>
      </c>
    </row>
    <row r="2723" spans="1:2" x14ac:dyDescent="0.25">
      <c r="A2723" s="2">
        <v>40660</v>
      </c>
      <c r="B2723" t="s">
        <v>1630</v>
      </c>
    </row>
    <row r="2724" spans="1:2" x14ac:dyDescent="0.25">
      <c r="A2724" s="2">
        <v>40659</v>
      </c>
      <c r="B2724" t="s">
        <v>1635</v>
      </c>
    </row>
    <row r="2725" spans="1:2" x14ac:dyDescent="0.25">
      <c r="A2725" s="2">
        <v>40654</v>
      </c>
      <c r="B2725" t="s">
        <v>251</v>
      </c>
    </row>
    <row r="2726" spans="1:2" x14ac:dyDescent="0.25">
      <c r="A2726" s="2">
        <v>40653</v>
      </c>
      <c r="B2726" t="s">
        <v>249</v>
      </c>
    </row>
    <row r="2727" spans="1:2" x14ac:dyDescent="0.25">
      <c r="A2727" s="2">
        <v>40652</v>
      </c>
      <c r="B2727" t="s">
        <v>251</v>
      </c>
    </row>
    <row r="2728" spans="1:2" x14ac:dyDescent="0.25">
      <c r="A2728" s="2">
        <v>40651</v>
      </c>
      <c r="B2728" t="s">
        <v>1635</v>
      </c>
    </row>
    <row r="2729" spans="1:2" x14ac:dyDescent="0.25">
      <c r="A2729" s="2">
        <v>40648</v>
      </c>
      <c r="B2729" t="s">
        <v>1626</v>
      </c>
    </row>
    <row r="2730" spans="1:2" x14ac:dyDescent="0.25">
      <c r="A2730" s="2">
        <v>40647</v>
      </c>
      <c r="B2730" t="s">
        <v>254</v>
      </c>
    </row>
    <row r="2731" spans="1:2" x14ac:dyDescent="0.25">
      <c r="A2731" s="2">
        <v>40646</v>
      </c>
      <c r="B2731" t="s">
        <v>1599</v>
      </c>
    </row>
    <row r="2732" spans="1:2" x14ac:dyDescent="0.25">
      <c r="A2732" s="2">
        <v>40645</v>
      </c>
      <c r="B2732" t="s">
        <v>1616</v>
      </c>
    </row>
    <row r="2733" spans="1:2" x14ac:dyDescent="0.25">
      <c r="A2733" s="2">
        <v>40644</v>
      </c>
      <c r="B2733" t="s">
        <v>1615</v>
      </c>
    </row>
    <row r="2734" spans="1:2" x14ac:dyDescent="0.25">
      <c r="A2734" s="2">
        <v>40641</v>
      </c>
      <c r="B2734" t="s">
        <v>1599</v>
      </c>
    </row>
    <row r="2735" spans="1:2" x14ac:dyDescent="0.25">
      <c r="A2735" s="2">
        <v>40640</v>
      </c>
      <c r="B2735" t="s">
        <v>266</v>
      </c>
    </row>
    <row r="2736" spans="1:2" x14ac:dyDescent="0.25">
      <c r="A2736" s="2">
        <v>40639</v>
      </c>
      <c r="B2736" t="s">
        <v>1600</v>
      </c>
    </row>
    <row r="2737" spans="1:2" x14ac:dyDescent="0.25">
      <c r="A2737" s="2">
        <v>40637</v>
      </c>
      <c r="B2737" t="s">
        <v>1600</v>
      </c>
    </row>
    <row r="2738" spans="1:2" x14ac:dyDescent="0.25">
      <c r="A2738" s="2">
        <v>40634</v>
      </c>
      <c r="B2738" t="s">
        <v>1601</v>
      </c>
    </row>
    <row r="2739" spans="1:2" x14ac:dyDescent="0.25">
      <c r="A2739" s="2">
        <v>40633</v>
      </c>
      <c r="B2739" t="s">
        <v>1601</v>
      </c>
    </row>
    <row r="2740" spans="1:2" x14ac:dyDescent="0.25">
      <c r="A2740" s="2">
        <v>40632</v>
      </c>
      <c r="B2740" t="s">
        <v>1597</v>
      </c>
    </row>
    <row r="2741" spans="1:2" x14ac:dyDescent="0.25">
      <c r="A2741" s="2">
        <v>40631</v>
      </c>
      <c r="B2741" t="s">
        <v>1625</v>
      </c>
    </row>
    <row r="2742" spans="1:2" x14ac:dyDescent="0.25">
      <c r="A2742" s="2">
        <v>40630</v>
      </c>
      <c r="B2742" t="s">
        <v>1622</v>
      </c>
    </row>
    <row r="2743" spans="1:2" x14ac:dyDescent="0.25">
      <c r="A2743" s="2">
        <v>40627</v>
      </c>
      <c r="B2743" t="s">
        <v>266</v>
      </c>
    </row>
    <row r="2744" spans="1:2" x14ac:dyDescent="0.25">
      <c r="A2744" s="2">
        <v>40626</v>
      </c>
      <c r="B2744" t="s">
        <v>266</v>
      </c>
    </row>
    <row r="2745" spans="1:2" x14ac:dyDescent="0.25">
      <c r="A2745" s="2">
        <v>40625</v>
      </c>
      <c r="B2745" t="s">
        <v>266</v>
      </c>
    </row>
    <row r="2746" spans="1:2" x14ac:dyDescent="0.25">
      <c r="A2746" s="2">
        <v>40624</v>
      </c>
      <c r="B2746" t="s">
        <v>266</v>
      </c>
    </row>
    <row r="2747" spans="1:2" x14ac:dyDescent="0.25">
      <c r="A2747" s="2">
        <v>40623</v>
      </c>
      <c r="B2747" t="s">
        <v>266</v>
      </c>
    </row>
    <row r="2748" spans="1:2" x14ac:dyDescent="0.25">
      <c r="A2748" s="2">
        <v>40620</v>
      </c>
      <c r="B2748" t="s">
        <v>266</v>
      </c>
    </row>
    <row r="2749" spans="1:2" x14ac:dyDescent="0.25">
      <c r="A2749" s="2">
        <v>40619</v>
      </c>
      <c r="B2749" t="s">
        <v>266</v>
      </c>
    </row>
    <row r="2750" spans="1:2" x14ac:dyDescent="0.25">
      <c r="A2750" s="2">
        <v>40618</v>
      </c>
      <c r="B2750" t="s">
        <v>1601</v>
      </c>
    </row>
    <row r="2751" spans="1:2" x14ac:dyDescent="0.25">
      <c r="A2751" s="2">
        <v>40617</v>
      </c>
      <c r="B2751" t="s">
        <v>1597</v>
      </c>
    </row>
    <row r="2752" spans="1:2" x14ac:dyDescent="0.25">
      <c r="A2752" s="2">
        <v>40616</v>
      </c>
      <c r="B2752" t="s">
        <v>1618</v>
      </c>
    </row>
    <row r="2753" spans="1:2" x14ac:dyDescent="0.25">
      <c r="A2753" s="2">
        <v>40613</v>
      </c>
      <c r="B2753" t="s">
        <v>1618</v>
      </c>
    </row>
    <row r="2754" spans="1:2" x14ac:dyDescent="0.25">
      <c r="A2754" s="2">
        <v>40612</v>
      </c>
      <c r="B2754" t="s">
        <v>1601</v>
      </c>
    </row>
    <row r="2755" spans="1:2" x14ac:dyDescent="0.25">
      <c r="A2755" s="2">
        <v>40611</v>
      </c>
      <c r="B2755" t="s">
        <v>1601</v>
      </c>
    </row>
    <row r="2756" spans="1:2" x14ac:dyDescent="0.25">
      <c r="A2756" s="2">
        <v>40610</v>
      </c>
      <c r="B2756" t="s">
        <v>1636</v>
      </c>
    </row>
    <row r="2757" spans="1:2" x14ac:dyDescent="0.25">
      <c r="A2757" s="2">
        <v>40609</v>
      </c>
      <c r="B2757" t="s">
        <v>1636</v>
      </c>
    </row>
    <row r="2758" spans="1:2" x14ac:dyDescent="0.25">
      <c r="A2758" s="2">
        <v>40606</v>
      </c>
      <c r="B2758" t="s">
        <v>1637</v>
      </c>
    </row>
    <row r="2759" spans="1:2" x14ac:dyDescent="0.25">
      <c r="A2759" s="2">
        <v>40605</v>
      </c>
      <c r="B2759" t="s">
        <v>1599</v>
      </c>
    </row>
    <row r="2760" spans="1:2" x14ac:dyDescent="0.25">
      <c r="A2760" s="2">
        <v>40604</v>
      </c>
      <c r="B2760" t="s">
        <v>1599</v>
      </c>
    </row>
    <row r="2761" spans="1:2" x14ac:dyDescent="0.25">
      <c r="A2761" s="2">
        <v>40603</v>
      </c>
      <c r="B2761" t="s">
        <v>1636</v>
      </c>
    </row>
    <row r="2762" spans="1:2" x14ac:dyDescent="0.25">
      <c r="A2762" s="2">
        <v>40602</v>
      </c>
      <c r="B2762" t="s">
        <v>266</v>
      </c>
    </row>
    <row r="2763" spans="1:2" x14ac:dyDescent="0.25">
      <c r="A2763" s="2">
        <v>40599</v>
      </c>
      <c r="B2763" t="s">
        <v>266</v>
      </c>
    </row>
    <row r="2764" spans="1:2" x14ac:dyDescent="0.25">
      <c r="A2764" s="2">
        <v>40598</v>
      </c>
      <c r="B2764" t="s">
        <v>266</v>
      </c>
    </row>
    <row r="2765" spans="1:2" x14ac:dyDescent="0.25">
      <c r="A2765" s="2">
        <v>40597</v>
      </c>
      <c r="B2765" t="s">
        <v>98</v>
      </c>
    </row>
    <row r="2766" spans="1:2" x14ac:dyDescent="0.25">
      <c r="A2766" s="2">
        <v>40596</v>
      </c>
      <c r="B2766" t="s">
        <v>1615</v>
      </c>
    </row>
    <row r="2767" spans="1:2" x14ac:dyDescent="0.25">
      <c r="A2767" s="2">
        <v>40595</v>
      </c>
      <c r="B2767" t="s">
        <v>1636</v>
      </c>
    </row>
    <row r="2768" spans="1:2" x14ac:dyDescent="0.25">
      <c r="A2768" s="2">
        <v>40592</v>
      </c>
      <c r="B2768" t="s">
        <v>1638</v>
      </c>
    </row>
    <row r="2769" spans="1:2" x14ac:dyDescent="0.25">
      <c r="A2769" s="2">
        <v>40591</v>
      </c>
      <c r="B2769" t="s">
        <v>1639</v>
      </c>
    </row>
    <row r="2770" spans="1:2" x14ac:dyDescent="0.25">
      <c r="A2770" s="2">
        <v>40590</v>
      </c>
      <c r="B2770" t="s">
        <v>1640</v>
      </c>
    </row>
    <row r="2771" spans="1:2" x14ac:dyDescent="0.25">
      <c r="A2771" s="2">
        <v>40589</v>
      </c>
      <c r="B2771" t="s">
        <v>1603</v>
      </c>
    </row>
    <row r="2772" spans="1:2" x14ac:dyDescent="0.25">
      <c r="A2772" s="2">
        <v>40588</v>
      </c>
      <c r="B2772" t="s">
        <v>1593</v>
      </c>
    </row>
    <row r="2773" spans="1:2" x14ac:dyDescent="0.25">
      <c r="A2773" s="2">
        <v>40585</v>
      </c>
      <c r="B2773" t="s">
        <v>1641</v>
      </c>
    </row>
    <row r="2774" spans="1:2" x14ac:dyDescent="0.25">
      <c r="A2774" s="2">
        <v>40584</v>
      </c>
      <c r="B2774" t="s">
        <v>1622</v>
      </c>
    </row>
    <row r="2775" spans="1:2" x14ac:dyDescent="0.25">
      <c r="A2775" s="2">
        <v>40583</v>
      </c>
      <c r="B2775" t="s">
        <v>1637</v>
      </c>
    </row>
    <row r="2776" spans="1:2" x14ac:dyDescent="0.25">
      <c r="A2776" s="2">
        <v>40582</v>
      </c>
      <c r="B2776" t="s">
        <v>1631</v>
      </c>
    </row>
    <row r="2777" spans="1:2" x14ac:dyDescent="0.25">
      <c r="A2777" s="2">
        <v>40581</v>
      </c>
      <c r="B2777" t="s">
        <v>1642</v>
      </c>
    </row>
    <row r="2778" spans="1:2" x14ac:dyDescent="0.25">
      <c r="A2778" s="2">
        <v>40576</v>
      </c>
      <c r="B2778" t="s">
        <v>1643</v>
      </c>
    </row>
    <row r="2779" spans="1:2" x14ac:dyDescent="0.25">
      <c r="A2779" s="2">
        <v>40575</v>
      </c>
      <c r="B2779" t="s">
        <v>1644</v>
      </c>
    </row>
    <row r="2780" spans="1:2" x14ac:dyDescent="0.25">
      <c r="A2780" s="2">
        <v>40574</v>
      </c>
      <c r="B2780" t="s">
        <v>1645</v>
      </c>
    </row>
    <row r="2781" spans="1:2" x14ac:dyDescent="0.25">
      <c r="A2781" s="2">
        <v>40571</v>
      </c>
      <c r="B2781" t="s">
        <v>1646</v>
      </c>
    </row>
    <row r="2782" spans="1:2" x14ac:dyDescent="0.25">
      <c r="A2782" s="2">
        <v>40570</v>
      </c>
      <c r="B2782" t="s">
        <v>1647</v>
      </c>
    </row>
    <row r="2783" spans="1:2" x14ac:dyDescent="0.25">
      <c r="A2783" s="2">
        <v>40569</v>
      </c>
      <c r="B2783" t="s">
        <v>254</v>
      </c>
    </row>
    <row r="2784" spans="1:2" x14ac:dyDescent="0.25">
      <c r="A2784" s="2">
        <v>40568</v>
      </c>
      <c r="B2784" t="s">
        <v>1648</v>
      </c>
    </row>
    <row r="2785" spans="1:2" x14ac:dyDescent="0.25">
      <c r="A2785" s="2">
        <v>40567</v>
      </c>
      <c r="B2785" t="s">
        <v>1649</v>
      </c>
    </row>
    <row r="2786" spans="1:2" x14ac:dyDescent="0.25">
      <c r="A2786" s="2">
        <v>40564</v>
      </c>
      <c r="B2786" t="s">
        <v>1631</v>
      </c>
    </row>
    <row r="2787" spans="1:2" x14ac:dyDescent="0.25">
      <c r="A2787" s="2">
        <v>40563</v>
      </c>
      <c r="B2787" t="s">
        <v>1650</v>
      </c>
    </row>
    <row r="2788" spans="1:2" x14ac:dyDescent="0.25">
      <c r="A2788" s="2">
        <v>40562</v>
      </c>
      <c r="B2788" t="s">
        <v>250</v>
      </c>
    </row>
    <row r="2789" spans="1:2" x14ac:dyDescent="0.25">
      <c r="A2789" s="2">
        <v>40561</v>
      </c>
      <c r="B2789" t="s">
        <v>1599</v>
      </c>
    </row>
    <row r="2790" spans="1:2" x14ac:dyDescent="0.25">
      <c r="A2790" s="2">
        <v>40560</v>
      </c>
      <c r="B2790" t="s">
        <v>266</v>
      </c>
    </row>
    <row r="2791" spans="1:2" x14ac:dyDescent="0.25">
      <c r="A2791" s="2">
        <v>40557</v>
      </c>
      <c r="B2791" t="s">
        <v>1602</v>
      </c>
    </row>
    <row r="2792" spans="1:2" x14ac:dyDescent="0.25">
      <c r="A2792" s="2">
        <v>40556</v>
      </c>
      <c r="B2792" t="s">
        <v>1651</v>
      </c>
    </row>
    <row r="2793" spans="1:2" x14ac:dyDescent="0.25">
      <c r="A2793" s="2">
        <v>40555</v>
      </c>
      <c r="B2793" t="s">
        <v>1593</v>
      </c>
    </row>
    <row r="2794" spans="1:2" x14ac:dyDescent="0.25">
      <c r="A2794" s="2">
        <v>40554</v>
      </c>
      <c r="B2794" t="s">
        <v>1652</v>
      </c>
    </row>
    <row r="2795" spans="1:2" x14ac:dyDescent="0.25">
      <c r="A2795" s="2">
        <v>40553</v>
      </c>
      <c r="B2795" t="s">
        <v>1653</v>
      </c>
    </row>
    <row r="2796" spans="1:2" x14ac:dyDescent="0.25">
      <c r="A2796" s="2">
        <v>40550</v>
      </c>
      <c r="B2796" t="s">
        <v>1654</v>
      </c>
    </row>
    <row r="2797" spans="1:2" x14ac:dyDescent="0.25">
      <c r="A2797" s="2">
        <v>40549</v>
      </c>
      <c r="B2797" t="s">
        <v>1655</v>
      </c>
    </row>
    <row r="2798" spans="1:2" x14ac:dyDescent="0.25">
      <c r="A2798" s="2">
        <v>40548</v>
      </c>
      <c r="B2798" t="s">
        <v>1613</v>
      </c>
    </row>
    <row r="2799" spans="1:2" x14ac:dyDescent="0.25">
      <c r="A2799" s="2">
        <v>40547</v>
      </c>
      <c r="B2799" t="s">
        <v>1596</v>
      </c>
    </row>
    <row r="2800" spans="1:2" x14ac:dyDescent="0.25">
      <c r="A2800" s="2">
        <v>40546</v>
      </c>
      <c r="B2800" t="s">
        <v>1608</v>
      </c>
    </row>
    <row r="2801" spans="1:2" x14ac:dyDescent="0.25">
      <c r="A2801" s="2">
        <v>40543</v>
      </c>
      <c r="B2801" t="s">
        <v>1656</v>
      </c>
    </row>
    <row r="2802" spans="1:2" x14ac:dyDescent="0.25">
      <c r="A2802" s="2">
        <v>40542</v>
      </c>
      <c r="B2802" t="s">
        <v>1656</v>
      </c>
    </row>
    <row r="2803" spans="1:2" x14ac:dyDescent="0.25">
      <c r="A2803" s="2">
        <v>40541</v>
      </c>
      <c r="B2803" t="s">
        <v>1657</v>
      </c>
    </row>
    <row r="2804" spans="1:2" x14ac:dyDescent="0.25">
      <c r="A2804" s="2">
        <v>40540</v>
      </c>
      <c r="B2804" t="s">
        <v>1658</v>
      </c>
    </row>
    <row r="2805" spans="1:2" x14ac:dyDescent="0.25">
      <c r="A2805" s="2">
        <v>40536</v>
      </c>
      <c r="B2805" t="s">
        <v>1659</v>
      </c>
    </row>
    <row r="2806" spans="1:2" x14ac:dyDescent="0.25">
      <c r="A2806" s="2">
        <v>40535</v>
      </c>
      <c r="B2806" t="s">
        <v>1660</v>
      </c>
    </row>
    <row r="2807" spans="1:2" x14ac:dyDescent="0.25">
      <c r="A2807" s="2">
        <v>40534</v>
      </c>
      <c r="B2807" t="s">
        <v>1661</v>
      </c>
    </row>
    <row r="2808" spans="1:2" x14ac:dyDescent="0.25">
      <c r="A2808" s="2">
        <v>40533</v>
      </c>
      <c r="B2808" t="s">
        <v>1661</v>
      </c>
    </row>
    <row r="2809" spans="1:2" x14ac:dyDescent="0.25">
      <c r="A2809" s="2">
        <v>40532</v>
      </c>
      <c r="B2809" t="s">
        <v>1662</v>
      </c>
    </row>
    <row r="2810" spans="1:2" x14ac:dyDescent="0.25">
      <c r="A2810" s="2">
        <v>40529</v>
      </c>
      <c r="B2810" t="s">
        <v>1663</v>
      </c>
    </row>
    <row r="2811" spans="1:2" x14ac:dyDescent="0.25">
      <c r="A2811" s="2">
        <v>40528</v>
      </c>
      <c r="B2811" t="s">
        <v>1664</v>
      </c>
    </row>
    <row r="2812" spans="1:2" x14ac:dyDescent="0.25">
      <c r="A2812" s="2">
        <v>40527</v>
      </c>
      <c r="B2812" t="s">
        <v>1665</v>
      </c>
    </row>
    <row r="2813" spans="1:2" x14ac:dyDescent="0.25">
      <c r="A2813" s="2">
        <v>40526</v>
      </c>
      <c r="B2813" t="s">
        <v>1666</v>
      </c>
    </row>
    <row r="2814" spans="1:2" x14ac:dyDescent="0.25">
      <c r="A2814" s="2">
        <v>40525</v>
      </c>
      <c r="B2814" t="s">
        <v>1667</v>
      </c>
    </row>
    <row r="2815" spans="1:2" x14ac:dyDescent="0.25">
      <c r="A2815" s="2">
        <v>40522</v>
      </c>
      <c r="B2815" t="s">
        <v>1668</v>
      </c>
    </row>
    <row r="2816" spans="1:2" x14ac:dyDescent="0.25">
      <c r="A2816" s="2">
        <v>40521</v>
      </c>
      <c r="B2816" t="s">
        <v>1667</v>
      </c>
    </row>
    <row r="2817" spans="1:2" x14ac:dyDescent="0.25">
      <c r="A2817" s="2">
        <v>40520</v>
      </c>
      <c r="B2817" t="s">
        <v>1669</v>
      </c>
    </row>
    <row r="2818" spans="1:2" x14ac:dyDescent="0.25">
      <c r="A2818" s="2">
        <v>40519</v>
      </c>
      <c r="B2818" t="s">
        <v>1670</v>
      </c>
    </row>
    <row r="2819" spans="1:2" x14ac:dyDescent="0.25">
      <c r="A2819" s="2">
        <v>40518</v>
      </c>
      <c r="B2819" t="s">
        <v>1577</v>
      </c>
    </row>
    <row r="2820" spans="1:2" x14ac:dyDescent="0.25">
      <c r="A2820" s="2">
        <v>40515</v>
      </c>
      <c r="B2820" t="s">
        <v>1671</v>
      </c>
    </row>
    <row r="2821" spans="1:2" x14ac:dyDescent="0.25">
      <c r="A2821" s="2">
        <v>40514</v>
      </c>
      <c r="B2821" t="s">
        <v>1668</v>
      </c>
    </row>
    <row r="2822" spans="1:2" x14ac:dyDescent="0.25">
      <c r="A2822" s="2">
        <v>40513</v>
      </c>
      <c r="B2822" t="s">
        <v>1672</v>
      </c>
    </row>
    <row r="2823" spans="1:2" x14ac:dyDescent="0.25">
      <c r="A2823" s="2">
        <v>40512</v>
      </c>
      <c r="B2823" t="s">
        <v>1574</v>
      </c>
    </row>
    <row r="2824" spans="1:2" x14ac:dyDescent="0.25">
      <c r="A2824" s="2">
        <v>40511</v>
      </c>
      <c r="B2824" t="s">
        <v>1581</v>
      </c>
    </row>
    <row r="2825" spans="1:2" x14ac:dyDescent="0.25">
      <c r="A2825" s="2">
        <v>40508</v>
      </c>
      <c r="B2825" t="s">
        <v>1673</v>
      </c>
    </row>
    <row r="2826" spans="1:2" x14ac:dyDescent="0.25">
      <c r="A2826" s="2">
        <v>40507</v>
      </c>
      <c r="B2826" t="s">
        <v>1674</v>
      </c>
    </row>
    <row r="2827" spans="1:2" x14ac:dyDescent="0.25">
      <c r="A2827" s="2">
        <v>40506</v>
      </c>
      <c r="B2827" t="s">
        <v>1675</v>
      </c>
    </row>
    <row r="2828" spans="1:2" x14ac:dyDescent="0.25">
      <c r="A2828" s="2">
        <v>40505</v>
      </c>
      <c r="B2828" t="s">
        <v>1676</v>
      </c>
    </row>
    <row r="2829" spans="1:2" x14ac:dyDescent="0.25">
      <c r="A2829" s="2">
        <v>40504</v>
      </c>
      <c r="B2829" t="s">
        <v>1624</v>
      </c>
    </row>
    <row r="2830" spans="1:2" x14ac:dyDescent="0.25">
      <c r="A2830" s="2">
        <v>40501</v>
      </c>
      <c r="B2830" t="s">
        <v>1597</v>
      </c>
    </row>
    <row r="2831" spans="1:2" x14ac:dyDescent="0.25">
      <c r="A2831" s="2">
        <v>40500</v>
      </c>
      <c r="B2831" t="s">
        <v>1677</v>
      </c>
    </row>
    <row r="2832" spans="1:2" x14ac:dyDescent="0.25">
      <c r="A2832" s="2">
        <v>40499</v>
      </c>
      <c r="B2832" t="s">
        <v>1590</v>
      </c>
    </row>
    <row r="2833" spans="1:2" x14ac:dyDescent="0.25">
      <c r="A2833" s="2">
        <v>40498</v>
      </c>
      <c r="B2833" t="s">
        <v>1603</v>
      </c>
    </row>
    <row r="2834" spans="1:2" x14ac:dyDescent="0.25">
      <c r="A2834" s="2">
        <v>40497</v>
      </c>
      <c r="B2834" t="s">
        <v>1678</v>
      </c>
    </row>
    <row r="2835" spans="1:2" x14ac:dyDescent="0.25">
      <c r="A2835" s="2">
        <v>40494</v>
      </c>
      <c r="B2835" t="s">
        <v>1676</v>
      </c>
    </row>
    <row r="2836" spans="1:2" x14ac:dyDescent="0.25">
      <c r="A2836" s="2">
        <v>40493</v>
      </c>
      <c r="B2836" t="s">
        <v>1597</v>
      </c>
    </row>
    <row r="2837" spans="1:2" x14ac:dyDescent="0.25">
      <c r="A2837" s="2">
        <v>40492</v>
      </c>
      <c r="B2837" t="s">
        <v>1597</v>
      </c>
    </row>
    <row r="2838" spans="1:2" x14ac:dyDescent="0.25">
      <c r="A2838" s="2">
        <v>40491</v>
      </c>
      <c r="B2838" t="s">
        <v>1597</v>
      </c>
    </row>
    <row r="2839" spans="1:2" x14ac:dyDescent="0.25">
      <c r="A2839" s="2">
        <v>40490</v>
      </c>
      <c r="B2839" t="s">
        <v>1625</v>
      </c>
    </row>
    <row r="2840" spans="1:2" x14ac:dyDescent="0.25">
      <c r="A2840" s="2">
        <v>40487</v>
      </c>
      <c r="B2840" t="s">
        <v>1622</v>
      </c>
    </row>
    <row r="2841" spans="1:2" x14ac:dyDescent="0.25">
      <c r="A2841" s="2">
        <v>40486</v>
      </c>
      <c r="B2841" t="s">
        <v>1622</v>
      </c>
    </row>
    <row r="2842" spans="1:2" x14ac:dyDescent="0.25">
      <c r="A2842" s="2">
        <v>40485</v>
      </c>
      <c r="B2842" t="s">
        <v>1618</v>
      </c>
    </row>
    <row r="2843" spans="1:2" x14ac:dyDescent="0.25">
      <c r="A2843" s="2">
        <v>40484</v>
      </c>
      <c r="B2843" t="s">
        <v>1594</v>
      </c>
    </row>
    <row r="2844" spans="1:2" x14ac:dyDescent="0.25">
      <c r="A2844" s="2">
        <v>40483</v>
      </c>
      <c r="B2844" t="s">
        <v>1651</v>
      </c>
    </row>
    <row r="2845" spans="1:2" x14ac:dyDescent="0.25">
      <c r="A2845" s="2">
        <v>40480</v>
      </c>
      <c r="B2845" t="s">
        <v>1608</v>
      </c>
    </row>
    <row r="2846" spans="1:2" x14ac:dyDescent="0.25">
      <c r="A2846" s="2">
        <v>40479</v>
      </c>
      <c r="B2846" t="s">
        <v>1608</v>
      </c>
    </row>
    <row r="2847" spans="1:2" x14ac:dyDescent="0.25">
      <c r="A2847" s="2">
        <v>40478</v>
      </c>
      <c r="B2847" t="s">
        <v>1586</v>
      </c>
    </row>
    <row r="2848" spans="1:2" x14ac:dyDescent="0.25">
      <c r="A2848" s="2">
        <v>40477</v>
      </c>
      <c r="B2848" t="s">
        <v>1679</v>
      </c>
    </row>
    <row r="2849" spans="1:2" x14ac:dyDescent="0.25">
      <c r="A2849" s="2">
        <v>40476</v>
      </c>
      <c r="B2849" t="s">
        <v>289</v>
      </c>
    </row>
    <row r="2850" spans="1:2" x14ac:dyDescent="0.25">
      <c r="A2850" s="2">
        <v>40473</v>
      </c>
      <c r="B2850" t="s">
        <v>294</v>
      </c>
    </row>
    <row r="2851" spans="1:2" x14ac:dyDescent="0.25">
      <c r="A2851" s="2">
        <v>40472</v>
      </c>
      <c r="B2851" t="s">
        <v>1670</v>
      </c>
    </row>
    <row r="2852" spans="1:2" x14ac:dyDescent="0.25">
      <c r="A2852" s="2">
        <v>40471</v>
      </c>
      <c r="B2852" t="s">
        <v>1574</v>
      </c>
    </row>
    <row r="2853" spans="1:2" x14ac:dyDescent="0.25">
      <c r="A2853" s="2">
        <v>40470</v>
      </c>
      <c r="B2853" t="s">
        <v>1680</v>
      </c>
    </row>
    <row r="2854" spans="1:2" x14ac:dyDescent="0.25">
      <c r="A2854" s="2">
        <v>40469</v>
      </c>
      <c r="B2854" t="s">
        <v>1666</v>
      </c>
    </row>
    <row r="2855" spans="1:2" x14ac:dyDescent="0.25">
      <c r="A2855" s="2">
        <v>40466</v>
      </c>
      <c r="B2855" t="s">
        <v>1666</v>
      </c>
    </row>
    <row r="2856" spans="1:2" x14ac:dyDescent="0.25">
      <c r="A2856" s="2">
        <v>40465</v>
      </c>
      <c r="B2856" t="s">
        <v>1666</v>
      </c>
    </row>
    <row r="2857" spans="1:2" x14ac:dyDescent="0.25">
      <c r="A2857" s="2">
        <v>40464</v>
      </c>
      <c r="B2857" t="s">
        <v>1681</v>
      </c>
    </row>
    <row r="2858" spans="1:2" x14ac:dyDescent="0.25">
      <c r="A2858" s="2">
        <v>40463</v>
      </c>
      <c r="B2858" t="s">
        <v>1682</v>
      </c>
    </row>
    <row r="2859" spans="1:2" x14ac:dyDescent="0.25">
      <c r="A2859" s="2">
        <v>40462</v>
      </c>
      <c r="B2859" t="s">
        <v>1559</v>
      </c>
    </row>
    <row r="2860" spans="1:2" x14ac:dyDescent="0.25">
      <c r="A2860" s="2">
        <v>40459</v>
      </c>
      <c r="B2860" t="s">
        <v>1683</v>
      </c>
    </row>
    <row r="2861" spans="1:2" x14ac:dyDescent="0.25">
      <c r="A2861" s="2">
        <v>40458</v>
      </c>
      <c r="B2861" t="s">
        <v>1684</v>
      </c>
    </row>
    <row r="2862" spans="1:2" x14ac:dyDescent="0.25">
      <c r="A2862" s="2">
        <v>40457</v>
      </c>
      <c r="B2862" t="s">
        <v>1685</v>
      </c>
    </row>
    <row r="2863" spans="1:2" x14ac:dyDescent="0.25">
      <c r="A2863" s="2">
        <v>40456</v>
      </c>
      <c r="B2863" t="s">
        <v>1686</v>
      </c>
    </row>
    <row r="2864" spans="1:2" x14ac:dyDescent="0.25">
      <c r="A2864" s="2">
        <v>40455</v>
      </c>
      <c r="B2864" t="s">
        <v>1686</v>
      </c>
    </row>
    <row r="2865" spans="1:2" x14ac:dyDescent="0.25">
      <c r="A2865" s="2">
        <v>40451</v>
      </c>
      <c r="B2865" t="s">
        <v>1561</v>
      </c>
    </row>
    <row r="2866" spans="1:2" x14ac:dyDescent="0.25">
      <c r="A2866" s="2">
        <v>40450</v>
      </c>
      <c r="B2866" t="s">
        <v>1561</v>
      </c>
    </row>
    <row r="2867" spans="1:2" x14ac:dyDescent="0.25">
      <c r="A2867" s="2">
        <v>40449</v>
      </c>
      <c r="B2867" t="s">
        <v>1687</v>
      </c>
    </row>
    <row r="2868" spans="1:2" x14ac:dyDescent="0.25">
      <c r="A2868" s="2">
        <v>40448</v>
      </c>
      <c r="B2868" t="s">
        <v>1688</v>
      </c>
    </row>
    <row r="2869" spans="1:2" x14ac:dyDescent="0.25">
      <c r="A2869" s="2">
        <v>40445</v>
      </c>
      <c r="B2869" t="s">
        <v>1688</v>
      </c>
    </row>
    <row r="2870" spans="1:2" x14ac:dyDescent="0.25">
      <c r="A2870" s="2">
        <v>40443</v>
      </c>
      <c r="B2870" t="s">
        <v>1561</v>
      </c>
    </row>
    <row r="2871" spans="1:2" x14ac:dyDescent="0.25">
      <c r="A2871" s="2">
        <v>40442</v>
      </c>
      <c r="B2871" t="s">
        <v>1561</v>
      </c>
    </row>
    <row r="2872" spans="1:2" x14ac:dyDescent="0.25">
      <c r="A2872" s="2">
        <v>40441</v>
      </c>
      <c r="B2872" t="s">
        <v>1685</v>
      </c>
    </row>
    <row r="2873" spans="1:2" x14ac:dyDescent="0.25">
      <c r="A2873" s="2">
        <v>40438</v>
      </c>
      <c r="B2873" t="s">
        <v>1689</v>
      </c>
    </row>
    <row r="2874" spans="1:2" x14ac:dyDescent="0.25">
      <c r="A2874" s="2">
        <v>40437</v>
      </c>
      <c r="B2874" t="s">
        <v>1690</v>
      </c>
    </row>
    <row r="2875" spans="1:2" x14ac:dyDescent="0.25">
      <c r="A2875" s="2">
        <v>40436</v>
      </c>
      <c r="B2875" t="s">
        <v>1665</v>
      </c>
    </row>
    <row r="2876" spans="1:2" x14ac:dyDescent="0.25">
      <c r="A2876" s="2">
        <v>40435</v>
      </c>
      <c r="B2876" t="s">
        <v>1690</v>
      </c>
    </row>
    <row r="2877" spans="1:2" x14ac:dyDescent="0.25">
      <c r="A2877" s="2">
        <v>40434</v>
      </c>
      <c r="B2877" t="s">
        <v>1681</v>
      </c>
    </row>
    <row r="2878" spans="1:2" x14ac:dyDescent="0.25">
      <c r="A2878" s="2">
        <v>40431</v>
      </c>
      <c r="B2878" t="s">
        <v>1691</v>
      </c>
    </row>
    <row r="2879" spans="1:2" x14ac:dyDescent="0.25">
      <c r="A2879" s="2">
        <v>40430</v>
      </c>
      <c r="B2879" t="s">
        <v>1692</v>
      </c>
    </row>
    <row r="2880" spans="1:2" x14ac:dyDescent="0.25">
      <c r="A2880" s="2">
        <v>40429</v>
      </c>
      <c r="B2880" t="s">
        <v>1693</v>
      </c>
    </row>
    <row r="2881" spans="1:2" x14ac:dyDescent="0.25">
      <c r="A2881" s="2">
        <v>40428</v>
      </c>
      <c r="B2881" t="s">
        <v>1661</v>
      </c>
    </row>
    <row r="2882" spans="1:2" x14ac:dyDescent="0.25">
      <c r="A2882" s="2">
        <v>40427</v>
      </c>
      <c r="B2882" t="s">
        <v>1694</v>
      </c>
    </row>
    <row r="2883" spans="1:2" x14ac:dyDescent="0.25">
      <c r="A2883" s="2">
        <v>40424</v>
      </c>
      <c r="B2883" t="s">
        <v>1690</v>
      </c>
    </row>
    <row r="2884" spans="1:2" x14ac:dyDescent="0.25">
      <c r="A2884" s="2">
        <v>40423</v>
      </c>
      <c r="B2884" t="s">
        <v>1695</v>
      </c>
    </row>
    <row r="2885" spans="1:2" x14ac:dyDescent="0.25">
      <c r="A2885" s="2">
        <v>40422</v>
      </c>
      <c r="B2885" t="s">
        <v>1696</v>
      </c>
    </row>
    <row r="2886" spans="1:2" x14ac:dyDescent="0.25">
      <c r="A2886" s="2">
        <v>40421</v>
      </c>
      <c r="B2886" t="s">
        <v>1696</v>
      </c>
    </row>
    <row r="2887" spans="1:2" x14ac:dyDescent="0.25">
      <c r="A2887" s="2">
        <v>40420</v>
      </c>
      <c r="B2887" t="s">
        <v>1697</v>
      </c>
    </row>
    <row r="2888" spans="1:2" x14ac:dyDescent="0.25">
      <c r="A2888" s="2">
        <v>40417</v>
      </c>
      <c r="B2888" t="s">
        <v>1581</v>
      </c>
    </row>
    <row r="2889" spans="1:2" x14ac:dyDescent="0.25">
      <c r="A2889" s="2">
        <v>40416</v>
      </c>
      <c r="B2889" t="s">
        <v>1581</v>
      </c>
    </row>
    <row r="2890" spans="1:2" x14ac:dyDescent="0.25">
      <c r="A2890" s="2">
        <v>40415</v>
      </c>
      <c r="B2890" t="s">
        <v>1670</v>
      </c>
    </row>
    <row r="2891" spans="1:2" x14ac:dyDescent="0.25">
      <c r="A2891" s="2">
        <v>40414</v>
      </c>
      <c r="B2891" t="s">
        <v>1670</v>
      </c>
    </row>
    <row r="2892" spans="1:2" x14ac:dyDescent="0.25">
      <c r="A2892" s="2">
        <v>40413</v>
      </c>
      <c r="B2892" t="s">
        <v>1574</v>
      </c>
    </row>
    <row r="2893" spans="1:2" x14ac:dyDescent="0.25">
      <c r="A2893" s="2">
        <v>40410</v>
      </c>
      <c r="B2893" t="s">
        <v>1574</v>
      </c>
    </row>
    <row r="2894" spans="1:2" x14ac:dyDescent="0.25">
      <c r="A2894" s="2">
        <v>40409</v>
      </c>
      <c r="B2894" t="s">
        <v>1658</v>
      </c>
    </row>
    <row r="2895" spans="1:2" x14ac:dyDescent="0.25">
      <c r="A2895" s="2">
        <v>40408</v>
      </c>
      <c r="B2895" t="s">
        <v>1663</v>
      </c>
    </row>
    <row r="2896" spans="1:2" x14ac:dyDescent="0.25">
      <c r="A2896" s="2">
        <v>40407</v>
      </c>
      <c r="B2896" t="s">
        <v>1698</v>
      </c>
    </row>
    <row r="2897" spans="1:2" x14ac:dyDescent="0.25">
      <c r="A2897" s="2">
        <v>40406</v>
      </c>
      <c r="B2897" t="s">
        <v>1699</v>
      </c>
    </row>
    <row r="2898" spans="1:2" x14ac:dyDescent="0.25">
      <c r="A2898" s="2">
        <v>40403</v>
      </c>
      <c r="B2898" t="s">
        <v>1700</v>
      </c>
    </row>
    <row r="2899" spans="1:2" x14ac:dyDescent="0.25">
      <c r="A2899" s="2">
        <v>40402</v>
      </c>
      <c r="B2899" t="s">
        <v>1701</v>
      </c>
    </row>
    <row r="2900" spans="1:2" x14ac:dyDescent="0.25">
      <c r="A2900" s="2">
        <v>40401</v>
      </c>
      <c r="B2900" t="s">
        <v>1698</v>
      </c>
    </row>
    <row r="2901" spans="1:2" x14ac:dyDescent="0.25">
      <c r="A2901" s="2">
        <v>40400</v>
      </c>
      <c r="B2901" t="s">
        <v>1559</v>
      </c>
    </row>
    <row r="2902" spans="1:2" x14ac:dyDescent="0.25">
      <c r="A2902" s="2">
        <v>40399</v>
      </c>
      <c r="B2902" t="s">
        <v>1559</v>
      </c>
    </row>
    <row r="2903" spans="1:2" x14ac:dyDescent="0.25">
      <c r="A2903" s="2">
        <v>40396</v>
      </c>
      <c r="B2903" t="s">
        <v>1557</v>
      </c>
    </row>
    <row r="2904" spans="1:2" x14ac:dyDescent="0.25">
      <c r="A2904" s="2">
        <v>40395</v>
      </c>
      <c r="B2904" t="s">
        <v>1567</v>
      </c>
    </row>
    <row r="2905" spans="1:2" x14ac:dyDescent="0.25">
      <c r="A2905" s="2">
        <v>40394</v>
      </c>
      <c r="B2905" t="s">
        <v>1567</v>
      </c>
    </row>
    <row r="2906" spans="1:2" x14ac:dyDescent="0.25">
      <c r="A2906" s="2">
        <v>40393</v>
      </c>
      <c r="B2906" t="s">
        <v>1567</v>
      </c>
    </row>
    <row r="2907" spans="1:2" x14ac:dyDescent="0.25">
      <c r="A2907" s="2">
        <v>40392</v>
      </c>
      <c r="B2907" t="s">
        <v>1567</v>
      </c>
    </row>
    <row r="2908" spans="1:2" x14ac:dyDescent="0.25">
      <c r="A2908" s="2">
        <v>40389</v>
      </c>
      <c r="B2908" t="s">
        <v>1395</v>
      </c>
    </row>
    <row r="2909" spans="1:2" x14ac:dyDescent="0.25">
      <c r="A2909" s="2">
        <v>40388</v>
      </c>
      <c r="B2909" t="s">
        <v>1419</v>
      </c>
    </row>
    <row r="2910" spans="1:2" x14ac:dyDescent="0.25">
      <c r="A2910" s="2">
        <v>40387</v>
      </c>
      <c r="B2910" t="s">
        <v>1702</v>
      </c>
    </row>
    <row r="2911" spans="1:2" x14ac:dyDescent="0.25">
      <c r="A2911" s="2">
        <v>40386</v>
      </c>
      <c r="B2911" t="s">
        <v>1500</v>
      </c>
    </row>
    <row r="2912" spans="1:2" x14ac:dyDescent="0.25">
      <c r="A2912" s="2">
        <v>40385</v>
      </c>
      <c r="B2912" t="s">
        <v>1500</v>
      </c>
    </row>
    <row r="2913" spans="1:2" x14ac:dyDescent="0.25">
      <c r="A2913" s="2">
        <v>40382</v>
      </c>
      <c r="B2913" t="s">
        <v>1703</v>
      </c>
    </row>
    <row r="2914" spans="1:2" x14ac:dyDescent="0.25">
      <c r="A2914" s="2">
        <v>40381</v>
      </c>
      <c r="B2914" t="s">
        <v>1404</v>
      </c>
    </row>
    <row r="2915" spans="1:2" x14ac:dyDescent="0.25">
      <c r="A2915" s="2">
        <v>40380</v>
      </c>
      <c r="B2915" t="s">
        <v>1556</v>
      </c>
    </row>
    <row r="2916" spans="1:2" x14ac:dyDescent="0.25">
      <c r="A2916" s="2">
        <v>40379</v>
      </c>
      <c r="B2916" t="s">
        <v>1556</v>
      </c>
    </row>
    <row r="2917" spans="1:2" x14ac:dyDescent="0.25">
      <c r="A2917" s="2">
        <v>40378</v>
      </c>
      <c r="B2917" t="s">
        <v>1704</v>
      </c>
    </row>
    <row r="2918" spans="1:2" x14ac:dyDescent="0.25">
      <c r="A2918" s="2">
        <v>40375</v>
      </c>
      <c r="B2918" t="s">
        <v>1464</v>
      </c>
    </row>
    <row r="2919" spans="1:2" x14ac:dyDescent="0.25">
      <c r="A2919" s="2">
        <v>40374</v>
      </c>
      <c r="B2919" t="s">
        <v>1554</v>
      </c>
    </row>
    <row r="2920" spans="1:2" x14ac:dyDescent="0.25">
      <c r="A2920" s="2">
        <v>40373</v>
      </c>
      <c r="B2920" t="s">
        <v>1705</v>
      </c>
    </row>
    <row r="2921" spans="1:2" x14ac:dyDescent="0.25">
      <c r="A2921" s="2">
        <v>40372</v>
      </c>
      <c r="B2921" t="s">
        <v>1513</v>
      </c>
    </row>
    <row r="2922" spans="1:2" x14ac:dyDescent="0.25">
      <c r="A2922" s="2">
        <v>40371</v>
      </c>
      <c r="B2922" t="s">
        <v>341</v>
      </c>
    </row>
    <row r="2923" spans="1:2" x14ac:dyDescent="0.25">
      <c r="A2923" s="2">
        <v>40368</v>
      </c>
      <c r="B2923" t="s">
        <v>1706</v>
      </c>
    </row>
    <row r="2924" spans="1:2" x14ac:dyDescent="0.25">
      <c r="A2924" s="2">
        <v>40367</v>
      </c>
      <c r="B2924" t="s">
        <v>1707</v>
      </c>
    </row>
    <row r="2925" spans="1:2" x14ac:dyDescent="0.25">
      <c r="A2925" s="2">
        <v>40366</v>
      </c>
      <c r="B2925" t="s">
        <v>1708</v>
      </c>
    </row>
    <row r="2926" spans="1:2" x14ac:dyDescent="0.25">
      <c r="A2926" s="2">
        <v>40365</v>
      </c>
      <c r="B2926" t="s">
        <v>1709</v>
      </c>
    </row>
    <row r="2927" spans="1:2" x14ac:dyDescent="0.25">
      <c r="A2927" s="2">
        <v>40364</v>
      </c>
      <c r="B2927" t="s">
        <v>1710</v>
      </c>
    </row>
    <row r="2928" spans="1:2" x14ac:dyDescent="0.25">
      <c r="A2928" s="2">
        <v>40361</v>
      </c>
      <c r="B2928" t="s">
        <v>1711</v>
      </c>
    </row>
    <row r="2929" spans="1:2" x14ac:dyDescent="0.25">
      <c r="A2929" s="2">
        <v>40359</v>
      </c>
      <c r="B2929" t="s">
        <v>1712</v>
      </c>
    </row>
    <row r="2930" spans="1:2" x14ac:dyDescent="0.25">
      <c r="A2930" s="2">
        <v>40358</v>
      </c>
      <c r="B2930" t="s">
        <v>1713</v>
      </c>
    </row>
    <row r="2931" spans="1:2" x14ac:dyDescent="0.25">
      <c r="A2931" s="2">
        <v>40357</v>
      </c>
      <c r="B2931" t="s">
        <v>1714</v>
      </c>
    </row>
    <row r="2932" spans="1:2" x14ac:dyDescent="0.25">
      <c r="A2932" s="2">
        <v>40354</v>
      </c>
      <c r="B2932" t="s">
        <v>1715</v>
      </c>
    </row>
    <row r="2933" spans="1:2" x14ac:dyDescent="0.25">
      <c r="A2933" s="2">
        <v>40353</v>
      </c>
      <c r="B2933" t="s">
        <v>1716</v>
      </c>
    </row>
    <row r="2934" spans="1:2" x14ac:dyDescent="0.25">
      <c r="A2934" s="2">
        <v>40352</v>
      </c>
      <c r="B2934" t="s">
        <v>1717</v>
      </c>
    </row>
    <row r="2935" spans="1:2" x14ac:dyDescent="0.25">
      <c r="A2935" s="2">
        <v>40351</v>
      </c>
      <c r="B2935" t="s">
        <v>1718</v>
      </c>
    </row>
    <row r="2936" spans="1:2" x14ac:dyDescent="0.25">
      <c r="A2936" s="2">
        <v>40350</v>
      </c>
      <c r="B2936" t="s">
        <v>1719</v>
      </c>
    </row>
    <row r="2937" spans="1:2" x14ac:dyDescent="0.25">
      <c r="A2937" s="2">
        <v>40347</v>
      </c>
      <c r="B2937" t="s">
        <v>1720</v>
      </c>
    </row>
    <row r="2938" spans="1:2" x14ac:dyDescent="0.25">
      <c r="A2938" s="2">
        <v>40346</v>
      </c>
      <c r="B2938" t="s">
        <v>1721</v>
      </c>
    </row>
    <row r="2939" spans="1:2" x14ac:dyDescent="0.25">
      <c r="A2939" s="2">
        <v>40344</v>
      </c>
      <c r="B2939" t="s">
        <v>1509</v>
      </c>
    </row>
    <row r="2940" spans="1:2" x14ac:dyDescent="0.25">
      <c r="A2940" s="2">
        <v>40343</v>
      </c>
      <c r="B2940" t="s">
        <v>1721</v>
      </c>
    </row>
    <row r="2941" spans="1:2" x14ac:dyDescent="0.25">
      <c r="A2941" s="2">
        <v>40340</v>
      </c>
      <c r="B2941" t="s">
        <v>336</v>
      </c>
    </row>
    <row r="2942" spans="1:2" x14ac:dyDescent="0.25">
      <c r="A2942" s="2">
        <v>40339</v>
      </c>
      <c r="B2942" t="s">
        <v>1497</v>
      </c>
    </row>
    <row r="2943" spans="1:2" x14ac:dyDescent="0.25">
      <c r="A2943" s="2">
        <v>40338</v>
      </c>
      <c r="B2943" t="s">
        <v>1499</v>
      </c>
    </row>
    <row r="2944" spans="1:2" x14ac:dyDescent="0.25">
      <c r="A2944" s="2">
        <v>40337</v>
      </c>
      <c r="B2944" t="s">
        <v>1429</v>
      </c>
    </row>
    <row r="2945" spans="1:2" x14ac:dyDescent="0.25">
      <c r="A2945" s="2">
        <v>40336</v>
      </c>
      <c r="B2945" t="s">
        <v>1406</v>
      </c>
    </row>
    <row r="2946" spans="1:2" x14ac:dyDescent="0.25">
      <c r="A2946" s="2">
        <v>40333</v>
      </c>
      <c r="B2946" t="s">
        <v>1722</v>
      </c>
    </row>
    <row r="2947" spans="1:2" x14ac:dyDescent="0.25">
      <c r="A2947" s="2">
        <v>40332</v>
      </c>
      <c r="B2947" t="s">
        <v>1723</v>
      </c>
    </row>
    <row r="2948" spans="1:2" x14ac:dyDescent="0.25">
      <c r="A2948" s="2">
        <v>40331</v>
      </c>
      <c r="B2948" t="s">
        <v>1685</v>
      </c>
    </row>
    <row r="2949" spans="1:2" x14ac:dyDescent="0.25">
      <c r="A2949" s="2">
        <v>40330</v>
      </c>
      <c r="B2949" t="s">
        <v>1686</v>
      </c>
    </row>
    <row r="2950" spans="1:2" x14ac:dyDescent="0.25">
      <c r="A2950" s="2">
        <v>40329</v>
      </c>
      <c r="B2950" t="s">
        <v>1724</v>
      </c>
    </row>
    <row r="2951" spans="1:2" x14ac:dyDescent="0.25">
      <c r="A2951" s="2">
        <v>40326</v>
      </c>
      <c r="B2951" t="s">
        <v>1698</v>
      </c>
    </row>
    <row r="2952" spans="1:2" x14ac:dyDescent="0.25">
      <c r="A2952" s="2">
        <v>40325</v>
      </c>
      <c r="B2952" t="s">
        <v>90</v>
      </c>
    </row>
    <row r="2953" spans="1:2" x14ac:dyDescent="0.25">
      <c r="A2953" s="2">
        <v>40324</v>
      </c>
      <c r="B2953" t="s">
        <v>1667</v>
      </c>
    </row>
    <row r="2954" spans="1:2" x14ac:dyDescent="0.25">
      <c r="A2954" s="2">
        <v>40323</v>
      </c>
      <c r="B2954" t="s">
        <v>1725</v>
      </c>
    </row>
    <row r="2955" spans="1:2" x14ac:dyDescent="0.25">
      <c r="A2955" s="2">
        <v>40322</v>
      </c>
      <c r="B2955" t="s">
        <v>93</v>
      </c>
    </row>
    <row r="2956" spans="1:2" x14ac:dyDescent="0.25">
      <c r="A2956" s="2">
        <v>40318</v>
      </c>
      <c r="B2956" t="s">
        <v>1606</v>
      </c>
    </row>
    <row r="2957" spans="1:2" x14ac:dyDescent="0.25">
      <c r="A2957" s="2">
        <v>40317</v>
      </c>
      <c r="B2957" t="s">
        <v>1726</v>
      </c>
    </row>
    <row r="2958" spans="1:2" x14ac:dyDescent="0.25">
      <c r="A2958" s="2">
        <v>40316</v>
      </c>
      <c r="B2958" t="s">
        <v>1613</v>
      </c>
    </row>
    <row r="2959" spans="1:2" x14ac:dyDescent="0.25">
      <c r="A2959" s="2">
        <v>40315</v>
      </c>
      <c r="B2959" t="s">
        <v>1727</v>
      </c>
    </row>
    <row r="2960" spans="1:2" x14ac:dyDescent="0.25">
      <c r="A2960" s="2">
        <v>40312</v>
      </c>
      <c r="B2960" t="s">
        <v>1624</v>
      </c>
    </row>
    <row r="2961" spans="1:2" x14ac:dyDescent="0.25">
      <c r="A2961" s="2">
        <v>40311</v>
      </c>
      <c r="B2961" t="s">
        <v>1625</v>
      </c>
    </row>
    <row r="2962" spans="1:2" x14ac:dyDescent="0.25">
      <c r="A2962" s="2">
        <v>40310</v>
      </c>
      <c r="B2962" t="s">
        <v>1601</v>
      </c>
    </row>
    <row r="2963" spans="1:2" x14ac:dyDescent="0.25">
      <c r="A2963" s="2">
        <v>40309</v>
      </c>
      <c r="B2963" t="s">
        <v>1601</v>
      </c>
    </row>
    <row r="2964" spans="1:2" x14ac:dyDescent="0.25">
      <c r="A2964" s="2">
        <v>40308</v>
      </c>
      <c r="B2964" t="s">
        <v>1622</v>
      </c>
    </row>
    <row r="2965" spans="1:2" x14ac:dyDescent="0.25">
      <c r="A2965" s="2">
        <v>40305</v>
      </c>
      <c r="B2965" t="s">
        <v>1627</v>
      </c>
    </row>
    <row r="2966" spans="1:2" x14ac:dyDescent="0.25">
      <c r="A2966" s="2">
        <v>40304</v>
      </c>
      <c r="B2966" t="s">
        <v>1632</v>
      </c>
    </row>
    <row r="2967" spans="1:2" x14ac:dyDescent="0.25">
      <c r="A2967" s="2">
        <v>40303</v>
      </c>
      <c r="B2967" t="s">
        <v>1728</v>
      </c>
    </row>
    <row r="2968" spans="1:2" x14ac:dyDescent="0.25">
      <c r="A2968" s="2">
        <v>40302</v>
      </c>
      <c r="B2968" t="s">
        <v>1729</v>
      </c>
    </row>
    <row r="2969" spans="1:2" x14ac:dyDescent="0.25">
      <c r="A2969" s="2">
        <v>40301</v>
      </c>
      <c r="B2969" t="s">
        <v>1730</v>
      </c>
    </row>
    <row r="2970" spans="1:2" x14ac:dyDescent="0.25">
      <c r="A2970" s="2">
        <v>40298</v>
      </c>
      <c r="B2970" t="s">
        <v>1731</v>
      </c>
    </row>
    <row r="2971" spans="1:2" x14ac:dyDescent="0.25">
      <c r="A2971" s="2">
        <v>40297</v>
      </c>
      <c r="B2971" t="s">
        <v>1731</v>
      </c>
    </row>
    <row r="2972" spans="1:2" x14ac:dyDescent="0.25">
      <c r="A2972" s="2">
        <v>40296</v>
      </c>
      <c r="B2972" t="s">
        <v>1731</v>
      </c>
    </row>
    <row r="2973" spans="1:2" x14ac:dyDescent="0.25">
      <c r="A2973" s="2">
        <v>40295</v>
      </c>
      <c r="B2973" t="s">
        <v>1731</v>
      </c>
    </row>
    <row r="2974" spans="1:2" x14ac:dyDescent="0.25">
      <c r="A2974" s="2">
        <v>40294</v>
      </c>
      <c r="B2974" t="s">
        <v>1732</v>
      </c>
    </row>
    <row r="2975" spans="1:2" x14ac:dyDescent="0.25">
      <c r="A2975" s="2">
        <v>40291</v>
      </c>
      <c r="B2975" t="s">
        <v>1733</v>
      </c>
    </row>
    <row r="2976" spans="1:2" x14ac:dyDescent="0.25">
      <c r="A2976" s="2">
        <v>40290</v>
      </c>
      <c r="B2976" t="s">
        <v>1734</v>
      </c>
    </row>
    <row r="2977" spans="1:2" x14ac:dyDescent="0.25">
      <c r="A2977" s="2">
        <v>40289</v>
      </c>
      <c r="B2977" t="s">
        <v>227</v>
      </c>
    </row>
    <row r="2978" spans="1:2" x14ac:dyDescent="0.25">
      <c r="A2978" s="2">
        <v>40288</v>
      </c>
      <c r="B2978" t="s">
        <v>1735</v>
      </c>
    </row>
    <row r="2979" spans="1:2" x14ac:dyDescent="0.25">
      <c r="A2979" s="2">
        <v>40287</v>
      </c>
      <c r="B2979" t="s">
        <v>1736</v>
      </c>
    </row>
    <row r="2980" spans="1:2" x14ac:dyDescent="0.25">
      <c r="A2980" s="2">
        <v>40284</v>
      </c>
      <c r="B2980" t="s">
        <v>1737</v>
      </c>
    </row>
    <row r="2981" spans="1:2" x14ac:dyDescent="0.25">
      <c r="A2981" s="2">
        <v>40283</v>
      </c>
      <c r="B2981" t="s">
        <v>1738</v>
      </c>
    </row>
    <row r="2982" spans="1:2" x14ac:dyDescent="0.25">
      <c r="A2982" s="2">
        <v>40282</v>
      </c>
      <c r="B2982" t="s">
        <v>1738</v>
      </c>
    </row>
    <row r="2983" spans="1:2" x14ac:dyDescent="0.25">
      <c r="A2983" s="2">
        <v>40281</v>
      </c>
      <c r="B2983" t="s">
        <v>1739</v>
      </c>
    </row>
    <row r="2984" spans="1:2" x14ac:dyDescent="0.25">
      <c r="A2984" s="2">
        <v>40280</v>
      </c>
      <c r="B2984" t="s">
        <v>1740</v>
      </c>
    </row>
    <row r="2985" spans="1:2" x14ac:dyDescent="0.25">
      <c r="A2985" s="2">
        <v>40277</v>
      </c>
      <c r="B2985" t="s">
        <v>1741</v>
      </c>
    </row>
    <row r="2986" spans="1:2" x14ac:dyDescent="0.25">
      <c r="A2986" s="2">
        <v>40276</v>
      </c>
      <c r="B2986" t="s">
        <v>1742</v>
      </c>
    </row>
    <row r="2987" spans="1:2" x14ac:dyDescent="0.25">
      <c r="A2987" s="2">
        <v>40275</v>
      </c>
      <c r="B2987" t="s">
        <v>1732</v>
      </c>
    </row>
    <row r="2988" spans="1:2" x14ac:dyDescent="0.25">
      <c r="A2988" s="2">
        <v>40269</v>
      </c>
      <c r="B2988" t="s">
        <v>1743</v>
      </c>
    </row>
    <row r="2989" spans="1:2" x14ac:dyDescent="0.25">
      <c r="A2989" s="2">
        <v>40268</v>
      </c>
      <c r="B2989" t="s">
        <v>1744</v>
      </c>
    </row>
    <row r="2990" spans="1:2" x14ac:dyDescent="0.25">
      <c r="A2990" s="2">
        <v>40267</v>
      </c>
      <c r="B2990" t="s">
        <v>1745</v>
      </c>
    </row>
    <row r="2991" spans="1:2" x14ac:dyDescent="0.25">
      <c r="A2991" s="2">
        <v>40266</v>
      </c>
      <c r="B2991" t="s">
        <v>1746</v>
      </c>
    </row>
    <row r="2992" spans="1:2" x14ac:dyDescent="0.25">
      <c r="A2992" s="2">
        <v>40263</v>
      </c>
      <c r="B2992" t="s">
        <v>1730</v>
      </c>
    </row>
    <row r="2993" spans="1:2" x14ac:dyDescent="0.25">
      <c r="A2993" s="2">
        <v>40262</v>
      </c>
      <c r="B2993" t="s">
        <v>1747</v>
      </c>
    </row>
    <row r="2994" spans="1:2" x14ac:dyDescent="0.25">
      <c r="A2994" s="2">
        <v>40261</v>
      </c>
      <c r="B2994" t="s">
        <v>1740</v>
      </c>
    </row>
    <row r="2995" spans="1:2" x14ac:dyDescent="0.25">
      <c r="A2995" s="2">
        <v>40260</v>
      </c>
      <c r="B2995" t="s">
        <v>1740</v>
      </c>
    </row>
    <row r="2996" spans="1:2" x14ac:dyDescent="0.25">
      <c r="A2996" s="2">
        <v>40259</v>
      </c>
      <c r="B2996" t="s">
        <v>1748</v>
      </c>
    </row>
    <row r="2997" spans="1:2" x14ac:dyDescent="0.25">
      <c r="A2997" s="2">
        <v>40256</v>
      </c>
      <c r="B2997" t="s">
        <v>227</v>
      </c>
    </row>
    <row r="2998" spans="1:2" x14ac:dyDescent="0.25">
      <c r="A2998" s="2">
        <v>40255</v>
      </c>
      <c r="B2998" t="s">
        <v>1749</v>
      </c>
    </row>
    <row r="2999" spans="1:2" x14ac:dyDescent="0.25">
      <c r="A2999" s="2">
        <v>40254</v>
      </c>
      <c r="B2999" t="s">
        <v>1750</v>
      </c>
    </row>
    <row r="3000" spans="1:2" x14ac:dyDescent="0.25">
      <c r="A3000" s="2">
        <v>40253</v>
      </c>
      <c r="B3000" t="s">
        <v>1751</v>
      </c>
    </row>
    <row r="3001" spans="1:2" x14ac:dyDescent="0.25">
      <c r="A3001" s="2">
        <v>40252</v>
      </c>
      <c r="B3001" t="s">
        <v>1752</v>
      </c>
    </row>
    <row r="3002" spans="1:2" x14ac:dyDescent="0.25">
      <c r="A3002" s="2">
        <v>40249</v>
      </c>
      <c r="B3002" t="s">
        <v>1737</v>
      </c>
    </row>
    <row r="3003" spans="1:2" x14ac:dyDescent="0.25">
      <c r="A3003" s="2">
        <v>40248</v>
      </c>
      <c r="B3003" t="s">
        <v>1735</v>
      </c>
    </row>
    <row r="3004" spans="1:2" x14ac:dyDescent="0.25">
      <c r="A3004" s="2">
        <v>40247</v>
      </c>
      <c r="B3004" t="s">
        <v>1736</v>
      </c>
    </row>
    <row r="3005" spans="1:2" x14ac:dyDescent="0.25">
      <c r="A3005" s="2">
        <v>40246</v>
      </c>
      <c r="B3005" t="s">
        <v>1736</v>
      </c>
    </row>
    <row r="3006" spans="1:2" x14ac:dyDescent="0.25">
      <c r="A3006" s="2">
        <v>40245</v>
      </c>
      <c r="B3006" t="s">
        <v>1735</v>
      </c>
    </row>
    <row r="3007" spans="1:2" x14ac:dyDescent="0.25">
      <c r="A3007" s="2">
        <v>40242</v>
      </c>
      <c r="B3007" t="s">
        <v>1753</v>
      </c>
    </row>
    <row r="3008" spans="1:2" x14ac:dyDescent="0.25">
      <c r="A3008" s="2">
        <v>40241</v>
      </c>
      <c r="B3008" t="s">
        <v>1754</v>
      </c>
    </row>
    <row r="3009" spans="1:2" x14ac:dyDescent="0.25">
      <c r="A3009" s="2">
        <v>40240</v>
      </c>
      <c r="B3009" t="s">
        <v>1754</v>
      </c>
    </row>
    <row r="3010" spans="1:2" x14ac:dyDescent="0.25">
      <c r="A3010" s="2">
        <v>40239</v>
      </c>
      <c r="B3010" t="s">
        <v>1755</v>
      </c>
    </row>
    <row r="3011" spans="1:2" x14ac:dyDescent="0.25">
      <c r="A3011" s="2">
        <v>40238</v>
      </c>
      <c r="B3011" t="s">
        <v>1755</v>
      </c>
    </row>
    <row r="3012" spans="1:2" x14ac:dyDescent="0.25">
      <c r="A3012" s="2">
        <v>40235</v>
      </c>
      <c r="B3012" t="s">
        <v>1755</v>
      </c>
    </row>
    <row r="3013" spans="1:2" x14ac:dyDescent="0.25">
      <c r="A3013" s="2">
        <v>40234</v>
      </c>
      <c r="B3013" t="s">
        <v>1756</v>
      </c>
    </row>
    <row r="3014" spans="1:2" x14ac:dyDescent="0.25">
      <c r="A3014" s="2">
        <v>40233</v>
      </c>
      <c r="B3014" t="s">
        <v>1736</v>
      </c>
    </row>
    <row r="3015" spans="1:2" x14ac:dyDescent="0.25">
      <c r="A3015" s="2">
        <v>40232</v>
      </c>
      <c r="B3015" t="s">
        <v>1738</v>
      </c>
    </row>
    <row r="3016" spans="1:2" x14ac:dyDescent="0.25">
      <c r="A3016" s="2">
        <v>40231</v>
      </c>
      <c r="B3016" t="s">
        <v>1752</v>
      </c>
    </row>
    <row r="3017" spans="1:2" x14ac:dyDescent="0.25">
      <c r="A3017" s="2">
        <v>40228</v>
      </c>
      <c r="B3017" t="s">
        <v>1743</v>
      </c>
    </row>
    <row r="3018" spans="1:2" x14ac:dyDescent="0.25">
      <c r="A3018" s="2">
        <v>40227</v>
      </c>
      <c r="B3018" t="s">
        <v>1736</v>
      </c>
    </row>
    <row r="3019" spans="1:2" x14ac:dyDescent="0.25">
      <c r="A3019" s="2">
        <v>40226</v>
      </c>
      <c r="B3019" t="s">
        <v>1736</v>
      </c>
    </row>
    <row r="3020" spans="1:2" x14ac:dyDescent="0.25">
      <c r="A3020" s="2">
        <v>40221</v>
      </c>
      <c r="B3020" t="s">
        <v>1752</v>
      </c>
    </row>
    <row r="3021" spans="1:2" x14ac:dyDescent="0.25">
      <c r="A3021" s="2">
        <v>40220</v>
      </c>
      <c r="B3021" t="s">
        <v>1757</v>
      </c>
    </row>
    <row r="3022" spans="1:2" x14ac:dyDescent="0.25">
      <c r="A3022" s="2">
        <v>40219</v>
      </c>
      <c r="B3022" t="s">
        <v>1752</v>
      </c>
    </row>
    <row r="3023" spans="1:2" x14ac:dyDescent="0.25">
      <c r="A3023" s="2">
        <v>40218</v>
      </c>
      <c r="B3023" t="s">
        <v>1758</v>
      </c>
    </row>
    <row r="3024" spans="1:2" x14ac:dyDescent="0.25">
      <c r="A3024" s="2">
        <v>40217</v>
      </c>
      <c r="B3024" t="s">
        <v>227</v>
      </c>
    </row>
    <row r="3025" spans="1:2" x14ac:dyDescent="0.25">
      <c r="A3025" s="2">
        <v>40214</v>
      </c>
      <c r="B3025" t="s">
        <v>1759</v>
      </c>
    </row>
    <row r="3026" spans="1:2" x14ac:dyDescent="0.25">
      <c r="A3026" s="2">
        <v>40213</v>
      </c>
      <c r="B3026" t="s">
        <v>1759</v>
      </c>
    </row>
    <row r="3027" spans="1:2" x14ac:dyDescent="0.25">
      <c r="A3027" s="2">
        <v>40212</v>
      </c>
      <c r="B3027" t="s">
        <v>1735</v>
      </c>
    </row>
    <row r="3028" spans="1:2" x14ac:dyDescent="0.25">
      <c r="A3028" s="2">
        <v>40211</v>
      </c>
      <c r="B3028" t="s">
        <v>227</v>
      </c>
    </row>
    <row r="3029" spans="1:2" x14ac:dyDescent="0.25">
      <c r="A3029" s="2">
        <v>40210</v>
      </c>
      <c r="B3029" t="s">
        <v>227</v>
      </c>
    </row>
    <row r="3030" spans="1:2" x14ac:dyDescent="0.25">
      <c r="A3030" s="2">
        <v>40207</v>
      </c>
      <c r="B3030" t="s">
        <v>1738</v>
      </c>
    </row>
    <row r="3031" spans="1:2" x14ac:dyDescent="0.25">
      <c r="A3031" s="2">
        <v>40206</v>
      </c>
      <c r="B3031" t="s">
        <v>1730</v>
      </c>
    </row>
    <row r="3032" spans="1:2" x14ac:dyDescent="0.25">
      <c r="A3032" s="2">
        <v>40205</v>
      </c>
      <c r="B3032" t="s">
        <v>1741</v>
      </c>
    </row>
    <row r="3033" spans="1:2" x14ac:dyDescent="0.25">
      <c r="A3033" s="2">
        <v>40204</v>
      </c>
      <c r="B3033" t="s">
        <v>1759</v>
      </c>
    </row>
    <row r="3034" spans="1:2" x14ac:dyDescent="0.25">
      <c r="A3034" s="2">
        <v>40203</v>
      </c>
      <c r="B3034" t="s">
        <v>1760</v>
      </c>
    </row>
    <row r="3035" spans="1:2" x14ac:dyDescent="0.25">
      <c r="A3035" s="2">
        <v>40200</v>
      </c>
      <c r="B3035" t="s">
        <v>1634</v>
      </c>
    </row>
    <row r="3036" spans="1:2" x14ac:dyDescent="0.25">
      <c r="A3036" s="2">
        <v>40199</v>
      </c>
      <c r="B3036" t="s">
        <v>1761</v>
      </c>
    </row>
    <row r="3037" spans="1:2" x14ac:dyDescent="0.25">
      <c r="A3037" s="2">
        <v>40198</v>
      </c>
      <c r="B3037" t="s">
        <v>1759</v>
      </c>
    </row>
    <row r="3038" spans="1:2" x14ac:dyDescent="0.25">
      <c r="A3038" s="2">
        <v>40197</v>
      </c>
      <c r="B3038" t="s">
        <v>1759</v>
      </c>
    </row>
    <row r="3039" spans="1:2" x14ac:dyDescent="0.25">
      <c r="A3039" s="2">
        <v>40196</v>
      </c>
      <c r="B3039" t="s">
        <v>227</v>
      </c>
    </row>
    <row r="3040" spans="1:2" x14ac:dyDescent="0.25">
      <c r="A3040" s="2">
        <v>40193</v>
      </c>
      <c r="B3040" t="s">
        <v>1738</v>
      </c>
    </row>
    <row r="3041" spans="1:2" x14ac:dyDescent="0.25">
      <c r="A3041" s="2">
        <v>40192</v>
      </c>
      <c r="B3041" t="s">
        <v>1759</v>
      </c>
    </row>
    <row r="3042" spans="1:2" x14ac:dyDescent="0.25">
      <c r="A3042" s="2">
        <v>40191</v>
      </c>
      <c r="B3042" t="s">
        <v>1738</v>
      </c>
    </row>
    <row r="3043" spans="1:2" x14ac:dyDescent="0.25">
      <c r="A3043" s="2">
        <v>40190</v>
      </c>
      <c r="B3043" t="s">
        <v>1742</v>
      </c>
    </row>
    <row r="3044" spans="1:2" x14ac:dyDescent="0.25">
      <c r="A3044" s="2">
        <v>40189</v>
      </c>
      <c r="B3044" t="s">
        <v>1731</v>
      </c>
    </row>
    <row r="3045" spans="1:2" x14ac:dyDescent="0.25">
      <c r="A3045" s="2">
        <v>40186</v>
      </c>
      <c r="B3045" t="s">
        <v>1626</v>
      </c>
    </row>
    <row r="3046" spans="1:2" x14ac:dyDescent="0.25">
      <c r="A3046" s="2">
        <v>40185</v>
      </c>
      <c r="B3046" t="s">
        <v>1626</v>
      </c>
    </row>
    <row r="3047" spans="1:2" x14ac:dyDescent="0.25">
      <c r="A3047" s="2">
        <v>40184</v>
      </c>
      <c r="B3047" t="s">
        <v>1613</v>
      </c>
    </row>
    <row r="3048" spans="1:2" x14ac:dyDescent="0.25">
      <c r="A3048" s="2">
        <v>40183</v>
      </c>
      <c r="B3048" t="s">
        <v>1762</v>
      </c>
    </row>
    <row r="3049" spans="1:2" x14ac:dyDescent="0.25">
      <c r="A3049" s="2">
        <v>40182</v>
      </c>
      <c r="B3049" t="s">
        <v>1763</v>
      </c>
    </row>
    <row r="3050" spans="1:2" x14ac:dyDescent="0.25">
      <c r="A3050" s="2">
        <v>40178</v>
      </c>
      <c r="B3050" t="s">
        <v>1594</v>
      </c>
    </row>
    <row r="3051" spans="1:2" x14ac:dyDescent="0.25">
      <c r="A3051" s="2">
        <v>40177</v>
      </c>
      <c r="B3051" t="s">
        <v>1593</v>
      </c>
    </row>
    <row r="3052" spans="1:2" x14ac:dyDescent="0.25">
      <c r="A3052" s="2">
        <v>40176</v>
      </c>
      <c r="B3052" t="s">
        <v>1764</v>
      </c>
    </row>
    <row r="3053" spans="1:2" x14ac:dyDescent="0.25">
      <c r="A3053" s="2">
        <v>40175</v>
      </c>
      <c r="B3053" t="s">
        <v>1765</v>
      </c>
    </row>
    <row r="3054" spans="1:2" x14ac:dyDescent="0.25">
      <c r="A3054" s="2">
        <v>40171</v>
      </c>
      <c r="B3054" t="s">
        <v>1631</v>
      </c>
    </row>
    <row r="3055" spans="1:2" x14ac:dyDescent="0.25">
      <c r="A3055" s="2">
        <v>40170</v>
      </c>
      <c r="B3055" t="s">
        <v>1766</v>
      </c>
    </row>
    <row r="3056" spans="1:2" x14ac:dyDescent="0.25">
      <c r="A3056" s="2">
        <v>40169</v>
      </c>
      <c r="B3056" t="s">
        <v>1729</v>
      </c>
    </row>
    <row r="3057" spans="1:2" x14ac:dyDescent="0.25">
      <c r="A3057" s="2">
        <v>40168</v>
      </c>
      <c r="B3057" t="s">
        <v>1729</v>
      </c>
    </row>
    <row r="3058" spans="1:2" x14ac:dyDescent="0.25">
      <c r="A3058" s="2">
        <v>40165</v>
      </c>
      <c r="B3058" t="s">
        <v>1767</v>
      </c>
    </row>
    <row r="3059" spans="1:2" x14ac:dyDescent="0.25">
      <c r="A3059" s="2">
        <v>40164</v>
      </c>
      <c r="B3059" t="s">
        <v>1768</v>
      </c>
    </row>
    <row r="3060" spans="1:2" x14ac:dyDescent="0.25">
      <c r="A3060" s="2">
        <v>40163</v>
      </c>
      <c r="B3060" t="s">
        <v>1769</v>
      </c>
    </row>
    <row r="3061" spans="1:2" x14ac:dyDescent="0.25">
      <c r="A3061" s="2">
        <v>40162</v>
      </c>
      <c r="B3061" t="s">
        <v>1737</v>
      </c>
    </row>
    <row r="3062" spans="1:2" x14ac:dyDescent="0.25">
      <c r="A3062" s="2">
        <v>40161</v>
      </c>
      <c r="B3062" t="s">
        <v>1770</v>
      </c>
    </row>
    <row r="3063" spans="1:2" x14ac:dyDescent="0.25">
      <c r="A3063" s="2">
        <v>40158</v>
      </c>
      <c r="B3063" t="s">
        <v>1771</v>
      </c>
    </row>
    <row r="3064" spans="1:2" x14ac:dyDescent="0.25">
      <c r="A3064" s="2">
        <v>40157</v>
      </c>
      <c r="B3064" t="s">
        <v>1735</v>
      </c>
    </row>
    <row r="3065" spans="1:2" x14ac:dyDescent="0.25">
      <c r="A3065" s="2">
        <v>40156</v>
      </c>
      <c r="B3065" t="s">
        <v>1772</v>
      </c>
    </row>
    <row r="3066" spans="1:2" x14ac:dyDescent="0.25">
      <c r="A3066" s="2">
        <v>40155</v>
      </c>
      <c r="B3066" t="s">
        <v>1773</v>
      </c>
    </row>
    <row r="3067" spans="1:2" x14ac:dyDescent="0.25">
      <c r="A3067" s="2">
        <v>40154</v>
      </c>
      <c r="B3067" t="s">
        <v>1774</v>
      </c>
    </row>
    <row r="3068" spans="1:2" x14ac:dyDescent="0.25">
      <c r="A3068" s="2">
        <v>40151</v>
      </c>
      <c r="B3068" t="s">
        <v>1751</v>
      </c>
    </row>
    <row r="3069" spans="1:2" x14ac:dyDescent="0.25">
      <c r="A3069" s="2">
        <v>40150</v>
      </c>
      <c r="B3069" t="s">
        <v>1735</v>
      </c>
    </row>
    <row r="3070" spans="1:2" x14ac:dyDescent="0.25">
      <c r="A3070" s="2">
        <v>40149</v>
      </c>
      <c r="B3070" t="s">
        <v>1749</v>
      </c>
    </row>
    <row r="3071" spans="1:2" x14ac:dyDescent="0.25">
      <c r="A3071" s="2">
        <v>40148</v>
      </c>
      <c r="B3071" t="s">
        <v>1775</v>
      </c>
    </row>
    <row r="3072" spans="1:2" x14ac:dyDescent="0.25">
      <c r="A3072" s="2">
        <v>40147</v>
      </c>
      <c r="B3072" t="s">
        <v>1738</v>
      </c>
    </row>
    <row r="3073" spans="1:2" x14ac:dyDescent="0.25">
      <c r="A3073" s="2">
        <v>40144</v>
      </c>
      <c r="B3073" t="s">
        <v>1739</v>
      </c>
    </row>
    <row r="3074" spans="1:2" x14ac:dyDescent="0.25">
      <c r="A3074" s="2">
        <v>40143</v>
      </c>
      <c r="B3074" t="s">
        <v>1748</v>
      </c>
    </row>
    <row r="3075" spans="1:2" x14ac:dyDescent="0.25">
      <c r="A3075" s="2">
        <v>40142</v>
      </c>
      <c r="B3075" t="s">
        <v>1732</v>
      </c>
    </row>
    <row r="3076" spans="1:2" x14ac:dyDescent="0.25">
      <c r="A3076" s="2">
        <v>40141</v>
      </c>
      <c r="B3076" t="s">
        <v>1776</v>
      </c>
    </row>
    <row r="3077" spans="1:2" x14ac:dyDescent="0.25">
      <c r="A3077" s="2">
        <v>40140</v>
      </c>
      <c r="B3077" t="s">
        <v>1744</v>
      </c>
    </row>
    <row r="3078" spans="1:2" x14ac:dyDescent="0.25">
      <c r="A3078" s="2">
        <v>40137</v>
      </c>
      <c r="B3078" t="s">
        <v>1760</v>
      </c>
    </row>
    <row r="3079" spans="1:2" x14ac:dyDescent="0.25">
      <c r="A3079" s="2">
        <v>40136</v>
      </c>
      <c r="B3079" t="s">
        <v>1632</v>
      </c>
    </row>
    <row r="3080" spans="1:2" x14ac:dyDescent="0.25">
      <c r="A3080" s="2">
        <v>40135</v>
      </c>
      <c r="B3080" t="s">
        <v>1777</v>
      </c>
    </row>
    <row r="3081" spans="1:2" x14ac:dyDescent="0.25">
      <c r="A3081" s="2">
        <v>40134</v>
      </c>
      <c r="B3081" t="s">
        <v>1778</v>
      </c>
    </row>
    <row r="3082" spans="1:2" x14ac:dyDescent="0.25">
      <c r="A3082" s="2">
        <v>40133</v>
      </c>
      <c r="B3082" t="s">
        <v>1616</v>
      </c>
    </row>
    <row r="3083" spans="1:2" x14ac:dyDescent="0.25">
      <c r="A3083" s="2">
        <v>40130</v>
      </c>
      <c r="B3083" t="s">
        <v>1616</v>
      </c>
    </row>
    <row r="3084" spans="1:2" x14ac:dyDescent="0.25">
      <c r="A3084" s="2">
        <v>40129</v>
      </c>
      <c r="B3084" t="s">
        <v>1614</v>
      </c>
    </row>
    <row r="3085" spans="1:2" x14ac:dyDescent="0.25">
      <c r="A3085" s="2">
        <v>40128</v>
      </c>
      <c r="B3085" t="s">
        <v>1591</v>
      </c>
    </row>
    <row r="3086" spans="1:2" x14ac:dyDescent="0.25">
      <c r="A3086" s="2">
        <v>40127</v>
      </c>
      <c r="B3086" t="s">
        <v>1762</v>
      </c>
    </row>
    <row r="3087" spans="1:2" x14ac:dyDescent="0.25">
      <c r="A3087" s="2">
        <v>40126</v>
      </c>
      <c r="B3087" t="s">
        <v>1656</v>
      </c>
    </row>
    <row r="3088" spans="1:2" x14ac:dyDescent="0.25">
      <c r="A3088" s="2">
        <v>40123</v>
      </c>
      <c r="B3088" t="s">
        <v>1779</v>
      </c>
    </row>
    <row r="3089" spans="1:2" x14ac:dyDescent="0.25">
      <c r="A3089" s="2">
        <v>40122</v>
      </c>
      <c r="B3089" t="s">
        <v>1780</v>
      </c>
    </row>
    <row r="3090" spans="1:2" x14ac:dyDescent="0.25">
      <c r="A3090" s="2">
        <v>40121</v>
      </c>
      <c r="B3090" t="s">
        <v>1780</v>
      </c>
    </row>
    <row r="3091" spans="1:2" x14ac:dyDescent="0.25">
      <c r="A3091" s="2">
        <v>40120</v>
      </c>
      <c r="B3091" t="s">
        <v>1581</v>
      </c>
    </row>
    <row r="3092" spans="1:2" x14ac:dyDescent="0.25">
      <c r="A3092" s="2">
        <v>40119</v>
      </c>
      <c r="B3092" t="s">
        <v>1781</v>
      </c>
    </row>
    <row r="3093" spans="1:2" x14ac:dyDescent="0.25">
      <c r="A3093" s="2">
        <v>40116</v>
      </c>
      <c r="B3093" t="s">
        <v>1782</v>
      </c>
    </row>
    <row r="3094" spans="1:2" x14ac:dyDescent="0.25">
      <c r="A3094" s="2">
        <v>40115</v>
      </c>
      <c r="B3094" t="s">
        <v>1669</v>
      </c>
    </row>
    <row r="3095" spans="1:2" x14ac:dyDescent="0.25">
      <c r="A3095" s="2">
        <v>40114</v>
      </c>
      <c r="B3095" t="s">
        <v>1694</v>
      </c>
    </row>
    <row r="3096" spans="1:2" x14ac:dyDescent="0.25">
      <c r="A3096" s="2">
        <v>40113</v>
      </c>
      <c r="B3096" t="s">
        <v>1689</v>
      </c>
    </row>
    <row r="3097" spans="1:2" x14ac:dyDescent="0.25">
      <c r="A3097" s="2">
        <v>40109</v>
      </c>
      <c r="B3097" t="s">
        <v>1665</v>
      </c>
    </row>
    <row r="3098" spans="1:2" x14ac:dyDescent="0.25">
      <c r="A3098" s="2">
        <v>40108</v>
      </c>
      <c r="B3098" t="s">
        <v>1783</v>
      </c>
    </row>
    <row r="3099" spans="1:2" x14ac:dyDescent="0.25">
      <c r="A3099" s="2">
        <v>40107</v>
      </c>
      <c r="B3099" t="s">
        <v>1686</v>
      </c>
    </row>
    <row r="3100" spans="1:2" x14ac:dyDescent="0.25">
      <c r="A3100" s="2">
        <v>40106</v>
      </c>
      <c r="B3100" t="s">
        <v>1700</v>
      </c>
    </row>
    <row r="3101" spans="1:2" x14ac:dyDescent="0.25">
      <c r="A3101" s="2">
        <v>40105</v>
      </c>
      <c r="B3101" t="s">
        <v>1407</v>
      </c>
    </row>
    <row r="3102" spans="1:2" x14ac:dyDescent="0.25">
      <c r="A3102" s="2">
        <v>40102</v>
      </c>
      <c r="B3102" t="s">
        <v>1404</v>
      </c>
    </row>
    <row r="3103" spans="1:2" x14ac:dyDescent="0.25">
      <c r="A3103" s="2">
        <v>40101</v>
      </c>
      <c r="B3103" t="s">
        <v>1784</v>
      </c>
    </row>
    <row r="3104" spans="1:2" x14ac:dyDescent="0.25">
      <c r="A3104" s="2">
        <v>40100</v>
      </c>
      <c r="B3104" t="s">
        <v>1402</v>
      </c>
    </row>
    <row r="3105" spans="1:2" x14ac:dyDescent="0.25">
      <c r="A3105" s="2">
        <v>40099</v>
      </c>
      <c r="B3105" t="s">
        <v>1441</v>
      </c>
    </row>
    <row r="3106" spans="1:2" x14ac:dyDescent="0.25">
      <c r="A3106" s="2">
        <v>40098</v>
      </c>
      <c r="B3106" t="s">
        <v>1430</v>
      </c>
    </row>
    <row r="3107" spans="1:2" x14ac:dyDescent="0.25">
      <c r="A3107" s="2">
        <v>40095</v>
      </c>
      <c r="B3107" t="s">
        <v>1405</v>
      </c>
    </row>
    <row r="3108" spans="1:2" x14ac:dyDescent="0.25">
      <c r="A3108" s="2">
        <v>40094</v>
      </c>
      <c r="B3108" t="s">
        <v>1404</v>
      </c>
    </row>
    <row r="3109" spans="1:2" x14ac:dyDescent="0.25">
      <c r="A3109" s="2">
        <v>40093</v>
      </c>
      <c r="B3109" t="s">
        <v>1410</v>
      </c>
    </row>
    <row r="3110" spans="1:2" x14ac:dyDescent="0.25">
      <c r="A3110" s="2">
        <v>40092</v>
      </c>
      <c r="B3110" t="s">
        <v>1556</v>
      </c>
    </row>
    <row r="3111" spans="1:2" x14ac:dyDescent="0.25">
      <c r="A3111" s="2">
        <v>40091</v>
      </c>
      <c r="B3111" t="s">
        <v>1784</v>
      </c>
    </row>
    <row r="3112" spans="1:2" x14ac:dyDescent="0.25">
      <c r="A3112" s="2">
        <v>40088</v>
      </c>
      <c r="B3112" t="s">
        <v>1556</v>
      </c>
    </row>
    <row r="3113" spans="1:2" x14ac:dyDescent="0.25">
      <c r="A3113" s="2">
        <v>40086</v>
      </c>
      <c r="B3113" t="s">
        <v>1465</v>
      </c>
    </row>
    <row r="3114" spans="1:2" x14ac:dyDescent="0.25">
      <c r="A3114" s="2">
        <v>40085</v>
      </c>
      <c r="B3114" t="s">
        <v>1442</v>
      </c>
    </row>
    <row r="3115" spans="1:2" x14ac:dyDescent="0.25">
      <c r="A3115" s="2">
        <v>40084</v>
      </c>
      <c r="B3115" t="s">
        <v>1447</v>
      </c>
    </row>
    <row r="3116" spans="1:2" x14ac:dyDescent="0.25">
      <c r="A3116" s="2">
        <v>40081</v>
      </c>
      <c r="B3116" t="s">
        <v>1406</v>
      </c>
    </row>
    <row r="3117" spans="1:2" x14ac:dyDescent="0.25">
      <c r="A3117" s="2">
        <v>40080</v>
      </c>
      <c r="B3117" t="s">
        <v>1402</v>
      </c>
    </row>
    <row r="3118" spans="1:2" x14ac:dyDescent="0.25">
      <c r="A3118" s="2">
        <v>40079</v>
      </c>
      <c r="B3118" t="s">
        <v>1505</v>
      </c>
    </row>
    <row r="3119" spans="1:2" x14ac:dyDescent="0.25">
      <c r="A3119" s="2">
        <v>40078</v>
      </c>
      <c r="B3119" t="s">
        <v>1553</v>
      </c>
    </row>
    <row r="3120" spans="1:2" x14ac:dyDescent="0.25">
      <c r="A3120" s="2">
        <v>40077</v>
      </c>
      <c r="B3120" t="s">
        <v>335</v>
      </c>
    </row>
    <row r="3121" spans="1:2" x14ac:dyDescent="0.25">
      <c r="A3121" s="2">
        <v>40074</v>
      </c>
      <c r="B3121" t="s">
        <v>1442</v>
      </c>
    </row>
    <row r="3122" spans="1:2" x14ac:dyDescent="0.25">
      <c r="A3122" s="2">
        <v>40073</v>
      </c>
      <c r="B3122" t="s">
        <v>335</v>
      </c>
    </row>
    <row r="3123" spans="1:2" x14ac:dyDescent="0.25">
      <c r="A3123" s="2">
        <v>40072</v>
      </c>
      <c r="B3123" t="s">
        <v>1441</v>
      </c>
    </row>
    <row r="3124" spans="1:2" x14ac:dyDescent="0.25">
      <c r="A3124" s="2">
        <v>40071</v>
      </c>
      <c r="B3124" t="s">
        <v>1406</v>
      </c>
    </row>
    <row r="3125" spans="1:2" x14ac:dyDescent="0.25">
      <c r="A3125" s="2">
        <v>40070</v>
      </c>
      <c r="B3125" t="s">
        <v>1568</v>
      </c>
    </row>
    <row r="3126" spans="1:2" x14ac:dyDescent="0.25">
      <c r="A3126" s="2">
        <v>40067</v>
      </c>
      <c r="B3126" t="s">
        <v>1784</v>
      </c>
    </row>
    <row r="3127" spans="1:2" x14ac:dyDescent="0.25">
      <c r="A3127" s="2">
        <v>40066</v>
      </c>
      <c r="B3127" t="s">
        <v>1556</v>
      </c>
    </row>
    <row r="3128" spans="1:2" x14ac:dyDescent="0.25">
      <c r="A3128" s="2">
        <v>40065</v>
      </c>
      <c r="B3128" t="s">
        <v>1785</v>
      </c>
    </row>
    <row r="3129" spans="1:2" x14ac:dyDescent="0.25">
      <c r="A3129" s="2">
        <v>40064</v>
      </c>
      <c r="B3129" t="s">
        <v>1402</v>
      </c>
    </row>
    <row r="3130" spans="1:2" x14ac:dyDescent="0.25">
      <c r="A3130" s="2">
        <v>40063</v>
      </c>
      <c r="B3130" t="s">
        <v>1402</v>
      </c>
    </row>
    <row r="3131" spans="1:2" x14ac:dyDescent="0.25">
      <c r="A3131" s="2">
        <v>40060</v>
      </c>
      <c r="B3131" t="s">
        <v>1419</v>
      </c>
    </row>
    <row r="3132" spans="1:2" x14ac:dyDescent="0.25">
      <c r="A3132" s="2">
        <v>40059</v>
      </c>
      <c r="B3132" t="s">
        <v>1702</v>
      </c>
    </row>
    <row r="3133" spans="1:2" x14ac:dyDescent="0.25">
      <c r="A3133" s="2">
        <v>40058</v>
      </c>
      <c r="B3133" t="s">
        <v>1441</v>
      </c>
    </row>
    <row r="3134" spans="1:2" x14ac:dyDescent="0.25">
      <c r="A3134" s="2">
        <v>40057</v>
      </c>
      <c r="B3134" t="s">
        <v>1475</v>
      </c>
    </row>
    <row r="3135" spans="1:2" x14ac:dyDescent="0.25">
      <c r="A3135" s="2">
        <v>40056</v>
      </c>
      <c r="B3135" t="s">
        <v>1475</v>
      </c>
    </row>
    <row r="3136" spans="1:2" x14ac:dyDescent="0.25">
      <c r="A3136" s="2">
        <v>40053</v>
      </c>
      <c r="B3136" t="s">
        <v>1525</v>
      </c>
    </row>
    <row r="3137" spans="1:2" x14ac:dyDescent="0.25">
      <c r="A3137" s="2">
        <v>40052</v>
      </c>
      <c r="B3137" t="s">
        <v>1465</v>
      </c>
    </row>
    <row r="3138" spans="1:2" x14ac:dyDescent="0.25">
      <c r="A3138" s="2">
        <v>40051</v>
      </c>
      <c r="B3138" t="s">
        <v>1509</v>
      </c>
    </row>
    <row r="3139" spans="1:2" x14ac:dyDescent="0.25">
      <c r="A3139" s="2">
        <v>40050</v>
      </c>
      <c r="B3139" t="s">
        <v>1508</v>
      </c>
    </row>
    <row r="3140" spans="1:2" x14ac:dyDescent="0.25">
      <c r="A3140" s="2">
        <v>40049</v>
      </c>
      <c r="B3140" t="s">
        <v>1786</v>
      </c>
    </row>
    <row r="3141" spans="1:2" x14ac:dyDescent="0.25">
      <c r="A3141" s="2">
        <v>40046</v>
      </c>
      <c r="B3141" t="s">
        <v>1787</v>
      </c>
    </row>
    <row r="3142" spans="1:2" x14ac:dyDescent="0.25">
      <c r="A3142" s="2">
        <v>40045</v>
      </c>
      <c r="B3142" t="s">
        <v>1705</v>
      </c>
    </row>
    <row r="3143" spans="1:2" x14ac:dyDescent="0.25">
      <c r="A3143" s="2">
        <v>40044</v>
      </c>
      <c r="B3143" t="s">
        <v>1527</v>
      </c>
    </row>
    <row r="3144" spans="1:2" x14ac:dyDescent="0.25">
      <c r="A3144" s="2">
        <v>40043</v>
      </c>
      <c r="B3144" t="s">
        <v>1525</v>
      </c>
    </row>
    <row r="3145" spans="1:2" x14ac:dyDescent="0.25">
      <c r="A3145" s="2">
        <v>40042</v>
      </c>
      <c r="B3145" t="s">
        <v>1721</v>
      </c>
    </row>
    <row r="3146" spans="1:2" x14ac:dyDescent="0.25">
      <c r="A3146" s="2">
        <v>40039</v>
      </c>
      <c r="B3146" t="s">
        <v>341</v>
      </c>
    </row>
    <row r="3147" spans="1:2" x14ac:dyDescent="0.25">
      <c r="A3147" s="2">
        <v>40038</v>
      </c>
      <c r="B3147" t="s">
        <v>1788</v>
      </c>
    </row>
    <row r="3148" spans="1:2" x14ac:dyDescent="0.25">
      <c r="A3148" s="2">
        <v>40037</v>
      </c>
      <c r="B3148" t="s">
        <v>1789</v>
      </c>
    </row>
    <row r="3149" spans="1:2" x14ac:dyDescent="0.25">
      <c r="A3149" s="2">
        <v>40036</v>
      </c>
      <c r="B3149" t="s">
        <v>1790</v>
      </c>
    </row>
    <row r="3150" spans="1:2" x14ac:dyDescent="0.25">
      <c r="A3150" s="2">
        <v>40035</v>
      </c>
      <c r="B3150" t="s">
        <v>1716</v>
      </c>
    </row>
    <row r="3151" spans="1:2" x14ac:dyDescent="0.25">
      <c r="A3151" s="2">
        <v>40032</v>
      </c>
      <c r="B3151" t="s">
        <v>1791</v>
      </c>
    </row>
    <row r="3152" spans="1:2" x14ac:dyDescent="0.25">
      <c r="A3152" s="2">
        <v>40031</v>
      </c>
      <c r="B3152" t="s">
        <v>1792</v>
      </c>
    </row>
    <row r="3153" spans="1:2" x14ac:dyDescent="0.25">
      <c r="A3153" s="2">
        <v>40030</v>
      </c>
      <c r="B3153" t="s">
        <v>1793</v>
      </c>
    </row>
    <row r="3154" spans="1:2" x14ac:dyDescent="0.25">
      <c r="A3154" s="2">
        <v>40029</v>
      </c>
      <c r="B3154" t="s">
        <v>1793</v>
      </c>
    </row>
    <row r="3155" spans="1:2" x14ac:dyDescent="0.25">
      <c r="A3155" s="2">
        <v>40028</v>
      </c>
      <c r="B3155" t="s">
        <v>1794</v>
      </c>
    </row>
    <row r="3156" spans="1:2" x14ac:dyDescent="0.25">
      <c r="A3156" s="2">
        <v>40025</v>
      </c>
      <c r="B3156" t="s">
        <v>1795</v>
      </c>
    </row>
    <row r="3157" spans="1:2" x14ac:dyDescent="0.25">
      <c r="A3157" s="2">
        <v>40024</v>
      </c>
      <c r="B3157" t="s">
        <v>85</v>
      </c>
    </row>
    <row r="3158" spans="1:2" x14ac:dyDescent="0.25">
      <c r="A3158" s="2">
        <v>40023</v>
      </c>
      <c r="B3158" t="s">
        <v>1795</v>
      </c>
    </row>
    <row r="3159" spans="1:2" x14ac:dyDescent="0.25">
      <c r="A3159" s="2">
        <v>40022</v>
      </c>
      <c r="B3159" t="s">
        <v>1796</v>
      </c>
    </row>
    <row r="3160" spans="1:2" x14ac:dyDescent="0.25">
      <c r="A3160" s="2">
        <v>40021</v>
      </c>
      <c r="B3160" t="s">
        <v>1797</v>
      </c>
    </row>
    <row r="3161" spans="1:2" x14ac:dyDescent="0.25">
      <c r="A3161" s="2">
        <v>40018</v>
      </c>
      <c r="B3161" t="s">
        <v>1798</v>
      </c>
    </row>
    <row r="3162" spans="1:2" x14ac:dyDescent="0.25">
      <c r="A3162" s="2">
        <v>40017</v>
      </c>
      <c r="B3162" t="s">
        <v>1799</v>
      </c>
    </row>
    <row r="3163" spans="1:2" x14ac:dyDescent="0.25">
      <c r="A3163" s="2">
        <v>40016</v>
      </c>
      <c r="B3163" t="s">
        <v>1800</v>
      </c>
    </row>
    <row r="3164" spans="1:2" x14ac:dyDescent="0.25">
      <c r="A3164" s="2">
        <v>40015</v>
      </c>
      <c r="B3164" t="s">
        <v>1801</v>
      </c>
    </row>
    <row r="3165" spans="1:2" x14ac:dyDescent="0.25">
      <c r="A3165" s="2">
        <v>40014</v>
      </c>
      <c r="B3165" t="s">
        <v>1802</v>
      </c>
    </row>
    <row r="3166" spans="1:2" x14ac:dyDescent="0.25">
      <c r="A3166" s="2">
        <v>40011</v>
      </c>
      <c r="B3166" t="s">
        <v>1803</v>
      </c>
    </row>
    <row r="3167" spans="1:2" x14ac:dyDescent="0.25">
      <c r="A3167" s="2">
        <v>40010</v>
      </c>
      <c r="B3167" t="s">
        <v>1804</v>
      </c>
    </row>
    <row r="3168" spans="1:2" x14ac:dyDescent="0.25">
      <c r="A3168" s="2">
        <v>40009</v>
      </c>
      <c r="B3168" t="s">
        <v>1805</v>
      </c>
    </row>
    <row r="3169" spans="1:2" x14ac:dyDescent="0.25">
      <c r="A3169" s="2">
        <v>40008</v>
      </c>
      <c r="B3169" t="s">
        <v>1806</v>
      </c>
    </row>
    <row r="3170" spans="1:2" x14ac:dyDescent="0.25">
      <c r="A3170" s="2">
        <v>40007</v>
      </c>
      <c r="B3170" t="s">
        <v>1807</v>
      </c>
    </row>
    <row r="3171" spans="1:2" x14ac:dyDescent="0.25">
      <c r="A3171" s="2">
        <v>40004</v>
      </c>
      <c r="B3171" t="s">
        <v>1709</v>
      </c>
    </row>
    <row r="3172" spans="1:2" x14ac:dyDescent="0.25">
      <c r="A3172" s="2">
        <v>40003</v>
      </c>
      <c r="B3172" t="s">
        <v>1808</v>
      </c>
    </row>
    <row r="3173" spans="1:2" x14ac:dyDescent="0.25">
      <c r="A3173" s="2">
        <v>40002</v>
      </c>
      <c r="B3173" t="s">
        <v>1809</v>
      </c>
    </row>
    <row r="3174" spans="1:2" x14ac:dyDescent="0.25">
      <c r="A3174" s="2">
        <v>40001</v>
      </c>
      <c r="B3174" t="s">
        <v>1810</v>
      </c>
    </row>
    <row r="3175" spans="1:2" x14ac:dyDescent="0.25">
      <c r="A3175" s="2">
        <v>40000</v>
      </c>
      <c r="B3175" t="s">
        <v>1811</v>
      </c>
    </row>
    <row r="3176" spans="1:2" x14ac:dyDescent="0.25">
      <c r="A3176" s="2">
        <v>39997</v>
      </c>
      <c r="B3176" t="s">
        <v>1812</v>
      </c>
    </row>
    <row r="3177" spans="1:2" x14ac:dyDescent="0.25">
      <c r="A3177" s="2">
        <v>39996</v>
      </c>
      <c r="B3177" t="s">
        <v>1813</v>
      </c>
    </row>
    <row r="3178" spans="1:2" x14ac:dyDescent="0.25">
      <c r="A3178" s="2">
        <v>39994</v>
      </c>
      <c r="B3178" t="s">
        <v>1814</v>
      </c>
    </row>
    <row r="3179" spans="1:2" x14ac:dyDescent="0.25">
      <c r="A3179" s="2">
        <v>39993</v>
      </c>
      <c r="B3179" t="s">
        <v>1815</v>
      </c>
    </row>
    <row r="3180" spans="1:2" x14ac:dyDescent="0.25">
      <c r="A3180" s="2">
        <v>39990</v>
      </c>
      <c r="B3180" t="s">
        <v>1816</v>
      </c>
    </row>
    <row r="3181" spans="1:2" x14ac:dyDescent="0.25">
      <c r="A3181" s="2">
        <v>39989</v>
      </c>
      <c r="B3181" t="s">
        <v>1817</v>
      </c>
    </row>
    <row r="3182" spans="1:2" x14ac:dyDescent="0.25">
      <c r="A3182" s="2">
        <v>39988</v>
      </c>
      <c r="B3182" t="s">
        <v>1818</v>
      </c>
    </row>
    <row r="3183" spans="1:2" x14ac:dyDescent="0.25">
      <c r="A3183" s="2">
        <v>39987</v>
      </c>
      <c r="B3183" t="s">
        <v>1819</v>
      </c>
    </row>
    <row r="3184" spans="1:2" x14ac:dyDescent="0.25">
      <c r="A3184" s="2">
        <v>39986</v>
      </c>
      <c r="B3184" t="s">
        <v>1820</v>
      </c>
    </row>
    <row r="3185" spans="1:2" x14ac:dyDescent="0.25">
      <c r="A3185" s="2">
        <v>39983</v>
      </c>
      <c r="B3185" t="s">
        <v>1821</v>
      </c>
    </row>
    <row r="3186" spans="1:2" x14ac:dyDescent="0.25">
      <c r="A3186" s="2">
        <v>39982</v>
      </c>
      <c r="B3186" t="s">
        <v>1822</v>
      </c>
    </row>
    <row r="3187" spans="1:2" x14ac:dyDescent="0.25">
      <c r="A3187" s="2">
        <v>39981</v>
      </c>
      <c r="B3187" t="s">
        <v>1823</v>
      </c>
    </row>
    <row r="3188" spans="1:2" x14ac:dyDescent="0.25">
      <c r="A3188" s="2">
        <v>39980</v>
      </c>
      <c r="B3188" t="s">
        <v>1824</v>
      </c>
    </row>
    <row r="3189" spans="1:2" x14ac:dyDescent="0.25">
      <c r="A3189" s="2">
        <v>39979</v>
      </c>
      <c r="B3189" t="s">
        <v>1825</v>
      </c>
    </row>
    <row r="3190" spans="1:2" x14ac:dyDescent="0.25">
      <c r="A3190" s="2">
        <v>39976</v>
      </c>
      <c r="B3190" t="s">
        <v>1826</v>
      </c>
    </row>
    <row r="3191" spans="1:2" x14ac:dyDescent="0.25">
      <c r="A3191" s="2">
        <v>39975</v>
      </c>
      <c r="B3191" t="s">
        <v>1827</v>
      </c>
    </row>
    <row r="3192" spans="1:2" x14ac:dyDescent="0.25">
      <c r="A3192" s="2">
        <v>39974</v>
      </c>
      <c r="B3192" t="s">
        <v>1828</v>
      </c>
    </row>
    <row r="3193" spans="1:2" x14ac:dyDescent="0.25">
      <c r="A3193" s="2">
        <v>39973</v>
      </c>
      <c r="B3193" t="s">
        <v>1829</v>
      </c>
    </row>
    <row r="3194" spans="1:2" x14ac:dyDescent="0.25">
      <c r="A3194" s="2">
        <v>39972</v>
      </c>
      <c r="B3194" t="s">
        <v>1830</v>
      </c>
    </row>
    <row r="3195" spans="1:2" x14ac:dyDescent="0.25">
      <c r="A3195" s="2">
        <v>39969</v>
      </c>
      <c r="B3195" t="s">
        <v>1831</v>
      </c>
    </row>
    <row r="3196" spans="1:2" x14ac:dyDescent="0.25">
      <c r="A3196" s="2">
        <v>39968</v>
      </c>
      <c r="B3196" t="s">
        <v>1712</v>
      </c>
    </row>
    <row r="3197" spans="1:2" x14ac:dyDescent="0.25">
      <c r="A3197" s="2">
        <v>39967</v>
      </c>
      <c r="B3197" t="s">
        <v>1832</v>
      </c>
    </row>
    <row r="3198" spans="1:2" x14ac:dyDescent="0.25">
      <c r="A3198" s="2">
        <v>39966</v>
      </c>
      <c r="B3198" t="s">
        <v>1833</v>
      </c>
    </row>
    <row r="3199" spans="1:2" x14ac:dyDescent="0.25">
      <c r="A3199" s="2">
        <v>39965</v>
      </c>
      <c r="B3199" t="s">
        <v>1832</v>
      </c>
    </row>
    <row r="3200" spans="1:2" x14ac:dyDescent="0.25">
      <c r="A3200" s="2">
        <v>39962</v>
      </c>
      <c r="B3200" t="s">
        <v>1834</v>
      </c>
    </row>
    <row r="3201" spans="1:2" x14ac:dyDescent="0.25">
      <c r="A3201" s="2">
        <v>39960</v>
      </c>
      <c r="B3201" t="s">
        <v>1835</v>
      </c>
    </row>
    <row r="3202" spans="1:2" x14ac:dyDescent="0.25">
      <c r="A3202" s="2">
        <v>39959</v>
      </c>
      <c r="B3202" t="s">
        <v>1832</v>
      </c>
    </row>
    <row r="3203" spans="1:2" x14ac:dyDescent="0.25">
      <c r="A3203" s="2">
        <v>39958</v>
      </c>
      <c r="B3203" t="s">
        <v>1836</v>
      </c>
    </row>
    <row r="3204" spans="1:2" x14ac:dyDescent="0.25">
      <c r="A3204" s="2">
        <v>39955</v>
      </c>
      <c r="B3204" t="s">
        <v>1837</v>
      </c>
    </row>
    <row r="3205" spans="1:2" x14ac:dyDescent="0.25">
      <c r="A3205" s="2">
        <v>39954</v>
      </c>
      <c r="B3205" t="s">
        <v>1792</v>
      </c>
    </row>
    <row r="3206" spans="1:2" x14ac:dyDescent="0.25">
      <c r="A3206" s="2">
        <v>39953</v>
      </c>
      <c r="B3206" t="s">
        <v>1838</v>
      </c>
    </row>
    <row r="3207" spans="1:2" x14ac:dyDescent="0.25">
      <c r="A3207" s="2">
        <v>39952</v>
      </c>
      <c r="B3207" t="s">
        <v>1839</v>
      </c>
    </row>
    <row r="3208" spans="1:2" x14ac:dyDescent="0.25">
      <c r="A3208" s="2">
        <v>39951</v>
      </c>
      <c r="B3208" t="s">
        <v>1840</v>
      </c>
    </row>
    <row r="3209" spans="1:2" x14ac:dyDescent="0.25">
      <c r="A3209" s="2">
        <v>39948</v>
      </c>
      <c r="B3209" t="s">
        <v>1841</v>
      </c>
    </row>
    <row r="3210" spans="1:2" x14ac:dyDescent="0.25">
      <c r="A3210" s="2">
        <v>39947</v>
      </c>
      <c r="B3210" t="s">
        <v>1842</v>
      </c>
    </row>
    <row r="3211" spans="1:2" x14ac:dyDescent="0.25">
      <c r="A3211" s="2">
        <v>39946</v>
      </c>
      <c r="B3211" t="s">
        <v>1843</v>
      </c>
    </row>
    <row r="3212" spans="1:2" x14ac:dyDescent="0.25">
      <c r="A3212" s="2">
        <v>39945</v>
      </c>
      <c r="B3212" t="s">
        <v>1844</v>
      </c>
    </row>
    <row r="3213" spans="1:2" x14ac:dyDescent="0.25">
      <c r="A3213" s="2">
        <v>39944</v>
      </c>
      <c r="B3213" t="s">
        <v>1845</v>
      </c>
    </row>
    <row r="3214" spans="1:2" x14ac:dyDescent="0.25">
      <c r="A3214" s="2">
        <v>39941</v>
      </c>
      <c r="B3214" t="s">
        <v>1846</v>
      </c>
    </row>
    <row r="3215" spans="1:2" x14ac:dyDescent="0.25">
      <c r="A3215" s="2">
        <v>39940</v>
      </c>
      <c r="B3215" t="s">
        <v>1847</v>
      </c>
    </row>
    <row r="3216" spans="1:2" x14ac:dyDescent="0.25">
      <c r="A3216" s="2">
        <v>39939</v>
      </c>
      <c r="B3216" t="s">
        <v>1848</v>
      </c>
    </row>
    <row r="3217" spans="1:2" x14ac:dyDescent="0.25">
      <c r="A3217" s="2">
        <v>39938</v>
      </c>
      <c r="B3217" t="s">
        <v>1849</v>
      </c>
    </row>
    <row r="3218" spans="1:2" x14ac:dyDescent="0.25">
      <c r="A3218" s="2">
        <v>39937</v>
      </c>
      <c r="B3218" t="s">
        <v>1850</v>
      </c>
    </row>
    <row r="3219" spans="1:2" x14ac:dyDescent="0.25">
      <c r="A3219" s="2">
        <v>39933</v>
      </c>
      <c r="B3219" t="s">
        <v>1851</v>
      </c>
    </row>
    <row r="3220" spans="1:2" x14ac:dyDescent="0.25">
      <c r="A3220" s="2">
        <v>39932</v>
      </c>
      <c r="B3220" t="s">
        <v>1852</v>
      </c>
    </row>
    <row r="3221" spans="1:2" x14ac:dyDescent="0.25">
      <c r="A3221" s="2">
        <v>39931</v>
      </c>
      <c r="B3221" t="s">
        <v>1853</v>
      </c>
    </row>
    <row r="3222" spans="1:2" x14ac:dyDescent="0.25">
      <c r="A3222" s="2">
        <v>39930</v>
      </c>
      <c r="B3222" t="s">
        <v>1854</v>
      </c>
    </row>
    <row r="3223" spans="1:2" x14ac:dyDescent="0.25">
      <c r="A3223" s="2">
        <v>39927</v>
      </c>
      <c r="B3223" t="s">
        <v>1855</v>
      </c>
    </row>
    <row r="3224" spans="1:2" x14ac:dyDescent="0.25">
      <c r="A3224" s="2">
        <v>39926</v>
      </c>
      <c r="B3224" t="s">
        <v>1856</v>
      </c>
    </row>
    <row r="3225" spans="1:2" x14ac:dyDescent="0.25">
      <c r="A3225" s="2">
        <v>39925</v>
      </c>
      <c r="B3225" t="s">
        <v>1857</v>
      </c>
    </row>
    <row r="3226" spans="1:2" x14ac:dyDescent="0.25">
      <c r="A3226" s="2">
        <v>39924</v>
      </c>
      <c r="B3226" t="s">
        <v>897</v>
      </c>
    </row>
    <row r="3227" spans="1:2" x14ac:dyDescent="0.25">
      <c r="A3227" s="2">
        <v>39923</v>
      </c>
      <c r="B3227" t="s">
        <v>1858</v>
      </c>
    </row>
    <row r="3228" spans="1:2" x14ac:dyDescent="0.25">
      <c r="A3228" s="2">
        <v>39920</v>
      </c>
      <c r="B3228" t="s">
        <v>1859</v>
      </c>
    </row>
    <row r="3229" spans="1:2" x14ac:dyDescent="0.25">
      <c r="A3229" s="2">
        <v>39919</v>
      </c>
      <c r="B3229" t="s">
        <v>1860</v>
      </c>
    </row>
    <row r="3230" spans="1:2" x14ac:dyDescent="0.25">
      <c r="A3230" s="2">
        <v>39918</v>
      </c>
      <c r="B3230" t="s">
        <v>1861</v>
      </c>
    </row>
    <row r="3231" spans="1:2" x14ac:dyDescent="0.25">
      <c r="A3231" s="2">
        <v>39917</v>
      </c>
      <c r="B3231" t="s">
        <v>896</v>
      </c>
    </row>
    <row r="3232" spans="1:2" x14ac:dyDescent="0.25">
      <c r="A3232" s="2">
        <v>39912</v>
      </c>
      <c r="B3232" t="s">
        <v>1862</v>
      </c>
    </row>
    <row r="3233" spans="1:2" x14ac:dyDescent="0.25">
      <c r="A3233" s="2">
        <v>39911</v>
      </c>
      <c r="B3233" t="s">
        <v>1863</v>
      </c>
    </row>
    <row r="3234" spans="1:2" x14ac:dyDescent="0.25">
      <c r="A3234" s="2">
        <v>39910</v>
      </c>
      <c r="B3234" t="s">
        <v>1864</v>
      </c>
    </row>
    <row r="3235" spans="1:2" x14ac:dyDescent="0.25">
      <c r="A3235" s="2">
        <v>39909</v>
      </c>
      <c r="B3235" t="s">
        <v>1865</v>
      </c>
    </row>
    <row r="3236" spans="1:2" x14ac:dyDescent="0.25">
      <c r="A3236" s="2">
        <v>39906</v>
      </c>
      <c r="B3236" t="s">
        <v>1859</v>
      </c>
    </row>
    <row r="3237" spans="1:2" x14ac:dyDescent="0.25">
      <c r="A3237" s="2">
        <v>39905</v>
      </c>
      <c r="B3237" t="s">
        <v>1866</v>
      </c>
    </row>
    <row r="3238" spans="1:2" x14ac:dyDescent="0.25">
      <c r="A3238" s="2">
        <v>39904</v>
      </c>
      <c r="B3238" t="s">
        <v>1861</v>
      </c>
    </row>
    <row r="3239" spans="1:2" x14ac:dyDescent="0.25">
      <c r="A3239" s="2">
        <v>39903</v>
      </c>
      <c r="B3239" t="s">
        <v>1857</v>
      </c>
    </row>
    <row r="3240" spans="1:2" x14ac:dyDescent="0.25">
      <c r="A3240" s="2">
        <v>39902</v>
      </c>
      <c r="B3240" t="s">
        <v>902</v>
      </c>
    </row>
    <row r="3241" spans="1:2" x14ac:dyDescent="0.25">
      <c r="A3241" s="2">
        <v>39899</v>
      </c>
      <c r="B3241" t="s">
        <v>1078</v>
      </c>
    </row>
    <row r="3242" spans="1:2" x14ac:dyDescent="0.25">
      <c r="A3242" s="2">
        <v>39898</v>
      </c>
      <c r="B3242" t="s">
        <v>1867</v>
      </c>
    </row>
    <row r="3243" spans="1:2" x14ac:dyDescent="0.25">
      <c r="A3243" s="2">
        <v>39897</v>
      </c>
      <c r="B3243" t="s">
        <v>1868</v>
      </c>
    </row>
    <row r="3244" spans="1:2" x14ac:dyDescent="0.25">
      <c r="A3244" s="2">
        <v>39896</v>
      </c>
      <c r="B3244" t="s">
        <v>1869</v>
      </c>
    </row>
    <row r="3245" spans="1:2" x14ac:dyDescent="0.25">
      <c r="A3245" s="2">
        <v>39895</v>
      </c>
      <c r="B3245" t="s">
        <v>1100</v>
      </c>
    </row>
    <row r="3246" spans="1:2" x14ac:dyDescent="0.25">
      <c r="A3246" s="2">
        <v>39892</v>
      </c>
      <c r="B3246" t="s">
        <v>1870</v>
      </c>
    </row>
    <row r="3247" spans="1:2" x14ac:dyDescent="0.25">
      <c r="A3247" s="2">
        <v>39891</v>
      </c>
      <c r="B3247" t="s">
        <v>1086</v>
      </c>
    </row>
    <row r="3248" spans="1:2" x14ac:dyDescent="0.25">
      <c r="A3248" s="2">
        <v>39890</v>
      </c>
      <c r="B3248" t="s">
        <v>1871</v>
      </c>
    </row>
    <row r="3249" spans="1:2" x14ac:dyDescent="0.25">
      <c r="A3249" s="2">
        <v>39889</v>
      </c>
      <c r="B3249" t="s">
        <v>1872</v>
      </c>
    </row>
    <row r="3250" spans="1:2" x14ac:dyDescent="0.25">
      <c r="A3250" s="2">
        <v>39888</v>
      </c>
      <c r="B3250" t="s">
        <v>1873</v>
      </c>
    </row>
    <row r="3251" spans="1:2" x14ac:dyDescent="0.25">
      <c r="A3251" s="2">
        <v>39885</v>
      </c>
      <c r="B3251" t="s">
        <v>1874</v>
      </c>
    </row>
    <row r="3252" spans="1:2" x14ac:dyDescent="0.25">
      <c r="A3252" s="2">
        <v>39884</v>
      </c>
      <c r="B3252" t="s">
        <v>1875</v>
      </c>
    </row>
    <row r="3253" spans="1:2" x14ac:dyDescent="0.25">
      <c r="A3253" s="2">
        <v>39883</v>
      </c>
      <c r="B3253" t="s">
        <v>1876</v>
      </c>
    </row>
    <row r="3254" spans="1:2" x14ac:dyDescent="0.25">
      <c r="A3254" s="2">
        <v>39882</v>
      </c>
      <c r="B3254" t="s">
        <v>1877</v>
      </c>
    </row>
    <row r="3255" spans="1:2" x14ac:dyDescent="0.25">
      <c r="A3255" s="2">
        <v>39881</v>
      </c>
      <c r="B3255" t="s">
        <v>1878</v>
      </c>
    </row>
    <row r="3256" spans="1:2" x14ac:dyDescent="0.25">
      <c r="A3256" s="2">
        <v>39878</v>
      </c>
      <c r="B3256" t="s">
        <v>1879</v>
      </c>
    </row>
    <row r="3257" spans="1:2" x14ac:dyDescent="0.25">
      <c r="A3257" s="2">
        <v>39877</v>
      </c>
      <c r="B3257" t="s">
        <v>1880</v>
      </c>
    </row>
    <row r="3258" spans="1:2" x14ac:dyDescent="0.25">
      <c r="A3258" s="2">
        <v>39876</v>
      </c>
      <c r="B3258" t="s">
        <v>1881</v>
      </c>
    </row>
    <row r="3259" spans="1:2" x14ac:dyDescent="0.25">
      <c r="A3259" s="2">
        <v>39875</v>
      </c>
      <c r="B3259" t="s">
        <v>1882</v>
      </c>
    </row>
    <row r="3260" spans="1:2" x14ac:dyDescent="0.25">
      <c r="A3260" s="2">
        <v>39874</v>
      </c>
      <c r="B3260" t="s">
        <v>1883</v>
      </c>
    </row>
    <row r="3261" spans="1:2" x14ac:dyDescent="0.25">
      <c r="A3261" s="2">
        <v>39871</v>
      </c>
      <c r="B3261" t="s">
        <v>1884</v>
      </c>
    </row>
    <row r="3262" spans="1:2" x14ac:dyDescent="0.25">
      <c r="A3262" s="2">
        <v>39870</v>
      </c>
      <c r="B3262" t="s">
        <v>1885</v>
      </c>
    </row>
    <row r="3263" spans="1:2" x14ac:dyDescent="0.25">
      <c r="A3263" s="2">
        <v>39869</v>
      </c>
      <c r="B3263" t="s">
        <v>1886</v>
      </c>
    </row>
    <row r="3264" spans="1:2" x14ac:dyDescent="0.25">
      <c r="A3264" s="2">
        <v>39868</v>
      </c>
      <c r="B3264" t="s">
        <v>1887</v>
      </c>
    </row>
    <row r="3265" spans="1:2" x14ac:dyDescent="0.25">
      <c r="A3265" s="2">
        <v>39867</v>
      </c>
      <c r="B3265" t="s">
        <v>1888</v>
      </c>
    </row>
    <row r="3266" spans="1:2" x14ac:dyDescent="0.25">
      <c r="A3266" s="2">
        <v>39864</v>
      </c>
      <c r="B3266" t="s">
        <v>1889</v>
      </c>
    </row>
    <row r="3267" spans="1:2" x14ac:dyDescent="0.25">
      <c r="A3267" s="2">
        <v>39863</v>
      </c>
      <c r="B3267" t="s">
        <v>1890</v>
      </c>
    </row>
    <row r="3268" spans="1:2" x14ac:dyDescent="0.25">
      <c r="A3268" s="2">
        <v>39862</v>
      </c>
      <c r="B3268" t="s">
        <v>396</v>
      </c>
    </row>
    <row r="3269" spans="1:2" x14ac:dyDescent="0.25">
      <c r="A3269" s="2">
        <v>39861</v>
      </c>
      <c r="B3269" t="s">
        <v>1100</v>
      </c>
    </row>
    <row r="3270" spans="1:2" x14ac:dyDescent="0.25">
      <c r="A3270" s="2">
        <v>39860</v>
      </c>
      <c r="B3270" t="s">
        <v>1891</v>
      </c>
    </row>
    <row r="3271" spans="1:2" x14ac:dyDescent="0.25">
      <c r="A3271" s="2">
        <v>39857</v>
      </c>
      <c r="B3271" t="s">
        <v>1086</v>
      </c>
    </row>
    <row r="3272" spans="1:2" x14ac:dyDescent="0.25">
      <c r="A3272" s="2">
        <v>39856</v>
      </c>
      <c r="B3272" t="s">
        <v>1892</v>
      </c>
    </row>
    <row r="3273" spans="1:2" x14ac:dyDescent="0.25">
      <c r="A3273" s="2">
        <v>39855</v>
      </c>
      <c r="B3273" t="s">
        <v>1893</v>
      </c>
    </row>
    <row r="3274" spans="1:2" x14ac:dyDescent="0.25">
      <c r="A3274" s="2">
        <v>39854</v>
      </c>
      <c r="B3274" t="s">
        <v>1086</v>
      </c>
    </row>
    <row r="3275" spans="1:2" x14ac:dyDescent="0.25">
      <c r="A3275" s="2">
        <v>39853</v>
      </c>
      <c r="B3275" t="s">
        <v>1078</v>
      </c>
    </row>
    <row r="3276" spans="1:2" x14ac:dyDescent="0.25">
      <c r="A3276" s="2">
        <v>39850</v>
      </c>
      <c r="B3276" t="s">
        <v>1894</v>
      </c>
    </row>
    <row r="3277" spans="1:2" x14ac:dyDescent="0.25">
      <c r="A3277" s="2">
        <v>39849</v>
      </c>
      <c r="B3277" t="s">
        <v>1895</v>
      </c>
    </row>
    <row r="3278" spans="1:2" x14ac:dyDescent="0.25">
      <c r="A3278" s="2">
        <v>39848</v>
      </c>
      <c r="B3278" t="s">
        <v>1896</v>
      </c>
    </row>
    <row r="3279" spans="1:2" x14ac:dyDescent="0.25">
      <c r="A3279" s="2">
        <v>39847</v>
      </c>
      <c r="B3279" t="s">
        <v>1897</v>
      </c>
    </row>
    <row r="3280" spans="1:2" x14ac:dyDescent="0.25">
      <c r="A3280" s="2">
        <v>39846</v>
      </c>
      <c r="B3280" t="s">
        <v>1898</v>
      </c>
    </row>
    <row r="3281" spans="1:2" x14ac:dyDescent="0.25">
      <c r="A3281" s="2">
        <v>39843</v>
      </c>
      <c r="B3281" t="s">
        <v>1878</v>
      </c>
    </row>
    <row r="3282" spans="1:2" x14ac:dyDescent="0.25">
      <c r="A3282" s="2">
        <v>39842</v>
      </c>
      <c r="B3282" t="s">
        <v>1899</v>
      </c>
    </row>
    <row r="3283" spans="1:2" x14ac:dyDescent="0.25">
      <c r="A3283" s="2">
        <v>39836</v>
      </c>
      <c r="B3283" t="s">
        <v>1896</v>
      </c>
    </row>
    <row r="3284" spans="1:2" x14ac:dyDescent="0.25">
      <c r="A3284" s="2">
        <v>39835</v>
      </c>
      <c r="B3284" t="s">
        <v>1900</v>
      </c>
    </row>
    <row r="3285" spans="1:2" x14ac:dyDescent="0.25">
      <c r="A3285" s="2">
        <v>39834</v>
      </c>
      <c r="B3285" t="s">
        <v>1901</v>
      </c>
    </row>
    <row r="3286" spans="1:2" x14ac:dyDescent="0.25">
      <c r="A3286" s="2">
        <v>39833</v>
      </c>
      <c r="B3286" t="s">
        <v>1902</v>
      </c>
    </row>
    <row r="3287" spans="1:2" x14ac:dyDescent="0.25">
      <c r="A3287" s="2">
        <v>39832</v>
      </c>
      <c r="B3287" t="s">
        <v>1895</v>
      </c>
    </row>
    <row r="3288" spans="1:2" x14ac:dyDescent="0.25">
      <c r="A3288" s="2">
        <v>39829</v>
      </c>
      <c r="B3288" t="s">
        <v>1903</v>
      </c>
    </row>
    <row r="3289" spans="1:2" x14ac:dyDescent="0.25">
      <c r="A3289" s="2">
        <v>39828</v>
      </c>
      <c r="B3289" t="s">
        <v>1904</v>
      </c>
    </row>
    <row r="3290" spans="1:2" x14ac:dyDescent="0.25">
      <c r="A3290" s="2">
        <v>39827</v>
      </c>
      <c r="B3290" t="s">
        <v>1905</v>
      </c>
    </row>
    <row r="3291" spans="1:2" x14ac:dyDescent="0.25">
      <c r="A3291" s="2">
        <v>39826</v>
      </c>
      <c r="B3291" t="s">
        <v>1906</v>
      </c>
    </row>
    <row r="3292" spans="1:2" x14ac:dyDescent="0.25">
      <c r="A3292" s="2">
        <v>39825</v>
      </c>
      <c r="B3292" t="s">
        <v>1907</v>
      </c>
    </row>
    <row r="3293" spans="1:2" x14ac:dyDescent="0.25">
      <c r="A3293" s="2">
        <v>39822</v>
      </c>
      <c r="B3293" t="s">
        <v>1908</v>
      </c>
    </row>
    <row r="3294" spans="1:2" x14ac:dyDescent="0.25">
      <c r="A3294" s="2">
        <v>39821</v>
      </c>
      <c r="B3294" t="s">
        <v>1896</v>
      </c>
    </row>
    <row r="3295" spans="1:2" x14ac:dyDescent="0.25">
      <c r="A3295" s="2">
        <v>39820</v>
      </c>
      <c r="B3295" t="s">
        <v>1909</v>
      </c>
    </row>
    <row r="3296" spans="1:2" x14ac:dyDescent="0.25">
      <c r="A3296" s="2">
        <v>39819</v>
      </c>
      <c r="B3296" t="s">
        <v>1910</v>
      </c>
    </row>
    <row r="3297" spans="1:2" x14ac:dyDescent="0.25">
      <c r="A3297" s="2">
        <v>39818</v>
      </c>
      <c r="B3297" t="s">
        <v>1911</v>
      </c>
    </row>
    <row r="3298" spans="1:2" x14ac:dyDescent="0.25">
      <c r="A3298" s="2">
        <v>39815</v>
      </c>
      <c r="B3298" t="s">
        <v>1911</v>
      </c>
    </row>
    <row r="3299" spans="1:2" x14ac:dyDescent="0.25">
      <c r="A3299" s="2">
        <v>39813</v>
      </c>
      <c r="B3299" t="s">
        <v>1912</v>
      </c>
    </row>
    <row r="3300" spans="1:2" x14ac:dyDescent="0.25">
      <c r="A3300" s="2">
        <v>39812</v>
      </c>
      <c r="B3300" t="s">
        <v>1913</v>
      </c>
    </row>
    <row r="3301" spans="1:2" x14ac:dyDescent="0.25">
      <c r="A3301" s="2">
        <v>39811</v>
      </c>
      <c r="B3301" t="s">
        <v>1914</v>
      </c>
    </row>
    <row r="3302" spans="1:2" x14ac:dyDescent="0.25">
      <c r="A3302" s="2">
        <v>39806</v>
      </c>
      <c r="B3302" t="s">
        <v>1914</v>
      </c>
    </row>
    <row r="3303" spans="1:2" x14ac:dyDescent="0.25">
      <c r="A3303" s="2">
        <v>39805</v>
      </c>
      <c r="B3303" t="s">
        <v>1914</v>
      </c>
    </row>
    <row r="3304" spans="1:2" x14ac:dyDescent="0.25">
      <c r="A3304" s="2">
        <v>39804</v>
      </c>
      <c r="B3304" t="s">
        <v>1915</v>
      </c>
    </row>
    <row r="3305" spans="1:2" x14ac:dyDescent="0.25">
      <c r="A3305" s="2">
        <v>39801</v>
      </c>
      <c r="B3305" t="s">
        <v>859</v>
      </c>
    </row>
    <row r="3306" spans="1:2" x14ac:dyDescent="0.25">
      <c r="A3306" s="2">
        <v>39800</v>
      </c>
      <c r="B3306" t="s">
        <v>1916</v>
      </c>
    </row>
    <row r="3307" spans="1:2" x14ac:dyDescent="0.25">
      <c r="A3307" s="2">
        <v>39799</v>
      </c>
      <c r="B3307" t="s">
        <v>1917</v>
      </c>
    </row>
    <row r="3308" spans="1:2" x14ac:dyDescent="0.25">
      <c r="A3308" s="2">
        <v>39798</v>
      </c>
      <c r="B3308" t="s">
        <v>1918</v>
      </c>
    </row>
    <row r="3309" spans="1:2" x14ac:dyDescent="0.25">
      <c r="A3309" s="2">
        <v>39797</v>
      </c>
      <c r="B3309" t="s">
        <v>1919</v>
      </c>
    </row>
    <row r="3310" spans="1:2" x14ac:dyDescent="0.25">
      <c r="A3310" s="2">
        <v>39794</v>
      </c>
      <c r="B3310" t="s">
        <v>1920</v>
      </c>
    </row>
    <row r="3311" spans="1:2" x14ac:dyDescent="0.25">
      <c r="A3311" s="2">
        <v>39793</v>
      </c>
      <c r="B3311" t="s">
        <v>504</v>
      </c>
    </row>
    <row r="3312" spans="1:2" x14ac:dyDescent="0.25">
      <c r="A3312" s="2">
        <v>39792</v>
      </c>
      <c r="B3312" t="s">
        <v>1921</v>
      </c>
    </row>
    <row r="3313" spans="1:2" x14ac:dyDescent="0.25">
      <c r="A3313" s="2">
        <v>39791</v>
      </c>
      <c r="B3313" t="s">
        <v>1921</v>
      </c>
    </row>
    <row r="3314" spans="1:2" x14ac:dyDescent="0.25">
      <c r="A3314" s="2">
        <v>39790</v>
      </c>
      <c r="B3314" t="s">
        <v>1922</v>
      </c>
    </row>
    <row r="3315" spans="1:2" x14ac:dyDescent="0.25">
      <c r="A3315" s="2">
        <v>39787</v>
      </c>
      <c r="B3315" t="s">
        <v>1923</v>
      </c>
    </row>
    <row r="3316" spans="1:2" x14ac:dyDescent="0.25">
      <c r="A3316" s="2">
        <v>39786</v>
      </c>
      <c r="B3316" t="s">
        <v>1924</v>
      </c>
    </row>
    <row r="3317" spans="1:2" x14ac:dyDescent="0.25">
      <c r="A3317" s="2">
        <v>39785</v>
      </c>
      <c r="B3317" t="s">
        <v>1925</v>
      </c>
    </row>
    <row r="3318" spans="1:2" x14ac:dyDescent="0.25">
      <c r="A3318" s="2">
        <v>39784</v>
      </c>
      <c r="B3318" t="s">
        <v>1926</v>
      </c>
    </row>
    <row r="3319" spans="1:2" x14ac:dyDescent="0.25">
      <c r="A3319" s="2">
        <v>39783</v>
      </c>
      <c r="B3319" t="s">
        <v>1927</v>
      </c>
    </row>
    <row r="3320" spans="1:2" x14ac:dyDescent="0.25">
      <c r="A3320" s="2">
        <v>39780</v>
      </c>
      <c r="B3320" t="s">
        <v>1928</v>
      </c>
    </row>
    <row r="3321" spans="1:2" x14ac:dyDescent="0.25">
      <c r="A3321" s="2">
        <v>39779</v>
      </c>
      <c r="B3321" t="s">
        <v>779</v>
      </c>
    </row>
    <row r="3322" spans="1:2" x14ac:dyDescent="0.25">
      <c r="A3322" s="2">
        <v>39778</v>
      </c>
      <c r="B3322" t="s">
        <v>1929</v>
      </c>
    </row>
    <row r="3323" spans="1:2" x14ac:dyDescent="0.25">
      <c r="A3323" s="2">
        <v>39777</v>
      </c>
      <c r="B3323" t="s">
        <v>1930</v>
      </c>
    </row>
    <row r="3324" spans="1:2" x14ac:dyDescent="0.25">
      <c r="A3324" s="2">
        <v>39776</v>
      </c>
      <c r="B3324" t="s">
        <v>1921</v>
      </c>
    </row>
    <row r="3325" spans="1:2" x14ac:dyDescent="0.25">
      <c r="A3325" s="2">
        <v>39773</v>
      </c>
      <c r="B3325" t="s">
        <v>1929</v>
      </c>
    </row>
    <row r="3326" spans="1:2" x14ac:dyDescent="0.25">
      <c r="A3326" s="2">
        <v>39772</v>
      </c>
      <c r="B3326" t="s">
        <v>779</v>
      </c>
    </row>
    <row r="3327" spans="1:2" x14ac:dyDescent="0.25">
      <c r="A3327" s="2">
        <v>39771</v>
      </c>
      <c r="B3327" t="s">
        <v>1931</v>
      </c>
    </row>
    <row r="3328" spans="1:2" x14ac:dyDescent="0.25">
      <c r="A3328" s="2">
        <v>39770</v>
      </c>
      <c r="B3328" t="s">
        <v>1932</v>
      </c>
    </row>
    <row r="3329" spans="1:2" x14ac:dyDescent="0.25">
      <c r="A3329" s="2">
        <v>39769</v>
      </c>
      <c r="B3329" t="s">
        <v>1933</v>
      </c>
    </row>
    <row r="3330" spans="1:2" x14ac:dyDescent="0.25">
      <c r="A3330" s="2">
        <v>39766</v>
      </c>
      <c r="B3330" t="s">
        <v>1934</v>
      </c>
    </row>
    <row r="3331" spans="1:2" x14ac:dyDescent="0.25">
      <c r="A3331" s="2">
        <v>39765</v>
      </c>
      <c r="B3331" t="s">
        <v>1935</v>
      </c>
    </row>
    <row r="3332" spans="1:2" x14ac:dyDescent="0.25">
      <c r="A3332" s="2">
        <v>39764</v>
      </c>
      <c r="B3332" t="s">
        <v>505</v>
      </c>
    </row>
    <row r="3333" spans="1:2" x14ac:dyDescent="0.25">
      <c r="A3333" s="2">
        <v>39763</v>
      </c>
      <c r="B3333" t="s">
        <v>1928</v>
      </c>
    </row>
    <row r="3334" spans="1:2" x14ac:dyDescent="0.25">
      <c r="A3334" s="2">
        <v>39762</v>
      </c>
      <c r="B3334" t="s">
        <v>1936</v>
      </c>
    </row>
    <row r="3335" spans="1:2" x14ac:dyDescent="0.25">
      <c r="A3335" s="2">
        <v>39759</v>
      </c>
      <c r="B3335" t="s">
        <v>812</v>
      </c>
    </row>
    <row r="3336" spans="1:2" x14ac:dyDescent="0.25">
      <c r="A3336" s="2">
        <v>39758</v>
      </c>
      <c r="B3336" t="s">
        <v>1937</v>
      </c>
    </row>
    <row r="3337" spans="1:2" x14ac:dyDescent="0.25">
      <c r="A3337" s="2">
        <v>39757</v>
      </c>
      <c r="B3337" t="s">
        <v>1938</v>
      </c>
    </row>
    <row r="3338" spans="1:2" x14ac:dyDescent="0.25">
      <c r="A3338" s="2">
        <v>39756</v>
      </c>
      <c r="B3338" t="s">
        <v>1939</v>
      </c>
    </row>
    <row r="3339" spans="1:2" x14ac:dyDescent="0.25">
      <c r="A3339" s="2">
        <v>39755</v>
      </c>
      <c r="B3339" t="s">
        <v>1940</v>
      </c>
    </row>
    <row r="3340" spans="1:2" x14ac:dyDescent="0.25">
      <c r="A3340" s="2">
        <v>39752</v>
      </c>
      <c r="B3340" t="s">
        <v>1941</v>
      </c>
    </row>
    <row r="3341" spans="1:2" x14ac:dyDescent="0.25">
      <c r="A3341" s="2">
        <v>39751</v>
      </c>
      <c r="B3341" t="s">
        <v>1942</v>
      </c>
    </row>
    <row r="3342" spans="1:2" x14ac:dyDescent="0.25">
      <c r="A3342" s="2">
        <v>39750</v>
      </c>
      <c r="B3342" t="s">
        <v>1943</v>
      </c>
    </row>
    <row r="3343" spans="1:2" x14ac:dyDescent="0.25">
      <c r="A3343" s="2">
        <v>39749</v>
      </c>
      <c r="B3343" t="s">
        <v>1944</v>
      </c>
    </row>
    <row r="3344" spans="1:2" x14ac:dyDescent="0.25">
      <c r="A3344" s="2">
        <v>39748</v>
      </c>
      <c r="B3344" t="s">
        <v>1945</v>
      </c>
    </row>
    <row r="3345" spans="1:2" x14ac:dyDescent="0.25">
      <c r="A3345" s="2">
        <v>39745</v>
      </c>
      <c r="B3345" t="s">
        <v>1946</v>
      </c>
    </row>
    <row r="3346" spans="1:2" x14ac:dyDescent="0.25">
      <c r="A3346" s="2">
        <v>39744</v>
      </c>
      <c r="B3346" t="s">
        <v>1947</v>
      </c>
    </row>
    <row r="3347" spans="1:2" x14ac:dyDescent="0.25">
      <c r="A3347" s="2">
        <v>39743</v>
      </c>
      <c r="B3347" t="s">
        <v>1948</v>
      </c>
    </row>
    <row r="3348" spans="1:2" x14ac:dyDescent="0.25">
      <c r="A3348" s="2">
        <v>39742</v>
      </c>
      <c r="B3348" t="s">
        <v>1949</v>
      </c>
    </row>
    <row r="3349" spans="1:2" x14ac:dyDescent="0.25">
      <c r="A3349" s="2">
        <v>39741</v>
      </c>
      <c r="B3349" t="s">
        <v>1950</v>
      </c>
    </row>
    <row r="3350" spans="1:2" x14ac:dyDescent="0.25">
      <c r="A3350" s="2">
        <v>39738</v>
      </c>
      <c r="B3350" t="s">
        <v>1951</v>
      </c>
    </row>
    <row r="3351" spans="1:2" x14ac:dyDescent="0.25">
      <c r="A3351" s="2">
        <v>39737</v>
      </c>
      <c r="B3351" t="s">
        <v>1952</v>
      </c>
    </row>
    <row r="3352" spans="1:2" x14ac:dyDescent="0.25">
      <c r="A3352" s="2">
        <v>39736</v>
      </c>
      <c r="B3352" t="s">
        <v>1944</v>
      </c>
    </row>
    <row r="3353" spans="1:2" x14ac:dyDescent="0.25">
      <c r="A3353" s="2">
        <v>39735</v>
      </c>
      <c r="B3353" t="s">
        <v>1953</v>
      </c>
    </row>
    <row r="3354" spans="1:2" x14ac:dyDescent="0.25">
      <c r="A3354" s="2">
        <v>39734</v>
      </c>
      <c r="B3354" t="s">
        <v>1954</v>
      </c>
    </row>
    <row r="3355" spans="1:2" x14ac:dyDescent="0.25">
      <c r="A3355" s="2">
        <v>39731</v>
      </c>
      <c r="B3355" t="s">
        <v>1955</v>
      </c>
    </row>
    <row r="3356" spans="1:2" x14ac:dyDescent="0.25">
      <c r="A3356" s="2">
        <v>39730</v>
      </c>
      <c r="B3356" t="s">
        <v>1956</v>
      </c>
    </row>
    <row r="3357" spans="1:2" x14ac:dyDescent="0.25">
      <c r="A3357" s="2">
        <v>39729</v>
      </c>
      <c r="B3357" t="s">
        <v>1957</v>
      </c>
    </row>
    <row r="3358" spans="1:2" x14ac:dyDescent="0.25">
      <c r="A3358" s="2">
        <v>39727</v>
      </c>
      <c r="B3358" t="s">
        <v>1958</v>
      </c>
    </row>
    <row r="3359" spans="1:2" x14ac:dyDescent="0.25">
      <c r="A3359" s="2">
        <v>39724</v>
      </c>
      <c r="B3359" t="s">
        <v>1959</v>
      </c>
    </row>
    <row r="3360" spans="1:2" x14ac:dyDescent="0.25">
      <c r="A3360" s="2">
        <v>39723</v>
      </c>
      <c r="B3360" t="s">
        <v>1960</v>
      </c>
    </row>
    <row r="3361" spans="1:2" x14ac:dyDescent="0.25">
      <c r="A3361" s="2">
        <v>39721</v>
      </c>
      <c r="B3361" t="s">
        <v>1961</v>
      </c>
    </row>
    <row r="3362" spans="1:2" x14ac:dyDescent="0.25">
      <c r="A3362" s="2">
        <v>39720</v>
      </c>
      <c r="B3362" t="s">
        <v>1962</v>
      </c>
    </row>
    <row r="3363" spans="1:2" x14ac:dyDescent="0.25">
      <c r="A3363" s="2">
        <v>39717</v>
      </c>
      <c r="B3363" t="s">
        <v>1963</v>
      </c>
    </row>
    <row r="3364" spans="1:2" x14ac:dyDescent="0.25">
      <c r="A3364" s="2">
        <v>39716</v>
      </c>
      <c r="B3364" t="s">
        <v>1964</v>
      </c>
    </row>
    <row r="3365" spans="1:2" x14ac:dyDescent="0.25">
      <c r="A3365" s="2">
        <v>39715</v>
      </c>
      <c r="B3365" t="s">
        <v>1965</v>
      </c>
    </row>
    <row r="3366" spans="1:2" x14ac:dyDescent="0.25">
      <c r="A3366" s="2">
        <v>39714</v>
      </c>
      <c r="B3366" t="s">
        <v>1966</v>
      </c>
    </row>
    <row r="3367" spans="1:2" x14ac:dyDescent="0.25">
      <c r="A3367" s="2">
        <v>39713</v>
      </c>
      <c r="B3367" t="s">
        <v>1967</v>
      </c>
    </row>
    <row r="3368" spans="1:2" x14ac:dyDescent="0.25">
      <c r="A3368" s="2">
        <v>39710</v>
      </c>
      <c r="B3368" t="s">
        <v>1968</v>
      </c>
    </row>
    <row r="3369" spans="1:2" x14ac:dyDescent="0.25">
      <c r="A3369" s="2">
        <v>39709</v>
      </c>
      <c r="B3369" t="s">
        <v>1969</v>
      </c>
    </row>
    <row r="3370" spans="1:2" x14ac:dyDescent="0.25">
      <c r="A3370" s="2">
        <v>39708</v>
      </c>
      <c r="B3370" t="s">
        <v>1970</v>
      </c>
    </row>
    <row r="3371" spans="1:2" x14ac:dyDescent="0.25">
      <c r="A3371" s="2">
        <v>39707</v>
      </c>
      <c r="B3371" t="s">
        <v>1971</v>
      </c>
    </row>
    <row r="3372" spans="1:2" x14ac:dyDescent="0.25">
      <c r="A3372" s="2">
        <v>39703</v>
      </c>
      <c r="B3372" t="s">
        <v>1972</v>
      </c>
    </row>
    <row r="3373" spans="1:2" x14ac:dyDescent="0.25">
      <c r="A3373" s="2">
        <v>39702</v>
      </c>
      <c r="B3373" t="s">
        <v>1973</v>
      </c>
    </row>
    <row r="3374" spans="1:2" x14ac:dyDescent="0.25">
      <c r="A3374" s="2">
        <v>39701</v>
      </c>
      <c r="B3374" t="s">
        <v>1974</v>
      </c>
    </row>
    <row r="3375" spans="1:2" x14ac:dyDescent="0.25">
      <c r="A3375" s="2">
        <v>39700</v>
      </c>
      <c r="B3375" t="s">
        <v>1975</v>
      </c>
    </row>
    <row r="3376" spans="1:2" x14ac:dyDescent="0.25">
      <c r="A3376" s="2">
        <v>39699</v>
      </c>
      <c r="B3376" t="s">
        <v>1976</v>
      </c>
    </row>
    <row r="3377" spans="1:2" x14ac:dyDescent="0.25">
      <c r="A3377" s="2">
        <v>39696</v>
      </c>
      <c r="B3377" t="s">
        <v>1977</v>
      </c>
    </row>
    <row r="3378" spans="1:2" x14ac:dyDescent="0.25">
      <c r="A3378" s="2">
        <v>39695</v>
      </c>
      <c r="B3378" t="s">
        <v>1978</v>
      </c>
    </row>
    <row r="3379" spans="1:2" x14ac:dyDescent="0.25">
      <c r="A3379" s="2">
        <v>39694</v>
      </c>
      <c r="B3379" t="s">
        <v>1979</v>
      </c>
    </row>
    <row r="3380" spans="1:2" x14ac:dyDescent="0.25">
      <c r="A3380" s="2">
        <v>39693</v>
      </c>
      <c r="B3380" t="s">
        <v>1980</v>
      </c>
    </row>
    <row r="3381" spans="1:2" x14ac:dyDescent="0.25">
      <c r="A3381" s="2">
        <v>39692</v>
      </c>
      <c r="B3381" t="s">
        <v>1981</v>
      </c>
    </row>
    <row r="3382" spans="1:2" x14ac:dyDescent="0.25">
      <c r="A3382" s="2">
        <v>39689</v>
      </c>
      <c r="B3382" t="s">
        <v>1980</v>
      </c>
    </row>
    <row r="3383" spans="1:2" x14ac:dyDescent="0.25">
      <c r="A3383" s="2">
        <v>39688</v>
      </c>
      <c r="B3383" t="s">
        <v>1982</v>
      </c>
    </row>
    <row r="3384" spans="1:2" x14ac:dyDescent="0.25">
      <c r="A3384" s="2">
        <v>39687</v>
      </c>
      <c r="B3384" t="s">
        <v>1983</v>
      </c>
    </row>
    <row r="3385" spans="1:2" x14ac:dyDescent="0.25">
      <c r="A3385" s="2">
        <v>39686</v>
      </c>
      <c r="B3385" t="s">
        <v>1982</v>
      </c>
    </row>
    <row r="3386" spans="1:2" x14ac:dyDescent="0.25">
      <c r="A3386" s="2">
        <v>39685</v>
      </c>
      <c r="B3386" t="s">
        <v>1984</v>
      </c>
    </row>
    <row r="3387" spans="1:2" x14ac:dyDescent="0.25">
      <c r="A3387" s="2">
        <v>39681</v>
      </c>
      <c r="B3387" t="s">
        <v>1985</v>
      </c>
    </row>
    <row r="3388" spans="1:2" x14ac:dyDescent="0.25">
      <c r="A3388" s="2">
        <v>39680</v>
      </c>
      <c r="B3388" t="s">
        <v>1986</v>
      </c>
    </row>
    <row r="3389" spans="1:2" x14ac:dyDescent="0.25">
      <c r="A3389" s="2">
        <v>39679</v>
      </c>
      <c r="B3389" t="s">
        <v>1987</v>
      </c>
    </row>
    <row r="3390" spans="1:2" x14ac:dyDescent="0.25">
      <c r="A3390" s="2">
        <v>39678</v>
      </c>
      <c r="B3390" t="s">
        <v>1988</v>
      </c>
    </row>
    <row r="3391" spans="1:2" x14ac:dyDescent="0.25">
      <c r="A3391" s="2">
        <v>39675</v>
      </c>
      <c r="B3391" t="s">
        <v>1989</v>
      </c>
    </row>
    <row r="3392" spans="1:2" x14ac:dyDescent="0.25">
      <c r="A3392" s="2">
        <v>39674</v>
      </c>
      <c r="B3392" t="s">
        <v>1990</v>
      </c>
    </row>
    <row r="3393" spans="1:2" x14ac:dyDescent="0.25">
      <c r="A3393" s="2">
        <v>39673</v>
      </c>
      <c r="B3393" t="s">
        <v>1989</v>
      </c>
    </row>
    <row r="3394" spans="1:2" x14ac:dyDescent="0.25">
      <c r="A3394" s="2">
        <v>39672</v>
      </c>
      <c r="B3394" t="s">
        <v>1991</v>
      </c>
    </row>
    <row r="3395" spans="1:2" x14ac:dyDescent="0.25">
      <c r="A3395" s="2">
        <v>39671</v>
      </c>
      <c r="B3395" t="s">
        <v>1992</v>
      </c>
    </row>
    <row r="3396" spans="1:2" x14ac:dyDescent="0.25">
      <c r="A3396" s="2">
        <v>39668</v>
      </c>
      <c r="B3396" t="s">
        <v>1993</v>
      </c>
    </row>
    <row r="3397" spans="1:2" x14ac:dyDescent="0.25">
      <c r="A3397" s="2">
        <v>39667</v>
      </c>
      <c r="B3397" t="s">
        <v>1968</v>
      </c>
    </row>
    <row r="3398" spans="1:2" x14ac:dyDescent="0.25">
      <c r="A3398" s="2">
        <v>39665</v>
      </c>
      <c r="B3398" t="s">
        <v>1994</v>
      </c>
    </row>
    <row r="3399" spans="1:2" x14ac:dyDescent="0.25">
      <c r="A3399" s="2">
        <v>39664</v>
      </c>
      <c r="B3399" t="s">
        <v>1995</v>
      </c>
    </row>
    <row r="3400" spans="1:2" x14ac:dyDescent="0.25">
      <c r="A3400" s="2">
        <v>39661</v>
      </c>
      <c r="B3400" t="s">
        <v>1996</v>
      </c>
    </row>
    <row r="3401" spans="1:2" x14ac:dyDescent="0.25">
      <c r="A3401" s="2">
        <v>39660</v>
      </c>
      <c r="B3401" t="s">
        <v>1997</v>
      </c>
    </row>
    <row r="3402" spans="1:2" x14ac:dyDescent="0.25">
      <c r="A3402" s="2">
        <v>39659</v>
      </c>
      <c r="B3402" t="s">
        <v>1998</v>
      </c>
    </row>
    <row r="3403" spans="1:2" x14ac:dyDescent="0.25">
      <c r="A3403" s="2">
        <v>39658</v>
      </c>
      <c r="B3403" t="s">
        <v>1999</v>
      </c>
    </row>
    <row r="3404" spans="1:2" x14ac:dyDescent="0.25">
      <c r="A3404" s="2">
        <v>39657</v>
      </c>
      <c r="B3404" t="s">
        <v>2000</v>
      </c>
    </row>
    <row r="3405" spans="1:2" x14ac:dyDescent="0.25">
      <c r="A3405" s="2">
        <v>39654</v>
      </c>
      <c r="B3405" t="s">
        <v>2001</v>
      </c>
    </row>
    <row r="3406" spans="1:2" x14ac:dyDescent="0.25">
      <c r="A3406" s="2">
        <v>39653</v>
      </c>
      <c r="B3406" t="s">
        <v>2002</v>
      </c>
    </row>
    <row r="3407" spans="1:2" x14ac:dyDescent="0.25">
      <c r="A3407" s="2">
        <v>39652</v>
      </c>
      <c r="B3407" t="s">
        <v>2003</v>
      </c>
    </row>
    <row r="3408" spans="1:2" x14ac:dyDescent="0.25">
      <c r="A3408" s="2">
        <v>39651</v>
      </c>
      <c r="B3408" t="s">
        <v>2004</v>
      </c>
    </row>
    <row r="3409" spans="1:2" x14ac:dyDescent="0.25">
      <c r="A3409" s="2">
        <v>39650</v>
      </c>
      <c r="B3409" t="s">
        <v>2005</v>
      </c>
    </row>
    <row r="3410" spans="1:2" x14ac:dyDescent="0.25">
      <c r="A3410" s="2">
        <v>39647</v>
      </c>
      <c r="B3410" t="s">
        <v>2006</v>
      </c>
    </row>
    <row r="3411" spans="1:2" x14ac:dyDescent="0.25">
      <c r="A3411" s="2">
        <v>39646</v>
      </c>
      <c r="B3411" t="s">
        <v>2007</v>
      </c>
    </row>
    <row r="3412" spans="1:2" x14ac:dyDescent="0.25">
      <c r="A3412" s="2">
        <v>39645</v>
      </c>
      <c r="B3412" t="s">
        <v>2008</v>
      </c>
    </row>
    <row r="3413" spans="1:2" x14ac:dyDescent="0.25">
      <c r="A3413" s="2">
        <v>39644</v>
      </c>
      <c r="B3413" t="s">
        <v>2009</v>
      </c>
    </row>
    <row r="3414" spans="1:2" x14ac:dyDescent="0.25">
      <c r="A3414" s="2">
        <v>39643</v>
      </c>
      <c r="B3414" t="s">
        <v>2010</v>
      </c>
    </row>
    <row r="3415" spans="1:2" x14ac:dyDescent="0.25">
      <c r="A3415" s="2">
        <v>39640</v>
      </c>
      <c r="B3415" t="s">
        <v>1984</v>
      </c>
    </row>
    <row r="3416" spans="1:2" x14ac:dyDescent="0.25">
      <c r="A3416" s="2">
        <v>39639</v>
      </c>
      <c r="B3416" t="s">
        <v>2011</v>
      </c>
    </row>
    <row r="3417" spans="1:2" x14ac:dyDescent="0.25">
      <c r="A3417" s="2">
        <v>39638</v>
      </c>
      <c r="B3417" t="s">
        <v>2012</v>
      </c>
    </row>
    <row r="3418" spans="1:2" x14ac:dyDescent="0.25">
      <c r="A3418" s="2">
        <v>39637</v>
      </c>
      <c r="B3418" t="s">
        <v>2013</v>
      </c>
    </row>
    <row r="3419" spans="1:2" x14ac:dyDescent="0.25">
      <c r="A3419" s="2">
        <v>39636</v>
      </c>
      <c r="B3419" t="s">
        <v>2014</v>
      </c>
    </row>
    <row r="3420" spans="1:2" x14ac:dyDescent="0.25">
      <c r="A3420" s="2">
        <v>39633</v>
      </c>
      <c r="B3420" t="s">
        <v>2015</v>
      </c>
    </row>
    <row r="3421" spans="1:2" x14ac:dyDescent="0.25">
      <c r="A3421" s="2">
        <v>39632</v>
      </c>
      <c r="B3421" t="s">
        <v>2016</v>
      </c>
    </row>
    <row r="3422" spans="1:2" x14ac:dyDescent="0.25">
      <c r="A3422" s="2">
        <v>39631</v>
      </c>
      <c r="B3422" t="s">
        <v>2017</v>
      </c>
    </row>
    <row r="3423" spans="1:2" x14ac:dyDescent="0.25">
      <c r="A3423" s="2">
        <v>39629</v>
      </c>
      <c r="B3423" t="s">
        <v>2018</v>
      </c>
    </row>
    <row r="3424" spans="1:2" x14ac:dyDescent="0.25">
      <c r="A3424" s="2">
        <v>39626</v>
      </c>
      <c r="B3424" t="s">
        <v>2019</v>
      </c>
    </row>
    <row r="3425" spans="1:2" x14ac:dyDescent="0.25">
      <c r="A3425" s="2">
        <v>39625</v>
      </c>
      <c r="B3425" t="s">
        <v>1965</v>
      </c>
    </row>
    <row r="3426" spans="1:2" x14ac:dyDescent="0.25">
      <c r="A3426" s="2">
        <v>39624</v>
      </c>
      <c r="B3426" t="s">
        <v>2020</v>
      </c>
    </row>
    <row r="3427" spans="1:2" x14ac:dyDescent="0.25">
      <c r="A3427" s="2">
        <v>39623</v>
      </c>
      <c r="B3427" t="s">
        <v>2021</v>
      </c>
    </row>
    <row r="3428" spans="1:2" x14ac:dyDescent="0.25">
      <c r="A3428" s="2">
        <v>39622</v>
      </c>
      <c r="B3428" t="s">
        <v>2022</v>
      </c>
    </row>
    <row r="3429" spans="1:2" x14ac:dyDescent="0.25">
      <c r="A3429" s="2">
        <v>39619</v>
      </c>
      <c r="B3429" t="s">
        <v>2023</v>
      </c>
    </row>
    <row r="3430" spans="1:2" x14ac:dyDescent="0.25">
      <c r="A3430" s="2">
        <v>39618</v>
      </c>
      <c r="B3430" t="s">
        <v>2024</v>
      </c>
    </row>
    <row r="3431" spans="1:2" x14ac:dyDescent="0.25">
      <c r="A3431" s="2">
        <v>39617</v>
      </c>
      <c r="B3431" t="s">
        <v>2025</v>
      </c>
    </row>
    <row r="3432" spans="1:2" x14ac:dyDescent="0.25">
      <c r="A3432" s="2">
        <v>39616</v>
      </c>
      <c r="B3432" t="s">
        <v>2026</v>
      </c>
    </row>
    <row r="3433" spans="1:2" x14ac:dyDescent="0.25">
      <c r="A3433" s="2">
        <v>39615</v>
      </c>
      <c r="B3433" t="s">
        <v>2027</v>
      </c>
    </row>
    <row r="3434" spans="1:2" x14ac:dyDescent="0.25">
      <c r="A3434" s="2">
        <v>39612</v>
      </c>
      <c r="B3434" t="s">
        <v>2028</v>
      </c>
    </row>
    <row r="3435" spans="1:2" x14ac:dyDescent="0.25">
      <c r="A3435" s="2">
        <v>39611</v>
      </c>
      <c r="B3435" t="s">
        <v>2029</v>
      </c>
    </row>
    <row r="3436" spans="1:2" x14ac:dyDescent="0.25">
      <c r="A3436" s="2">
        <v>39610</v>
      </c>
      <c r="B3436" t="s">
        <v>2029</v>
      </c>
    </row>
    <row r="3437" spans="1:2" x14ac:dyDescent="0.25">
      <c r="A3437" s="2">
        <v>39609</v>
      </c>
      <c r="B3437" t="s">
        <v>2030</v>
      </c>
    </row>
    <row r="3438" spans="1:2" x14ac:dyDescent="0.25">
      <c r="A3438" s="2">
        <v>39605</v>
      </c>
      <c r="B3438" t="s">
        <v>744</v>
      </c>
    </row>
    <row r="3439" spans="1:2" x14ac:dyDescent="0.25">
      <c r="A3439" s="2">
        <v>39604</v>
      </c>
      <c r="B3439" t="s">
        <v>2031</v>
      </c>
    </row>
    <row r="3440" spans="1:2" x14ac:dyDescent="0.25">
      <c r="A3440" s="2">
        <v>39603</v>
      </c>
      <c r="B3440" t="s">
        <v>2032</v>
      </c>
    </row>
    <row r="3441" spans="1:2" x14ac:dyDescent="0.25">
      <c r="A3441" s="2">
        <v>39602</v>
      </c>
      <c r="B3441" t="s">
        <v>2033</v>
      </c>
    </row>
    <row r="3442" spans="1:2" x14ac:dyDescent="0.25">
      <c r="A3442" s="2">
        <v>39601</v>
      </c>
      <c r="B3442" t="s">
        <v>2034</v>
      </c>
    </row>
    <row r="3443" spans="1:2" x14ac:dyDescent="0.25">
      <c r="A3443" s="2">
        <v>39598</v>
      </c>
      <c r="B3443" t="s">
        <v>749</v>
      </c>
    </row>
    <row r="3444" spans="1:2" x14ac:dyDescent="0.25">
      <c r="A3444" s="2">
        <v>39597</v>
      </c>
      <c r="B3444" t="s">
        <v>2035</v>
      </c>
    </row>
    <row r="3445" spans="1:2" x14ac:dyDescent="0.25">
      <c r="A3445" s="2">
        <v>39596</v>
      </c>
      <c r="B3445" t="s">
        <v>799</v>
      </c>
    </row>
    <row r="3446" spans="1:2" x14ac:dyDescent="0.25">
      <c r="A3446" s="2">
        <v>39595</v>
      </c>
      <c r="B3446" t="s">
        <v>2036</v>
      </c>
    </row>
    <row r="3447" spans="1:2" x14ac:dyDescent="0.25">
      <c r="A3447" s="2">
        <v>39594</v>
      </c>
      <c r="B3447" t="s">
        <v>2037</v>
      </c>
    </row>
    <row r="3448" spans="1:2" x14ac:dyDescent="0.25">
      <c r="A3448" s="2">
        <v>39591</v>
      </c>
      <c r="B3448" t="s">
        <v>2038</v>
      </c>
    </row>
    <row r="3449" spans="1:2" x14ac:dyDescent="0.25">
      <c r="A3449" s="2">
        <v>39590</v>
      </c>
      <c r="B3449" t="s">
        <v>2039</v>
      </c>
    </row>
    <row r="3450" spans="1:2" x14ac:dyDescent="0.25">
      <c r="A3450" s="2">
        <v>39589</v>
      </c>
      <c r="B3450" t="s">
        <v>599</v>
      </c>
    </row>
    <row r="3451" spans="1:2" x14ac:dyDescent="0.25">
      <c r="A3451" s="2">
        <v>39588</v>
      </c>
      <c r="B3451" t="s">
        <v>592</v>
      </c>
    </row>
    <row r="3452" spans="1:2" x14ac:dyDescent="0.25">
      <c r="A3452" s="2">
        <v>39587</v>
      </c>
      <c r="B3452" t="s">
        <v>822</v>
      </c>
    </row>
    <row r="3453" spans="1:2" x14ac:dyDescent="0.25">
      <c r="A3453" s="2">
        <v>39584</v>
      </c>
      <c r="B3453" t="s">
        <v>2040</v>
      </c>
    </row>
    <row r="3454" spans="1:2" x14ac:dyDescent="0.25">
      <c r="A3454" s="2">
        <v>39583</v>
      </c>
      <c r="B3454" t="s">
        <v>2041</v>
      </c>
    </row>
    <row r="3455" spans="1:2" x14ac:dyDescent="0.25">
      <c r="A3455" s="2">
        <v>39582</v>
      </c>
      <c r="B3455" t="s">
        <v>2042</v>
      </c>
    </row>
    <row r="3456" spans="1:2" x14ac:dyDescent="0.25">
      <c r="A3456" s="2">
        <v>39581</v>
      </c>
      <c r="B3456" t="s">
        <v>2043</v>
      </c>
    </row>
    <row r="3457" spans="1:2" x14ac:dyDescent="0.25">
      <c r="A3457" s="2">
        <v>39577</v>
      </c>
      <c r="B3457" t="s">
        <v>2044</v>
      </c>
    </row>
    <row r="3458" spans="1:2" x14ac:dyDescent="0.25">
      <c r="A3458" s="2">
        <v>39576</v>
      </c>
      <c r="B3458" t="s">
        <v>2045</v>
      </c>
    </row>
    <row r="3459" spans="1:2" x14ac:dyDescent="0.25">
      <c r="A3459" s="2">
        <v>39575</v>
      </c>
      <c r="B3459" t="s">
        <v>2046</v>
      </c>
    </row>
    <row r="3460" spans="1:2" x14ac:dyDescent="0.25">
      <c r="A3460" s="2">
        <v>39574</v>
      </c>
      <c r="B3460" t="s">
        <v>2037</v>
      </c>
    </row>
    <row r="3461" spans="1:2" x14ac:dyDescent="0.25">
      <c r="A3461" s="2">
        <v>39573</v>
      </c>
      <c r="B3461" t="s">
        <v>2047</v>
      </c>
    </row>
    <row r="3462" spans="1:2" x14ac:dyDescent="0.25">
      <c r="A3462" s="2">
        <v>39570</v>
      </c>
      <c r="B3462" t="s">
        <v>779</v>
      </c>
    </row>
    <row r="3463" spans="1:2" x14ac:dyDescent="0.25">
      <c r="A3463" s="2">
        <v>39568</v>
      </c>
      <c r="B3463" t="s">
        <v>2048</v>
      </c>
    </row>
    <row r="3464" spans="1:2" x14ac:dyDescent="0.25">
      <c r="A3464" s="2">
        <v>39567</v>
      </c>
      <c r="B3464" t="s">
        <v>2049</v>
      </c>
    </row>
    <row r="3465" spans="1:2" x14ac:dyDescent="0.25">
      <c r="A3465" s="2">
        <v>39566</v>
      </c>
      <c r="B3465" t="s">
        <v>729</v>
      </c>
    </row>
    <row r="3466" spans="1:2" x14ac:dyDescent="0.25">
      <c r="A3466" s="2">
        <v>39563</v>
      </c>
      <c r="B3466" t="s">
        <v>1934</v>
      </c>
    </row>
    <row r="3467" spans="1:2" x14ac:dyDescent="0.25">
      <c r="A3467" s="2">
        <v>39562</v>
      </c>
      <c r="B3467" t="s">
        <v>1936</v>
      </c>
    </row>
    <row r="3468" spans="1:2" x14ac:dyDescent="0.25">
      <c r="A3468" s="2">
        <v>39561</v>
      </c>
      <c r="B3468" t="s">
        <v>2050</v>
      </c>
    </row>
    <row r="3469" spans="1:2" x14ac:dyDescent="0.25">
      <c r="A3469" s="2">
        <v>39560</v>
      </c>
      <c r="B3469" t="s">
        <v>2039</v>
      </c>
    </row>
    <row r="3470" spans="1:2" x14ac:dyDescent="0.25">
      <c r="A3470" s="2">
        <v>39559</v>
      </c>
      <c r="B3470" t="s">
        <v>596</v>
      </c>
    </row>
    <row r="3471" spans="1:2" x14ac:dyDescent="0.25">
      <c r="A3471" s="2">
        <v>39556</v>
      </c>
      <c r="B3471" t="s">
        <v>565</v>
      </c>
    </row>
    <row r="3472" spans="1:2" x14ac:dyDescent="0.25">
      <c r="A3472" s="2">
        <v>39555</v>
      </c>
      <c r="B3472" t="s">
        <v>2051</v>
      </c>
    </row>
    <row r="3473" spans="1:2" x14ac:dyDescent="0.25">
      <c r="A3473" s="2">
        <v>39554</v>
      </c>
      <c r="B3473" t="s">
        <v>2052</v>
      </c>
    </row>
    <row r="3474" spans="1:2" x14ac:dyDescent="0.25">
      <c r="A3474" s="2">
        <v>39553</v>
      </c>
      <c r="B3474" t="s">
        <v>2053</v>
      </c>
    </row>
    <row r="3475" spans="1:2" x14ac:dyDescent="0.25">
      <c r="A3475" s="2">
        <v>39552</v>
      </c>
      <c r="B3475" t="s">
        <v>2054</v>
      </c>
    </row>
    <row r="3476" spans="1:2" x14ac:dyDescent="0.25">
      <c r="A3476" s="2">
        <v>39549</v>
      </c>
      <c r="B3476" t="s">
        <v>2055</v>
      </c>
    </row>
    <row r="3477" spans="1:2" x14ac:dyDescent="0.25">
      <c r="A3477" s="2">
        <v>39548</v>
      </c>
      <c r="B3477" t="s">
        <v>2056</v>
      </c>
    </row>
    <row r="3478" spans="1:2" x14ac:dyDescent="0.25">
      <c r="A3478" s="2">
        <v>39547</v>
      </c>
      <c r="B3478" t="s">
        <v>2057</v>
      </c>
    </row>
    <row r="3479" spans="1:2" x14ac:dyDescent="0.25">
      <c r="A3479" s="2">
        <v>39546</v>
      </c>
      <c r="B3479" t="s">
        <v>2058</v>
      </c>
    </row>
    <row r="3480" spans="1:2" x14ac:dyDescent="0.25">
      <c r="A3480" s="2">
        <v>39545</v>
      </c>
      <c r="B3480" t="s">
        <v>2059</v>
      </c>
    </row>
    <row r="3481" spans="1:2" x14ac:dyDescent="0.25">
      <c r="A3481" s="2">
        <v>39541</v>
      </c>
      <c r="B3481" t="s">
        <v>2060</v>
      </c>
    </row>
    <row r="3482" spans="1:2" x14ac:dyDescent="0.25">
      <c r="A3482" s="2">
        <v>39540</v>
      </c>
      <c r="B3482" t="s">
        <v>2061</v>
      </c>
    </row>
    <row r="3483" spans="1:2" x14ac:dyDescent="0.25">
      <c r="A3483" s="2">
        <v>39539</v>
      </c>
      <c r="B3483" t="s">
        <v>2062</v>
      </c>
    </row>
    <row r="3484" spans="1:2" x14ac:dyDescent="0.25">
      <c r="A3484" s="2">
        <v>39538</v>
      </c>
      <c r="B3484" t="s">
        <v>854</v>
      </c>
    </row>
    <row r="3485" spans="1:2" x14ac:dyDescent="0.25">
      <c r="A3485" s="2">
        <v>39535</v>
      </c>
      <c r="B3485" t="s">
        <v>2063</v>
      </c>
    </row>
    <row r="3486" spans="1:2" x14ac:dyDescent="0.25">
      <c r="A3486" s="2">
        <v>39534</v>
      </c>
      <c r="B3486" t="s">
        <v>2064</v>
      </c>
    </row>
    <row r="3487" spans="1:2" x14ac:dyDescent="0.25">
      <c r="A3487" s="2">
        <v>39533</v>
      </c>
      <c r="B3487" t="s">
        <v>2065</v>
      </c>
    </row>
    <row r="3488" spans="1:2" x14ac:dyDescent="0.25">
      <c r="A3488" s="2">
        <v>39532</v>
      </c>
      <c r="B3488" t="s">
        <v>2066</v>
      </c>
    </row>
    <row r="3489" spans="1:2" x14ac:dyDescent="0.25">
      <c r="A3489" s="2">
        <v>39527</v>
      </c>
      <c r="B3489" t="s">
        <v>2067</v>
      </c>
    </row>
    <row r="3490" spans="1:2" x14ac:dyDescent="0.25">
      <c r="A3490" s="2">
        <v>39526</v>
      </c>
      <c r="B3490" t="s">
        <v>2068</v>
      </c>
    </row>
    <row r="3491" spans="1:2" x14ac:dyDescent="0.25">
      <c r="A3491" s="2">
        <v>39525</v>
      </c>
      <c r="B3491" t="s">
        <v>2069</v>
      </c>
    </row>
    <row r="3492" spans="1:2" x14ac:dyDescent="0.25">
      <c r="A3492" s="2">
        <v>39524</v>
      </c>
      <c r="B3492" t="s">
        <v>2070</v>
      </c>
    </row>
    <row r="3493" spans="1:2" x14ac:dyDescent="0.25">
      <c r="A3493" s="2">
        <v>39521</v>
      </c>
      <c r="B3493" t="s">
        <v>2071</v>
      </c>
    </row>
    <row r="3494" spans="1:2" x14ac:dyDescent="0.25">
      <c r="A3494" s="2">
        <v>39520</v>
      </c>
      <c r="B3494" t="s">
        <v>2072</v>
      </c>
    </row>
    <row r="3495" spans="1:2" x14ac:dyDescent="0.25">
      <c r="A3495" s="2">
        <v>39519</v>
      </c>
      <c r="B3495" t="s">
        <v>2073</v>
      </c>
    </row>
    <row r="3496" spans="1:2" x14ac:dyDescent="0.25">
      <c r="A3496" s="2">
        <v>39518</v>
      </c>
      <c r="B3496" t="s">
        <v>2065</v>
      </c>
    </row>
    <row r="3497" spans="1:2" x14ac:dyDescent="0.25">
      <c r="A3497" s="2">
        <v>39517</v>
      </c>
      <c r="B3497" t="s">
        <v>2071</v>
      </c>
    </row>
    <row r="3498" spans="1:2" x14ac:dyDescent="0.25">
      <c r="A3498" s="2">
        <v>39514</v>
      </c>
      <c r="B3498" t="s">
        <v>2074</v>
      </c>
    </row>
    <row r="3499" spans="1:2" x14ac:dyDescent="0.25">
      <c r="A3499" s="2">
        <v>39513</v>
      </c>
      <c r="B3499" t="s">
        <v>2075</v>
      </c>
    </row>
    <row r="3500" spans="1:2" x14ac:dyDescent="0.25">
      <c r="A3500" s="2">
        <v>39512</v>
      </c>
      <c r="B3500" t="s">
        <v>2076</v>
      </c>
    </row>
    <row r="3501" spans="1:2" x14ac:dyDescent="0.25">
      <c r="A3501" s="2">
        <v>39511</v>
      </c>
      <c r="B3501" t="s">
        <v>2077</v>
      </c>
    </row>
    <row r="3502" spans="1:2" x14ac:dyDescent="0.25">
      <c r="A3502" s="2">
        <v>39510</v>
      </c>
      <c r="B3502" t="s">
        <v>2078</v>
      </c>
    </row>
    <row r="3503" spans="1:2" x14ac:dyDescent="0.25">
      <c r="A3503" s="2">
        <v>39507</v>
      </c>
      <c r="B3503" t="s">
        <v>2079</v>
      </c>
    </row>
    <row r="3504" spans="1:2" x14ac:dyDescent="0.25">
      <c r="A3504" s="2">
        <v>39506</v>
      </c>
      <c r="B3504" t="s">
        <v>2080</v>
      </c>
    </row>
    <row r="3505" spans="1:2" x14ac:dyDescent="0.25">
      <c r="A3505" s="2">
        <v>39505</v>
      </c>
      <c r="B3505" t="s">
        <v>2081</v>
      </c>
    </row>
    <row r="3506" spans="1:2" x14ac:dyDescent="0.25">
      <c r="A3506" s="2">
        <v>39504</v>
      </c>
      <c r="B3506" t="s">
        <v>2082</v>
      </c>
    </row>
    <row r="3507" spans="1:2" x14ac:dyDescent="0.25">
      <c r="A3507" s="2">
        <v>39503</v>
      </c>
      <c r="B3507" t="s">
        <v>599</v>
      </c>
    </row>
    <row r="3508" spans="1:2" x14ac:dyDescent="0.25">
      <c r="A3508" s="2">
        <v>39500</v>
      </c>
      <c r="B3508" t="s">
        <v>535</v>
      </c>
    </row>
    <row r="3509" spans="1:2" x14ac:dyDescent="0.25">
      <c r="A3509" s="2">
        <v>39499</v>
      </c>
      <c r="B3509" t="s">
        <v>2083</v>
      </c>
    </row>
    <row r="3510" spans="1:2" x14ac:dyDescent="0.25">
      <c r="A3510" s="2">
        <v>39498</v>
      </c>
      <c r="B3510" t="s">
        <v>2084</v>
      </c>
    </row>
    <row r="3511" spans="1:2" x14ac:dyDescent="0.25">
      <c r="A3511" s="2">
        <v>39497</v>
      </c>
      <c r="B3511" t="s">
        <v>2085</v>
      </c>
    </row>
    <row r="3512" spans="1:2" x14ac:dyDescent="0.25">
      <c r="A3512" s="2">
        <v>39496</v>
      </c>
      <c r="B3512" t="s">
        <v>2086</v>
      </c>
    </row>
    <row r="3513" spans="1:2" x14ac:dyDescent="0.25">
      <c r="A3513" s="2">
        <v>39493</v>
      </c>
      <c r="B3513" t="s">
        <v>2087</v>
      </c>
    </row>
    <row r="3514" spans="1:2" x14ac:dyDescent="0.25">
      <c r="A3514" s="2">
        <v>39492</v>
      </c>
      <c r="B3514" t="s">
        <v>2088</v>
      </c>
    </row>
    <row r="3515" spans="1:2" x14ac:dyDescent="0.25">
      <c r="A3515" s="2">
        <v>39491</v>
      </c>
      <c r="B3515" t="s">
        <v>2089</v>
      </c>
    </row>
    <row r="3516" spans="1:2" x14ac:dyDescent="0.25">
      <c r="A3516" s="2">
        <v>39490</v>
      </c>
      <c r="B3516" t="s">
        <v>2090</v>
      </c>
    </row>
    <row r="3517" spans="1:2" x14ac:dyDescent="0.25">
      <c r="A3517" s="2">
        <v>39489</v>
      </c>
      <c r="B3517" t="s">
        <v>2091</v>
      </c>
    </row>
    <row r="3518" spans="1:2" x14ac:dyDescent="0.25">
      <c r="A3518" s="2">
        <v>39484</v>
      </c>
      <c r="B3518" t="s">
        <v>2092</v>
      </c>
    </row>
    <row r="3519" spans="1:2" x14ac:dyDescent="0.25">
      <c r="A3519" s="2">
        <v>39483</v>
      </c>
      <c r="B3519" t="s">
        <v>2093</v>
      </c>
    </row>
    <row r="3520" spans="1:2" x14ac:dyDescent="0.25">
      <c r="A3520" s="2">
        <v>39482</v>
      </c>
      <c r="B3520" t="s">
        <v>1920</v>
      </c>
    </row>
    <row r="3521" spans="1:2" x14ac:dyDescent="0.25">
      <c r="A3521" s="2">
        <v>39479</v>
      </c>
      <c r="B3521" t="s">
        <v>2092</v>
      </c>
    </row>
    <row r="3522" spans="1:2" x14ac:dyDescent="0.25">
      <c r="A3522" s="2">
        <v>39478</v>
      </c>
      <c r="B3522" t="s">
        <v>2094</v>
      </c>
    </row>
    <row r="3523" spans="1:2" x14ac:dyDescent="0.25">
      <c r="A3523" s="2">
        <v>39477</v>
      </c>
      <c r="B3523" t="s">
        <v>2095</v>
      </c>
    </row>
    <row r="3524" spans="1:2" x14ac:dyDescent="0.25">
      <c r="A3524" s="2">
        <v>39476</v>
      </c>
      <c r="B3524" t="s">
        <v>2096</v>
      </c>
    </row>
    <row r="3525" spans="1:2" x14ac:dyDescent="0.25">
      <c r="A3525" s="2">
        <v>39475</v>
      </c>
      <c r="B3525" t="s">
        <v>2097</v>
      </c>
    </row>
    <row r="3526" spans="1:2" x14ac:dyDescent="0.25">
      <c r="A3526" s="2">
        <v>39472</v>
      </c>
      <c r="B3526" t="s">
        <v>2098</v>
      </c>
    </row>
    <row r="3527" spans="1:2" x14ac:dyDescent="0.25">
      <c r="A3527" s="2">
        <v>39471</v>
      </c>
      <c r="B3527" t="s">
        <v>2099</v>
      </c>
    </row>
    <row r="3528" spans="1:2" x14ac:dyDescent="0.25">
      <c r="A3528" s="2">
        <v>39470</v>
      </c>
      <c r="B3528" t="s">
        <v>2100</v>
      </c>
    </row>
    <row r="3529" spans="1:2" x14ac:dyDescent="0.25">
      <c r="A3529" s="2">
        <v>39469</v>
      </c>
      <c r="B3529" t="s">
        <v>2101</v>
      </c>
    </row>
    <row r="3530" spans="1:2" x14ac:dyDescent="0.25">
      <c r="A3530" s="2">
        <v>39468</v>
      </c>
      <c r="B3530" t="s">
        <v>2102</v>
      </c>
    </row>
    <row r="3531" spans="1:2" x14ac:dyDescent="0.25">
      <c r="A3531" s="2">
        <v>39465</v>
      </c>
      <c r="B3531" t="s">
        <v>2103</v>
      </c>
    </row>
    <row r="3532" spans="1:2" x14ac:dyDescent="0.25">
      <c r="A3532" s="2">
        <v>39464</v>
      </c>
      <c r="B3532" t="s">
        <v>2104</v>
      </c>
    </row>
    <row r="3533" spans="1:2" x14ac:dyDescent="0.25">
      <c r="A3533" s="2">
        <v>39463</v>
      </c>
      <c r="B3533" t="s">
        <v>2105</v>
      </c>
    </row>
    <row r="3534" spans="1:2" x14ac:dyDescent="0.25">
      <c r="A3534" s="2">
        <v>39462</v>
      </c>
      <c r="B3534" t="s">
        <v>1968</v>
      </c>
    </row>
    <row r="3535" spans="1:2" x14ac:dyDescent="0.25">
      <c r="A3535" s="2">
        <v>39461</v>
      </c>
      <c r="B3535" t="s">
        <v>2106</v>
      </c>
    </row>
    <row r="3536" spans="1:2" x14ac:dyDescent="0.25">
      <c r="A3536" s="2">
        <v>39458</v>
      </c>
      <c r="B3536" t="s">
        <v>2107</v>
      </c>
    </row>
    <row r="3537" spans="1:2" x14ac:dyDescent="0.25">
      <c r="A3537" s="2">
        <v>39457</v>
      </c>
      <c r="B3537" t="s">
        <v>2108</v>
      </c>
    </row>
    <row r="3538" spans="1:2" x14ac:dyDescent="0.25">
      <c r="A3538" s="2">
        <v>39456</v>
      </c>
      <c r="B3538" t="s">
        <v>2109</v>
      </c>
    </row>
    <row r="3539" spans="1:2" x14ac:dyDescent="0.25">
      <c r="A3539" s="2">
        <v>39455</v>
      </c>
      <c r="B3539" t="s">
        <v>2110</v>
      </c>
    </row>
    <row r="3540" spans="1:2" x14ac:dyDescent="0.25">
      <c r="A3540" s="2">
        <v>39454</v>
      </c>
      <c r="B3540" t="s">
        <v>1943</v>
      </c>
    </row>
    <row r="3541" spans="1:2" x14ac:dyDescent="0.25">
      <c r="A3541" s="2">
        <v>39451</v>
      </c>
      <c r="B3541" t="s">
        <v>2111</v>
      </c>
    </row>
    <row r="3542" spans="1:2" x14ac:dyDescent="0.25">
      <c r="A3542" s="2">
        <v>39450</v>
      </c>
      <c r="B3542" t="s">
        <v>2112</v>
      </c>
    </row>
    <row r="3543" spans="1:2" x14ac:dyDescent="0.25">
      <c r="A3543" s="2">
        <v>39449</v>
      </c>
      <c r="B3543" t="s">
        <v>2113</v>
      </c>
    </row>
    <row r="3544" spans="1:2" x14ac:dyDescent="0.25">
      <c r="A3544" s="2">
        <v>39447</v>
      </c>
      <c r="B3544" t="s">
        <v>2114</v>
      </c>
    </row>
    <row r="3545" spans="1:2" x14ac:dyDescent="0.25">
      <c r="A3545" s="2">
        <v>39444</v>
      </c>
      <c r="B3545" t="s">
        <v>2115</v>
      </c>
    </row>
    <row r="3546" spans="1:2" x14ac:dyDescent="0.25">
      <c r="A3546" s="2">
        <v>39443</v>
      </c>
      <c r="B3546" t="s">
        <v>2116</v>
      </c>
    </row>
    <row r="3547" spans="1:2" x14ac:dyDescent="0.25">
      <c r="A3547" s="2">
        <v>39440</v>
      </c>
      <c r="B3547" t="s">
        <v>2117</v>
      </c>
    </row>
    <row r="3548" spans="1:2" x14ac:dyDescent="0.25">
      <c r="A3548" s="2">
        <v>39437</v>
      </c>
      <c r="B3548" t="s">
        <v>2118</v>
      </c>
    </row>
    <row r="3549" spans="1:2" x14ac:dyDescent="0.25">
      <c r="A3549" s="2">
        <v>39436</v>
      </c>
      <c r="B3549" t="s">
        <v>2119</v>
      </c>
    </row>
    <row r="3550" spans="1:2" x14ac:dyDescent="0.25">
      <c r="A3550" s="2">
        <v>39435</v>
      </c>
      <c r="B3550" t="s">
        <v>2120</v>
      </c>
    </row>
    <row r="3551" spans="1:2" x14ac:dyDescent="0.25">
      <c r="A3551" s="2">
        <v>39434</v>
      </c>
      <c r="B3551" t="s">
        <v>2121</v>
      </c>
    </row>
    <row r="3552" spans="1:2" x14ac:dyDescent="0.25">
      <c r="A3552" s="2">
        <v>39433</v>
      </c>
      <c r="B3552" t="s">
        <v>2122</v>
      </c>
    </row>
    <row r="3553" spans="1:2" x14ac:dyDescent="0.25">
      <c r="A3553" s="2">
        <v>39430</v>
      </c>
      <c r="B3553" t="s">
        <v>2123</v>
      </c>
    </row>
    <row r="3554" spans="1:2" x14ac:dyDescent="0.25">
      <c r="A3554" s="2">
        <v>39429</v>
      </c>
      <c r="B3554" t="s">
        <v>2124</v>
      </c>
    </row>
    <row r="3555" spans="1:2" x14ac:dyDescent="0.25">
      <c r="A3555" s="2">
        <v>39428</v>
      </c>
      <c r="B3555" t="s">
        <v>2125</v>
      </c>
    </row>
    <row r="3556" spans="1:2" x14ac:dyDescent="0.25">
      <c r="A3556" s="2">
        <v>39427</v>
      </c>
      <c r="B3556" t="s">
        <v>2126</v>
      </c>
    </row>
    <row r="3557" spans="1:2" x14ac:dyDescent="0.25">
      <c r="A3557" s="2">
        <v>39426</v>
      </c>
      <c r="B3557" t="s">
        <v>2127</v>
      </c>
    </row>
    <row r="3558" spans="1:2" x14ac:dyDescent="0.25">
      <c r="A3558" s="2">
        <v>39423</v>
      </c>
      <c r="B3558" t="s">
        <v>2128</v>
      </c>
    </row>
    <row r="3559" spans="1:2" x14ac:dyDescent="0.25">
      <c r="A3559" s="2">
        <v>39422</v>
      </c>
      <c r="B3559" t="s">
        <v>2129</v>
      </c>
    </row>
    <row r="3560" spans="1:2" x14ac:dyDescent="0.25">
      <c r="A3560" s="2">
        <v>39421</v>
      </c>
      <c r="B3560" t="s">
        <v>2130</v>
      </c>
    </row>
    <row r="3561" spans="1:2" x14ac:dyDescent="0.25">
      <c r="A3561" s="2">
        <v>39420</v>
      </c>
      <c r="B3561" t="s">
        <v>2131</v>
      </c>
    </row>
    <row r="3562" spans="1:2" x14ac:dyDescent="0.25">
      <c r="A3562" s="2">
        <v>39419</v>
      </c>
      <c r="B3562" t="s">
        <v>2132</v>
      </c>
    </row>
    <row r="3563" spans="1:2" x14ac:dyDescent="0.25">
      <c r="A3563" s="2">
        <v>39416</v>
      </c>
      <c r="B3563" t="s">
        <v>2133</v>
      </c>
    </row>
    <row r="3564" spans="1:2" x14ac:dyDescent="0.25">
      <c r="A3564" s="2">
        <v>39415</v>
      </c>
      <c r="B3564" t="s">
        <v>2134</v>
      </c>
    </row>
    <row r="3565" spans="1:2" x14ac:dyDescent="0.25">
      <c r="A3565" s="2">
        <v>39414</v>
      </c>
      <c r="B3565" t="s">
        <v>2135</v>
      </c>
    </row>
    <row r="3566" spans="1:2" x14ac:dyDescent="0.25">
      <c r="A3566" s="2">
        <v>39413</v>
      </c>
      <c r="B3566" t="s">
        <v>2136</v>
      </c>
    </row>
    <row r="3567" spans="1:2" x14ac:dyDescent="0.25">
      <c r="A3567" s="2">
        <v>39412</v>
      </c>
      <c r="B3567" t="s">
        <v>2137</v>
      </c>
    </row>
    <row r="3568" spans="1:2" x14ac:dyDescent="0.25">
      <c r="A3568" s="2">
        <v>39409</v>
      </c>
      <c r="B3568" t="s">
        <v>2138</v>
      </c>
    </row>
    <row r="3569" spans="1:2" x14ac:dyDescent="0.25">
      <c r="A3569" s="2">
        <v>39408</v>
      </c>
      <c r="B3569" t="s">
        <v>2139</v>
      </c>
    </row>
    <row r="3570" spans="1:2" x14ac:dyDescent="0.25">
      <c r="A3570" s="2">
        <v>39407</v>
      </c>
      <c r="B3570" t="s">
        <v>2140</v>
      </c>
    </row>
    <row r="3571" spans="1:2" x14ac:dyDescent="0.25">
      <c r="A3571" s="2">
        <v>39406</v>
      </c>
      <c r="B3571" t="s">
        <v>2141</v>
      </c>
    </row>
    <row r="3572" spans="1:2" x14ac:dyDescent="0.25">
      <c r="A3572" s="2">
        <v>39405</v>
      </c>
      <c r="B3572" t="s">
        <v>2142</v>
      </c>
    </row>
    <row r="3573" spans="1:2" x14ac:dyDescent="0.25">
      <c r="A3573" s="2">
        <v>39402</v>
      </c>
      <c r="B3573" t="s">
        <v>2143</v>
      </c>
    </row>
    <row r="3574" spans="1:2" x14ac:dyDescent="0.25">
      <c r="A3574" s="2">
        <v>39401</v>
      </c>
      <c r="B3574" t="s">
        <v>2144</v>
      </c>
    </row>
    <row r="3575" spans="1:2" x14ac:dyDescent="0.25">
      <c r="A3575" s="2">
        <v>39400</v>
      </c>
      <c r="B3575" t="s">
        <v>2145</v>
      </c>
    </row>
    <row r="3576" spans="1:2" x14ac:dyDescent="0.25">
      <c r="A3576" s="2">
        <v>39399</v>
      </c>
      <c r="B3576" t="s">
        <v>2146</v>
      </c>
    </row>
    <row r="3577" spans="1:2" x14ac:dyDescent="0.25">
      <c r="A3577" s="2">
        <v>39398</v>
      </c>
      <c r="B3577" t="s">
        <v>2147</v>
      </c>
    </row>
    <row r="3578" spans="1:2" x14ac:dyDescent="0.25">
      <c r="A3578" s="2">
        <v>39395</v>
      </c>
      <c r="B3578" t="s">
        <v>2148</v>
      </c>
    </row>
    <row r="3579" spans="1:2" x14ac:dyDescent="0.25">
      <c r="A3579" s="2">
        <v>39394</v>
      </c>
      <c r="B3579" t="s">
        <v>2149</v>
      </c>
    </row>
    <row r="3580" spans="1:2" x14ac:dyDescent="0.25">
      <c r="A3580" s="2">
        <v>39393</v>
      </c>
      <c r="B3580" t="s">
        <v>2150</v>
      </c>
    </row>
    <row r="3581" spans="1:2" x14ac:dyDescent="0.25">
      <c r="A3581" s="2">
        <v>39392</v>
      </c>
      <c r="B3581" t="s">
        <v>2151</v>
      </c>
    </row>
    <row r="3582" spans="1:2" x14ac:dyDescent="0.25">
      <c r="A3582" s="2">
        <v>39391</v>
      </c>
      <c r="B3582" t="s">
        <v>2152</v>
      </c>
    </row>
    <row r="3583" spans="1:2" x14ac:dyDescent="0.25">
      <c r="A3583" s="2">
        <v>39388</v>
      </c>
      <c r="B3583" t="s">
        <v>2153</v>
      </c>
    </row>
    <row r="3584" spans="1:2" x14ac:dyDescent="0.25">
      <c r="A3584" s="2">
        <v>39387</v>
      </c>
      <c r="B3584" t="s">
        <v>2154</v>
      </c>
    </row>
    <row r="3585" spans="1:2" x14ac:dyDescent="0.25">
      <c r="A3585" s="2">
        <v>39386</v>
      </c>
      <c r="B3585" t="s">
        <v>2155</v>
      </c>
    </row>
    <row r="3586" spans="1:2" x14ac:dyDescent="0.25">
      <c r="A3586" s="2">
        <v>39385</v>
      </c>
      <c r="B3586" t="s">
        <v>2156</v>
      </c>
    </row>
    <row r="3587" spans="1:2" x14ac:dyDescent="0.25">
      <c r="A3587" s="2">
        <v>39384</v>
      </c>
      <c r="B3587" t="s">
        <v>2157</v>
      </c>
    </row>
    <row r="3588" spans="1:2" x14ac:dyDescent="0.25">
      <c r="A3588" s="2">
        <v>39381</v>
      </c>
      <c r="B3588" t="s">
        <v>2158</v>
      </c>
    </row>
    <row r="3589" spans="1:2" x14ac:dyDescent="0.25">
      <c r="A3589" s="2">
        <v>39380</v>
      </c>
      <c r="B3589" t="s">
        <v>2159</v>
      </c>
    </row>
    <row r="3590" spans="1:2" x14ac:dyDescent="0.25">
      <c r="A3590" s="2">
        <v>39379</v>
      </c>
      <c r="B3590" t="s">
        <v>2160</v>
      </c>
    </row>
    <row r="3591" spans="1:2" x14ac:dyDescent="0.25">
      <c r="A3591" s="2">
        <v>39378</v>
      </c>
      <c r="B3591" t="s">
        <v>2161</v>
      </c>
    </row>
    <row r="3592" spans="1:2" x14ac:dyDescent="0.25">
      <c r="A3592" s="2">
        <v>39377</v>
      </c>
      <c r="B3592" t="s">
        <v>2162</v>
      </c>
    </row>
    <row r="3593" spans="1:2" x14ac:dyDescent="0.25">
      <c r="A3593" s="2">
        <v>39373</v>
      </c>
      <c r="B3593" t="s">
        <v>2163</v>
      </c>
    </row>
    <row r="3594" spans="1:2" x14ac:dyDescent="0.25">
      <c r="A3594" s="2">
        <v>39372</v>
      </c>
      <c r="B3594" t="s">
        <v>2164</v>
      </c>
    </row>
    <row r="3595" spans="1:2" x14ac:dyDescent="0.25">
      <c r="A3595" s="2">
        <v>39371</v>
      </c>
      <c r="B3595" t="s">
        <v>2165</v>
      </c>
    </row>
    <row r="3596" spans="1:2" x14ac:dyDescent="0.25">
      <c r="A3596" s="2">
        <v>39370</v>
      </c>
      <c r="B3596" t="s">
        <v>2166</v>
      </c>
    </row>
    <row r="3597" spans="1:2" x14ac:dyDescent="0.25">
      <c r="A3597" s="2">
        <v>39367</v>
      </c>
      <c r="B3597" t="s">
        <v>2167</v>
      </c>
    </row>
    <row r="3598" spans="1:2" x14ac:dyDescent="0.25">
      <c r="A3598" s="2">
        <v>39366</v>
      </c>
      <c r="B3598" t="s">
        <v>2168</v>
      </c>
    </row>
    <row r="3599" spans="1:2" x14ac:dyDescent="0.25">
      <c r="A3599" s="2">
        <v>39365</v>
      </c>
      <c r="B3599" t="s">
        <v>2169</v>
      </c>
    </row>
    <row r="3600" spans="1:2" x14ac:dyDescent="0.25">
      <c r="A3600" s="2">
        <v>39364</v>
      </c>
      <c r="B3600" t="s">
        <v>2170</v>
      </c>
    </row>
    <row r="3601" spans="1:2" x14ac:dyDescent="0.25">
      <c r="A3601" s="2">
        <v>39363</v>
      </c>
      <c r="B3601" t="s">
        <v>2171</v>
      </c>
    </row>
    <row r="3602" spans="1:2" x14ac:dyDescent="0.25">
      <c r="A3602" s="2">
        <v>39360</v>
      </c>
      <c r="B3602" t="s">
        <v>2172</v>
      </c>
    </row>
    <row r="3603" spans="1:2" x14ac:dyDescent="0.25">
      <c r="A3603" s="2">
        <v>39359</v>
      </c>
      <c r="B3603" t="s">
        <v>2173</v>
      </c>
    </row>
    <row r="3604" spans="1:2" x14ac:dyDescent="0.25">
      <c r="A3604" s="2">
        <v>39358</v>
      </c>
      <c r="B3604" t="s">
        <v>2174</v>
      </c>
    </row>
    <row r="3605" spans="1:2" x14ac:dyDescent="0.25">
      <c r="A3605" s="2">
        <v>39357</v>
      </c>
      <c r="B3605" t="s">
        <v>2175</v>
      </c>
    </row>
    <row r="3606" spans="1:2" x14ac:dyDescent="0.25">
      <c r="A3606" s="2">
        <v>39353</v>
      </c>
      <c r="B3606" t="s">
        <v>2176</v>
      </c>
    </row>
    <row r="3607" spans="1:2" x14ac:dyDescent="0.25">
      <c r="A3607" s="2">
        <v>39352</v>
      </c>
      <c r="B3607" t="s">
        <v>2177</v>
      </c>
    </row>
    <row r="3608" spans="1:2" x14ac:dyDescent="0.25">
      <c r="A3608" s="2">
        <v>39350</v>
      </c>
      <c r="B3608" t="s">
        <v>2178</v>
      </c>
    </row>
    <row r="3609" spans="1:2" x14ac:dyDescent="0.25">
      <c r="A3609" s="2">
        <v>39349</v>
      </c>
      <c r="B3609" t="s">
        <v>2179</v>
      </c>
    </row>
    <row r="3610" spans="1:2" x14ac:dyDescent="0.25">
      <c r="A3610" s="2">
        <v>39346</v>
      </c>
      <c r="B3610" t="s">
        <v>2180</v>
      </c>
    </row>
    <row r="3611" spans="1:2" x14ac:dyDescent="0.25">
      <c r="A3611" s="2">
        <v>39345</v>
      </c>
      <c r="B3611" t="s">
        <v>2181</v>
      </c>
    </row>
    <row r="3612" spans="1:2" x14ac:dyDescent="0.25">
      <c r="A3612" s="2">
        <v>39344</v>
      </c>
      <c r="B3612" t="s">
        <v>2182</v>
      </c>
    </row>
    <row r="3613" spans="1:2" x14ac:dyDescent="0.25">
      <c r="A3613" s="2">
        <v>39343</v>
      </c>
      <c r="B3613" t="s">
        <v>2183</v>
      </c>
    </row>
    <row r="3614" spans="1:2" x14ac:dyDescent="0.25">
      <c r="A3614" s="2">
        <v>39342</v>
      </c>
      <c r="B3614" t="s">
        <v>2184</v>
      </c>
    </row>
    <row r="3615" spans="1:2" x14ac:dyDescent="0.25">
      <c r="A3615" s="2">
        <v>39339</v>
      </c>
      <c r="B3615" t="s">
        <v>2185</v>
      </c>
    </row>
    <row r="3616" spans="1:2" x14ac:dyDescent="0.25">
      <c r="A3616" s="2">
        <v>39338</v>
      </c>
      <c r="B3616" t="s">
        <v>2186</v>
      </c>
    </row>
    <row r="3617" spans="1:2" x14ac:dyDescent="0.25">
      <c r="A3617" s="2">
        <v>39337</v>
      </c>
      <c r="B3617" t="s">
        <v>2187</v>
      </c>
    </row>
    <row r="3618" spans="1:2" x14ac:dyDescent="0.25">
      <c r="A3618" s="2">
        <v>39336</v>
      </c>
      <c r="B3618" t="s">
        <v>2188</v>
      </c>
    </row>
    <row r="3619" spans="1:2" x14ac:dyDescent="0.25">
      <c r="A3619" s="2">
        <v>39335</v>
      </c>
      <c r="B3619" t="s">
        <v>2189</v>
      </c>
    </row>
    <row r="3620" spans="1:2" x14ac:dyDescent="0.25">
      <c r="A3620" s="2">
        <v>39332</v>
      </c>
      <c r="B3620" t="s">
        <v>2190</v>
      </c>
    </row>
    <row r="3621" spans="1:2" x14ac:dyDescent="0.25">
      <c r="A3621" s="2">
        <v>39331</v>
      </c>
      <c r="B3621" t="s">
        <v>2191</v>
      </c>
    </row>
    <row r="3622" spans="1:2" x14ac:dyDescent="0.25">
      <c r="A3622" s="2">
        <v>39330</v>
      </c>
      <c r="B3622" t="s">
        <v>2192</v>
      </c>
    </row>
    <row r="3623" spans="1:2" x14ac:dyDescent="0.25">
      <c r="A3623" s="2">
        <v>39329</v>
      </c>
      <c r="B3623" t="s">
        <v>2193</v>
      </c>
    </row>
    <row r="3624" spans="1:2" x14ac:dyDescent="0.25">
      <c r="A3624" s="2">
        <v>39328</v>
      </c>
      <c r="B3624" t="s">
        <v>2194</v>
      </c>
    </row>
    <row r="3625" spans="1:2" x14ac:dyDescent="0.25">
      <c r="A3625" s="2">
        <v>39325</v>
      </c>
      <c r="B3625" t="s">
        <v>2195</v>
      </c>
    </row>
    <row r="3626" spans="1:2" x14ac:dyDescent="0.25">
      <c r="A3626" s="2">
        <v>39324</v>
      </c>
      <c r="B3626" t="s">
        <v>2196</v>
      </c>
    </row>
    <row r="3627" spans="1:2" x14ac:dyDescent="0.25">
      <c r="A3627" s="2">
        <v>39323</v>
      </c>
      <c r="B3627" t="s">
        <v>2197</v>
      </c>
    </row>
    <row r="3628" spans="1:2" x14ac:dyDescent="0.25">
      <c r="A3628" s="2">
        <v>39322</v>
      </c>
      <c r="B3628" t="s">
        <v>2198</v>
      </c>
    </row>
    <row r="3629" spans="1:2" x14ac:dyDescent="0.25">
      <c r="A3629" s="2">
        <v>39321</v>
      </c>
      <c r="B3629" t="s">
        <v>2199</v>
      </c>
    </row>
    <row r="3630" spans="1:2" x14ac:dyDescent="0.25">
      <c r="A3630" s="2">
        <v>39318</v>
      </c>
      <c r="B3630" t="s">
        <v>2200</v>
      </c>
    </row>
    <row r="3631" spans="1:2" x14ac:dyDescent="0.25">
      <c r="A3631" s="2">
        <v>39317</v>
      </c>
      <c r="B3631" t="s">
        <v>2201</v>
      </c>
    </row>
    <row r="3632" spans="1:2" x14ac:dyDescent="0.25">
      <c r="A3632" s="2">
        <v>39316</v>
      </c>
      <c r="B3632" t="s">
        <v>2202</v>
      </c>
    </row>
    <row r="3633" spans="1:2" x14ac:dyDescent="0.25">
      <c r="A3633" s="2">
        <v>39315</v>
      </c>
      <c r="B3633" t="s">
        <v>2203</v>
      </c>
    </row>
    <row r="3634" spans="1:2" x14ac:dyDescent="0.25">
      <c r="A3634" s="2">
        <v>39314</v>
      </c>
      <c r="B3634" t="s">
        <v>2204</v>
      </c>
    </row>
    <row r="3635" spans="1:2" x14ac:dyDescent="0.25">
      <c r="A3635" s="2">
        <v>39311</v>
      </c>
      <c r="B3635" t="s">
        <v>2205</v>
      </c>
    </row>
    <row r="3636" spans="1:2" x14ac:dyDescent="0.25">
      <c r="A3636" s="2">
        <v>39310</v>
      </c>
      <c r="B3636" t="s">
        <v>2206</v>
      </c>
    </row>
    <row r="3637" spans="1:2" x14ac:dyDescent="0.25">
      <c r="A3637" s="2">
        <v>39309</v>
      </c>
      <c r="B3637" t="s">
        <v>2207</v>
      </c>
    </row>
    <row r="3638" spans="1:2" x14ac:dyDescent="0.25">
      <c r="A3638" s="2">
        <v>39308</v>
      </c>
      <c r="B3638" t="s">
        <v>2205</v>
      </c>
    </row>
    <row r="3639" spans="1:2" x14ac:dyDescent="0.25">
      <c r="A3639" s="2">
        <v>39307</v>
      </c>
      <c r="B3639" t="s">
        <v>2208</v>
      </c>
    </row>
    <row r="3640" spans="1:2" x14ac:dyDescent="0.25">
      <c r="A3640" s="2">
        <v>39304</v>
      </c>
      <c r="B3640" t="s">
        <v>2209</v>
      </c>
    </row>
    <row r="3641" spans="1:2" x14ac:dyDescent="0.25">
      <c r="A3641" s="2">
        <v>39303</v>
      </c>
      <c r="B3641" t="s">
        <v>2188</v>
      </c>
    </row>
    <row r="3642" spans="1:2" x14ac:dyDescent="0.25">
      <c r="A3642" s="2">
        <v>39302</v>
      </c>
      <c r="B3642" t="s">
        <v>2210</v>
      </c>
    </row>
    <row r="3643" spans="1:2" x14ac:dyDescent="0.25">
      <c r="A3643" s="2">
        <v>39301</v>
      </c>
      <c r="B3643" t="s">
        <v>2211</v>
      </c>
    </row>
    <row r="3644" spans="1:2" x14ac:dyDescent="0.25">
      <c r="A3644" s="2">
        <v>39300</v>
      </c>
      <c r="B3644" t="s">
        <v>2212</v>
      </c>
    </row>
    <row r="3645" spans="1:2" x14ac:dyDescent="0.25">
      <c r="A3645" s="2">
        <v>39297</v>
      </c>
      <c r="B3645" t="s">
        <v>2213</v>
      </c>
    </row>
    <row r="3646" spans="1:2" x14ac:dyDescent="0.25">
      <c r="A3646" s="2">
        <v>39296</v>
      </c>
      <c r="B3646" t="s">
        <v>2214</v>
      </c>
    </row>
    <row r="3647" spans="1:2" x14ac:dyDescent="0.25">
      <c r="A3647" s="2">
        <v>39295</v>
      </c>
      <c r="B3647" t="s">
        <v>2215</v>
      </c>
    </row>
    <row r="3648" spans="1:2" x14ac:dyDescent="0.25">
      <c r="A3648" s="2">
        <v>39294</v>
      </c>
      <c r="B3648" t="s">
        <v>2212</v>
      </c>
    </row>
    <row r="3649" spans="1:2" x14ac:dyDescent="0.25">
      <c r="A3649" s="2">
        <v>39293</v>
      </c>
      <c r="B3649" t="s">
        <v>2216</v>
      </c>
    </row>
    <row r="3650" spans="1:2" x14ac:dyDescent="0.25">
      <c r="A3650" s="2">
        <v>39290</v>
      </c>
      <c r="B3650" t="s">
        <v>2217</v>
      </c>
    </row>
    <row r="3651" spans="1:2" x14ac:dyDescent="0.25">
      <c r="A3651" s="2">
        <v>39289</v>
      </c>
      <c r="B3651" t="s">
        <v>2218</v>
      </c>
    </row>
    <row r="3652" spans="1:2" x14ac:dyDescent="0.25">
      <c r="A3652" s="2">
        <v>39288</v>
      </c>
      <c r="B3652" t="s">
        <v>2219</v>
      </c>
    </row>
    <row r="3653" spans="1:2" x14ac:dyDescent="0.25">
      <c r="A3653" s="2">
        <v>39287</v>
      </c>
      <c r="B3653" t="s">
        <v>2220</v>
      </c>
    </row>
    <row r="3654" spans="1:2" x14ac:dyDescent="0.25">
      <c r="A3654" s="2">
        <v>39286</v>
      </c>
      <c r="B3654" t="s">
        <v>2221</v>
      </c>
    </row>
    <row r="3655" spans="1:2" x14ac:dyDescent="0.25">
      <c r="A3655" s="2">
        <v>39283</v>
      </c>
      <c r="B3655" t="s">
        <v>2183</v>
      </c>
    </row>
    <row r="3656" spans="1:2" x14ac:dyDescent="0.25">
      <c r="A3656" s="2">
        <v>39282</v>
      </c>
      <c r="B3656" t="s">
        <v>2222</v>
      </c>
    </row>
    <row r="3657" spans="1:2" x14ac:dyDescent="0.25">
      <c r="A3657" s="2">
        <v>39281</v>
      </c>
      <c r="B3657" t="s">
        <v>2223</v>
      </c>
    </row>
    <row r="3658" spans="1:2" x14ac:dyDescent="0.25">
      <c r="A3658" s="2">
        <v>39280</v>
      </c>
      <c r="B3658" t="s">
        <v>2224</v>
      </c>
    </row>
    <row r="3659" spans="1:2" x14ac:dyDescent="0.25">
      <c r="A3659" s="2">
        <v>39279</v>
      </c>
      <c r="B3659" t="s">
        <v>2200</v>
      </c>
    </row>
    <row r="3660" spans="1:2" x14ac:dyDescent="0.25">
      <c r="A3660" s="2">
        <v>39276</v>
      </c>
      <c r="B3660" t="s">
        <v>2225</v>
      </c>
    </row>
    <row r="3661" spans="1:2" x14ac:dyDescent="0.25">
      <c r="A3661" s="2">
        <v>39275</v>
      </c>
      <c r="B3661" t="s">
        <v>2226</v>
      </c>
    </row>
    <row r="3662" spans="1:2" x14ac:dyDescent="0.25">
      <c r="A3662" s="2">
        <v>39274</v>
      </c>
      <c r="B3662" t="s">
        <v>2227</v>
      </c>
    </row>
    <row r="3663" spans="1:2" x14ac:dyDescent="0.25">
      <c r="A3663" s="2">
        <v>39273</v>
      </c>
      <c r="B3663" t="s">
        <v>2228</v>
      </c>
    </row>
    <row r="3664" spans="1:2" x14ac:dyDescent="0.25">
      <c r="A3664" s="2">
        <v>39272</v>
      </c>
      <c r="B3664" t="s">
        <v>2229</v>
      </c>
    </row>
    <row r="3665" spans="1:2" x14ac:dyDescent="0.25">
      <c r="A3665" s="2">
        <v>39269</v>
      </c>
      <c r="B3665" t="s">
        <v>2230</v>
      </c>
    </row>
    <row r="3666" spans="1:2" x14ac:dyDescent="0.25">
      <c r="A3666" s="2">
        <v>39268</v>
      </c>
      <c r="B3666" t="s">
        <v>2205</v>
      </c>
    </row>
    <row r="3667" spans="1:2" x14ac:dyDescent="0.25">
      <c r="A3667" s="2">
        <v>39267</v>
      </c>
      <c r="B3667" t="s">
        <v>2231</v>
      </c>
    </row>
    <row r="3668" spans="1:2" x14ac:dyDescent="0.25">
      <c r="A3668" s="2">
        <v>39266</v>
      </c>
      <c r="B3668" t="s">
        <v>2232</v>
      </c>
    </row>
    <row r="3669" spans="1:2" x14ac:dyDescent="0.25">
      <c r="A3669" s="2">
        <v>39262</v>
      </c>
      <c r="B3669" t="s">
        <v>2233</v>
      </c>
    </row>
    <row r="3670" spans="1:2" x14ac:dyDescent="0.25">
      <c r="A3670" s="2">
        <v>39261</v>
      </c>
      <c r="B3670" t="s">
        <v>2234</v>
      </c>
    </row>
    <row r="3671" spans="1:2" x14ac:dyDescent="0.25">
      <c r="A3671" s="2">
        <v>39260</v>
      </c>
      <c r="B3671" t="s">
        <v>2235</v>
      </c>
    </row>
    <row r="3672" spans="1:2" x14ac:dyDescent="0.25">
      <c r="A3672" s="2">
        <v>39259</v>
      </c>
      <c r="B3672" t="s">
        <v>2180</v>
      </c>
    </row>
    <row r="3673" spans="1:2" x14ac:dyDescent="0.25">
      <c r="A3673" s="2">
        <v>39258</v>
      </c>
      <c r="B3673" t="s">
        <v>2236</v>
      </c>
    </row>
    <row r="3674" spans="1:2" x14ac:dyDescent="0.25">
      <c r="A3674" s="2">
        <v>39255</v>
      </c>
      <c r="B3674" t="s">
        <v>2237</v>
      </c>
    </row>
    <row r="3675" spans="1:2" x14ac:dyDescent="0.25">
      <c r="A3675" s="2">
        <v>39254</v>
      </c>
      <c r="B3675" t="s">
        <v>2238</v>
      </c>
    </row>
    <row r="3676" spans="1:2" x14ac:dyDescent="0.25">
      <c r="A3676" s="2">
        <v>39253</v>
      </c>
      <c r="B3676" t="s">
        <v>2223</v>
      </c>
    </row>
    <row r="3677" spans="1:2" x14ac:dyDescent="0.25">
      <c r="A3677" s="2">
        <v>39251</v>
      </c>
      <c r="B3677" t="s">
        <v>2239</v>
      </c>
    </row>
    <row r="3678" spans="1:2" x14ac:dyDescent="0.25">
      <c r="A3678" s="2">
        <v>39248</v>
      </c>
      <c r="B3678" t="s">
        <v>2240</v>
      </c>
    </row>
    <row r="3679" spans="1:2" x14ac:dyDescent="0.25">
      <c r="A3679" s="2">
        <v>39247</v>
      </c>
      <c r="B3679" t="s">
        <v>2241</v>
      </c>
    </row>
    <row r="3680" spans="1:2" x14ac:dyDescent="0.25">
      <c r="A3680" s="2">
        <v>39246</v>
      </c>
      <c r="B3680" t="s">
        <v>2242</v>
      </c>
    </row>
    <row r="3681" spans="1:2" x14ac:dyDescent="0.25">
      <c r="A3681" s="2">
        <v>39245</v>
      </c>
      <c r="B3681" t="s">
        <v>2243</v>
      </c>
    </row>
    <row r="3682" spans="1:2" x14ac:dyDescent="0.25">
      <c r="A3682" s="2">
        <v>39244</v>
      </c>
      <c r="B3682" t="s">
        <v>2244</v>
      </c>
    </row>
    <row r="3683" spans="1:2" x14ac:dyDescent="0.25">
      <c r="A3683" s="2">
        <v>39241</v>
      </c>
      <c r="B3683" t="s">
        <v>2245</v>
      </c>
    </row>
    <row r="3684" spans="1:2" x14ac:dyDescent="0.25">
      <c r="A3684" s="2">
        <v>39240</v>
      </c>
      <c r="B3684" t="s">
        <v>2246</v>
      </c>
    </row>
    <row r="3685" spans="1:2" x14ac:dyDescent="0.25">
      <c r="A3685" s="2">
        <v>39239</v>
      </c>
      <c r="B3685" t="s">
        <v>2247</v>
      </c>
    </row>
    <row r="3686" spans="1:2" x14ac:dyDescent="0.25">
      <c r="A3686" s="2">
        <v>39238</v>
      </c>
      <c r="B3686" t="s">
        <v>2248</v>
      </c>
    </row>
    <row r="3687" spans="1:2" x14ac:dyDescent="0.25">
      <c r="A3687" s="2">
        <v>39237</v>
      </c>
      <c r="B3687" t="s">
        <v>2249</v>
      </c>
    </row>
    <row r="3688" spans="1:2" x14ac:dyDescent="0.25">
      <c r="A3688" s="2">
        <v>39234</v>
      </c>
      <c r="B3688" t="s">
        <v>2250</v>
      </c>
    </row>
    <row r="3689" spans="1:2" x14ac:dyDescent="0.25">
      <c r="A3689" s="2">
        <v>39233</v>
      </c>
      <c r="B3689" t="s">
        <v>2251</v>
      </c>
    </row>
    <row r="3690" spans="1:2" x14ac:dyDescent="0.25">
      <c r="A3690" s="2">
        <v>39232</v>
      </c>
      <c r="B3690" t="s">
        <v>2252</v>
      </c>
    </row>
    <row r="3691" spans="1:2" x14ac:dyDescent="0.25">
      <c r="A3691" s="2">
        <v>39231</v>
      </c>
      <c r="B3691" t="s">
        <v>2253</v>
      </c>
    </row>
    <row r="3692" spans="1:2" x14ac:dyDescent="0.25">
      <c r="A3692" s="2">
        <v>39230</v>
      </c>
      <c r="B3692" t="s">
        <v>2254</v>
      </c>
    </row>
    <row r="3693" spans="1:2" x14ac:dyDescent="0.25">
      <c r="A3693" s="2">
        <v>39227</v>
      </c>
      <c r="B3693" t="s">
        <v>2255</v>
      </c>
    </row>
    <row r="3694" spans="1:2" x14ac:dyDescent="0.25">
      <c r="A3694" s="2">
        <v>39225</v>
      </c>
      <c r="B3694" t="s">
        <v>2256</v>
      </c>
    </row>
    <row r="3695" spans="1:2" x14ac:dyDescent="0.25">
      <c r="A3695" s="2">
        <v>39224</v>
      </c>
      <c r="B3695" t="s">
        <v>2257</v>
      </c>
    </row>
    <row r="3696" spans="1:2" x14ac:dyDescent="0.25">
      <c r="A3696" s="2">
        <v>39223</v>
      </c>
      <c r="B3696" t="s">
        <v>2258</v>
      </c>
    </row>
    <row r="3697" spans="1:2" x14ac:dyDescent="0.25">
      <c r="A3697" s="2">
        <v>39220</v>
      </c>
      <c r="B3697" t="s">
        <v>2259</v>
      </c>
    </row>
    <row r="3698" spans="1:2" x14ac:dyDescent="0.25">
      <c r="A3698" s="2">
        <v>39219</v>
      </c>
      <c r="B3698" t="s">
        <v>2260</v>
      </c>
    </row>
    <row r="3699" spans="1:2" x14ac:dyDescent="0.25">
      <c r="A3699" s="2">
        <v>39218</v>
      </c>
      <c r="B3699" t="s">
        <v>2261</v>
      </c>
    </row>
    <row r="3700" spans="1:2" x14ac:dyDescent="0.25">
      <c r="A3700" s="2">
        <v>39217</v>
      </c>
      <c r="B3700" t="s">
        <v>2262</v>
      </c>
    </row>
    <row r="3701" spans="1:2" x14ac:dyDescent="0.25">
      <c r="A3701" s="2">
        <v>39216</v>
      </c>
      <c r="B3701" t="s">
        <v>2263</v>
      </c>
    </row>
    <row r="3702" spans="1:2" x14ac:dyDescent="0.25">
      <c r="A3702" s="2">
        <v>39213</v>
      </c>
      <c r="B3702" t="s">
        <v>2264</v>
      </c>
    </row>
    <row r="3703" spans="1:2" x14ac:dyDescent="0.25">
      <c r="A3703" s="2">
        <v>39212</v>
      </c>
      <c r="B3703" t="s">
        <v>2265</v>
      </c>
    </row>
    <row r="3704" spans="1:2" x14ac:dyDescent="0.25">
      <c r="A3704" s="2">
        <v>39211</v>
      </c>
      <c r="B3704" t="s">
        <v>2266</v>
      </c>
    </row>
    <row r="3705" spans="1:2" x14ac:dyDescent="0.25">
      <c r="A3705" s="2">
        <v>39210</v>
      </c>
      <c r="B3705" t="s">
        <v>2267</v>
      </c>
    </row>
    <row r="3706" spans="1:2" x14ac:dyDescent="0.25">
      <c r="A3706" s="2">
        <v>39209</v>
      </c>
      <c r="B3706" t="s">
        <v>2268</v>
      </c>
    </row>
    <row r="3707" spans="1:2" x14ac:dyDescent="0.25">
      <c r="A3707" s="2">
        <v>39206</v>
      </c>
      <c r="B3707" t="s">
        <v>2269</v>
      </c>
    </row>
    <row r="3708" spans="1:2" x14ac:dyDescent="0.25">
      <c r="A3708" s="2">
        <v>39205</v>
      </c>
      <c r="B3708" t="s">
        <v>2270</v>
      </c>
    </row>
    <row r="3709" spans="1:2" x14ac:dyDescent="0.25">
      <c r="A3709" s="2">
        <v>39204</v>
      </c>
      <c r="B3709" t="s">
        <v>2271</v>
      </c>
    </row>
    <row r="3710" spans="1:2" x14ac:dyDescent="0.25">
      <c r="A3710" s="2">
        <v>39202</v>
      </c>
      <c r="B3710" t="s">
        <v>2272</v>
      </c>
    </row>
    <row r="3711" spans="1:2" x14ac:dyDescent="0.25">
      <c r="A3711" s="2">
        <v>39199</v>
      </c>
      <c r="B3711" t="s">
        <v>2273</v>
      </c>
    </row>
    <row r="3712" spans="1:2" x14ac:dyDescent="0.25">
      <c r="A3712" s="2">
        <v>39198</v>
      </c>
      <c r="B3712" t="s">
        <v>2274</v>
      </c>
    </row>
    <row r="3713" spans="1:2" x14ac:dyDescent="0.25">
      <c r="A3713" s="2">
        <v>39197</v>
      </c>
      <c r="B3713" t="s">
        <v>2275</v>
      </c>
    </row>
    <row r="3714" spans="1:2" x14ac:dyDescent="0.25">
      <c r="A3714" s="2">
        <v>39196</v>
      </c>
      <c r="B3714" t="s">
        <v>2276</v>
      </c>
    </row>
    <row r="3715" spans="1:2" x14ac:dyDescent="0.25">
      <c r="A3715" s="2">
        <v>39195</v>
      </c>
      <c r="B3715" t="s">
        <v>2277</v>
      </c>
    </row>
    <row r="3716" spans="1:2" x14ac:dyDescent="0.25">
      <c r="A3716" s="2">
        <v>39192</v>
      </c>
      <c r="B3716" t="s">
        <v>2278</v>
      </c>
    </row>
    <row r="3717" spans="1:2" x14ac:dyDescent="0.25">
      <c r="A3717" s="2">
        <v>39191</v>
      </c>
      <c r="B3717" t="s">
        <v>2279</v>
      </c>
    </row>
    <row r="3718" spans="1:2" x14ac:dyDescent="0.25">
      <c r="A3718" s="2">
        <v>39190</v>
      </c>
      <c r="B3718" t="s">
        <v>2280</v>
      </c>
    </row>
    <row r="3719" spans="1:2" x14ac:dyDescent="0.25">
      <c r="A3719" s="2">
        <v>39189</v>
      </c>
      <c r="B3719" t="s">
        <v>2281</v>
      </c>
    </row>
    <row r="3720" spans="1:2" x14ac:dyDescent="0.25">
      <c r="A3720" s="2">
        <v>39188</v>
      </c>
      <c r="B3720" t="s">
        <v>2282</v>
      </c>
    </row>
    <row r="3721" spans="1:2" x14ac:dyDescent="0.25">
      <c r="A3721" s="2">
        <v>39185</v>
      </c>
      <c r="B3721" t="s">
        <v>2283</v>
      </c>
    </row>
    <row r="3722" spans="1:2" x14ac:dyDescent="0.25">
      <c r="A3722" s="2">
        <v>39184</v>
      </c>
      <c r="B3722" t="s">
        <v>2284</v>
      </c>
    </row>
    <row r="3723" spans="1:2" x14ac:dyDescent="0.25">
      <c r="A3723" s="2">
        <v>39183</v>
      </c>
      <c r="B3723" t="s">
        <v>2285</v>
      </c>
    </row>
    <row r="3724" spans="1:2" x14ac:dyDescent="0.25">
      <c r="A3724" s="2">
        <v>39182</v>
      </c>
      <c r="B3724" t="s">
        <v>2286</v>
      </c>
    </row>
    <row r="3725" spans="1:2" x14ac:dyDescent="0.25">
      <c r="A3725" s="2">
        <v>39176</v>
      </c>
      <c r="B3725" t="s">
        <v>2287</v>
      </c>
    </row>
    <row r="3726" spans="1:2" x14ac:dyDescent="0.25">
      <c r="A3726" s="2">
        <v>39175</v>
      </c>
      <c r="B3726" t="s">
        <v>2288</v>
      </c>
    </row>
    <row r="3727" spans="1:2" x14ac:dyDescent="0.25">
      <c r="A3727" s="2">
        <v>39174</v>
      </c>
      <c r="B3727" t="s">
        <v>2289</v>
      </c>
    </row>
    <row r="3728" spans="1:2" x14ac:dyDescent="0.25">
      <c r="A3728" s="2">
        <v>39171</v>
      </c>
      <c r="B3728" t="s">
        <v>2290</v>
      </c>
    </row>
    <row r="3729" spans="1:2" x14ac:dyDescent="0.25">
      <c r="A3729" s="2">
        <v>39170</v>
      </c>
      <c r="B3729" t="s">
        <v>2291</v>
      </c>
    </row>
    <row r="3730" spans="1:2" x14ac:dyDescent="0.25">
      <c r="A3730" s="2">
        <v>39169</v>
      </c>
      <c r="B3730" t="s">
        <v>2292</v>
      </c>
    </row>
    <row r="3731" spans="1:2" x14ac:dyDescent="0.25">
      <c r="A3731" s="2">
        <v>39168</v>
      </c>
      <c r="B3731" t="s">
        <v>2293</v>
      </c>
    </row>
    <row r="3732" spans="1:2" x14ac:dyDescent="0.25">
      <c r="A3732" s="2">
        <v>39167</v>
      </c>
      <c r="B3732" t="s">
        <v>2294</v>
      </c>
    </row>
    <row r="3733" spans="1:2" x14ac:dyDescent="0.25">
      <c r="A3733" s="2">
        <v>39164</v>
      </c>
      <c r="B3733" t="s">
        <v>2295</v>
      </c>
    </row>
    <row r="3734" spans="1:2" x14ac:dyDescent="0.25">
      <c r="A3734" s="2">
        <v>39163</v>
      </c>
      <c r="B3734" t="s">
        <v>2296</v>
      </c>
    </row>
    <row r="3735" spans="1:2" x14ac:dyDescent="0.25">
      <c r="A3735" s="2">
        <v>39162</v>
      </c>
      <c r="B3735" t="s">
        <v>2297</v>
      </c>
    </row>
    <row r="3736" spans="1:2" x14ac:dyDescent="0.25">
      <c r="A3736" s="2">
        <v>39161</v>
      </c>
      <c r="B3736" t="s">
        <v>2298</v>
      </c>
    </row>
    <row r="3737" spans="1:2" x14ac:dyDescent="0.25">
      <c r="A3737" s="2">
        <v>39160</v>
      </c>
      <c r="B3737" t="s">
        <v>2299</v>
      </c>
    </row>
    <row r="3738" spans="1:2" x14ac:dyDescent="0.25">
      <c r="A3738" s="2">
        <v>39157</v>
      </c>
      <c r="B3738" t="s">
        <v>2285</v>
      </c>
    </row>
    <row r="3739" spans="1:2" x14ac:dyDescent="0.25">
      <c r="A3739" s="2">
        <v>39156</v>
      </c>
      <c r="B3739" t="s">
        <v>2300</v>
      </c>
    </row>
    <row r="3740" spans="1:2" x14ac:dyDescent="0.25">
      <c r="A3740" s="2">
        <v>39155</v>
      </c>
      <c r="B3740" t="s">
        <v>2301</v>
      </c>
    </row>
    <row r="3741" spans="1:2" x14ac:dyDescent="0.25">
      <c r="A3741" s="2">
        <v>39154</v>
      </c>
      <c r="B3741" t="s">
        <v>2302</v>
      </c>
    </row>
    <row r="3742" spans="1:2" x14ac:dyDescent="0.25">
      <c r="A3742" s="2">
        <v>39153</v>
      </c>
      <c r="B3742" t="s">
        <v>2303</v>
      </c>
    </row>
    <row r="3743" spans="1:2" x14ac:dyDescent="0.25">
      <c r="A3743" s="2">
        <v>39150</v>
      </c>
      <c r="B3743" t="s">
        <v>2304</v>
      </c>
    </row>
    <row r="3744" spans="1:2" x14ac:dyDescent="0.25">
      <c r="A3744" s="2">
        <v>39149</v>
      </c>
      <c r="B3744" t="s">
        <v>2305</v>
      </c>
    </row>
    <row r="3745" spans="1:2" x14ac:dyDescent="0.25">
      <c r="A3745" s="2">
        <v>39148</v>
      </c>
      <c r="B3745" t="s">
        <v>2306</v>
      </c>
    </row>
    <row r="3746" spans="1:2" x14ac:dyDescent="0.25">
      <c r="A3746" s="2">
        <v>39147</v>
      </c>
      <c r="B3746" t="s">
        <v>2307</v>
      </c>
    </row>
    <row r="3747" spans="1:2" x14ac:dyDescent="0.25">
      <c r="A3747" s="2">
        <v>39146</v>
      </c>
      <c r="B3747" t="s">
        <v>2280</v>
      </c>
    </row>
    <row r="3748" spans="1:2" x14ac:dyDescent="0.25">
      <c r="A3748" s="2">
        <v>39143</v>
      </c>
      <c r="B3748" t="s">
        <v>2308</v>
      </c>
    </row>
    <row r="3749" spans="1:2" x14ac:dyDescent="0.25">
      <c r="A3749" s="2">
        <v>39142</v>
      </c>
      <c r="B3749" t="s">
        <v>2309</v>
      </c>
    </row>
    <row r="3750" spans="1:2" x14ac:dyDescent="0.25">
      <c r="A3750" s="2">
        <v>39141</v>
      </c>
      <c r="B3750" t="s">
        <v>2310</v>
      </c>
    </row>
    <row r="3751" spans="1:2" x14ac:dyDescent="0.25">
      <c r="A3751" s="2">
        <v>39140</v>
      </c>
      <c r="B3751" t="s">
        <v>2302</v>
      </c>
    </row>
    <row r="3752" spans="1:2" x14ac:dyDescent="0.25">
      <c r="A3752" s="2">
        <v>39139</v>
      </c>
      <c r="B3752" t="s">
        <v>2305</v>
      </c>
    </row>
    <row r="3753" spans="1:2" x14ac:dyDescent="0.25">
      <c r="A3753" s="2">
        <v>39136</v>
      </c>
      <c r="B3753" t="s">
        <v>2311</v>
      </c>
    </row>
    <row r="3754" spans="1:2" x14ac:dyDescent="0.25">
      <c r="A3754" s="2">
        <v>39135</v>
      </c>
      <c r="B3754" t="s">
        <v>2312</v>
      </c>
    </row>
    <row r="3755" spans="1:2" x14ac:dyDescent="0.25">
      <c r="A3755" s="2">
        <v>39134</v>
      </c>
      <c r="B3755" t="s">
        <v>2313</v>
      </c>
    </row>
    <row r="3756" spans="1:2" x14ac:dyDescent="0.25">
      <c r="A3756" s="2">
        <v>39129</v>
      </c>
      <c r="B3756" t="s">
        <v>2314</v>
      </c>
    </row>
    <row r="3757" spans="1:2" x14ac:dyDescent="0.25">
      <c r="A3757" s="2">
        <v>39128</v>
      </c>
      <c r="B3757" t="s">
        <v>2315</v>
      </c>
    </row>
    <row r="3758" spans="1:2" x14ac:dyDescent="0.25">
      <c r="A3758" s="2">
        <v>39127</v>
      </c>
      <c r="B3758" t="s">
        <v>2316</v>
      </c>
    </row>
    <row r="3759" spans="1:2" x14ac:dyDescent="0.25">
      <c r="A3759" s="2">
        <v>39126</v>
      </c>
      <c r="B3759" t="s">
        <v>2317</v>
      </c>
    </row>
    <row r="3760" spans="1:2" x14ac:dyDescent="0.25">
      <c r="A3760" s="2">
        <v>39125</v>
      </c>
      <c r="B3760" t="s">
        <v>2316</v>
      </c>
    </row>
    <row r="3761" spans="1:2" x14ac:dyDescent="0.25">
      <c r="A3761" s="2">
        <v>39122</v>
      </c>
      <c r="B3761" t="s">
        <v>2318</v>
      </c>
    </row>
    <row r="3762" spans="1:2" x14ac:dyDescent="0.25">
      <c r="A3762" s="2">
        <v>39121</v>
      </c>
      <c r="B3762" t="s">
        <v>2319</v>
      </c>
    </row>
    <row r="3763" spans="1:2" x14ac:dyDescent="0.25">
      <c r="A3763" s="2">
        <v>39120</v>
      </c>
      <c r="B3763" t="s">
        <v>2320</v>
      </c>
    </row>
    <row r="3764" spans="1:2" x14ac:dyDescent="0.25">
      <c r="A3764" s="2">
        <v>39119</v>
      </c>
      <c r="B3764" t="s">
        <v>2321</v>
      </c>
    </row>
    <row r="3765" spans="1:2" x14ac:dyDescent="0.25">
      <c r="A3765" s="2">
        <v>39118</v>
      </c>
      <c r="B3765" t="s">
        <v>2322</v>
      </c>
    </row>
    <row r="3766" spans="1:2" x14ac:dyDescent="0.25">
      <c r="A3766" s="2">
        <v>39115</v>
      </c>
      <c r="B3766" t="s">
        <v>2323</v>
      </c>
    </row>
    <row r="3767" spans="1:2" x14ac:dyDescent="0.25">
      <c r="A3767" s="2">
        <v>39114</v>
      </c>
      <c r="B3767" t="s">
        <v>2324</v>
      </c>
    </row>
    <row r="3768" spans="1:2" x14ac:dyDescent="0.25">
      <c r="A3768" s="2">
        <v>39113</v>
      </c>
      <c r="B3768" t="s">
        <v>2325</v>
      </c>
    </row>
    <row r="3769" spans="1:2" x14ac:dyDescent="0.25">
      <c r="A3769" s="2">
        <v>39112</v>
      </c>
      <c r="B3769" t="s">
        <v>2326</v>
      </c>
    </row>
    <row r="3770" spans="1:2" x14ac:dyDescent="0.25">
      <c r="A3770" s="2">
        <v>39111</v>
      </c>
      <c r="B3770" t="s">
        <v>2327</v>
      </c>
    </row>
    <row r="3771" spans="1:2" x14ac:dyDescent="0.25">
      <c r="A3771" s="2">
        <v>39108</v>
      </c>
      <c r="B3771" t="s">
        <v>2328</v>
      </c>
    </row>
    <row r="3772" spans="1:2" x14ac:dyDescent="0.25">
      <c r="A3772" s="2">
        <v>39107</v>
      </c>
      <c r="B3772" t="s">
        <v>2329</v>
      </c>
    </row>
    <row r="3773" spans="1:2" x14ac:dyDescent="0.25">
      <c r="A3773" s="2">
        <v>39106</v>
      </c>
      <c r="B3773" t="s">
        <v>2330</v>
      </c>
    </row>
    <row r="3774" spans="1:2" x14ac:dyDescent="0.25">
      <c r="A3774" s="2">
        <v>39105</v>
      </c>
      <c r="B3774" t="s">
        <v>2331</v>
      </c>
    </row>
    <row r="3775" spans="1:2" x14ac:dyDescent="0.25">
      <c r="A3775" s="2">
        <v>39104</v>
      </c>
      <c r="B3775" t="s">
        <v>2332</v>
      </c>
    </row>
    <row r="3776" spans="1:2" x14ac:dyDescent="0.25">
      <c r="A3776" s="2">
        <v>39101</v>
      </c>
      <c r="B3776" t="s">
        <v>2278</v>
      </c>
    </row>
    <row r="3777" spans="1:2" x14ac:dyDescent="0.25">
      <c r="A3777" s="2">
        <v>39100</v>
      </c>
      <c r="B3777" t="s">
        <v>2333</v>
      </c>
    </row>
    <row r="3778" spans="1:2" x14ac:dyDescent="0.25">
      <c r="A3778" s="2">
        <v>39099</v>
      </c>
      <c r="B3778" t="s">
        <v>2334</v>
      </c>
    </row>
    <row r="3779" spans="1:2" x14ac:dyDescent="0.25">
      <c r="A3779" s="2">
        <v>39098</v>
      </c>
      <c r="B3779" t="s">
        <v>2154</v>
      </c>
    </row>
    <row r="3780" spans="1:2" x14ac:dyDescent="0.25">
      <c r="A3780" s="2">
        <v>39097</v>
      </c>
      <c r="B3780" t="s">
        <v>2335</v>
      </c>
    </row>
    <row r="3781" spans="1:2" x14ac:dyDescent="0.25">
      <c r="A3781" s="2">
        <v>39094</v>
      </c>
      <c r="B3781" t="s">
        <v>2336</v>
      </c>
    </row>
    <row r="3782" spans="1:2" x14ac:dyDescent="0.25">
      <c r="A3782" s="2">
        <v>39093</v>
      </c>
      <c r="B3782" t="s">
        <v>2337</v>
      </c>
    </row>
    <row r="3783" spans="1:2" x14ac:dyDescent="0.25">
      <c r="A3783" s="2">
        <v>39092</v>
      </c>
      <c r="B3783" t="s">
        <v>2338</v>
      </c>
    </row>
    <row r="3784" spans="1:2" x14ac:dyDescent="0.25">
      <c r="A3784" s="2">
        <v>39091</v>
      </c>
      <c r="B3784" t="s">
        <v>2339</v>
      </c>
    </row>
    <row r="3785" spans="1:2" x14ac:dyDescent="0.25">
      <c r="A3785" s="2">
        <v>39090</v>
      </c>
      <c r="B3785" t="s">
        <v>2340</v>
      </c>
    </row>
    <row r="3786" spans="1:2" x14ac:dyDescent="0.25">
      <c r="A3786" s="2">
        <v>39087</v>
      </c>
      <c r="B3786" t="s">
        <v>2153</v>
      </c>
    </row>
    <row r="3787" spans="1:2" x14ac:dyDescent="0.25">
      <c r="A3787" s="2">
        <v>39086</v>
      </c>
      <c r="B3787" t="s">
        <v>2341</v>
      </c>
    </row>
    <row r="3788" spans="1:2" x14ac:dyDescent="0.25">
      <c r="A3788" s="2">
        <v>39085</v>
      </c>
      <c r="B3788" t="s">
        <v>2342</v>
      </c>
    </row>
    <row r="3789" spans="1:2" x14ac:dyDescent="0.25">
      <c r="A3789" s="2">
        <v>39084</v>
      </c>
      <c r="B3789" t="s">
        <v>2343</v>
      </c>
    </row>
    <row r="3790" spans="1:2" x14ac:dyDescent="0.25">
      <c r="A3790" s="2">
        <v>39080</v>
      </c>
      <c r="B3790" t="s">
        <v>2344</v>
      </c>
    </row>
    <row r="3791" spans="1:2" x14ac:dyDescent="0.25">
      <c r="A3791" s="2">
        <v>39079</v>
      </c>
      <c r="B3791" t="s">
        <v>2345</v>
      </c>
    </row>
    <row r="3792" spans="1:2" x14ac:dyDescent="0.25">
      <c r="A3792" s="2">
        <v>39078</v>
      </c>
      <c r="B3792" t="s">
        <v>2342</v>
      </c>
    </row>
    <row r="3793" spans="1:2" x14ac:dyDescent="0.25">
      <c r="A3793" s="2">
        <v>39073</v>
      </c>
      <c r="B3793" t="s">
        <v>2346</v>
      </c>
    </row>
    <row r="3794" spans="1:2" x14ac:dyDescent="0.25">
      <c r="A3794" s="2">
        <v>39072</v>
      </c>
      <c r="B3794" t="s">
        <v>2347</v>
      </c>
    </row>
    <row r="3795" spans="1:2" x14ac:dyDescent="0.25">
      <c r="A3795" s="2">
        <v>39071</v>
      </c>
      <c r="B3795" t="s">
        <v>2347</v>
      </c>
    </row>
    <row r="3796" spans="1:2" x14ac:dyDescent="0.25">
      <c r="A3796" s="2">
        <v>39070</v>
      </c>
      <c r="B3796" t="s">
        <v>2348</v>
      </c>
    </row>
    <row r="3797" spans="1:2" x14ac:dyDescent="0.25">
      <c r="A3797" s="2">
        <v>39069</v>
      </c>
      <c r="B3797" t="s">
        <v>2347</v>
      </c>
    </row>
    <row r="3798" spans="1:2" x14ac:dyDescent="0.25">
      <c r="A3798" s="2">
        <v>39066</v>
      </c>
      <c r="B3798" t="s">
        <v>2349</v>
      </c>
    </row>
    <row r="3799" spans="1:2" x14ac:dyDescent="0.25">
      <c r="A3799" s="2">
        <v>39065</v>
      </c>
      <c r="B3799" t="s">
        <v>2340</v>
      </c>
    </row>
    <row r="3800" spans="1:2" x14ac:dyDescent="0.25">
      <c r="A3800" s="2">
        <v>39064</v>
      </c>
      <c r="B3800" t="s">
        <v>2350</v>
      </c>
    </row>
    <row r="3801" spans="1:2" x14ac:dyDescent="0.25">
      <c r="A3801" s="2">
        <v>39063</v>
      </c>
      <c r="B3801" t="s">
        <v>2351</v>
      </c>
    </row>
    <row r="3802" spans="1:2" x14ac:dyDescent="0.25">
      <c r="A3802" s="2">
        <v>39062</v>
      </c>
      <c r="B3802" t="s">
        <v>2352</v>
      </c>
    </row>
    <row r="3803" spans="1:2" x14ac:dyDescent="0.25">
      <c r="A3803" s="2">
        <v>39059</v>
      </c>
      <c r="B3803" t="s">
        <v>2353</v>
      </c>
    </row>
    <row r="3804" spans="1:2" x14ac:dyDescent="0.25">
      <c r="A3804" s="2">
        <v>39058</v>
      </c>
      <c r="B3804" t="s">
        <v>2354</v>
      </c>
    </row>
    <row r="3805" spans="1:2" x14ac:dyDescent="0.25">
      <c r="A3805" s="2">
        <v>39057</v>
      </c>
      <c r="B3805" t="s">
        <v>2355</v>
      </c>
    </row>
    <row r="3806" spans="1:2" x14ac:dyDescent="0.25">
      <c r="A3806" s="2">
        <v>39056</v>
      </c>
      <c r="B3806" t="s">
        <v>2356</v>
      </c>
    </row>
    <row r="3807" spans="1:2" x14ac:dyDescent="0.25">
      <c r="A3807" s="2">
        <v>39055</v>
      </c>
      <c r="B3807" t="s">
        <v>2353</v>
      </c>
    </row>
    <row r="3808" spans="1:2" x14ac:dyDescent="0.25">
      <c r="A3808" s="2">
        <v>39052</v>
      </c>
      <c r="B3808" t="s">
        <v>2357</v>
      </c>
    </row>
    <row r="3809" spans="1:2" x14ac:dyDescent="0.25">
      <c r="A3809" s="2">
        <v>39051</v>
      </c>
      <c r="B3809" t="s">
        <v>2358</v>
      </c>
    </row>
    <row r="3810" spans="1:2" x14ac:dyDescent="0.25">
      <c r="A3810" s="2">
        <v>39050</v>
      </c>
      <c r="B3810" t="s">
        <v>2359</v>
      </c>
    </row>
    <row r="3811" spans="1:2" x14ac:dyDescent="0.25">
      <c r="A3811" s="2">
        <v>39049</v>
      </c>
      <c r="B3811" t="s">
        <v>2360</v>
      </c>
    </row>
    <row r="3812" spans="1:2" x14ac:dyDescent="0.25">
      <c r="A3812" s="2">
        <v>39048</v>
      </c>
      <c r="B3812" t="s">
        <v>2361</v>
      </c>
    </row>
    <row r="3813" spans="1:2" x14ac:dyDescent="0.25">
      <c r="A3813" s="2">
        <v>39045</v>
      </c>
      <c r="B3813" t="s">
        <v>2336</v>
      </c>
    </row>
    <row r="3814" spans="1:2" x14ac:dyDescent="0.25">
      <c r="A3814" s="2">
        <v>39044</v>
      </c>
      <c r="B3814" t="s">
        <v>2362</v>
      </c>
    </row>
    <row r="3815" spans="1:2" x14ac:dyDescent="0.25">
      <c r="A3815" s="2">
        <v>39043</v>
      </c>
      <c r="B3815" t="s">
        <v>2363</v>
      </c>
    </row>
    <row r="3816" spans="1:2" x14ac:dyDescent="0.25">
      <c r="A3816" s="2">
        <v>39042</v>
      </c>
      <c r="B3816" t="s">
        <v>2364</v>
      </c>
    </row>
    <row r="3817" spans="1:2" x14ac:dyDescent="0.25">
      <c r="A3817" s="2">
        <v>39041</v>
      </c>
      <c r="B3817" t="s">
        <v>2365</v>
      </c>
    </row>
    <row r="3818" spans="1:2" x14ac:dyDescent="0.25">
      <c r="A3818" s="2">
        <v>39038</v>
      </c>
      <c r="B3818" t="s">
        <v>2366</v>
      </c>
    </row>
    <row r="3819" spans="1:2" x14ac:dyDescent="0.25">
      <c r="A3819" s="2">
        <v>39037</v>
      </c>
      <c r="B3819" t="s">
        <v>2367</v>
      </c>
    </row>
    <row r="3820" spans="1:2" x14ac:dyDescent="0.25">
      <c r="A3820" s="2">
        <v>39036</v>
      </c>
      <c r="B3820" t="s">
        <v>2368</v>
      </c>
    </row>
    <row r="3821" spans="1:2" x14ac:dyDescent="0.25">
      <c r="A3821" s="2">
        <v>39035</v>
      </c>
      <c r="B3821" t="s">
        <v>2369</v>
      </c>
    </row>
    <row r="3822" spans="1:2" x14ac:dyDescent="0.25">
      <c r="A3822" s="2">
        <v>39034</v>
      </c>
      <c r="B3822" t="s">
        <v>2370</v>
      </c>
    </row>
    <row r="3823" spans="1:2" x14ac:dyDescent="0.25">
      <c r="A3823" s="2">
        <v>39031</v>
      </c>
      <c r="B3823" t="s">
        <v>2371</v>
      </c>
    </row>
    <row r="3824" spans="1:2" x14ac:dyDescent="0.25">
      <c r="A3824" s="2">
        <v>39030</v>
      </c>
      <c r="B3824" t="s">
        <v>2372</v>
      </c>
    </row>
    <row r="3825" spans="1:2" x14ac:dyDescent="0.25">
      <c r="A3825" s="2">
        <v>39029</v>
      </c>
      <c r="B3825" t="s">
        <v>2373</v>
      </c>
    </row>
    <row r="3826" spans="1:2" x14ac:dyDescent="0.25">
      <c r="A3826" s="2">
        <v>39028</v>
      </c>
      <c r="B3826" t="s">
        <v>2374</v>
      </c>
    </row>
    <row r="3827" spans="1:2" x14ac:dyDescent="0.25">
      <c r="A3827" s="2">
        <v>39027</v>
      </c>
      <c r="B3827" t="s">
        <v>2375</v>
      </c>
    </row>
    <row r="3828" spans="1:2" x14ac:dyDescent="0.25">
      <c r="A3828" s="2">
        <v>39024</v>
      </c>
      <c r="B3828" t="s">
        <v>2376</v>
      </c>
    </row>
    <row r="3829" spans="1:2" x14ac:dyDescent="0.25">
      <c r="A3829" s="2">
        <v>39023</v>
      </c>
      <c r="B3829" t="s">
        <v>2377</v>
      </c>
    </row>
    <row r="3830" spans="1:2" x14ac:dyDescent="0.25">
      <c r="A3830" s="2">
        <v>39022</v>
      </c>
      <c r="B3830" t="s">
        <v>2378</v>
      </c>
    </row>
    <row r="3831" spans="1:2" x14ac:dyDescent="0.25">
      <c r="A3831" s="2">
        <v>39021</v>
      </c>
      <c r="B3831" t="s">
        <v>2379</v>
      </c>
    </row>
    <row r="3832" spans="1:2" x14ac:dyDescent="0.25">
      <c r="A3832" s="2">
        <v>39017</v>
      </c>
      <c r="B3832" t="s">
        <v>2380</v>
      </c>
    </row>
    <row r="3833" spans="1:2" x14ac:dyDescent="0.25">
      <c r="A3833" s="2">
        <v>39016</v>
      </c>
      <c r="B3833" t="s">
        <v>2381</v>
      </c>
    </row>
    <row r="3834" spans="1:2" x14ac:dyDescent="0.25">
      <c r="A3834" s="2">
        <v>39015</v>
      </c>
      <c r="B3834" t="s">
        <v>2382</v>
      </c>
    </row>
    <row r="3835" spans="1:2" x14ac:dyDescent="0.25">
      <c r="A3835" s="2">
        <v>39014</v>
      </c>
      <c r="B3835" t="s">
        <v>2383</v>
      </c>
    </row>
    <row r="3836" spans="1:2" x14ac:dyDescent="0.25">
      <c r="A3836" s="2">
        <v>39013</v>
      </c>
      <c r="B3836" t="s">
        <v>2384</v>
      </c>
    </row>
    <row r="3837" spans="1:2" x14ac:dyDescent="0.25">
      <c r="A3837" s="2">
        <v>39010</v>
      </c>
      <c r="B3837" t="s">
        <v>2384</v>
      </c>
    </row>
    <row r="3838" spans="1:2" x14ac:dyDescent="0.25">
      <c r="A3838" s="2">
        <v>39009</v>
      </c>
      <c r="B3838" t="s">
        <v>2385</v>
      </c>
    </row>
    <row r="3839" spans="1:2" x14ac:dyDescent="0.25">
      <c r="A3839" s="2">
        <v>39008</v>
      </c>
      <c r="B3839" t="s">
        <v>2386</v>
      </c>
    </row>
    <row r="3840" spans="1:2" x14ac:dyDescent="0.25">
      <c r="A3840" s="2">
        <v>39007</v>
      </c>
      <c r="B3840" t="s">
        <v>2387</v>
      </c>
    </row>
    <row r="3841" spans="1:2" x14ac:dyDescent="0.25">
      <c r="A3841" s="2">
        <v>39006</v>
      </c>
      <c r="B3841" t="s">
        <v>2388</v>
      </c>
    </row>
    <row r="3842" spans="1:2" x14ac:dyDescent="0.25">
      <c r="A3842" s="2">
        <v>39003</v>
      </c>
      <c r="B3842" t="s">
        <v>2389</v>
      </c>
    </row>
    <row r="3843" spans="1:2" x14ac:dyDescent="0.25">
      <c r="A3843" s="2">
        <v>39002</v>
      </c>
      <c r="B3843" t="s">
        <v>2284</v>
      </c>
    </row>
    <row r="3844" spans="1:2" x14ac:dyDescent="0.25">
      <c r="A3844" s="2">
        <v>39001</v>
      </c>
      <c r="B3844" t="s">
        <v>2390</v>
      </c>
    </row>
    <row r="3845" spans="1:2" x14ac:dyDescent="0.25">
      <c r="A3845" s="2">
        <v>39000</v>
      </c>
      <c r="B3845" t="s">
        <v>2391</v>
      </c>
    </row>
    <row r="3846" spans="1:2" x14ac:dyDescent="0.25">
      <c r="A3846" s="2">
        <v>38999</v>
      </c>
      <c r="B3846" t="s">
        <v>2392</v>
      </c>
    </row>
    <row r="3847" spans="1:2" x14ac:dyDescent="0.25">
      <c r="A3847" s="2">
        <v>38996</v>
      </c>
      <c r="B3847" t="s">
        <v>2393</v>
      </c>
    </row>
    <row r="3848" spans="1:2" x14ac:dyDescent="0.25">
      <c r="A3848" s="2">
        <v>38995</v>
      </c>
      <c r="B3848" t="s">
        <v>2394</v>
      </c>
    </row>
    <row r="3849" spans="1:2" x14ac:dyDescent="0.25">
      <c r="A3849" s="2">
        <v>38994</v>
      </c>
      <c r="B3849" t="s">
        <v>2395</v>
      </c>
    </row>
    <row r="3850" spans="1:2" x14ac:dyDescent="0.25">
      <c r="A3850" s="2">
        <v>38993</v>
      </c>
      <c r="B3850" t="s">
        <v>2396</v>
      </c>
    </row>
    <row r="3851" spans="1:2" x14ac:dyDescent="0.25">
      <c r="A3851" s="2">
        <v>38989</v>
      </c>
      <c r="B3851" t="s">
        <v>2397</v>
      </c>
    </row>
    <row r="3852" spans="1:2" x14ac:dyDescent="0.25">
      <c r="A3852" s="2">
        <v>38988</v>
      </c>
      <c r="B3852" t="s">
        <v>2394</v>
      </c>
    </row>
    <row r="3853" spans="1:2" x14ac:dyDescent="0.25">
      <c r="A3853" s="2">
        <v>38987</v>
      </c>
      <c r="B3853" t="s">
        <v>2398</v>
      </c>
    </row>
    <row r="3854" spans="1:2" x14ac:dyDescent="0.25">
      <c r="A3854" s="2">
        <v>38986</v>
      </c>
      <c r="B3854" t="s">
        <v>2399</v>
      </c>
    </row>
    <row r="3855" spans="1:2" x14ac:dyDescent="0.25">
      <c r="A3855" s="2">
        <v>38985</v>
      </c>
      <c r="B3855" t="s">
        <v>2400</v>
      </c>
    </row>
    <row r="3856" spans="1:2" x14ac:dyDescent="0.25">
      <c r="A3856" s="2">
        <v>38982</v>
      </c>
      <c r="B3856" t="s">
        <v>2401</v>
      </c>
    </row>
    <row r="3857" spans="1:2" x14ac:dyDescent="0.25">
      <c r="A3857" s="2">
        <v>38981</v>
      </c>
      <c r="B3857" t="s">
        <v>2402</v>
      </c>
    </row>
    <row r="3858" spans="1:2" x14ac:dyDescent="0.25">
      <c r="A3858" s="2">
        <v>38980</v>
      </c>
      <c r="B3858" t="s">
        <v>2403</v>
      </c>
    </row>
    <row r="3859" spans="1:2" x14ac:dyDescent="0.25">
      <c r="A3859" s="2">
        <v>38979</v>
      </c>
      <c r="B3859" t="s">
        <v>2404</v>
      </c>
    </row>
    <row r="3860" spans="1:2" x14ac:dyDescent="0.25">
      <c r="A3860" s="2">
        <v>38978</v>
      </c>
      <c r="B3860" t="s">
        <v>2405</v>
      </c>
    </row>
    <row r="3861" spans="1:2" x14ac:dyDescent="0.25">
      <c r="A3861" s="2">
        <v>38975</v>
      </c>
      <c r="B3861" t="s">
        <v>2406</v>
      </c>
    </row>
    <row r="3862" spans="1:2" x14ac:dyDescent="0.25">
      <c r="A3862" s="2">
        <v>38974</v>
      </c>
      <c r="B3862" t="s">
        <v>2407</v>
      </c>
    </row>
    <row r="3863" spans="1:2" x14ac:dyDescent="0.25">
      <c r="A3863" s="2">
        <v>38973</v>
      </c>
      <c r="B3863" t="s">
        <v>2303</v>
      </c>
    </row>
    <row r="3864" spans="1:2" x14ac:dyDescent="0.25">
      <c r="A3864" s="2">
        <v>38972</v>
      </c>
      <c r="B3864" t="s">
        <v>2265</v>
      </c>
    </row>
    <row r="3865" spans="1:2" x14ac:dyDescent="0.25">
      <c r="A3865" s="2">
        <v>38971</v>
      </c>
      <c r="B3865" t="s">
        <v>2408</v>
      </c>
    </row>
    <row r="3866" spans="1:2" x14ac:dyDescent="0.25">
      <c r="A3866" s="2">
        <v>38968</v>
      </c>
      <c r="B3866" t="s">
        <v>2409</v>
      </c>
    </row>
    <row r="3867" spans="1:2" x14ac:dyDescent="0.25">
      <c r="A3867" s="2">
        <v>38967</v>
      </c>
      <c r="B3867" t="s">
        <v>2410</v>
      </c>
    </row>
    <row r="3868" spans="1:2" x14ac:dyDescent="0.25">
      <c r="A3868" s="2">
        <v>38966</v>
      </c>
      <c r="B3868" t="s">
        <v>2411</v>
      </c>
    </row>
    <row r="3869" spans="1:2" x14ac:dyDescent="0.25">
      <c r="A3869" s="2">
        <v>38965</v>
      </c>
      <c r="B3869" t="s">
        <v>2412</v>
      </c>
    </row>
    <row r="3870" spans="1:2" x14ac:dyDescent="0.25">
      <c r="A3870" s="2">
        <v>38964</v>
      </c>
      <c r="B3870" t="s">
        <v>2413</v>
      </c>
    </row>
    <row r="3871" spans="1:2" x14ac:dyDescent="0.25">
      <c r="A3871" s="2">
        <v>38961</v>
      </c>
      <c r="B3871" t="s">
        <v>2414</v>
      </c>
    </row>
    <row r="3872" spans="1:2" x14ac:dyDescent="0.25">
      <c r="A3872" s="2">
        <v>38960</v>
      </c>
      <c r="B3872" t="s">
        <v>2216</v>
      </c>
    </row>
    <row r="3873" spans="1:2" x14ac:dyDescent="0.25">
      <c r="A3873" s="2">
        <v>38959</v>
      </c>
      <c r="B3873" t="s">
        <v>2162</v>
      </c>
    </row>
    <row r="3874" spans="1:2" x14ac:dyDescent="0.25">
      <c r="A3874" s="2">
        <v>38958</v>
      </c>
      <c r="B3874" t="s">
        <v>2415</v>
      </c>
    </row>
    <row r="3875" spans="1:2" x14ac:dyDescent="0.25">
      <c r="A3875" s="2">
        <v>38957</v>
      </c>
      <c r="B3875" t="s">
        <v>2416</v>
      </c>
    </row>
    <row r="3876" spans="1:2" x14ac:dyDescent="0.25">
      <c r="A3876" s="2">
        <v>38954</v>
      </c>
      <c r="B3876" t="s">
        <v>2417</v>
      </c>
    </row>
    <row r="3877" spans="1:2" x14ac:dyDescent="0.25">
      <c r="A3877" s="2">
        <v>38953</v>
      </c>
      <c r="B3877" t="s">
        <v>2418</v>
      </c>
    </row>
    <row r="3878" spans="1:2" x14ac:dyDescent="0.25">
      <c r="A3878" s="2">
        <v>38952</v>
      </c>
      <c r="B3878" t="s">
        <v>2419</v>
      </c>
    </row>
    <row r="3879" spans="1:2" x14ac:dyDescent="0.25">
      <c r="A3879" s="2">
        <v>38951</v>
      </c>
      <c r="B3879" t="s">
        <v>2420</v>
      </c>
    </row>
    <row r="3880" spans="1:2" x14ac:dyDescent="0.25">
      <c r="A3880" s="2">
        <v>38950</v>
      </c>
      <c r="B3880" t="s">
        <v>2421</v>
      </c>
    </row>
    <row r="3881" spans="1:2" x14ac:dyDescent="0.25">
      <c r="A3881" s="2">
        <v>38947</v>
      </c>
      <c r="B3881" t="s">
        <v>2422</v>
      </c>
    </row>
    <row r="3882" spans="1:2" x14ac:dyDescent="0.25">
      <c r="A3882" s="2">
        <v>38946</v>
      </c>
      <c r="B3882" t="s">
        <v>2423</v>
      </c>
    </row>
    <row r="3883" spans="1:2" x14ac:dyDescent="0.25">
      <c r="A3883" s="2">
        <v>38945</v>
      </c>
      <c r="B3883" t="s">
        <v>2224</v>
      </c>
    </row>
    <row r="3884" spans="1:2" x14ac:dyDescent="0.25">
      <c r="A3884" s="2">
        <v>38944</v>
      </c>
      <c r="B3884" t="s">
        <v>2424</v>
      </c>
    </row>
    <row r="3885" spans="1:2" x14ac:dyDescent="0.25">
      <c r="A3885" s="2">
        <v>38943</v>
      </c>
      <c r="B3885" t="s">
        <v>2425</v>
      </c>
    </row>
    <row r="3886" spans="1:2" x14ac:dyDescent="0.25">
      <c r="A3886" s="2">
        <v>38940</v>
      </c>
      <c r="B3886" t="s">
        <v>2426</v>
      </c>
    </row>
    <row r="3887" spans="1:2" x14ac:dyDescent="0.25">
      <c r="A3887" s="2">
        <v>38939</v>
      </c>
      <c r="B3887" t="s">
        <v>2427</v>
      </c>
    </row>
    <row r="3888" spans="1:2" x14ac:dyDescent="0.25">
      <c r="A3888" s="2">
        <v>38938</v>
      </c>
      <c r="B3888" t="s">
        <v>2428</v>
      </c>
    </row>
    <row r="3889" spans="1:2" x14ac:dyDescent="0.25">
      <c r="A3889" s="2">
        <v>38937</v>
      </c>
      <c r="B3889" t="s">
        <v>2429</v>
      </c>
    </row>
    <row r="3890" spans="1:2" x14ac:dyDescent="0.25">
      <c r="A3890" s="2">
        <v>38936</v>
      </c>
      <c r="B3890" t="s">
        <v>2430</v>
      </c>
    </row>
    <row r="3891" spans="1:2" x14ac:dyDescent="0.25">
      <c r="A3891" s="2">
        <v>38933</v>
      </c>
      <c r="B3891" t="s">
        <v>2431</v>
      </c>
    </row>
    <row r="3892" spans="1:2" x14ac:dyDescent="0.25">
      <c r="A3892" s="2">
        <v>38932</v>
      </c>
      <c r="B3892" t="s">
        <v>2198</v>
      </c>
    </row>
    <row r="3893" spans="1:2" x14ac:dyDescent="0.25">
      <c r="A3893" s="2">
        <v>38931</v>
      </c>
      <c r="B3893" t="s">
        <v>2432</v>
      </c>
    </row>
    <row r="3894" spans="1:2" x14ac:dyDescent="0.25">
      <c r="A3894" s="2">
        <v>38930</v>
      </c>
      <c r="B3894" t="s">
        <v>2433</v>
      </c>
    </row>
    <row r="3895" spans="1:2" x14ac:dyDescent="0.25">
      <c r="A3895" s="2">
        <v>38929</v>
      </c>
      <c r="B3895" t="s">
        <v>2424</v>
      </c>
    </row>
    <row r="3896" spans="1:2" x14ac:dyDescent="0.25">
      <c r="A3896" s="2">
        <v>38926</v>
      </c>
      <c r="B3896" t="s">
        <v>2434</v>
      </c>
    </row>
    <row r="3897" spans="1:2" x14ac:dyDescent="0.25">
      <c r="A3897" s="2">
        <v>38925</v>
      </c>
      <c r="B3897" t="s">
        <v>2435</v>
      </c>
    </row>
    <row r="3898" spans="1:2" x14ac:dyDescent="0.25">
      <c r="A3898" s="2">
        <v>38924</v>
      </c>
      <c r="B3898" t="s">
        <v>2436</v>
      </c>
    </row>
    <row r="3899" spans="1:2" x14ac:dyDescent="0.25">
      <c r="A3899" s="2">
        <v>38923</v>
      </c>
      <c r="B3899" t="s">
        <v>2437</v>
      </c>
    </row>
    <row r="3900" spans="1:2" x14ac:dyDescent="0.25">
      <c r="A3900" s="2">
        <v>38922</v>
      </c>
      <c r="B3900" t="s">
        <v>2438</v>
      </c>
    </row>
    <row r="3901" spans="1:2" x14ac:dyDescent="0.25">
      <c r="A3901" s="2">
        <v>38919</v>
      </c>
      <c r="B3901" t="s">
        <v>2439</v>
      </c>
    </row>
    <row r="3902" spans="1:2" x14ac:dyDescent="0.25">
      <c r="A3902" s="2">
        <v>38918</v>
      </c>
      <c r="B3902" t="s">
        <v>2440</v>
      </c>
    </row>
    <row r="3903" spans="1:2" x14ac:dyDescent="0.25">
      <c r="A3903" s="2">
        <v>38917</v>
      </c>
      <c r="B3903" t="s">
        <v>2441</v>
      </c>
    </row>
    <row r="3904" spans="1:2" x14ac:dyDescent="0.25">
      <c r="A3904" s="2">
        <v>38916</v>
      </c>
      <c r="B3904" t="s">
        <v>2442</v>
      </c>
    </row>
    <row r="3905" spans="1:2" x14ac:dyDescent="0.25">
      <c r="A3905" s="2">
        <v>38915</v>
      </c>
      <c r="B3905" t="s">
        <v>2443</v>
      </c>
    </row>
    <row r="3906" spans="1:2" x14ac:dyDescent="0.25">
      <c r="A3906" s="2">
        <v>38912</v>
      </c>
      <c r="B3906" t="s">
        <v>2444</v>
      </c>
    </row>
    <row r="3907" spans="1:2" x14ac:dyDescent="0.25">
      <c r="A3907" s="2">
        <v>38911</v>
      </c>
      <c r="B3907" t="s">
        <v>2445</v>
      </c>
    </row>
    <row r="3908" spans="1:2" x14ac:dyDescent="0.25">
      <c r="A3908" s="2">
        <v>38910</v>
      </c>
      <c r="B3908" t="s">
        <v>2446</v>
      </c>
    </row>
    <row r="3909" spans="1:2" x14ac:dyDescent="0.25">
      <c r="A3909" s="2">
        <v>38909</v>
      </c>
      <c r="B3909" t="s">
        <v>2447</v>
      </c>
    </row>
    <row r="3910" spans="1:2" x14ac:dyDescent="0.25">
      <c r="A3910" s="2">
        <v>38908</v>
      </c>
      <c r="B3910" t="s">
        <v>2448</v>
      </c>
    </row>
    <row r="3911" spans="1:2" x14ac:dyDescent="0.25">
      <c r="A3911" s="2">
        <v>38905</v>
      </c>
      <c r="B3911" t="s">
        <v>2449</v>
      </c>
    </row>
    <row r="3912" spans="1:2" x14ac:dyDescent="0.25">
      <c r="A3912" s="2">
        <v>38904</v>
      </c>
      <c r="B3912" t="s">
        <v>2450</v>
      </c>
    </row>
    <row r="3913" spans="1:2" x14ac:dyDescent="0.25">
      <c r="A3913" s="2">
        <v>38903</v>
      </c>
      <c r="B3913" t="s">
        <v>2451</v>
      </c>
    </row>
    <row r="3914" spans="1:2" x14ac:dyDescent="0.25">
      <c r="A3914" s="2">
        <v>38902</v>
      </c>
      <c r="B3914" t="s">
        <v>2452</v>
      </c>
    </row>
    <row r="3915" spans="1:2" x14ac:dyDescent="0.25">
      <c r="A3915" s="2">
        <v>38901</v>
      </c>
      <c r="B3915" t="s">
        <v>2453</v>
      </c>
    </row>
    <row r="3916" spans="1:2" x14ac:dyDescent="0.25">
      <c r="A3916" s="2">
        <v>38898</v>
      </c>
      <c r="B3916" t="s">
        <v>2167</v>
      </c>
    </row>
    <row r="3917" spans="1:2" x14ac:dyDescent="0.25">
      <c r="A3917" s="2">
        <v>38897</v>
      </c>
      <c r="B3917" t="s">
        <v>2454</v>
      </c>
    </row>
    <row r="3918" spans="1:2" x14ac:dyDescent="0.25">
      <c r="A3918" s="2">
        <v>38896</v>
      </c>
      <c r="B3918" t="s">
        <v>2455</v>
      </c>
    </row>
    <row r="3919" spans="1:2" x14ac:dyDescent="0.25">
      <c r="A3919" s="2">
        <v>38895</v>
      </c>
      <c r="B3919" t="s">
        <v>2454</v>
      </c>
    </row>
    <row r="3920" spans="1:2" x14ac:dyDescent="0.25">
      <c r="A3920" s="2">
        <v>38894</v>
      </c>
      <c r="B3920" t="s">
        <v>2456</v>
      </c>
    </row>
    <row r="3921" spans="1:2" x14ac:dyDescent="0.25">
      <c r="A3921" s="2">
        <v>38891</v>
      </c>
      <c r="B3921" t="s">
        <v>2457</v>
      </c>
    </row>
    <row r="3922" spans="1:2" x14ac:dyDescent="0.25">
      <c r="A3922" s="2">
        <v>38890</v>
      </c>
      <c r="B3922" t="s">
        <v>2458</v>
      </c>
    </row>
    <row r="3923" spans="1:2" x14ac:dyDescent="0.25">
      <c r="A3923" s="2">
        <v>38889</v>
      </c>
      <c r="B3923" t="s">
        <v>2459</v>
      </c>
    </row>
    <row r="3924" spans="1:2" x14ac:dyDescent="0.25">
      <c r="A3924" s="2">
        <v>38888</v>
      </c>
      <c r="B3924" t="s">
        <v>2460</v>
      </c>
    </row>
    <row r="3925" spans="1:2" x14ac:dyDescent="0.25">
      <c r="A3925" s="2">
        <v>38887</v>
      </c>
      <c r="B3925" t="s">
        <v>2461</v>
      </c>
    </row>
    <row r="3926" spans="1:2" x14ac:dyDescent="0.25">
      <c r="A3926" s="2">
        <v>38884</v>
      </c>
      <c r="B3926" t="s">
        <v>2462</v>
      </c>
    </row>
    <row r="3927" spans="1:2" x14ac:dyDescent="0.25">
      <c r="A3927" s="2">
        <v>38883</v>
      </c>
      <c r="B3927" t="s">
        <v>2463</v>
      </c>
    </row>
    <row r="3928" spans="1:2" x14ac:dyDescent="0.25">
      <c r="A3928" s="2">
        <v>38882</v>
      </c>
      <c r="B3928" t="s">
        <v>2464</v>
      </c>
    </row>
    <row r="3929" spans="1:2" x14ac:dyDescent="0.25">
      <c r="A3929" s="2">
        <v>38881</v>
      </c>
      <c r="B3929" t="s">
        <v>2465</v>
      </c>
    </row>
    <row r="3930" spans="1:2" x14ac:dyDescent="0.25">
      <c r="A3930" s="2">
        <v>38880</v>
      </c>
      <c r="B3930" t="s">
        <v>2466</v>
      </c>
    </row>
    <row r="3931" spans="1:2" x14ac:dyDescent="0.25">
      <c r="A3931" s="2">
        <v>38877</v>
      </c>
      <c r="B3931" t="s">
        <v>2467</v>
      </c>
    </row>
    <row r="3932" spans="1:2" x14ac:dyDescent="0.25">
      <c r="A3932" s="2">
        <v>38876</v>
      </c>
      <c r="B3932" t="s">
        <v>2468</v>
      </c>
    </row>
    <row r="3933" spans="1:2" x14ac:dyDescent="0.25">
      <c r="A3933" s="2">
        <v>38875</v>
      </c>
      <c r="B3933" t="s">
        <v>2469</v>
      </c>
    </row>
    <row r="3934" spans="1:2" x14ac:dyDescent="0.25">
      <c r="A3934" s="2">
        <v>38874</v>
      </c>
      <c r="B3934" t="s">
        <v>2470</v>
      </c>
    </row>
    <row r="3935" spans="1:2" x14ac:dyDescent="0.25">
      <c r="A3935" s="2">
        <v>38873</v>
      </c>
      <c r="B3935" t="s">
        <v>2471</v>
      </c>
    </row>
    <row r="3936" spans="1:2" x14ac:dyDescent="0.25">
      <c r="A3936" s="2">
        <v>38870</v>
      </c>
      <c r="B3936" t="s">
        <v>2472</v>
      </c>
    </row>
    <row r="3937" spans="1:2" x14ac:dyDescent="0.25">
      <c r="A3937" s="2">
        <v>38869</v>
      </c>
      <c r="B3937" t="s">
        <v>2473</v>
      </c>
    </row>
    <row r="3938" spans="1:2" x14ac:dyDescent="0.25">
      <c r="A3938" s="2">
        <v>38867</v>
      </c>
      <c r="B3938" t="s">
        <v>2474</v>
      </c>
    </row>
    <row r="3939" spans="1:2" x14ac:dyDescent="0.25">
      <c r="A3939" s="2">
        <v>38866</v>
      </c>
      <c r="B3939" t="s">
        <v>2475</v>
      </c>
    </row>
    <row r="3940" spans="1:2" x14ac:dyDescent="0.25">
      <c r="A3940" s="2">
        <v>38863</v>
      </c>
      <c r="B3940" t="s">
        <v>2476</v>
      </c>
    </row>
    <row r="3941" spans="1:2" x14ac:dyDescent="0.25">
      <c r="A3941" s="2">
        <v>38862</v>
      </c>
      <c r="B3941" t="s">
        <v>2477</v>
      </c>
    </row>
    <row r="3942" spans="1:2" x14ac:dyDescent="0.25">
      <c r="A3942" s="2">
        <v>38861</v>
      </c>
      <c r="B3942" t="s">
        <v>2478</v>
      </c>
    </row>
    <row r="3943" spans="1:2" x14ac:dyDescent="0.25">
      <c r="A3943" s="2">
        <v>38860</v>
      </c>
      <c r="B3943" t="s">
        <v>2479</v>
      </c>
    </row>
    <row r="3944" spans="1:2" x14ac:dyDescent="0.25">
      <c r="A3944" s="2">
        <v>38859</v>
      </c>
      <c r="B3944" t="s">
        <v>2480</v>
      </c>
    </row>
    <row r="3945" spans="1:2" x14ac:dyDescent="0.25">
      <c r="A3945" s="2">
        <v>38856</v>
      </c>
      <c r="B3945" t="s">
        <v>2481</v>
      </c>
    </row>
    <row r="3946" spans="1:2" x14ac:dyDescent="0.25">
      <c r="A3946" s="2">
        <v>38855</v>
      </c>
      <c r="B3946" t="s">
        <v>2482</v>
      </c>
    </row>
    <row r="3947" spans="1:2" x14ac:dyDescent="0.25">
      <c r="A3947" s="2">
        <v>38854</v>
      </c>
      <c r="B3947" t="s">
        <v>2483</v>
      </c>
    </row>
    <row r="3948" spans="1:2" x14ac:dyDescent="0.25">
      <c r="A3948" s="2">
        <v>38853</v>
      </c>
      <c r="B3948" t="s">
        <v>2484</v>
      </c>
    </row>
    <row r="3949" spans="1:2" x14ac:dyDescent="0.25">
      <c r="A3949" s="2">
        <v>38852</v>
      </c>
      <c r="B3949" t="s">
        <v>2485</v>
      </c>
    </row>
    <row r="3950" spans="1:2" x14ac:dyDescent="0.25">
      <c r="A3950" s="2">
        <v>38849</v>
      </c>
      <c r="B3950" t="s">
        <v>2486</v>
      </c>
    </row>
    <row r="3951" spans="1:2" x14ac:dyDescent="0.25">
      <c r="A3951" s="2">
        <v>38848</v>
      </c>
      <c r="B3951" t="s">
        <v>2487</v>
      </c>
    </row>
    <row r="3952" spans="1:2" x14ac:dyDescent="0.25">
      <c r="A3952" s="2">
        <v>38847</v>
      </c>
      <c r="B3952" t="s">
        <v>2488</v>
      </c>
    </row>
    <row r="3953" spans="1:2" x14ac:dyDescent="0.25">
      <c r="A3953" s="2">
        <v>38846</v>
      </c>
      <c r="B3953" t="s">
        <v>2489</v>
      </c>
    </row>
    <row r="3954" spans="1:2" x14ac:dyDescent="0.25">
      <c r="A3954" s="2">
        <v>38845</v>
      </c>
      <c r="B3954" t="s">
        <v>2488</v>
      </c>
    </row>
    <row r="3955" spans="1:2" x14ac:dyDescent="0.25">
      <c r="A3955" s="2">
        <v>38841</v>
      </c>
      <c r="B3955" t="s">
        <v>2490</v>
      </c>
    </row>
    <row r="3956" spans="1:2" x14ac:dyDescent="0.25">
      <c r="A3956" s="2">
        <v>38840</v>
      </c>
      <c r="B3956" t="s">
        <v>2491</v>
      </c>
    </row>
    <row r="3957" spans="1:2" x14ac:dyDescent="0.25">
      <c r="A3957" s="2">
        <v>38839</v>
      </c>
      <c r="B3957" t="s">
        <v>2492</v>
      </c>
    </row>
    <row r="3958" spans="1:2" x14ac:dyDescent="0.25">
      <c r="A3958" s="2">
        <v>38835</v>
      </c>
      <c r="B3958" t="s">
        <v>2243</v>
      </c>
    </row>
    <row r="3959" spans="1:2" x14ac:dyDescent="0.25">
      <c r="A3959" s="2">
        <v>38834</v>
      </c>
      <c r="B3959" t="s">
        <v>2493</v>
      </c>
    </row>
    <row r="3960" spans="1:2" x14ac:dyDescent="0.25">
      <c r="A3960" s="2">
        <v>38833</v>
      </c>
      <c r="B3960" t="s">
        <v>2494</v>
      </c>
    </row>
    <row r="3961" spans="1:2" x14ac:dyDescent="0.25">
      <c r="A3961" s="2">
        <v>38832</v>
      </c>
      <c r="B3961" t="s">
        <v>2495</v>
      </c>
    </row>
    <row r="3962" spans="1:2" x14ac:dyDescent="0.25">
      <c r="A3962" s="2">
        <v>38831</v>
      </c>
      <c r="B3962" t="s">
        <v>2496</v>
      </c>
    </row>
    <row r="3963" spans="1:2" x14ac:dyDescent="0.25">
      <c r="A3963" s="2">
        <v>38828</v>
      </c>
      <c r="B3963" t="s">
        <v>2497</v>
      </c>
    </row>
    <row r="3964" spans="1:2" x14ac:dyDescent="0.25">
      <c r="A3964" s="2">
        <v>38827</v>
      </c>
      <c r="B3964" t="s">
        <v>2498</v>
      </c>
    </row>
    <row r="3965" spans="1:2" x14ac:dyDescent="0.25">
      <c r="A3965" s="2">
        <v>38826</v>
      </c>
      <c r="B3965" t="s">
        <v>2499</v>
      </c>
    </row>
    <row r="3966" spans="1:2" x14ac:dyDescent="0.25">
      <c r="A3966" s="2">
        <v>38825</v>
      </c>
      <c r="B3966" t="s">
        <v>2500</v>
      </c>
    </row>
    <row r="3967" spans="1:2" x14ac:dyDescent="0.25">
      <c r="A3967" s="2">
        <v>38820</v>
      </c>
      <c r="B3967" t="s">
        <v>2501</v>
      </c>
    </row>
    <row r="3968" spans="1:2" x14ac:dyDescent="0.25">
      <c r="A3968" s="2">
        <v>38819</v>
      </c>
      <c r="B3968" t="s">
        <v>2502</v>
      </c>
    </row>
    <row r="3969" spans="1:2" x14ac:dyDescent="0.25">
      <c r="A3969" s="2">
        <v>38818</v>
      </c>
      <c r="B3969" t="s">
        <v>2503</v>
      </c>
    </row>
    <row r="3970" spans="1:2" x14ac:dyDescent="0.25">
      <c r="A3970" s="2">
        <v>38817</v>
      </c>
      <c r="B3970" t="s">
        <v>2504</v>
      </c>
    </row>
    <row r="3971" spans="1:2" x14ac:dyDescent="0.25">
      <c r="A3971" s="2">
        <v>38814</v>
      </c>
      <c r="B3971" t="s">
        <v>2505</v>
      </c>
    </row>
    <row r="3972" spans="1:2" x14ac:dyDescent="0.25">
      <c r="A3972" s="2">
        <v>38813</v>
      </c>
      <c r="B3972" t="s">
        <v>2506</v>
      </c>
    </row>
    <row r="3973" spans="1:2" x14ac:dyDescent="0.25">
      <c r="A3973" s="2">
        <v>38811</v>
      </c>
      <c r="B3973" t="s">
        <v>2507</v>
      </c>
    </row>
    <row r="3974" spans="1:2" x14ac:dyDescent="0.25">
      <c r="A3974" s="2">
        <v>38810</v>
      </c>
      <c r="B3974" t="s">
        <v>2490</v>
      </c>
    </row>
    <row r="3975" spans="1:2" x14ac:dyDescent="0.25">
      <c r="A3975" s="2">
        <v>38807</v>
      </c>
      <c r="B3975" t="s">
        <v>2508</v>
      </c>
    </row>
    <row r="3976" spans="1:2" x14ac:dyDescent="0.25">
      <c r="A3976" s="2">
        <v>38806</v>
      </c>
      <c r="B3976" t="s">
        <v>2509</v>
      </c>
    </row>
    <row r="3977" spans="1:2" x14ac:dyDescent="0.25">
      <c r="A3977" s="2">
        <v>38805</v>
      </c>
      <c r="B3977" t="s">
        <v>2510</v>
      </c>
    </row>
    <row r="3978" spans="1:2" x14ac:dyDescent="0.25">
      <c r="A3978" s="2">
        <v>38804</v>
      </c>
      <c r="B3978" t="s">
        <v>2511</v>
      </c>
    </row>
    <row r="3979" spans="1:2" x14ac:dyDescent="0.25">
      <c r="A3979" s="2">
        <v>38803</v>
      </c>
      <c r="B3979" t="s">
        <v>2512</v>
      </c>
    </row>
    <row r="3980" spans="1:2" x14ac:dyDescent="0.25">
      <c r="A3980" s="2">
        <v>38800</v>
      </c>
      <c r="B3980" t="s">
        <v>2513</v>
      </c>
    </row>
    <row r="3981" spans="1:2" x14ac:dyDescent="0.25">
      <c r="A3981" s="2">
        <v>38799</v>
      </c>
      <c r="B3981" t="s">
        <v>2514</v>
      </c>
    </row>
    <row r="3982" spans="1:2" x14ac:dyDescent="0.25">
      <c r="A3982" s="2">
        <v>38798</v>
      </c>
      <c r="B3982" t="s">
        <v>2515</v>
      </c>
    </row>
    <row r="3983" spans="1:2" x14ac:dyDescent="0.25">
      <c r="A3983" s="2">
        <v>38797</v>
      </c>
      <c r="B3983" t="s">
        <v>2516</v>
      </c>
    </row>
    <row r="3984" spans="1:2" x14ac:dyDescent="0.25">
      <c r="A3984" s="2">
        <v>38796</v>
      </c>
      <c r="B3984" t="s">
        <v>2517</v>
      </c>
    </row>
    <row r="3985" spans="1:2" x14ac:dyDescent="0.25">
      <c r="A3985" s="2">
        <v>38793</v>
      </c>
      <c r="B3985" t="s">
        <v>2518</v>
      </c>
    </row>
    <row r="3986" spans="1:2" x14ac:dyDescent="0.25">
      <c r="A3986" s="2">
        <v>38792</v>
      </c>
      <c r="B3986" t="s">
        <v>2519</v>
      </c>
    </row>
    <row r="3987" spans="1:2" x14ac:dyDescent="0.25">
      <c r="A3987" s="2">
        <v>38791</v>
      </c>
      <c r="B3987" t="s">
        <v>2520</v>
      </c>
    </row>
    <row r="3988" spans="1:2" x14ac:dyDescent="0.25">
      <c r="A3988" s="2">
        <v>38790</v>
      </c>
      <c r="B3988" t="s">
        <v>2521</v>
      </c>
    </row>
    <row r="3989" spans="1:2" x14ac:dyDescent="0.25">
      <c r="A3989" s="2">
        <v>38789</v>
      </c>
      <c r="B3989" t="s">
        <v>2522</v>
      </c>
    </row>
    <row r="3990" spans="1:2" x14ac:dyDescent="0.25">
      <c r="A3990" s="2">
        <v>38786</v>
      </c>
      <c r="B3990" t="s">
        <v>2523</v>
      </c>
    </row>
    <row r="3991" spans="1:2" x14ac:dyDescent="0.25">
      <c r="A3991" s="2">
        <v>38785</v>
      </c>
      <c r="B3991" t="s">
        <v>2524</v>
      </c>
    </row>
    <row r="3992" spans="1:2" x14ac:dyDescent="0.25">
      <c r="A3992" s="2">
        <v>38784</v>
      </c>
      <c r="B3992" t="s">
        <v>2525</v>
      </c>
    </row>
    <row r="3993" spans="1:2" x14ac:dyDescent="0.25">
      <c r="A3993" s="2">
        <v>38783</v>
      </c>
      <c r="B3993" t="s">
        <v>2526</v>
      </c>
    </row>
    <row r="3994" spans="1:2" x14ac:dyDescent="0.25">
      <c r="A3994" s="2">
        <v>38782</v>
      </c>
      <c r="B3994" t="s">
        <v>2527</v>
      </c>
    </row>
    <row r="3995" spans="1:2" x14ac:dyDescent="0.25">
      <c r="A3995" s="2">
        <v>38779</v>
      </c>
      <c r="B3995" t="s">
        <v>2528</v>
      </c>
    </row>
    <row r="3996" spans="1:2" x14ac:dyDescent="0.25">
      <c r="A3996" s="2">
        <v>38778</v>
      </c>
      <c r="B3996" t="s">
        <v>2215</v>
      </c>
    </row>
    <row r="3997" spans="1:2" x14ac:dyDescent="0.25">
      <c r="A3997" s="2">
        <v>38777</v>
      </c>
      <c r="B3997" t="s">
        <v>2529</v>
      </c>
    </row>
    <row r="3998" spans="1:2" x14ac:dyDescent="0.25">
      <c r="A3998" s="2">
        <v>38776</v>
      </c>
      <c r="B3998" t="s">
        <v>2530</v>
      </c>
    </row>
    <row r="3999" spans="1:2" x14ac:dyDescent="0.25">
      <c r="A3999" s="2">
        <v>38775</v>
      </c>
      <c r="B3999" t="s">
        <v>2531</v>
      </c>
    </row>
    <row r="4000" spans="1:2" x14ac:dyDescent="0.25">
      <c r="A4000" s="2">
        <v>38772</v>
      </c>
      <c r="B4000" t="s">
        <v>2532</v>
      </c>
    </row>
    <row r="4001" spans="1:2" x14ac:dyDescent="0.25">
      <c r="A4001" s="2">
        <v>38771</v>
      </c>
      <c r="B4001" t="s">
        <v>2533</v>
      </c>
    </row>
    <row r="4002" spans="1:2" x14ac:dyDescent="0.25">
      <c r="A4002" s="2">
        <v>38770</v>
      </c>
      <c r="B4002" t="s">
        <v>2534</v>
      </c>
    </row>
    <row r="4003" spans="1:2" x14ac:dyDescent="0.25">
      <c r="A4003" s="2">
        <v>38769</v>
      </c>
      <c r="B4003" t="s">
        <v>2535</v>
      </c>
    </row>
    <row r="4004" spans="1:2" x14ac:dyDescent="0.25">
      <c r="A4004" s="2">
        <v>38768</v>
      </c>
      <c r="B4004" t="s">
        <v>2536</v>
      </c>
    </row>
    <row r="4005" spans="1:2" x14ac:dyDescent="0.25">
      <c r="A4005" s="2">
        <v>38765</v>
      </c>
      <c r="B4005" t="s">
        <v>2537</v>
      </c>
    </row>
    <row r="4006" spans="1:2" x14ac:dyDescent="0.25">
      <c r="A4006" s="2">
        <v>38764</v>
      </c>
      <c r="B4006" t="s">
        <v>2538</v>
      </c>
    </row>
    <row r="4007" spans="1:2" x14ac:dyDescent="0.25">
      <c r="A4007" s="2">
        <v>38763</v>
      </c>
      <c r="B4007" t="s">
        <v>2539</v>
      </c>
    </row>
    <row r="4008" spans="1:2" x14ac:dyDescent="0.25">
      <c r="A4008" s="2">
        <v>38762</v>
      </c>
      <c r="B4008" t="s">
        <v>2540</v>
      </c>
    </row>
    <row r="4009" spans="1:2" x14ac:dyDescent="0.25">
      <c r="A4009" s="2">
        <v>38761</v>
      </c>
      <c r="B4009" t="s">
        <v>2541</v>
      </c>
    </row>
    <row r="4010" spans="1:2" x14ac:dyDescent="0.25">
      <c r="A4010" s="2">
        <v>38758</v>
      </c>
      <c r="B4010" t="s">
        <v>2542</v>
      </c>
    </row>
    <row r="4011" spans="1:2" x14ac:dyDescent="0.25">
      <c r="A4011" s="2">
        <v>38757</v>
      </c>
      <c r="B4011" t="s">
        <v>2543</v>
      </c>
    </row>
    <row r="4012" spans="1:2" x14ac:dyDescent="0.25">
      <c r="A4012" s="2">
        <v>38756</v>
      </c>
      <c r="B4012" t="s">
        <v>2544</v>
      </c>
    </row>
    <row r="4013" spans="1:2" x14ac:dyDescent="0.25">
      <c r="A4013" s="2">
        <v>38755</v>
      </c>
      <c r="B4013" t="s">
        <v>2545</v>
      </c>
    </row>
    <row r="4014" spans="1:2" x14ac:dyDescent="0.25">
      <c r="A4014" s="2">
        <v>38754</v>
      </c>
      <c r="B4014" t="s">
        <v>2546</v>
      </c>
    </row>
    <row r="4015" spans="1:2" x14ac:dyDescent="0.25">
      <c r="A4015" s="2">
        <v>38751</v>
      </c>
      <c r="B4015" t="s">
        <v>2547</v>
      </c>
    </row>
    <row r="4016" spans="1:2" x14ac:dyDescent="0.25">
      <c r="A4016" s="2">
        <v>38750</v>
      </c>
      <c r="B4016" t="s">
        <v>2263</v>
      </c>
    </row>
    <row r="4017" spans="1:2" x14ac:dyDescent="0.25">
      <c r="A4017" s="2">
        <v>38749</v>
      </c>
      <c r="B4017" t="s">
        <v>2548</v>
      </c>
    </row>
    <row r="4018" spans="1:2" x14ac:dyDescent="0.25">
      <c r="A4018" s="2">
        <v>38744</v>
      </c>
      <c r="B4018" t="s">
        <v>2549</v>
      </c>
    </row>
    <row r="4019" spans="1:2" x14ac:dyDescent="0.25">
      <c r="A4019" s="2">
        <v>38743</v>
      </c>
      <c r="B4019" t="s">
        <v>2550</v>
      </c>
    </row>
    <row r="4020" spans="1:2" x14ac:dyDescent="0.25">
      <c r="A4020" s="2">
        <v>38742</v>
      </c>
      <c r="B4020" t="s">
        <v>2551</v>
      </c>
    </row>
    <row r="4021" spans="1:2" x14ac:dyDescent="0.25">
      <c r="A4021" s="2">
        <v>38741</v>
      </c>
      <c r="B4021" t="s">
        <v>2330</v>
      </c>
    </row>
    <row r="4022" spans="1:2" x14ac:dyDescent="0.25">
      <c r="A4022" s="2">
        <v>38740</v>
      </c>
      <c r="B4022" t="s">
        <v>2552</v>
      </c>
    </row>
    <row r="4023" spans="1:2" x14ac:dyDescent="0.25">
      <c r="A4023" s="2">
        <v>38737</v>
      </c>
      <c r="B4023" t="s">
        <v>2553</v>
      </c>
    </row>
    <row r="4024" spans="1:2" x14ac:dyDescent="0.25">
      <c r="A4024" s="2">
        <v>38736</v>
      </c>
      <c r="B4024" t="s">
        <v>2554</v>
      </c>
    </row>
    <row r="4025" spans="1:2" x14ac:dyDescent="0.25">
      <c r="A4025" s="2">
        <v>38735</v>
      </c>
      <c r="B4025" t="s">
        <v>2294</v>
      </c>
    </row>
    <row r="4026" spans="1:2" x14ac:dyDescent="0.25">
      <c r="A4026" s="2">
        <v>38734</v>
      </c>
      <c r="B4026" t="s">
        <v>2555</v>
      </c>
    </row>
    <row r="4027" spans="1:2" x14ac:dyDescent="0.25">
      <c r="A4027" s="2">
        <v>38733</v>
      </c>
      <c r="B4027" t="s">
        <v>2556</v>
      </c>
    </row>
    <row r="4028" spans="1:2" x14ac:dyDescent="0.25">
      <c r="A4028" s="2">
        <v>38730</v>
      </c>
      <c r="B4028" t="s">
        <v>2557</v>
      </c>
    </row>
    <row r="4029" spans="1:2" x14ac:dyDescent="0.25">
      <c r="A4029" s="2">
        <v>38729</v>
      </c>
      <c r="B4029" t="s">
        <v>2558</v>
      </c>
    </row>
    <row r="4030" spans="1:2" x14ac:dyDescent="0.25">
      <c r="A4030" s="2">
        <v>38728</v>
      </c>
      <c r="B4030" t="s">
        <v>2559</v>
      </c>
    </row>
    <row r="4031" spans="1:2" x14ac:dyDescent="0.25">
      <c r="A4031" s="2">
        <v>38727</v>
      </c>
      <c r="B4031" t="s">
        <v>2560</v>
      </c>
    </row>
    <row r="4032" spans="1:2" x14ac:dyDescent="0.25">
      <c r="A4032" s="2">
        <v>38726</v>
      </c>
      <c r="B4032" t="s">
        <v>2561</v>
      </c>
    </row>
    <row r="4033" spans="1:2" x14ac:dyDescent="0.25">
      <c r="A4033" s="2">
        <v>38723</v>
      </c>
      <c r="B4033" t="s">
        <v>2562</v>
      </c>
    </row>
    <row r="4034" spans="1:2" x14ac:dyDescent="0.25">
      <c r="A4034" s="2">
        <v>38722</v>
      </c>
      <c r="B4034" t="s">
        <v>2563</v>
      </c>
    </row>
    <row r="4035" spans="1:2" x14ac:dyDescent="0.25">
      <c r="A4035" s="2">
        <v>38721</v>
      </c>
      <c r="B4035" t="s">
        <v>2564</v>
      </c>
    </row>
    <row r="4036" spans="1:2" x14ac:dyDescent="0.25">
      <c r="A4036" s="2">
        <v>38720</v>
      </c>
      <c r="B4036" t="s">
        <v>2540</v>
      </c>
    </row>
    <row r="4037" spans="1:2" x14ac:dyDescent="0.25">
      <c r="A4037" s="2">
        <v>38716</v>
      </c>
      <c r="B4037" t="s">
        <v>2565</v>
      </c>
    </row>
    <row r="4038" spans="1:2" x14ac:dyDescent="0.25">
      <c r="A4038" s="2">
        <v>38715</v>
      </c>
      <c r="B4038" t="s">
        <v>2566</v>
      </c>
    </row>
    <row r="4039" spans="1:2" x14ac:dyDescent="0.25">
      <c r="A4039" s="2">
        <v>38714</v>
      </c>
      <c r="B4039" t="s">
        <v>2567</v>
      </c>
    </row>
    <row r="4040" spans="1:2" x14ac:dyDescent="0.25">
      <c r="A4040" s="2">
        <v>38709</v>
      </c>
      <c r="B4040" t="s">
        <v>2568</v>
      </c>
    </row>
    <row r="4041" spans="1:2" x14ac:dyDescent="0.25">
      <c r="A4041" s="2">
        <v>38708</v>
      </c>
      <c r="B4041" t="s">
        <v>2569</v>
      </c>
    </row>
    <row r="4042" spans="1:2" x14ac:dyDescent="0.25">
      <c r="A4042" s="2">
        <v>38707</v>
      </c>
      <c r="B4042" t="s">
        <v>2527</v>
      </c>
    </row>
    <row r="4043" spans="1:2" x14ac:dyDescent="0.25">
      <c r="A4043" s="2">
        <v>38706</v>
      </c>
      <c r="B4043" t="s">
        <v>2570</v>
      </c>
    </row>
    <row r="4044" spans="1:2" x14ac:dyDescent="0.25">
      <c r="A4044" s="2">
        <v>38705</v>
      </c>
      <c r="B4044" t="s">
        <v>2571</v>
      </c>
    </row>
    <row r="4045" spans="1:2" x14ac:dyDescent="0.25">
      <c r="A4045" s="2">
        <v>38702</v>
      </c>
      <c r="B4045" t="s">
        <v>2572</v>
      </c>
    </row>
    <row r="4046" spans="1:2" x14ac:dyDescent="0.25">
      <c r="A4046" s="2">
        <v>38701</v>
      </c>
      <c r="B4046" t="s">
        <v>2573</v>
      </c>
    </row>
    <row r="4047" spans="1:2" x14ac:dyDescent="0.25">
      <c r="A4047" s="2">
        <v>38700</v>
      </c>
      <c r="B4047" t="s">
        <v>2574</v>
      </c>
    </row>
    <row r="4048" spans="1:2" x14ac:dyDescent="0.25">
      <c r="A4048" s="2">
        <v>38699</v>
      </c>
      <c r="B4048" t="s">
        <v>2575</v>
      </c>
    </row>
    <row r="4049" spans="1:2" x14ac:dyDescent="0.25">
      <c r="A4049" s="2">
        <v>38698</v>
      </c>
      <c r="B4049" t="s">
        <v>2576</v>
      </c>
    </row>
    <row r="4050" spans="1:2" x14ac:dyDescent="0.25">
      <c r="A4050" s="2">
        <v>38695</v>
      </c>
      <c r="B4050" t="s">
        <v>2577</v>
      </c>
    </row>
    <row r="4051" spans="1:2" x14ac:dyDescent="0.25">
      <c r="A4051" s="2">
        <v>38694</v>
      </c>
      <c r="B4051" t="s">
        <v>2578</v>
      </c>
    </row>
    <row r="4052" spans="1:2" x14ac:dyDescent="0.25">
      <c r="A4052" s="2">
        <v>38693</v>
      </c>
      <c r="B4052" t="s">
        <v>2579</v>
      </c>
    </row>
    <row r="4053" spans="1:2" x14ac:dyDescent="0.25">
      <c r="A4053" s="2">
        <v>38692</v>
      </c>
      <c r="B4053" t="s">
        <v>2580</v>
      </c>
    </row>
    <row r="4054" spans="1:2" x14ac:dyDescent="0.25">
      <c r="A4054" s="2">
        <v>38691</v>
      </c>
      <c r="B4054" t="s">
        <v>2581</v>
      </c>
    </row>
    <row r="4055" spans="1:2" x14ac:dyDescent="0.25">
      <c r="A4055" s="2">
        <v>38688</v>
      </c>
      <c r="B4055" t="s">
        <v>2582</v>
      </c>
    </row>
    <row r="4056" spans="1:2" x14ac:dyDescent="0.25">
      <c r="A4056" s="2">
        <v>38687</v>
      </c>
      <c r="B4056" t="s">
        <v>2583</v>
      </c>
    </row>
    <row r="4057" spans="1:2" x14ac:dyDescent="0.25">
      <c r="A4057" s="2">
        <v>38686</v>
      </c>
      <c r="B4057" t="s">
        <v>2584</v>
      </c>
    </row>
    <row r="4058" spans="1:2" x14ac:dyDescent="0.25">
      <c r="A4058" s="2">
        <v>38685</v>
      </c>
      <c r="B4058" t="s">
        <v>2585</v>
      </c>
    </row>
    <row r="4059" spans="1:2" x14ac:dyDescent="0.25">
      <c r="A4059" s="2">
        <v>38684</v>
      </c>
      <c r="B4059" t="s">
        <v>2586</v>
      </c>
    </row>
    <row r="4060" spans="1:2" x14ac:dyDescent="0.25">
      <c r="A4060" s="2">
        <v>38681</v>
      </c>
      <c r="B4060" t="s">
        <v>2587</v>
      </c>
    </row>
    <row r="4061" spans="1:2" x14ac:dyDescent="0.25">
      <c r="A4061" s="2">
        <v>38680</v>
      </c>
      <c r="B4061" t="s">
        <v>2588</v>
      </c>
    </row>
    <row r="4062" spans="1:2" x14ac:dyDescent="0.25">
      <c r="A4062" s="2">
        <v>38679</v>
      </c>
      <c r="B4062" t="s">
        <v>2589</v>
      </c>
    </row>
    <row r="4063" spans="1:2" x14ac:dyDescent="0.25">
      <c r="A4063" s="2">
        <v>38678</v>
      </c>
      <c r="B4063" t="s">
        <v>2590</v>
      </c>
    </row>
    <row r="4064" spans="1:2" x14ac:dyDescent="0.25">
      <c r="A4064" s="2">
        <v>38677</v>
      </c>
      <c r="B4064" t="s">
        <v>2591</v>
      </c>
    </row>
    <row r="4065" spans="1:2" x14ac:dyDescent="0.25">
      <c r="A4065" s="2">
        <v>38674</v>
      </c>
      <c r="B4065" t="s">
        <v>2592</v>
      </c>
    </row>
    <row r="4066" spans="1:2" x14ac:dyDescent="0.25">
      <c r="A4066" s="2">
        <v>38673</v>
      </c>
      <c r="B4066" t="s">
        <v>2593</v>
      </c>
    </row>
    <row r="4067" spans="1:2" x14ac:dyDescent="0.25">
      <c r="A4067" s="2">
        <v>38672</v>
      </c>
      <c r="B4067" t="s">
        <v>2594</v>
      </c>
    </row>
    <row r="4068" spans="1:2" x14ac:dyDescent="0.25">
      <c r="A4068" s="2">
        <v>38671</v>
      </c>
      <c r="B4068" t="s">
        <v>2595</v>
      </c>
    </row>
    <row r="4069" spans="1:2" x14ac:dyDescent="0.25">
      <c r="A4069" s="2">
        <v>38670</v>
      </c>
      <c r="B4069" t="s">
        <v>2596</v>
      </c>
    </row>
    <row r="4070" spans="1:2" x14ac:dyDescent="0.25">
      <c r="A4070" s="2">
        <v>38667</v>
      </c>
      <c r="B4070" t="s">
        <v>2597</v>
      </c>
    </row>
    <row r="4071" spans="1:2" x14ac:dyDescent="0.25">
      <c r="A4071" s="2">
        <v>38666</v>
      </c>
      <c r="B4071" t="s">
        <v>2598</v>
      </c>
    </row>
    <row r="4072" spans="1:2" x14ac:dyDescent="0.25">
      <c r="A4072" s="2">
        <v>38665</v>
      </c>
      <c r="B4072" t="s">
        <v>2599</v>
      </c>
    </row>
    <row r="4073" spans="1:2" x14ac:dyDescent="0.25">
      <c r="A4073" s="2">
        <v>38664</v>
      </c>
      <c r="B4073" t="s">
        <v>2600</v>
      </c>
    </row>
    <row r="4074" spans="1:2" x14ac:dyDescent="0.25">
      <c r="A4074" s="2">
        <v>38663</v>
      </c>
      <c r="B4074" t="s">
        <v>2601</v>
      </c>
    </row>
    <row r="4075" spans="1:2" x14ac:dyDescent="0.25">
      <c r="A4075" s="2">
        <v>38660</v>
      </c>
      <c r="B4075" t="s">
        <v>2602</v>
      </c>
    </row>
    <row r="4076" spans="1:2" x14ac:dyDescent="0.25">
      <c r="A4076" s="2">
        <v>38659</v>
      </c>
      <c r="B4076" t="s">
        <v>2175</v>
      </c>
    </row>
    <row r="4077" spans="1:2" x14ac:dyDescent="0.25">
      <c r="A4077" s="2">
        <v>38658</v>
      </c>
      <c r="B4077" t="s">
        <v>2603</v>
      </c>
    </row>
    <row r="4078" spans="1:2" x14ac:dyDescent="0.25">
      <c r="A4078" s="2">
        <v>38657</v>
      </c>
      <c r="B4078" t="s">
        <v>2604</v>
      </c>
    </row>
    <row r="4079" spans="1:2" x14ac:dyDescent="0.25">
      <c r="A4079" s="2">
        <v>38656</v>
      </c>
      <c r="B4079" t="s">
        <v>2605</v>
      </c>
    </row>
    <row r="4080" spans="1:2" x14ac:dyDescent="0.25">
      <c r="A4080" s="2">
        <v>38653</v>
      </c>
      <c r="B4080" t="s">
        <v>2592</v>
      </c>
    </row>
    <row r="4081" spans="1:2" x14ac:dyDescent="0.25">
      <c r="A4081" s="2">
        <v>38652</v>
      </c>
      <c r="B4081" t="s">
        <v>2606</v>
      </c>
    </row>
    <row r="4082" spans="1:2" x14ac:dyDescent="0.25">
      <c r="A4082" s="2">
        <v>38651</v>
      </c>
      <c r="B4082" t="s">
        <v>2607</v>
      </c>
    </row>
    <row r="4083" spans="1:2" x14ac:dyDescent="0.25">
      <c r="A4083" s="2">
        <v>38650</v>
      </c>
      <c r="B4083" t="s">
        <v>2608</v>
      </c>
    </row>
    <row r="4084" spans="1:2" x14ac:dyDescent="0.25">
      <c r="A4084" s="2">
        <v>38649</v>
      </c>
      <c r="B4084" t="s">
        <v>2609</v>
      </c>
    </row>
    <row r="4085" spans="1:2" x14ac:dyDescent="0.25">
      <c r="A4085" s="2">
        <v>38646</v>
      </c>
      <c r="B4085" t="s">
        <v>2610</v>
      </c>
    </row>
    <row r="4086" spans="1:2" x14ac:dyDescent="0.25">
      <c r="A4086" s="2">
        <v>38645</v>
      </c>
      <c r="B4086" t="s">
        <v>2611</v>
      </c>
    </row>
    <row r="4087" spans="1:2" x14ac:dyDescent="0.25">
      <c r="A4087" s="2">
        <v>38644</v>
      </c>
      <c r="B4087" t="s">
        <v>2256</v>
      </c>
    </row>
    <row r="4088" spans="1:2" x14ac:dyDescent="0.25">
      <c r="A4088" s="2">
        <v>38643</v>
      </c>
      <c r="B4088" t="s">
        <v>2612</v>
      </c>
    </row>
    <row r="4089" spans="1:2" x14ac:dyDescent="0.25">
      <c r="A4089" s="2">
        <v>38642</v>
      </c>
      <c r="B4089" t="s">
        <v>2613</v>
      </c>
    </row>
    <row r="4090" spans="1:2" x14ac:dyDescent="0.25">
      <c r="A4090" s="2">
        <v>38639</v>
      </c>
      <c r="B4090" t="s">
        <v>2614</v>
      </c>
    </row>
    <row r="4091" spans="1:2" x14ac:dyDescent="0.25">
      <c r="A4091" s="2">
        <v>38638</v>
      </c>
      <c r="B4091" t="s">
        <v>2615</v>
      </c>
    </row>
    <row r="4092" spans="1:2" x14ac:dyDescent="0.25">
      <c r="A4092" s="2">
        <v>38637</v>
      </c>
      <c r="B4092" t="s">
        <v>2616</v>
      </c>
    </row>
    <row r="4093" spans="1:2" x14ac:dyDescent="0.25">
      <c r="A4093" s="2">
        <v>38635</v>
      </c>
      <c r="B4093" t="s">
        <v>2617</v>
      </c>
    </row>
    <row r="4094" spans="1:2" x14ac:dyDescent="0.25">
      <c r="A4094" s="2">
        <v>38632</v>
      </c>
      <c r="B4094" t="s">
        <v>2618</v>
      </c>
    </row>
    <row r="4095" spans="1:2" x14ac:dyDescent="0.25">
      <c r="A4095" s="2">
        <v>38631</v>
      </c>
      <c r="B4095" t="s">
        <v>2619</v>
      </c>
    </row>
    <row r="4096" spans="1:2" x14ac:dyDescent="0.25">
      <c r="A4096" s="2">
        <v>38630</v>
      </c>
      <c r="B4096" t="s">
        <v>2620</v>
      </c>
    </row>
    <row r="4097" spans="1:2" x14ac:dyDescent="0.25">
      <c r="A4097" s="2">
        <v>38629</v>
      </c>
      <c r="B4097" t="s">
        <v>2621</v>
      </c>
    </row>
    <row r="4098" spans="1:2" x14ac:dyDescent="0.25">
      <c r="A4098" s="2">
        <v>38628</v>
      </c>
      <c r="B4098" t="s">
        <v>2622</v>
      </c>
    </row>
    <row r="4099" spans="1:2" x14ac:dyDescent="0.25">
      <c r="A4099" s="2">
        <v>38625</v>
      </c>
      <c r="B4099" t="s">
        <v>2623</v>
      </c>
    </row>
    <row r="4100" spans="1:2" x14ac:dyDescent="0.25">
      <c r="A4100" s="2">
        <v>38624</v>
      </c>
      <c r="B4100" t="s">
        <v>2624</v>
      </c>
    </row>
    <row r="4101" spans="1:2" x14ac:dyDescent="0.25">
      <c r="A4101" s="2">
        <v>38623</v>
      </c>
      <c r="B4101" t="s">
        <v>2625</v>
      </c>
    </row>
    <row r="4102" spans="1:2" x14ac:dyDescent="0.25">
      <c r="A4102" s="2">
        <v>38622</v>
      </c>
      <c r="B4102" t="s">
        <v>2626</v>
      </c>
    </row>
    <row r="4103" spans="1:2" x14ac:dyDescent="0.25">
      <c r="A4103" s="2">
        <v>38621</v>
      </c>
      <c r="B4103" t="s">
        <v>2627</v>
      </c>
    </row>
    <row r="4104" spans="1:2" x14ac:dyDescent="0.25">
      <c r="A4104" s="2">
        <v>38618</v>
      </c>
      <c r="B4104" t="s">
        <v>2628</v>
      </c>
    </row>
    <row r="4105" spans="1:2" x14ac:dyDescent="0.25">
      <c r="A4105" s="2">
        <v>38617</v>
      </c>
      <c r="B4105" t="s">
        <v>2629</v>
      </c>
    </row>
    <row r="4106" spans="1:2" x14ac:dyDescent="0.25">
      <c r="A4106" s="2">
        <v>38616</v>
      </c>
      <c r="B4106" t="s">
        <v>2630</v>
      </c>
    </row>
    <row r="4107" spans="1:2" x14ac:dyDescent="0.25">
      <c r="A4107" s="2">
        <v>38615</v>
      </c>
      <c r="B4107" t="s">
        <v>2631</v>
      </c>
    </row>
    <row r="4108" spans="1:2" x14ac:dyDescent="0.25">
      <c r="A4108" s="2">
        <v>38611</v>
      </c>
      <c r="B4108" t="s">
        <v>2632</v>
      </c>
    </row>
    <row r="4109" spans="1:2" x14ac:dyDescent="0.25">
      <c r="A4109" s="2">
        <v>38610</v>
      </c>
      <c r="B4109" t="s">
        <v>2633</v>
      </c>
    </row>
    <row r="4110" spans="1:2" x14ac:dyDescent="0.25">
      <c r="A4110" s="2">
        <v>38609</v>
      </c>
      <c r="B4110" t="s">
        <v>2634</v>
      </c>
    </row>
    <row r="4111" spans="1:2" x14ac:dyDescent="0.25">
      <c r="A4111" s="2">
        <v>38608</v>
      </c>
      <c r="B4111" t="s">
        <v>2635</v>
      </c>
    </row>
    <row r="4112" spans="1:2" x14ac:dyDescent="0.25">
      <c r="A4112" s="2">
        <v>38607</v>
      </c>
      <c r="B4112" t="s">
        <v>2636</v>
      </c>
    </row>
    <row r="4113" spans="1:2" x14ac:dyDescent="0.25">
      <c r="A4113" s="2">
        <v>38604</v>
      </c>
      <c r="B4113" t="s">
        <v>2637</v>
      </c>
    </row>
    <row r="4114" spans="1:2" x14ac:dyDescent="0.25">
      <c r="A4114" s="2">
        <v>38603</v>
      </c>
      <c r="B4114" t="s">
        <v>2150</v>
      </c>
    </row>
    <row r="4115" spans="1:2" x14ac:dyDescent="0.25">
      <c r="A4115" s="2">
        <v>38602</v>
      </c>
      <c r="B4115" t="s">
        <v>2638</v>
      </c>
    </row>
    <row r="4116" spans="1:2" x14ac:dyDescent="0.25">
      <c r="A4116" s="2">
        <v>38601</v>
      </c>
      <c r="B4116" t="s">
        <v>2639</v>
      </c>
    </row>
    <row r="4117" spans="1:2" x14ac:dyDescent="0.25">
      <c r="A4117" s="2">
        <v>38600</v>
      </c>
      <c r="B4117" t="s">
        <v>2640</v>
      </c>
    </row>
    <row r="4118" spans="1:2" x14ac:dyDescent="0.25">
      <c r="A4118" s="2">
        <v>38597</v>
      </c>
      <c r="B4118" t="s">
        <v>2641</v>
      </c>
    </row>
    <row r="4119" spans="1:2" x14ac:dyDescent="0.25">
      <c r="A4119" s="2">
        <v>38596</v>
      </c>
      <c r="B4119" t="s">
        <v>2642</v>
      </c>
    </row>
    <row r="4120" spans="1:2" x14ac:dyDescent="0.25">
      <c r="A4120" s="2">
        <v>38595</v>
      </c>
      <c r="B4120" t="s">
        <v>2643</v>
      </c>
    </row>
    <row r="4121" spans="1:2" x14ac:dyDescent="0.25">
      <c r="A4121" s="2">
        <v>38594</v>
      </c>
      <c r="B4121" t="s">
        <v>2644</v>
      </c>
    </row>
    <row r="4122" spans="1:2" x14ac:dyDescent="0.25">
      <c r="A4122" s="2">
        <v>38593</v>
      </c>
      <c r="B4122" t="s">
        <v>2645</v>
      </c>
    </row>
    <row r="4123" spans="1:2" x14ac:dyDescent="0.25">
      <c r="A4123" s="2">
        <v>38590</v>
      </c>
      <c r="B4123" t="s">
        <v>2646</v>
      </c>
    </row>
    <row r="4124" spans="1:2" x14ac:dyDescent="0.25">
      <c r="A4124" s="2">
        <v>38589</v>
      </c>
      <c r="B4124" t="s">
        <v>2647</v>
      </c>
    </row>
    <row r="4125" spans="1:2" x14ac:dyDescent="0.25">
      <c r="A4125" s="2">
        <v>38588</v>
      </c>
      <c r="B4125" t="s">
        <v>2648</v>
      </c>
    </row>
    <row r="4126" spans="1:2" x14ac:dyDescent="0.25">
      <c r="A4126" s="2">
        <v>38587</v>
      </c>
      <c r="B4126" t="s">
        <v>2649</v>
      </c>
    </row>
    <row r="4127" spans="1:2" x14ac:dyDescent="0.25">
      <c r="A4127" s="2">
        <v>38586</v>
      </c>
      <c r="B4127" t="s">
        <v>2650</v>
      </c>
    </row>
    <row r="4128" spans="1:2" x14ac:dyDescent="0.25">
      <c r="A4128" s="2">
        <v>38583</v>
      </c>
      <c r="B4128" t="s">
        <v>2651</v>
      </c>
    </row>
    <row r="4129" spans="1:2" x14ac:dyDescent="0.25">
      <c r="A4129" s="2">
        <v>38582</v>
      </c>
      <c r="B4129" t="s">
        <v>2652</v>
      </c>
    </row>
    <row r="4130" spans="1:2" x14ac:dyDescent="0.25">
      <c r="A4130" s="2">
        <v>38581</v>
      </c>
      <c r="B4130" t="s">
        <v>2653</v>
      </c>
    </row>
    <row r="4131" spans="1:2" x14ac:dyDescent="0.25">
      <c r="A4131" s="2">
        <v>38580</v>
      </c>
      <c r="B4131" t="s">
        <v>2654</v>
      </c>
    </row>
    <row r="4132" spans="1:2" x14ac:dyDescent="0.25">
      <c r="A4132" s="2">
        <v>38579</v>
      </c>
      <c r="B4132" t="s">
        <v>2655</v>
      </c>
    </row>
    <row r="4133" spans="1:2" x14ac:dyDescent="0.25">
      <c r="A4133" s="2">
        <v>38576</v>
      </c>
      <c r="B4133" t="s">
        <v>2656</v>
      </c>
    </row>
    <row r="4134" spans="1:2" x14ac:dyDescent="0.25">
      <c r="A4134" s="2">
        <v>38575</v>
      </c>
      <c r="B4134" t="s">
        <v>2657</v>
      </c>
    </row>
    <row r="4135" spans="1:2" x14ac:dyDescent="0.25">
      <c r="A4135" s="2">
        <v>38574</v>
      </c>
      <c r="B4135" t="s">
        <v>2658</v>
      </c>
    </row>
    <row r="4136" spans="1:2" x14ac:dyDescent="0.25">
      <c r="A4136" s="2">
        <v>38573</v>
      </c>
      <c r="B4136" t="s">
        <v>2659</v>
      </c>
    </row>
    <row r="4137" spans="1:2" x14ac:dyDescent="0.25">
      <c r="A4137" s="2">
        <v>38572</v>
      </c>
      <c r="B4137" t="s">
        <v>2660</v>
      </c>
    </row>
    <row r="4138" spans="1:2" x14ac:dyDescent="0.25">
      <c r="A4138" s="2">
        <v>38569</v>
      </c>
      <c r="B4138" t="s">
        <v>2661</v>
      </c>
    </row>
    <row r="4139" spans="1:2" x14ac:dyDescent="0.25">
      <c r="A4139" s="2">
        <v>38568</v>
      </c>
      <c r="B4139" t="s">
        <v>2662</v>
      </c>
    </row>
    <row r="4140" spans="1:2" x14ac:dyDescent="0.25">
      <c r="A4140" s="2">
        <v>38567</v>
      </c>
      <c r="B4140" t="s">
        <v>2663</v>
      </c>
    </row>
    <row r="4141" spans="1:2" x14ac:dyDescent="0.25">
      <c r="A4141" s="2">
        <v>38566</v>
      </c>
      <c r="B4141" t="s">
        <v>2664</v>
      </c>
    </row>
    <row r="4142" spans="1:2" x14ac:dyDescent="0.25">
      <c r="A4142" s="2">
        <v>38565</v>
      </c>
      <c r="B4142" t="s">
        <v>2665</v>
      </c>
    </row>
    <row r="4143" spans="1:2" x14ac:dyDescent="0.25">
      <c r="A4143" s="2">
        <v>38562</v>
      </c>
      <c r="B4143" t="s">
        <v>2666</v>
      </c>
    </row>
    <row r="4144" spans="1:2" x14ac:dyDescent="0.25">
      <c r="A4144" s="2">
        <v>38561</v>
      </c>
      <c r="B4144" t="s">
        <v>2667</v>
      </c>
    </row>
    <row r="4145" spans="1:2" x14ac:dyDescent="0.25">
      <c r="A4145" s="2">
        <v>38560</v>
      </c>
      <c r="B4145" t="s">
        <v>2668</v>
      </c>
    </row>
    <row r="4146" spans="1:2" x14ac:dyDescent="0.25">
      <c r="A4146" s="2">
        <v>38559</v>
      </c>
      <c r="B4146" t="s">
        <v>2669</v>
      </c>
    </row>
    <row r="4147" spans="1:2" x14ac:dyDescent="0.25">
      <c r="A4147" s="2">
        <v>38558</v>
      </c>
      <c r="B4147" t="s">
        <v>2670</v>
      </c>
    </row>
    <row r="4148" spans="1:2" x14ac:dyDescent="0.25">
      <c r="A4148" s="2">
        <v>38555</v>
      </c>
      <c r="B4148" t="s">
        <v>2671</v>
      </c>
    </row>
    <row r="4149" spans="1:2" x14ac:dyDescent="0.25">
      <c r="A4149" s="2">
        <v>38554</v>
      </c>
      <c r="B4149" t="s">
        <v>2672</v>
      </c>
    </row>
    <row r="4150" spans="1:2" x14ac:dyDescent="0.25">
      <c r="A4150" s="2">
        <v>38553</v>
      </c>
      <c r="B4150" t="s">
        <v>2673</v>
      </c>
    </row>
    <row r="4151" spans="1:2" x14ac:dyDescent="0.25">
      <c r="A4151" s="2">
        <v>38552</v>
      </c>
      <c r="B4151" t="s">
        <v>2674</v>
      </c>
    </row>
    <row r="4152" spans="1:2" x14ac:dyDescent="0.25">
      <c r="A4152" s="2">
        <v>38551</v>
      </c>
      <c r="B4152" t="s">
        <v>2675</v>
      </c>
    </row>
    <row r="4153" spans="1:2" x14ac:dyDescent="0.25">
      <c r="A4153" s="2">
        <v>38548</v>
      </c>
      <c r="B4153" t="s">
        <v>2676</v>
      </c>
    </row>
    <row r="4154" spans="1:2" x14ac:dyDescent="0.25">
      <c r="A4154" s="2">
        <v>38547</v>
      </c>
      <c r="B4154" t="s">
        <v>2677</v>
      </c>
    </row>
    <row r="4155" spans="1:2" x14ac:dyDescent="0.25">
      <c r="A4155" s="2">
        <v>38546</v>
      </c>
      <c r="B4155" t="s">
        <v>2678</v>
      </c>
    </row>
    <row r="4156" spans="1:2" x14ac:dyDescent="0.25">
      <c r="A4156" s="2">
        <v>38545</v>
      </c>
      <c r="B4156" t="s">
        <v>2679</v>
      </c>
    </row>
    <row r="4157" spans="1:2" x14ac:dyDescent="0.25">
      <c r="A4157" s="2">
        <v>38544</v>
      </c>
      <c r="B4157" t="s">
        <v>2680</v>
      </c>
    </row>
    <row r="4158" spans="1:2" x14ac:dyDescent="0.25">
      <c r="A4158" s="2">
        <v>38541</v>
      </c>
      <c r="B4158" t="s">
        <v>2681</v>
      </c>
    </row>
    <row r="4159" spans="1:2" x14ac:dyDescent="0.25">
      <c r="A4159" s="2">
        <v>38540</v>
      </c>
      <c r="B4159" t="s">
        <v>2682</v>
      </c>
    </row>
    <row r="4160" spans="1:2" x14ac:dyDescent="0.25">
      <c r="A4160" s="2">
        <v>38539</v>
      </c>
      <c r="B4160" t="s">
        <v>2683</v>
      </c>
    </row>
    <row r="4161" spans="1:2" x14ac:dyDescent="0.25">
      <c r="A4161" s="2">
        <v>38538</v>
      </c>
      <c r="B4161" t="s">
        <v>2684</v>
      </c>
    </row>
    <row r="4162" spans="1:2" x14ac:dyDescent="0.25">
      <c r="A4162" s="2">
        <v>38537</v>
      </c>
      <c r="B4162" t="s">
        <v>2685</v>
      </c>
    </row>
    <row r="4163" spans="1:2" x14ac:dyDescent="0.25">
      <c r="A4163" s="2">
        <v>38533</v>
      </c>
      <c r="B4163" t="s">
        <v>2686</v>
      </c>
    </row>
    <row r="4164" spans="1:2" x14ac:dyDescent="0.25">
      <c r="A4164" s="2">
        <v>38532</v>
      </c>
      <c r="B4164" t="s">
        <v>2687</v>
      </c>
    </row>
    <row r="4165" spans="1:2" x14ac:dyDescent="0.25">
      <c r="A4165" s="2">
        <v>38531</v>
      </c>
      <c r="B4165" t="s">
        <v>2688</v>
      </c>
    </row>
    <row r="4166" spans="1:2" x14ac:dyDescent="0.25">
      <c r="A4166" s="2">
        <v>38530</v>
      </c>
      <c r="B4166" t="s">
        <v>2689</v>
      </c>
    </row>
    <row r="4167" spans="1:2" x14ac:dyDescent="0.25">
      <c r="A4167" s="2">
        <v>38527</v>
      </c>
      <c r="B4167" t="s">
        <v>2690</v>
      </c>
    </row>
    <row r="4168" spans="1:2" x14ac:dyDescent="0.25">
      <c r="A4168" s="2">
        <v>38526</v>
      </c>
      <c r="B4168" t="s">
        <v>2691</v>
      </c>
    </row>
    <row r="4169" spans="1:2" x14ac:dyDescent="0.25">
      <c r="A4169" s="2">
        <v>38525</v>
      </c>
      <c r="B4169" t="s">
        <v>2692</v>
      </c>
    </row>
    <row r="4170" spans="1:2" x14ac:dyDescent="0.25">
      <c r="A4170" s="2">
        <v>38524</v>
      </c>
      <c r="B4170" t="s">
        <v>2693</v>
      </c>
    </row>
    <row r="4171" spans="1:2" x14ac:dyDescent="0.25">
      <c r="A4171" s="2">
        <v>38523</v>
      </c>
      <c r="B4171" t="s">
        <v>2694</v>
      </c>
    </row>
    <row r="4172" spans="1:2" x14ac:dyDescent="0.25">
      <c r="A4172" s="2">
        <v>38520</v>
      </c>
      <c r="B4172" t="s">
        <v>2695</v>
      </c>
    </row>
    <row r="4173" spans="1:2" x14ac:dyDescent="0.25">
      <c r="A4173" s="2">
        <v>38519</v>
      </c>
      <c r="B4173" t="s">
        <v>2696</v>
      </c>
    </row>
    <row r="4174" spans="1:2" x14ac:dyDescent="0.25">
      <c r="A4174" s="2">
        <v>38518</v>
      </c>
      <c r="B4174" t="s">
        <v>2697</v>
      </c>
    </row>
    <row r="4175" spans="1:2" x14ac:dyDescent="0.25">
      <c r="A4175" s="2">
        <v>38517</v>
      </c>
      <c r="B4175" t="s">
        <v>2698</v>
      </c>
    </row>
    <row r="4176" spans="1:2" x14ac:dyDescent="0.25">
      <c r="A4176" s="2">
        <v>38516</v>
      </c>
      <c r="B4176" t="s">
        <v>2699</v>
      </c>
    </row>
    <row r="4177" spans="1:2" x14ac:dyDescent="0.25">
      <c r="A4177" s="2">
        <v>38513</v>
      </c>
      <c r="B4177" t="s">
        <v>2700</v>
      </c>
    </row>
    <row r="4178" spans="1:2" x14ac:dyDescent="0.25">
      <c r="A4178" s="2">
        <v>38512</v>
      </c>
      <c r="B4178" t="s">
        <v>2701</v>
      </c>
    </row>
    <row r="4179" spans="1:2" x14ac:dyDescent="0.25">
      <c r="A4179" s="2">
        <v>38511</v>
      </c>
      <c r="B4179" t="s">
        <v>2702</v>
      </c>
    </row>
    <row r="4180" spans="1:2" x14ac:dyDescent="0.25">
      <c r="A4180" s="2">
        <v>38510</v>
      </c>
      <c r="B4180" t="s">
        <v>2703</v>
      </c>
    </row>
    <row r="4181" spans="1:2" x14ac:dyDescent="0.25">
      <c r="A4181" s="2">
        <v>38509</v>
      </c>
      <c r="B4181" t="s">
        <v>2704</v>
      </c>
    </row>
    <row r="4182" spans="1:2" x14ac:dyDescent="0.25">
      <c r="A4182" s="2">
        <v>38506</v>
      </c>
      <c r="B4182" t="s">
        <v>2705</v>
      </c>
    </row>
    <row r="4183" spans="1:2" x14ac:dyDescent="0.25">
      <c r="A4183" s="2">
        <v>38505</v>
      </c>
      <c r="B4183" t="s">
        <v>2706</v>
      </c>
    </row>
    <row r="4184" spans="1:2" x14ac:dyDescent="0.25">
      <c r="A4184" s="2">
        <v>38504</v>
      </c>
      <c r="B4184" t="s">
        <v>2707</v>
      </c>
    </row>
    <row r="4185" spans="1:2" x14ac:dyDescent="0.25">
      <c r="A4185" s="2">
        <v>38503</v>
      </c>
      <c r="B4185" t="s">
        <v>2708</v>
      </c>
    </row>
    <row r="4186" spans="1:2" x14ac:dyDescent="0.25">
      <c r="A4186" s="2">
        <v>38502</v>
      </c>
      <c r="B4186" t="s">
        <v>2709</v>
      </c>
    </row>
    <row r="4187" spans="1:2" x14ac:dyDescent="0.25">
      <c r="A4187" s="2">
        <v>38499</v>
      </c>
      <c r="B4187" t="s">
        <v>2710</v>
      </c>
    </row>
    <row r="4188" spans="1:2" x14ac:dyDescent="0.25">
      <c r="A4188" s="2">
        <v>38498</v>
      </c>
      <c r="B4188" t="s">
        <v>2711</v>
      </c>
    </row>
    <row r="4189" spans="1:2" x14ac:dyDescent="0.25">
      <c r="A4189" s="2">
        <v>38497</v>
      </c>
      <c r="B4189" t="s">
        <v>2712</v>
      </c>
    </row>
    <row r="4190" spans="1:2" x14ac:dyDescent="0.25">
      <c r="A4190" s="2">
        <v>38496</v>
      </c>
      <c r="B4190" t="s">
        <v>2713</v>
      </c>
    </row>
    <row r="4191" spans="1:2" x14ac:dyDescent="0.25">
      <c r="A4191" s="2">
        <v>38495</v>
      </c>
      <c r="B4191" t="s">
        <v>2714</v>
      </c>
    </row>
    <row r="4192" spans="1:2" x14ac:dyDescent="0.25">
      <c r="A4192" s="2">
        <v>38492</v>
      </c>
      <c r="B4192" t="s">
        <v>2715</v>
      </c>
    </row>
    <row r="4193" spans="1:2" x14ac:dyDescent="0.25">
      <c r="A4193" s="2">
        <v>38491</v>
      </c>
      <c r="B4193" t="s">
        <v>2716</v>
      </c>
    </row>
    <row r="4194" spans="1:2" x14ac:dyDescent="0.25">
      <c r="A4194" s="2">
        <v>38490</v>
      </c>
      <c r="B4194" t="s">
        <v>2717</v>
      </c>
    </row>
    <row r="4195" spans="1:2" x14ac:dyDescent="0.25">
      <c r="A4195" s="2">
        <v>38489</v>
      </c>
      <c r="B4195" t="s">
        <v>2718</v>
      </c>
    </row>
    <row r="4196" spans="1:2" x14ac:dyDescent="0.25">
      <c r="A4196" s="2">
        <v>38485</v>
      </c>
      <c r="B4196" t="s">
        <v>2719</v>
      </c>
    </row>
    <row r="4197" spans="1:2" x14ac:dyDescent="0.25">
      <c r="A4197" s="2">
        <v>38484</v>
      </c>
      <c r="B4197" t="s">
        <v>2720</v>
      </c>
    </row>
    <row r="4198" spans="1:2" x14ac:dyDescent="0.25">
      <c r="A4198" s="2">
        <v>38483</v>
      </c>
      <c r="B4198" t="s">
        <v>1974</v>
      </c>
    </row>
    <row r="4199" spans="1:2" x14ac:dyDescent="0.25">
      <c r="A4199" s="2">
        <v>38482</v>
      </c>
      <c r="B4199" t="s">
        <v>2721</v>
      </c>
    </row>
    <row r="4200" spans="1:2" x14ac:dyDescent="0.25">
      <c r="A4200" s="2">
        <v>38481</v>
      </c>
      <c r="B4200" t="s">
        <v>2722</v>
      </c>
    </row>
    <row r="4201" spans="1:2" x14ac:dyDescent="0.25">
      <c r="A4201" s="2">
        <v>38478</v>
      </c>
      <c r="B4201" t="s">
        <v>2723</v>
      </c>
    </row>
    <row r="4202" spans="1:2" x14ac:dyDescent="0.25">
      <c r="A4202" s="2">
        <v>38477</v>
      </c>
      <c r="B4202" t="s">
        <v>2724</v>
      </c>
    </row>
    <row r="4203" spans="1:2" x14ac:dyDescent="0.25">
      <c r="A4203" s="2">
        <v>38476</v>
      </c>
      <c r="B4203" t="s">
        <v>2725</v>
      </c>
    </row>
    <row r="4204" spans="1:2" x14ac:dyDescent="0.25">
      <c r="A4204" s="2">
        <v>38475</v>
      </c>
      <c r="B4204" t="s">
        <v>2726</v>
      </c>
    </row>
    <row r="4205" spans="1:2" x14ac:dyDescent="0.25">
      <c r="A4205" s="2">
        <v>38471</v>
      </c>
      <c r="B4205" t="s">
        <v>2727</v>
      </c>
    </row>
    <row r="4206" spans="1:2" x14ac:dyDescent="0.25">
      <c r="A4206" s="2">
        <v>38470</v>
      </c>
      <c r="B4206" t="s">
        <v>2728</v>
      </c>
    </row>
    <row r="4207" spans="1:2" x14ac:dyDescent="0.25">
      <c r="A4207" s="2">
        <v>38469</v>
      </c>
      <c r="B4207" t="s">
        <v>2729</v>
      </c>
    </row>
    <row r="4208" spans="1:2" x14ac:dyDescent="0.25">
      <c r="A4208" s="2">
        <v>38468</v>
      </c>
      <c r="B4208" t="s">
        <v>2730</v>
      </c>
    </row>
    <row r="4209" spans="1:2" x14ac:dyDescent="0.25">
      <c r="A4209" s="2">
        <v>38467</v>
      </c>
      <c r="B4209" t="s">
        <v>2731</v>
      </c>
    </row>
    <row r="4210" spans="1:2" x14ac:dyDescent="0.25">
      <c r="A4210" s="2">
        <v>38464</v>
      </c>
      <c r="B4210" t="s">
        <v>2732</v>
      </c>
    </row>
    <row r="4211" spans="1:2" x14ac:dyDescent="0.25">
      <c r="A4211" s="2">
        <v>38463</v>
      </c>
      <c r="B4211" t="s">
        <v>2733</v>
      </c>
    </row>
    <row r="4212" spans="1:2" x14ac:dyDescent="0.25">
      <c r="A4212" s="2">
        <v>38462</v>
      </c>
      <c r="B4212" t="s">
        <v>2734</v>
      </c>
    </row>
    <row r="4213" spans="1:2" x14ac:dyDescent="0.25">
      <c r="A4213" s="2">
        <v>38461</v>
      </c>
      <c r="B4213" t="s">
        <v>2735</v>
      </c>
    </row>
    <row r="4214" spans="1:2" x14ac:dyDescent="0.25">
      <c r="A4214" s="2">
        <v>38460</v>
      </c>
      <c r="B4214" t="s">
        <v>2736</v>
      </c>
    </row>
    <row r="4215" spans="1:2" x14ac:dyDescent="0.25">
      <c r="A4215" s="2">
        <v>38457</v>
      </c>
      <c r="B4215" t="s">
        <v>2737</v>
      </c>
    </row>
    <row r="4216" spans="1:2" x14ac:dyDescent="0.25">
      <c r="A4216" s="2">
        <v>38456</v>
      </c>
      <c r="B4216" t="s">
        <v>2738</v>
      </c>
    </row>
    <row r="4217" spans="1:2" x14ac:dyDescent="0.25">
      <c r="A4217" s="2">
        <v>38455</v>
      </c>
      <c r="B4217" t="s">
        <v>2739</v>
      </c>
    </row>
    <row r="4218" spans="1:2" x14ac:dyDescent="0.25">
      <c r="A4218" s="2">
        <v>38454</v>
      </c>
      <c r="B4218" t="s">
        <v>2740</v>
      </c>
    </row>
    <row r="4219" spans="1:2" x14ac:dyDescent="0.25">
      <c r="A4219" s="2">
        <v>38453</v>
      </c>
      <c r="B4219" t="s">
        <v>2741</v>
      </c>
    </row>
    <row r="4220" spans="1:2" x14ac:dyDescent="0.25">
      <c r="A4220" s="2">
        <v>38450</v>
      </c>
      <c r="B4220" t="s">
        <v>2742</v>
      </c>
    </row>
    <row r="4221" spans="1:2" x14ac:dyDescent="0.25">
      <c r="A4221" s="2">
        <v>38449</v>
      </c>
      <c r="B4221" t="s">
        <v>2743</v>
      </c>
    </row>
    <row r="4222" spans="1:2" x14ac:dyDescent="0.25">
      <c r="A4222" s="2">
        <v>38448</v>
      </c>
      <c r="B4222" t="s">
        <v>2744</v>
      </c>
    </row>
    <row r="4223" spans="1:2" x14ac:dyDescent="0.25">
      <c r="A4223" s="2">
        <v>38446</v>
      </c>
      <c r="B4223" t="s">
        <v>2745</v>
      </c>
    </row>
    <row r="4224" spans="1:2" x14ac:dyDescent="0.25">
      <c r="A4224" s="2">
        <v>38443</v>
      </c>
      <c r="B4224" t="s">
        <v>2746</v>
      </c>
    </row>
    <row r="4225" spans="1:2" x14ac:dyDescent="0.25">
      <c r="A4225" s="2">
        <v>38442</v>
      </c>
      <c r="B4225" t="s">
        <v>2747</v>
      </c>
    </row>
    <row r="4226" spans="1:2" x14ac:dyDescent="0.25">
      <c r="A4226" s="2">
        <v>38441</v>
      </c>
      <c r="B4226" t="s">
        <v>2748</v>
      </c>
    </row>
    <row r="4227" spans="1:2" x14ac:dyDescent="0.25">
      <c r="A4227" s="2">
        <v>38440</v>
      </c>
      <c r="B4227" t="s">
        <v>2749</v>
      </c>
    </row>
    <row r="4228" spans="1:2" x14ac:dyDescent="0.25">
      <c r="A4228" s="2">
        <v>38435</v>
      </c>
      <c r="B4228" t="s">
        <v>2750</v>
      </c>
    </row>
    <row r="4229" spans="1:2" x14ac:dyDescent="0.25">
      <c r="A4229" s="2">
        <v>38434</v>
      </c>
      <c r="B4229" t="s">
        <v>2751</v>
      </c>
    </row>
    <row r="4230" spans="1:2" x14ac:dyDescent="0.25">
      <c r="A4230" s="2">
        <v>38433</v>
      </c>
      <c r="B4230" t="s">
        <v>2752</v>
      </c>
    </row>
    <row r="4231" spans="1:2" x14ac:dyDescent="0.25">
      <c r="A4231" s="2">
        <v>38432</v>
      </c>
      <c r="B4231" t="s">
        <v>2753</v>
      </c>
    </row>
    <row r="4232" spans="1:2" x14ac:dyDescent="0.25">
      <c r="A4232" s="2">
        <v>38429</v>
      </c>
      <c r="B4232" t="s">
        <v>2754</v>
      </c>
    </row>
    <row r="4233" spans="1:2" x14ac:dyDescent="0.25">
      <c r="A4233" s="2">
        <v>38428</v>
      </c>
      <c r="B4233" t="s">
        <v>2752</v>
      </c>
    </row>
    <row r="4234" spans="1:2" x14ac:dyDescent="0.25">
      <c r="A4234" s="2">
        <v>38427</v>
      </c>
      <c r="B4234" t="s">
        <v>2755</v>
      </c>
    </row>
    <row r="4235" spans="1:2" x14ac:dyDescent="0.25">
      <c r="A4235" s="2">
        <v>38426</v>
      </c>
      <c r="B4235" t="s">
        <v>2756</v>
      </c>
    </row>
    <row r="4236" spans="1:2" x14ac:dyDescent="0.25">
      <c r="A4236" s="2">
        <v>38425</v>
      </c>
      <c r="B4236" t="s">
        <v>2757</v>
      </c>
    </row>
    <row r="4237" spans="1:2" x14ac:dyDescent="0.25">
      <c r="A4237" s="2">
        <v>38422</v>
      </c>
      <c r="B4237" t="s">
        <v>2758</v>
      </c>
    </row>
    <row r="4238" spans="1:2" x14ac:dyDescent="0.25">
      <c r="A4238" s="2">
        <v>38421</v>
      </c>
      <c r="B4238" t="s">
        <v>2759</v>
      </c>
    </row>
    <row r="4239" spans="1:2" x14ac:dyDescent="0.25">
      <c r="A4239" s="2">
        <v>38420</v>
      </c>
      <c r="B4239" t="s">
        <v>2760</v>
      </c>
    </row>
    <row r="4240" spans="1:2" x14ac:dyDescent="0.25">
      <c r="A4240" s="2">
        <v>38419</v>
      </c>
      <c r="B4240" t="s">
        <v>2761</v>
      </c>
    </row>
    <row r="4241" spans="1:2" x14ac:dyDescent="0.25">
      <c r="A4241" s="2">
        <v>38418</v>
      </c>
      <c r="B4241" t="s">
        <v>2762</v>
      </c>
    </row>
    <row r="4242" spans="1:2" x14ac:dyDescent="0.25">
      <c r="A4242" s="2">
        <v>38415</v>
      </c>
      <c r="B4242" t="s">
        <v>2763</v>
      </c>
    </row>
    <row r="4243" spans="1:2" x14ac:dyDescent="0.25">
      <c r="A4243" s="2">
        <v>38414</v>
      </c>
      <c r="B4243" t="s">
        <v>2764</v>
      </c>
    </row>
    <row r="4244" spans="1:2" x14ac:dyDescent="0.25">
      <c r="A4244" s="2">
        <v>38413</v>
      </c>
      <c r="B4244" t="s">
        <v>2765</v>
      </c>
    </row>
    <row r="4245" spans="1:2" x14ac:dyDescent="0.25">
      <c r="A4245" s="2">
        <v>38412</v>
      </c>
      <c r="B4245" t="s">
        <v>783</v>
      </c>
    </row>
    <row r="4246" spans="1:2" x14ac:dyDescent="0.25">
      <c r="A4246" s="2">
        <v>38411</v>
      </c>
      <c r="B4246" t="s">
        <v>2766</v>
      </c>
    </row>
    <row r="4247" spans="1:2" x14ac:dyDescent="0.25">
      <c r="A4247" s="2">
        <v>38408</v>
      </c>
      <c r="B4247" t="s">
        <v>2767</v>
      </c>
    </row>
    <row r="4248" spans="1:2" x14ac:dyDescent="0.25">
      <c r="A4248" s="2">
        <v>38407</v>
      </c>
      <c r="B4248" t="s">
        <v>2768</v>
      </c>
    </row>
    <row r="4249" spans="1:2" x14ac:dyDescent="0.25">
      <c r="A4249" s="2">
        <v>38406</v>
      </c>
      <c r="B4249" t="s">
        <v>2769</v>
      </c>
    </row>
    <row r="4250" spans="1:2" x14ac:dyDescent="0.25">
      <c r="A4250" s="2">
        <v>38405</v>
      </c>
      <c r="B4250" t="s">
        <v>2770</v>
      </c>
    </row>
    <row r="4251" spans="1:2" x14ac:dyDescent="0.25">
      <c r="A4251" s="2">
        <v>38404</v>
      </c>
      <c r="B4251" t="s">
        <v>2771</v>
      </c>
    </row>
    <row r="4252" spans="1:2" x14ac:dyDescent="0.25">
      <c r="A4252" s="2">
        <v>38401</v>
      </c>
      <c r="B4252" t="s">
        <v>2772</v>
      </c>
    </row>
    <row r="4253" spans="1:2" x14ac:dyDescent="0.25">
      <c r="A4253" s="2">
        <v>38400</v>
      </c>
      <c r="B4253" t="s">
        <v>2773</v>
      </c>
    </row>
    <row r="4254" spans="1:2" x14ac:dyDescent="0.25">
      <c r="A4254" s="2">
        <v>38399</v>
      </c>
      <c r="B4254" t="s">
        <v>2774</v>
      </c>
    </row>
    <row r="4255" spans="1:2" x14ac:dyDescent="0.25">
      <c r="A4255" s="2">
        <v>38398</v>
      </c>
      <c r="B4255" t="s">
        <v>2775</v>
      </c>
    </row>
    <row r="4256" spans="1:2" x14ac:dyDescent="0.25">
      <c r="A4256" s="2">
        <v>38397</v>
      </c>
      <c r="B4256" t="s">
        <v>2776</v>
      </c>
    </row>
    <row r="4257" spans="1:2" x14ac:dyDescent="0.25">
      <c r="A4257" s="2">
        <v>38391</v>
      </c>
      <c r="B4257" t="s">
        <v>2777</v>
      </c>
    </row>
    <row r="4258" spans="1:2" x14ac:dyDescent="0.25">
      <c r="A4258" s="2">
        <v>38390</v>
      </c>
      <c r="B4258" t="s">
        <v>2778</v>
      </c>
    </row>
    <row r="4259" spans="1:2" x14ac:dyDescent="0.25">
      <c r="A4259" s="2">
        <v>38387</v>
      </c>
      <c r="B4259" t="s">
        <v>2779</v>
      </c>
    </row>
    <row r="4260" spans="1:2" x14ac:dyDescent="0.25">
      <c r="A4260" s="2">
        <v>38386</v>
      </c>
      <c r="B4260" t="s">
        <v>2780</v>
      </c>
    </row>
    <row r="4261" spans="1:2" x14ac:dyDescent="0.25">
      <c r="A4261" s="2">
        <v>38385</v>
      </c>
      <c r="B4261" t="s">
        <v>2781</v>
      </c>
    </row>
    <row r="4262" spans="1:2" x14ac:dyDescent="0.25">
      <c r="A4262" s="2">
        <v>38384</v>
      </c>
      <c r="B4262" t="s">
        <v>2782</v>
      </c>
    </row>
    <row r="4263" spans="1:2" x14ac:dyDescent="0.25">
      <c r="A4263" s="2">
        <v>38383</v>
      </c>
      <c r="B4263" t="s">
        <v>2783</v>
      </c>
    </row>
    <row r="4264" spans="1:2" x14ac:dyDescent="0.25">
      <c r="A4264" s="2">
        <v>38380</v>
      </c>
      <c r="B4264" t="s">
        <v>2784</v>
      </c>
    </row>
    <row r="4265" spans="1:2" x14ac:dyDescent="0.25">
      <c r="A4265" s="2">
        <v>38379</v>
      </c>
      <c r="B4265" t="s">
        <v>2785</v>
      </c>
    </row>
    <row r="4266" spans="1:2" x14ac:dyDescent="0.25">
      <c r="A4266" s="2">
        <v>38378</v>
      </c>
      <c r="B4266" t="s">
        <v>2786</v>
      </c>
    </row>
    <row r="4267" spans="1:2" x14ac:dyDescent="0.25">
      <c r="A4267" s="2">
        <v>38377</v>
      </c>
      <c r="B4267" t="s">
        <v>2787</v>
      </c>
    </row>
    <row r="4268" spans="1:2" x14ac:dyDescent="0.25">
      <c r="A4268" s="2">
        <v>38376</v>
      </c>
      <c r="B4268" t="s">
        <v>2788</v>
      </c>
    </row>
    <row r="4269" spans="1:2" x14ac:dyDescent="0.25">
      <c r="A4269" s="2">
        <v>38373</v>
      </c>
      <c r="B4269" t="s">
        <v>891</v>
      </c>
    </row>
    <row r="4270" spans="1:2" x14ac:dyDescent="0.25">
      <c r="A4270" s="2">
        <v>38372</v>
      </c>
      <c r="B4270" t="s">
        <v>2789</v>
      </c>
    </row>
    <row r="4271" spans="1:2" x14ac:dyDescent="0.25">
      <c r="A4271" s="2">
        <v>38371</v>
      </c>
      <c r="B4271" t="s">
        <v>2790</v>
      </c>
    </row>
    <row r="4272" spans="1:2" x14ac:dyDescent="0.25">
      <c r="A4272" s="2">
        <v>38370</v>
      </c>
      <c r="B4272" t="s">
        <v>2791</v>
      </c>
    </row>
    <row r="4273" spans="1:2" x14ac:dyDescent="0.25">
      <c r="A4273" s="2">
        <v>38369</v>
      </c>
      <c r="B4273" t="s">
        <v>2792</v>
      </c>
    </row>
    <row r="4274" spans="1:2" x14ac:dyDescent="0.25">
      <c r="A4274" s="2">
        <v>38366</v>
      </c>
      <c r="B4274" t="s">
        <v>2793</v>
      </c>
    </row>
    <row r="4275" spans="1:2" x14ac:dyDescent="0.25">
      <c r="A4275" s="2">
        <v>38365</v>
      </c>
      <c r="B4275" t="s">
        <v>2794</v>
      </c>
    </row>
    <row r="4276" spans="1:2" x14ac:dyDescent="0.25">
      <c r="A4276" s="2">
        <v>38364</v>
      </c>
      <c r="B4276" t="s">
        <v>2795</v>
      </c>
    </row>
    <row r="4277" spans="1:2" x14ac:dyDescent="0.25">
      <c r="A4277" s="2">
        <v>38363</v>
      </c>
      <c r="B4277" t="s">
        <v>2796</v>
      </c>
    </row>
    <row r="4278" spans="1:2" x14ac:dyDescent="0.25">
      <c r="A4278" s="2">
        <v>38362</v>
      </c>
      <c r="B4278" t="s">
        <v>2797</v>
      </c>
    </row>
    <row r="4279" spans="1:2" x14ac:dyDescent="0.25">
      <c r="A4279" s="2">
        <v>38359</v>
      </c>
      <c r="B4279" t="s">
        <v>962</v>
      </c>
    </row>
    <row r="4280" spans="1:2" x14ac:dyDescent="0.25">
      <c r="A4280" s="2">
        <v>38358</v>
      </c>
      <c r="B4280" t="s">
        <v>2798</v>
      </c>
    </row>
    <row r="4281" spans="1:2" x14ac:dyDescent="0.25">
      <c r="A4281" s="2">
        <v>38357</v>
      </c>
      <c r="B4281" t="s">
        <v>2799</v>
      </c>
    </row>
    <row r="4282" spans="1:2" x14ac:dyDescent="0.25">
      <c r="A4282" s="2">
        <v>38356</v>
      </c>
      <c r="B4282" t="s">
        <v>2800</v>
      </c>
    </row>
    <row r="4283" spans="1:2" x14ac:dyDescent="0.25">
      <c r="A4283" s="2">
        <v>38355</v>
      </c>
      <c r="B4283" t="s">
        <v>2801</v>
      </c>
    </row>
    <row r="4284" spans="1:2" x14ac:dyDescent="0.25">
      <c r="A4284" s="2">
        <v>38352</v>
      </c>
      <c r="B4284" t="s">
        <v>2802</v>
      </c>
    </row>
    <row r="4285" spans="1:2" x14ac:dyDescent="0.25">
      <c r="A4285" s="2">
        <v>38351</v>
      </c>
      <c r="B4285" t="s">
        <v>2803</v>
      </c>
    </row>
    <row r="4286" spans="1:2" x14ac:dyDescent="0.25">
      <c r="A4286" s="2">
        <v>38350</v>
      </c>
      <c r="B4286" t="s">
        <v>2804</v>
      </c>
    </row>
    <row r="4287" spans="1:2" x14ac:dyDescent="0.25">
      <c r="A4287" s="2">
        <v>38349</v>
      </c>
      <c r="B4287" t="s">
        <v>2805</v>
      </c>
    </row>
    <row r="4288" spans="1:2" x14ac:dyDescent="0.25">
      <c r="A4288" s="2">
        <v>38345</v>
      </c>
      <c r="B4288" t="s">
        <v>2806</v>
      </c>
    </row>
    <row r="4289" spans="1:2" x14ac:dyDescent="0.25">
      <c r="A4289" s="2">
        <v>38344</v>
      </c>
      <c r="B4289" t="s">
        <v>2807</v>
      </c>
    </row>
    <row r="4290" spans="1:2" x14ac:dyDescent="0.25">
      <c r="A4290" s="2">
        <v>38343</v>
      </c>
      <c r="B4290" t="s">
        <v>2808</v>
      </c>
    </row>
    <row r="4291" spans="1:2" x14ac:dyDescent="0.25">
      <c r="A4291" s="2">
        <v>38342</v>
      </c>
      <c r="B4291" t="s">
        <v>2809</v>
      </c>
    </row>
    <row r="4292" spans="1:2" x14ac:dyDescent="0.25">
      <c r="A4292" s="2">
        <v>38341</v>
      </c>
      <c r="B4292" t="s">
        <v>2810</v>
      </c>
    </row>
    <row r="4293" spans="1:2" x14ac:dyDescent="0.25">
      <c r="A4293" s="2">
        <v>38338</v>
      </c>
      <c r="B4293" t="s">
        <v>2811</v>
      </c>
    </row>
    <row r="4294" spans="1:2" x14ac:dyDescent="0.25">
      <c r="A4294" s="2">
        <v>38337</v>
      </c>
      <c r="B4294" t="s">
        <v>2812</v>
      </c>
    </row>
    <row r="4295" spans="1:2" x14ac:dyDescent="0.25">
      <c r="A4295" s="2">
        <v>38336</v>
      </c>
      <c r="B4295" t="s">
        <v>2813</v>
      </c>
    </row>
    <row r="4296" spans="1:2" x14ac:dyDescent="0.25">
      <c r="A4296" s="2">
        <v>38335</v>
      </c>
      <c r="B4296" t="s">
        <v>2814</v>
      </c>
    </row>
    <row r="4297" spans="1:2" x14ac:dyDescent="0.25">
      <c r="A4297" s="2">
        <v>38334</v>
      </c>
      <c r="B4297" t="s">
        <v>2815</v>
      </c>
    </row>
    <row r="4298" spans="1:2" x14ac:dyDescent="0.25">
      <c r="A4298" s="2">
        <v>38331</v>
      </c>
      <c r="B4298" t="s">
        <v>2816</v>
      </c>
    </row>
    <row r="4299" spans="1:2" x14ac:dyDescent="0.25">
      <c r="A4299" s="2">
        <v>38330</v>
      </c>
      <c r="B4299" t="s">
        <v>2817</v>
      </c>
    </row>
    <row r="4300" spans="1:2" x14ac:dyDescent="0.25">
      <c r="A4300" s="2">
        <v>38329</v>
      </c>
      <c r="B4300" t="s">
        <v>2818</v>
      </c>
    </row>
    <row r="4301" spans="1:2" x14ac:dyDescent="0.25">
      <c r="A4301" s="2">
        <v>38328</v>
      </c>
      <c r="B4301" t="s">
        <v>2819</v>
      </c>
    </row>
    <row r="4302" spans="1:2" x14ac:dyDescent="0.25">
      <c r="A4302" s="2">
        <v>38327</v>
      </c>
      <c r="B4302" t="s">
        <v>2820</v>
      </c>
    </row>
    <row r="4303" spans="1:2" x14ac:dyDescent="0.25">
      <c r="A4303" s="2">
        <v>38324</v>
      </c>
      <c r="B4303" t="s">
        <v>2821</v>
      </c>
    </row>
    <row r="4304" spans="1:2" x14ac:dyDescent="0.25">
      <c r="A4304" s="2">
        <v>38323</v>
      </c>
      <c r="B4304" t="s">
        <v>2822</v>
      </c>
    </row>
    <row r="4305" spans="1:2" x14ac:dyDescent="0.25">
      <c r="A4305" s="2">
        <v>38322</v>
      </c>
      <c r="B4305" t="s">
        <v>2823</v>
      </c>
    </row>
    <row r="4306" spans="1:2" x14ac:dyDescent="0.25">
      <c r="A4306" s="2">
        <v>38321</v>
      </c>
      <c r="B4306" t="s">
        <v>2824</v>
      </c>
    </row>
    <row r="4307" spans="1:2" x14ac:dyDescent="0.25">
      <c r="A4307" s="2">
        <v>38320</v>
      </c>
      <c r="B4307" t="s">
        <v>2825</v>
      </c>
    </row>
    <row r="4308" spans="1:2" x14ac:dyDescent="0.25">
      <c r="A4308" s="2">
        <v>38317</v>
      </c>
      <c r="B4308" t="s">
        <v>2826</v>
      </c>
    </row>
    <row r="4309" spans="1:2" x14ac:dyDescent="0.25">
      <c r="A4309" s="2">
        <v>38316</v>
      </c>
      <c r="B4309" t="s">
        <v>2827</v>
      </c>
    </row>
    <row r="4310" spans="1:2" x14ac:dyDescent="0.25">
      <c r="A4310" s="2">
        <v>38315</v>
      </c>
      <c r="B4310" t="s">
        <v>2828</v>
      </c>
    </row>
    <row r="4311" spans="1:2" x14ac:dyDescent="0.25">
      <c r="A4311" s="2">
        <v>38314</v>
      </c>
      <c r="B4311" t="s">
        <v>2829</v>
      </c>
    </row>
    <row r="4312" spans="1:2" x14ac:dyDescent="0.25">
      <c r="A4312" s="2">
        <v>38313</v>
      </c>
      <c r="B4312" t="s">
        <v>2830</v>
      </c>
    </row>
    <row r="4313" spans="1:2" x14ac:dyDescent="0.25">
      <c r="A4313" s="2">
        <v>38310</v>
      </c>
      <c r="B4313" t="s">
        <v>2831</v>
      </c>
    </row>
    <row r="4314" spans="1:2" x14ac:dyDescent="0.25">
      <c r="A4314" s="2">
        <v>38309</v>
      </c>
      <c r="B4314" t="s">
        <v>2832</v>
      </c>
    </row>
    <row r="4315" spans="1:2" x14ac:dyDescent="0.25">
      <c r="A4315" s="2">
        <v>38308</v>
      </c>
      <c r="B4315" t="s">
        <v>2833</v>
      </c>
    </row>
    <row r="4316" spans="1:2" x14ac:dyDescent="0.25">
      <c r="A4316" s="2">
        <v>38307</v>
      </c>
      <c r="B4316" t="s">
        <v>2834</v>
      </c>
    </row>
    <row r="4317" spans="1:2" x14ac:dyDescent="0.25">
      <c r="A4317" s="2">
        <v>38306</v>
      </c>
      <c r="B4317" t="s">
        <v>2835</v>
      </c>
    </row>
    <row r="4318" spans="1:2" x14ac:dyDescent="0.25">
      <c r="A4318" s="2">
        <v>38303</v>
      </c>
      <c r="B4318" t="s">
        <v>2836</v>
      </c>
    </row>
    <row r="4319" spans="1:2" x14ac:dyDescent="0.25">
      <c r="A4319" s="2">
        <v>38302</v>
      </c>
      <c r="B4319" t="s">
        <v>2837</v>
      </c>
    </row>
    <row r="4320" spans="1:2" x14ac:dyDescent="0.25">
      <c r="A4320" s="2">
        <v>38301</v>
      </c>
      <c r="B4320" t="s">
        <v>1802</v>
      </c>
    </row>
    <row r="4321" spans="1:2" x14ac:dyDescent="0.25">
      <c r="A4321" s="2">
        <v>38300</v>
      </c>
      <c r="B4321" t="s">
        <v>2838</v>
      </c>
    </row>
    <row r="4322" spans="1:2" x14ac:dyDescent="0.25">
      <c r="A4322" s="2">
        <v>38299</v>
      </c>
      <c r="B4322" t="s">
        <v>2839</v>
      </c>
    </row>
    <row r="4323" spans="1:2" x14ac:dyDescent="0.25">
      <c r="A4323" s="2">
        <v>38296</v>
      </c>
      <c r="B4323" t="s">
        <v>2840</v>
      </c>
    </row>
    <row r="4324" spans="1:2" x14ac:dyDescent="0.25">
      <c r="A4324" s="2">
        <v>38295</v>
      </c>
      <c r="B4324" t="s">
        <v>2841</v>
      </c>
    </row>
    <row r="4325" spans="1:2" x14ac:dyDescent="0.25">
      <c r="A4325" s="2">
        <v>38294</v>
      </c>
      <c r="B4325" t="s">
        <v>2842</v>
      </c>
    </row>
    <row r="4326" spans="1:2" x14ac:dyDescent="0.25">
      <c r="A4326" s="2">
        <v>38293</v>
      </c>
      <c r="B4326" t="s">
        <v>2843</v>
      </c>
    </row>
    <row r="4327" spans="1:2" x14ac:dyDescent="0.25">
      <c r="A4327" s="2">
        <v>38292</v>
      </c>
      <c r="B4327" t="s">
        <v>2844</v>
      </c>
    </row>
    <row r="4328" spans="1:2" x14ac:dyDescent="0.25">
      <c r="A4328" s="2">
        <v>38289</v>
      </c>
      <c r="B4328" t="s">
        <v>2845</v>
      </c>
    </row>
    <row r="4329" spans="1:2" x14ac:dyDescent="0.25">
      <c r="A4329" s="2">
        <v>38288</v>
      </c>
      <c r="B4329" t="s">
        <v>2846</v>
      </c>
    </row>
    <row r="4330" spans="1:2" x14ac:dyDescent="0.25">
      <c r="A4330" s="2">
        <v>38287</v>
      </c>
      <c r="B4330" t="s">
        <v>2847</v>
      </c>
    </row>
    <row r="4331" spans="1:2" x14ac:dyDescent="0.25">
      <c r="A4331" s="2">
        <v>38286</v>
      </c>
      <c r="B4331" t="s">
        <v>2848</v>
      </c>
    </row>
    <row r="4332" spans="1:2" x14ac:dyDescent="0.25">
      <c r="A4332" s="2">
        <v>38285</v>
      </c>
      <c r="B4332" t="s">
        <v>1160</v>
      </c>
    </row>
    <row r="4333" spans="1:2" x14ac:dyDescent="0.25">
      <c r="A4333" s="2">
        <v>38281</v>
      </c>
      <c r="B4333" t="s">
        <v>2849</v>
      </c>
    </row>
    <row r="4334" spans="1:2" x14ac:dyDescent="0.25">
      <c r="A4334" s="2">
        <v>38280</v>
      </c>
      <c r="B4334" t="s">
        <v>2850</v>
      </c>
    </row>
    <row r="4335" spans="1:2" x14ac:dyDescent="0.25">
      <c r="A4335" s="2">
        <v>38279</v>
      </c>
      <c r="B4335" t="s">
        <v>2851</v>
      </c>
    </row>
    <row r="4336" spans="1:2" x14ac:dyDescent="0.25">
      <c r="A4336" s="2">
        <v>38278</v>
      </c>
      <c r="B4336" t="s">
        <v>2852</v>
      </c>
    </row>
    <row r="4337" spans="1:2" x14ac:dyDescent="0.25">
      <c r="A4337" s="2">
        <v>38275</v>
      </c>
      <c r="B4337" t="s">
        <v>2853</v>
      </c>
    </row>
    <row r="4338" spans="1:2" x14ac:dyDescent="0.25">
      <c r="A4338" s="2">
        <v>38274</v>
      </c>
      <c r="B4338" t="s">
        <v>2854</v>
      </c>
    </row>
    <row r="4339" spans="1:2" x14ac:dyDescent="0.25">
      <c r="A4339" s="2">
        <v>38273</v>
      </c>
      <c r="B4339" t="s">
        <v>2855</v>
      </c>
    </row>
    <row r="4340" spans="1:2" x14ac:dyDescent="0.25">
      <c r="A4340" s="2">
        <v>38272</v>
      </c>
      <c r="B4340" t="s">
        <v>2856</v>
      </c>
    </row>
    <row r="4341" spans="1:2" x14ac:dyDescent="0.25">
      <c r="A4341" s="2">
        <v>38271</v>
      </c>
      <c r="B4341" t="s">
        <v>2857</v>
      </c>
    </row>
    <row r="4342" spans="1:2" x14ac:dyDescent="0.25">
      <c r="A4342" s="2">
        <v>38268</v>
      </c>
      <c r="B4342" t="s">
        <v>2858</v>
      </c>
    </row>
    <row r="4343" spans="1:2" x14ac:dyDescent="0.25">
      <c r="A4343" s="2">
        <v>38267</v>
      </c>
      <c r="B4343" t="s">
        <v>2859</v>
      </c>
    </row>
    <row r="4344" spans="1:2" x14ac:dyDescent="0.25">
      <c r="A4344" s="2">
        <v>38266</v>
      </c>
      <c r="B4344" t="s">
        <v>2860</v>
      </c>
    </row>
    <row r="4345" spans="1:2" x14ac:dyDescent="0.25">
      <c r="A4345" s="2">
        <v>38265</v>
      </c>
      <c r="B4345" t="s">
        <v>2861</v>
      </c>
    </row>
    <row r="4346" spans="1:2" x14ac:dyDescent="0.25">
      <c r="A4346" s="2">
        <v>38264</v>
      </c>
      <c r="B4346" t="s">
        <v>2862</v>
      </c>
    </row>
    <row r="4347" spans="1:2" x14ac:dyDescent="0.25">
      <c r="A4347" s="2">
        <v>38260</v>
      </c>
      <c r="B4347" t="s">
        <v>2863</v>
      </c>
    </row>
    <row r="4348" spans="1:2" x14ac:dyDescent="0.25">
      <c r="A4348" s="2">
        <v>38258</v>
      </c>
      <c r="B4348" t="s">
        <v>2864</v>
      </c>
    </row>
    <row r="4349" spans="1:2" x14ac:dyDescent="0.25">
      <c r="A4349" s="2">
        <v>38257</v>
      </c>
      <c r="B4349" t="s">
        <v>2865</v>
      </c>
    </row>
    <row r="4350" spans="1:2" x14ac:dyDescent="0.25">
      <c r="A4350" s="2">
        <v>38254</v>
      </c>
      <c r="B4350" t="s">
        <v>2866</v>
      </c>
    </row>
    <row r="4351" spans="1:2" x14ac:dyDescent="0.25">
      <c r="A4351" s="2">
        <v>38253</v>
      </c>
      <c r="B4351" t="s">
        <v>2867</v>
      </c>
    </row>
    <row r="4352" spans="1:2" x14ac:dyDescent="0.25">
      <c r="A4352" s="2">
        <v>38252</v>
      </c>
      <c r="B4352" t="s">
        <v>2868</v>
      </c>
    </row>
    <row r="4353" spans="1:2" x14ac:dyDescent="0.25">
      <c r="A4353" s="2">
        <v>38251</v>
      </c>
      <c r="B4353" t="s">
        <v>2869</v>
      </c>
    </row>
    <row r="4354" spans="1:2" x14ac:dyDescent="0.25">
      <c r="A4354" s="2">
        <v>38250</v>
      </c>
      <c r="B4354" t="s">
        <v>2870</v>
      </c>
    </row>
    <row r="4355" spans="1:2" x14ac:dyDescent="0.25">
      <c r="A4355" s="2">
        <v>38247</v>
      </c>
      <c r="B4355" t="s">
        <v>2871</v>
      </c>
    </row>
    <row r="4356" spans="1:2" x14ac:dyDescent="0.25">
      <c r="A4356" s="2">
        <v>38246</v>
      </c>
      <c r="B4356" t="s">
        <v>2872</v>
      </c>
    </row>
    <row r="4357" spans="1:2" x14ac:dyDescent="0.25">
      <c r="A4357" s="2">
        <v>38245</v>
      </c>
      <c r="B4357" t="s">
        <v>2873</v>
      </c>
    </row>
    <row r="4358" spans="1:2" x14ac:dyDescent="0.25">
      <c r="A4358" s="2">
        <v>38244</v>
      </c>
      <c r="B4358" t="s">
        <v>2874</v>
      </c>
    </row>
    <row r="4359" spans="1:2" x14ac:dyDescent="0.25">
      <c r="A4359" s="2">
        <v>38243</v>
      </c>
      <c r="B4359" t="s">
        <v>2875</v>
      </c>
    </row>
    <row r="4360" spans="1:2" x14ac:dyDescent="0.25">
      <c r="A4360" s="2">
        <v>38240</v>
      </c>
      <c r="B4360" t="s">
        <v>2876</v>
      </c>
    </row>
    <row r="4361" spans="1:2" x14ac:dyDescent="0.25">
      <c r="A4361" s="2">
        <v>38239</v>
      </c>
      <c r="B4361" t="s">
        <v>2877</v>
      </c>
    </row>
    <row r="4362" spans="1:2" x14ac:dyDescent="0.25">
      <c r="A4362" s="2">
        <v>38238</v>
      </c>
      <c r="B4362" t="s">
        <v>2878</v>
      </c>
    </row>
    <row r="4363" spans="1:2" x14ac:dyDescent="0.25">
      <c r="A4363" s="2">
        <v>38237</v>
      </c>
      <c r="B4363" t="s">
        <v>2879</v>
      </c>
    </row>
    <row r="4364" spans="1:2" x14ac:dyDescent="0.25">
      <c r="A4364" s="2">
        <v>38236</v>
      </c>
      <c r="B4364" t="s">
        <v>2880</v>
      </c>
    </row>
    <row r="4365" spans="1:2" x14ac:dyDescent="0.25">
      <c r="A4365" s="2">
        <v>38233</v>
      </c>
      <c r="B4365" t="s">
        <v>2881</v>
      </c>
    </row>
    <row r="4366" spans="1:2" x14ac:dyDescent="0.25">
      <c r="A4366" s="2">
        <v>38232</v>
      </c>
      <c r="B4366" t="s">
        <v>2882</v>
      </c>
    </row>
    <row r="4367" spans="1:2" x14ac:dyDescent="0.25">
      <c r="A4367" s="2">
        <v>38231</v>
      </c>
      <c r="B4367" t="s">
        <v>2883</v>
      </c>
    </row>
    <row r="4368" spans="1:2" x14ac:dyDescent="0.25">
      <c r="A4368" s="2">
        <v>38230</v>
      </c>
      <c r="B4368" t="s">
        <v>2884</v>
      </c>
    </row>
    <row r="4369" spans="1:2" x14ac:dyDescent="0.25">
      <c r="A4369" s="2">
        <v>38229</v>
      </c>
      <c r="B4369" t="s">
        <v>2885</v>
      </c>
    </row>
    <row r="4370" spans="1:2" x14ac:dyDescent="0.25">
      <c r="A4370" s="2">
        <v>38226</v>
      </c>
      <c r="B4370" t="s">
        <v>2886</v>
      </c>
    </row>
    <row r="4371" spans="1:2" x14ac:dyDescent="0.25">
      <c r="A4371" s="2">
        <v>38225</v>
      </c>
      <c r="B4371" t="s">
        <v>2887</v>
      </c>
    </row>
    <row r="4372" spans="1:2" x14ac:dyDescent="0.25">
      <c r="A4372" s="2">
        <v>38224</v>
      </c>
      <c r="B4372" t="s">
        <v>2888</v>
      </c>
    </row>
    <row r="4373" spans="1:2" x14ac:dyDescent="0.25">
      <c r="A4373" s="2">
        <v>38223</v>
      </c>
      <c r="B4373" t="s">
        <v>2889</v>
      </c>
    </row>
    <row r="4374" spans="1:2" x14ac:dyDescent="0.25">
      <c r="A4374" s="2">
        <v>38222</v>
      </c>
      <c r="B4374" t="s">
        <v>2890</v>
      </c>
    </row>
    <row r="4375" spans="1:2" x14ac:dyDescent="0.25">
      <c r="A4375" s="2">
        <v>38219</v>
      </c>
      <c r="B4375" t="s">
        <v>2891</v>
      </c>
    </row>
    <row r="4376" spans="1:2" x14ac:dyDescent="0.25">
      <c r="A4376" s="2">
        <v>38218</v>
      </c>
      <c r="B4376" t="s">
        <v>2892</v>
      </c>
    </row>
    <row r="4377" spans="1:2" x14ac:dyDescent="0.25">
      <c r="A4377" s="2">
        <v>38217</v>
      </c>
      <c r="B4377" t="s">
        <v>2893</v>
      </c>
    </row>
    <row r="4378" spans="1:2" x14ac:dyDescent="0.25">
      <c r="A4378" s="2">
        <v>38216</v>
      </c>
      <c r="B4378" t="s">
        <v>2894</v>
      </c>
    </row>
    <row r="4379" spans="1:2" x14ac:dyDescent="0.25">
      <c r="A4379" s="2">
        <v>38215</v>
      </c>
      <c r="B4379" t="s">
        <v>2895</v>
      </c>
    </row>
    <row r="4380" spans="1:2" x14ac:dyDescent="0.25">
      <c r="A4380" s="2">
        <v>38212</v>
      </c>
      <c r="B4380" t="s">
        <v>2896</v>
      </c>
    </row>
    <row r="4381" spans="1:2" x14ac:dyDescent="0.25">
      <c r="A4381" s="2">
        <v>38211</v>
      </c>
      <c r="B4381" t="s">
        <v>2897</v>
      </c>
    </row>
    <row r="4382" spans="1:2" x14ac:dyDescent="0.25">
      <c r="A4382" s="2">
        <v>38210</v>
      </c>
      <c r="B4382" t="s">
        <v>2898</v>
      </c>
    </row>
    <row r="4383" spans="1:2" x14ac:dyDescent="0.25">
      <c r="A4383" s="2">
        <v>38209</v>
      </c>
      <c r="B4383" t="s">
        <v>2899</v>
      </c>
    </row>
    <row r="4384" spans="1:2" x14ac:dyDescent="0.25">
      <c r="A4384" s="2">
        <v>38208</v>
      </c>
      <c r="B4384" t="s">
        <v>2900</v>
      </c>
    </row>
    <row r="4385" spans="1:2" x14ac:dyDescent="0.25">
      <c r="A4385" s="2">
        <v>38205</v>
      </c>
      <c r="B4385" t="s">
        <v>2901</v>
      </c>
    </row>
    <row r="4386" spans="1:2" x14ac:dyDescent="0.25">
      <c r="A4386" s="2">
        <v>38204</v>
      </c>
      <c r="B4386" t="s">
        <v>2902</v>
      </c>
    </row>
    <row r="4387" spans="1:2" x14ac:dyDescent="0.25">
      <c r="A4387" s="2">
        <v>38203</v>
      </c>
      <c r="B4387" t="s">
        <v>2903</v>
      </c>
    </row>
    <row r="4388" spans="1:2" x14ac:dyDescent="0.25">
      <c r="A4388" s="2">
        <v>38202</v>
      </c>
      <c r="B4388" t="s">
        <v>2904</v>
      </c>
    </row>
    <row r="4389" spans="1:2" x14ac:dyDescent="0.25">
      <c r="A4389" s="2">
        <v>38201</v>
      </c>
      <c r="B4389" t="s">
        <v>2905</v>
      </c>
    </row>
    <row r="4390" spans="1:2" x14ac:dyDescent="0.25">
      <c r="A4390" s="2">
        <v>38198</v>
      </c>
      <c r="B4390" t="s">
        <v>2906</v>
      </c>
    </row>
    <row r="4391" spans="1:2" x14ac:dyDescent="0.25">
      <c r="A4391" s="2">
        <v>38197</v>
      </c>
      <c r="B4391" t="s">
        <v>2907</v>
      </c>
    </row>
    <row r="4392" spans="1:2" x14ac:dyDescent="0.25">
      <c r="A4392" s="2">
        <v>38196</v>
      </c>
      <c r="B4392" t="s">
        <v>2908</v>
      </c>
    </row>
    <row r="4393" spans="1:2" x14ac:dyDescent="0.25">
      <c r="A4393" s="2">
        <v>38195</v>
      </c>
      <c r="B4393" t="s">
        <v>2909</v>
      </c>
    </row>
    <row r="4394" spans="1:2" x14ac:dyDescent="0.25">
      <c r="A4394" s="2">
        <v>38194</v>
      </c>
      <c r="B4394" t="s">
        <v>2910</v>
      </c>
    </row>
    <row r="4395" spans="1:2" x14ac:dyDescent="0.25">
      <c r="A4395" s="2">
        <v>38191</v>
      </c>
      <c r="B4395" t="s">
        <v>2911</v>
      </c>
    </row>
    <row r="4396" spans="1:2" x14ac:dyDescent="0.25">
      <c r="A4396" s="2">
        <v>38190</v>
      </c>
      <c r="B4396" t="s">
        <v>2912</v>
      </c>
    </row>
    <row r="4397" spans="1:2" x14ac:dyDescent="0.25">
      <c r="A4397" s="2">
        <v>38189</v>
      </c>
      <c r="B4397" t="s">
        <v>2913</v>
      </c>
    </row>
    <row r="4398" spans="1:2" x14ac:dyDescent="0.25">
      <c r="A4398" s="2">
        <v>38188</v>
      </c>
      <c r="B4398" t="s">
        <v>2914</v>
      </c>
    </row>
    <row r="4399" spans="1:2" x14ac:dyDescent="0.25">
      <c r="A4399" s="2">
        <v>38187</v>
      </c>
      <c r="B4399" t="s">
        <v>2915</v>
      </c>
    </row>
    <row r="4400" spans="1:2" x14ac:dyDescent="0.25">
      <c r="A4400" s="2">
        <v>38184</v>
      </c>
      <c r="B4400" t="s">
        <v>2916</v>
      </c>
    </row>
    <row r="4401" spans="1:2" x14ac:dyDescent="0.25">
      <c r="A4401" s="2">
        <v>38183</v>
      </c>
      <c r="B4401" t="s">
        <v>2917</v>
      </c>
    </row>
    <row r="4402" spans="1:2" x14ac:dyDescent="0.25">
      <c r="A4402" s="2">
        <v>38182</v>
      </c>
      <c r="B4402" t="s">
        <v>2918</v>
      </c>
    </row>
    <row r="4403" spans="1:2" x14ac:dyDescent="0.25">
      <c r="A4403" s="2">
        <v>38181</v>
      </c>
      <c r="B4403" t="s">
        <v>2919</v>
      </c>
    </row>
    <row r="4404" spans="1:2" x14ac:dyDescent="0.25">
      <c r="A4404" s="2">
        <v>38180</v>
      </c>
      <c r="B4404" t="s">
        <v>2920</v>
      </c>
    </row>
    <row r="4405" spans="1:2" x14ac:dyDescent="0.25">
      <c r="A4405" s="2">
        <v>38177</v>
      </c>
      <c r="B4405" t="s">
        <v>2918</v>
      </c>
    </row>
    <row r="4406" spans="1:2" x14ac:dyDescent="0.25">
      <c r="A4406" s="2">
        <v>38176</v>
      </c>
      <c r="B4406" t="s">
        <v>2921</v>
      </c>
    </row>
    <row r="4407" spans="1:2" x14ac:dyDescent="0.25">
      <c r="A4407" s="2">
        <v>38175</v>
      </c>
      <c r="B4407" t="s">
        <v>2922</v>
      </c>
    </row>
    <row r="4408" spans="1:2" x14ac:dyDescent="0.25">
      <c r="A4408" s="2">
        <v>38174</v>
      </c>
      <c r="B4408" t="s">
        <v>2923</v>
      </c>
    </row>
    <row r="4409" spans="1:2" x14ac:dyDescent="0.25">
      <c r="A4409" s="2">
        <v>38173</v>
      </c>
      <c r="B4409" t="s">
        <v>2924</v>
      </c>
    </row>
    <row r="4410" spans="1:2" x14ac:dyDescent="0.25">
      <c r="A4410" s="2">
        <v>38170</v>
      </c>
      <c r="B4410" t="s">
        <v>2925</v>
      </c>
    </row>
    <row r="4411" spans="1:2" x14ac:dyDescent="0.25">
      <c r="A4411" s="2">
        <v>38168</v>
      </c>
      <c r="B4411" t="s">
        <v>2926</v>
      </c>
    </row>
    <row r="4412" spans="1:2" x14ac:dyDescent="0.25">
      <c r="A4412" s="2">
        <v>38167</v>
      </c>
      <c r="B4412" t="s">
        <v>2927</v>
      </c>
    </row>
    <row r="4413" spans="1:2" x14ac:dyDescent="0.25">
      <c r="A4413" s="2">
        <v>38166</v>
      </c>
      <c r="B4413" t="s">
        <v>2928</v>
      </c>
    </row>
    <row r="4414" spans="1:2" x14ac:dyDescent="0.25">
      <c r="A4414" s="2">
        <v>38163</v>
      </c>
      <c r="B4414" t="s">
        <v>2929</v>
      </c>
    </row>
    <row r="4415" spans="1:2" x14ac:dyDescent="0.25">
      <c r="A4415" s="2">
        <v>38162</v>
      </c>
      <c r="B4415" t="s">
        <v>2930</v>
      </c>
    </row>
    <row r="4416" spans="1:2" x14ac:dyDescent="0.25">
      <c r="A4416" s="2">
        <v>38161</v>
      </c>
      <c r="B4416" t="s">
        <v>2894</v>
      </c>
    </row>
    <row r="4417" spans="1:2" x14ac:dyDescent="0.25">
      <c r="A4417" s="2">
        <v>38159</v>
      </c>
      <c r="B4417" t="s">
        <v>2931</v>
      </c>
    </row>
    <row r="4418" spans="1:2" x14ac:dyDescent="0.25">
      <c r="A4418" s="2">
        <v>38156</v>
      </c>
      <c r="B4418" t="s">
        <v>2932</v>
      </c>
    </row>
    <row r="4419" spans="1:2" x14ac:dyDescent="0.25">
      <c r="A4419" s="2">
        <v>38155</v>
      </c>
      <c r="B4419" t="s">
        <v>2933</v>
      </c>
    </row>
    <row r="4420" spans="1:2" x14ac:dyDescent="0.25">
      <c r="A4420" s="2">
        <v>38154</v>
      </c>
      <c r="B4420" t="s">
        <v>2934</v>
      </c>
    </row>
    <row r="4421" spans="1:2" x14ac:dyDescent="0.25">
      <c r="A4421" s="2">
        <v>38153</v>
      </c>
      <c r="B4421" t="s">
        <v>2935</v>
      </c>
    </row>
    <row r="4422" spans="1:2" x14ac:dyDescent="0.25">
      <c r="A4422" s="2">
        <v>38152</v>
      </c>
      <c r="B4422" t="s">
        <v>2936</v>
      </c>
    </row>
    <row r="4423" spans="1:2" x14ac:dyDescent="0.25">
      <c r="A4423" s="2">
        <v>38149</v>
      </c>
      <c r="B4423" t="s">
        <v>2937</v>
      </c>
    </row>
    <row r="4424" spans="1:2" x14ac:dyDescent="0.25">
      <c r="A4424" s="2">
        <v>38148</v>
      </c>
      <c r="B4424" t="s">
        <v>2938</v>
      </c>
    </row>
    <row r="4425" spans="1:2" x14ac:dyDescent="0.25">
      <c r="A4425" s="2">
        <v>38147</v>
      </c>
      <c r="B4425" t="s">
        <v>2939</v>
      </c>
    </row>
    <row r="4426" spans="1:2" x14ac:dyDescent="0.25">
      <c r="A4426" s="2">
        <v>38146</v>
      </c>
      <c r="B4426" t="s">
        <v>2928</v>
      </c>
    </row>
    <row r="4427" spans="1:2" x14ac:dyDescent="0.25">
      <c r="A4427" s="2">
        <v>38145</v>
      </c>
      <c r="B4427" t="s">
        <v>2940</v>
      </c>
    </row>
    <row r="4428" spans="1:2" x14ac:dyDescent="0.25">
      <c r="A4428" s="2">
        <v>38142</v>
      </c>
      <c r="B4428" t="s">
        <v>2941</v>
      </c>
    </row>
    <row r="4429" spans="1:2" x14ac:dyDescent="0.25">
      <c r="A4429" s="2">
        <v>38141</v>
      </c>
      <c r="B4429" t="s">
        <v>2942</v>
      </c>
    </row>
    <row r="4430" spans="1:2" x14ac:dyDescent="0.25">
      <c r="A4430" s="2">
        <v>38140</v>
      </c>
      <c r="B4430" t="s">
        <v>2929</v>
      </c>
    </row>
    <row r="4431" spans="1:2" x14ac:dyDescent="0.25">
      <c r="A4431" s="2">
        <v>38139</v>
      </c>
      <c r="B4431" t="s">
        <v>2919</v>
      </c>
    </row>
    <row r="4432" spans="1:2" x14ac:dyDescent="0.25">
      <c r="A4432" s="2">
        <v>38138</v>
      </c>
      <c r="B4432" t="s">
        <v>2943</v>
      </c>
    </row>
    <row r="4433" spans="1:2" x14ac:dyDescent="0.25">
      <c r="A4433" s="2">
        <v>38135</v>
      </c>
      <c r="B4433" t="s">
        <v>2944</v>
      </c>
    </row>
    <row r="4434" spans="1:2" x14ac:dyDescent="0.25">
      <c r="A4434" s="2">
        <v>38134</v>
      </c>
      <c r="B4434" t="s">
        <v>2945</v>
      </c>
    </row>
    <row r="4435" spans="1:2" x14ac:dyDescent="0.25">
      <c r="A4435" s="2">
        <v>38132</v>
      </c>
      <c r="B4435" t="s">
        <v>2922</v>
      </c>
    </row>
    <row r="4436" spans="1:2" x14ac:dyDescent="0.25">
      <c r="A4436" s="2">
        <v>38131</v>
      </c>
      <c r="B4436" t="s">
        <v>2946</v>
      </c>
    </row>
    <row r="4437" spans="1:2" x14ac:dyDescent="0.25">
      <c r="A4437" s="2">
        <v>38128</v>
      </c>
      <c r="B4437" t="s">
        <v>2947</v>
      </c>
    </row>
    <row r="4438" spans="1:2" x14ac:dyDescent="0.25">
      <c r="A4438" s="2">
        <v>38127</v>
      </c>
      <c r="B4438" t="s">
        <v>2948</v>
      </c>
    </row>
    <row r="4439" spans="1:2" x14ac:dyDescent="0.25">
      <c r="A4439" s="2">
        <v>38126</v>
      </c>
      <c r="B4439" t="s">
        <v>2949</v>
      </c>
    </row>
    <row r="4440" spans="1:2" x14ac:dyDescent="0.25">
      <c r="A4440" s="2">
        <v>38125</v>
      </c>
      <c r="B4440" t="s">
        <v>2950</v>
      </c>
    </row>
    <row r="4441" spans="1:2" x14ac:dyDescent="0.25">
      <c r="A4441" s="2">
        <v>38124</v>
      </c>
      <c r="B4441" t="s">
        <v>2930</v>
      </c>
    </row>
    <row r="4442" spans="1:2" x14ac:dyDescent="0.25">
      <c r="A4442" s="2">
        <v>38121</v>
      </c>
      <c r="B4442" t="s">
        <v>2896</v>
      </c>
    </row>
    <row r="4443" spans="1:2" x14ac:dyDescent="0.25">
      <c r="A4443" s="2">
        <v>38120</v>
      </c>
      <c r="B4443" t="s">
        <v>2951</v>
      </c>
    </row>
    <row r="4444" spans="1:2" x14ac:dyDescent="0.25">
      <c r="A4444" s="2">
        <v>38119</v>
      </c>
      <c r="B4444" t="s">
        <v>2937</v>
      </c>
    </row>
    <row r="4445" spans="1:2" x14ac:dyDescent="0.25">
      <c r="A4445" s="2">
        <v>38118</v>
      </c>
      <c r="B4445" t="s">
        <v>2895</v>
      </c>
    </row>
    <row r="4446" spans="1:2" x14ac:dyDescent="0.25">
      <c r="A4446" s="2">
        <v>38117</v>
      </c>
      <c r="B4446" t="s">
        <v>2952</v>
      </c>
    </row>
    <row r="4447" spans="1:2" x14ac:dyDescent="0.25">
      <c r="A4447" s="2">
        <v>38114</v>
      </c>
      <c r="B4447" t="s">
        <v>2953</v>
      </c>
    </row>
    <row r="4448" spans="1:2" x14ac:dyDescent="0.25">
      <c r="A4448" s="2">
        <v>38113</v>
      </c>
      <c r="B4448" t="s">
        <v>2954</v>
      </c>
    </row>
    <row r="4449" spans="1:2" x14ac:dyDescent="0.25">
      <c r="A4449" s="2">
        <v>38112</v>
      </c>
      <c r="B4449" t="s">
        <v>2955</v>
      </c>
    </row>
    <row r="4450" spans="1:2" x14ac:dyDescent="0.25">
      <c r="A4450" s="2">
        <v>38111</v>
      </c>
      <c r="B4450" t="s">
        <v>2956</v>
      </c>
    </row>
    <row r="4451" spans="1:2" x14ac:dyDescent="0.25">
      <c r="A4451" s="2">
        <v>38110</v>
      </c>
      <c r="B4451" t="s">
        <v>2957</v>
      </c>
    </row>
    <row r="4452" spans="1:2" x14ac:dyDescent="0.25">
      <c r="A4452" s="2">
        <v>38107</v>
      </c>
      <c r="B4452" t="s">
        <v>2958</v>
      </c>
    </row>
    <row r="4453" spans="1:2" x14ac:dyDescent="0.25">
      <c r="A4453" s="2">
        <v>38106</v>
      </c>
      <c r="B4453" t="s">
        <v>2959</v>
      </c>
    </row>
    <row r="4454" spans="1:2" x14ac:dyDescent="0.25">
      <c r="A4454" s="2">
        <v>38105</v>
      </c>
      <c r="B4454" t="s">
        <v>2960</v>
      </c>
    </row>
    <row r="4455" spans="1:2" x14ac:dyDescent="0.25">
      <c r="A4455" s="2">
        <v>38104</v>
      </c>
      <c r="B4455" t="s">
        <v>2961</v>
      </c>
    </row>
    <row r="4456" spans="1:2" x14ac:dyDescent="0.25">
      <c r="A4456" s="2">
        <v>38103</v>
      </c>
      <c r="B4456" t="s">
        <v>2962</v>
      </c>
    </row>
    <row r="4457" spans="1:2" x14ac:dyDescent="0.25">
      <c r="A4457" s="2">
        <v>38100</v>
      </c>
      <c r="B4457" t="s">
        <v>2963</v>
      </c>
    </row>
    <row r="4458" spans="1:2" x14ac:dyDescent="0.25">
      <c r="A4458" s="2">
        <v>38099</v>
      </c>
      <c r="B4458" t="s">
        <v>2964</v>
      </c>
    </row>
    <row r="4459" spans="1:2" x14ac:dyDescent="0.25">
      <c r="A4459" s="2">
        <v>38098</v>
      </c>
      <c r="B4459" t="s">
        <v>2965</v>
      </c>
    </row>
    <row r="4460" spans="1:2" x14ac:dyDescent="0.25">
      <c r="A4460" s="2">
        <v>38097</v>
      </c>
      <c r="B4460" t="s">
        <v>2966</v>
      </c>
    </row>
    <row r="4461" spans="1:2" x14ac:dyDescent="0.25">
      <c r="A4461" s="2">
        <v>38096</v>
      </c>
      <c r="B4461" t="s">
        <v>2967</v>
      </c>
    </row>
    <row r="4462" spans="1:2" x14ac:dyDescent="0.25">
      <c r="A4462" s="2">
        <v>38093</v>
      </c>
      <c r="B4462" t="s">
        <v>2968</v>
      </c>
    </row>
    <row r="4463" spans="1:2" x14ac:dyDescent="0.25">
      <c r="A4463" s="2">
        <v>38092</v>
      </c>
      <c r="B4463" t="s">
        <v>2969</v>
      </c>
    </row>
    <row r="4464" spans="1:2" x14ac:dyDescent="0.25">
      <c r="A4464" s="2">
        <v>38091</v>
      </c>
      <c r="B4464" t="s">
        <v>2970</v>
      </c>
    </row>
    <row r="4465" spans="1:2" x14ac:dyDescent="0.25">
      <c r="A4465" s="2">
        <v>38090</v>
      </c>
      <c r="B4465" t="s">
        <v>2971</v>
      </c>
    </row>
    <row r="4466" spans="1:2" x14ac:dyDescent="0.25">
      <c r="A4466" s="2">
        <v>38085</v>
      </c>
      <c r="B4466" t="s">
        <v>2972</v>
      </c>
    </row>
    <row r="4467" spans="1:2" x14ac:dyDescent="0.25">
      <c r="A4467" s="2">
        <v>38084</v>
      </c>
      <c r="B4467" t="s">
        <v>2973</v>
      </c>
    </row>
    <row r="4468" spans="1:2" x14ac:dyDescent="0.25">
      <c r="A4468" s="2">
        <v>38083</v>
      </c>
      <c r="B4468" t="s">
        <v>2974</v>
      </c>
    </row>
    <row r="4469" spans="1:2" x14ac:dyDescent="0.25">
      <c r="A4469" s="2">
        <v>38079</v>
      </c>
      <c r="B4469" t="s">
        <v>2975</v>
      </c>
    </row>
    <row r="4470" spans="1:2" x14ac:dyDescent="0.25">
      <c r="A4470" s="2">
        <v>38078</v>
      </c>
      <c r="B4470" t="s">
        <v>2976</v>
      </c>
    </row>
    <row r="4471" spans="1:2" x14ac:dyDescent="0.25">
      <c r="A4471" s="2">
        <v>38077</v>
      </c>
      <c r="B4471" t="s">
        <v>2977</v>
      </c>
    </row>
    <row r="4472" spans="1:2" x14ac:dyDescent="0.25">
      <c r="A4472" s="2">
        <v>38076</v>
      </c>
      <c r="B4472" t="s">
        <v>1593</v>
      </c>
    </row>
    <row r="4473" spans="1:2" x14ac:dyDescent="0.25">
      <c r="A4473" s="2">
        <v>38075</v>
      </c>
      <c r="B4473" t="s">
        <v>2978</v>
      </c>
    </row>
    <row r="4474" spans="1:2" x14ac:dyDescent="0.25">
      <c r="A4474" s="2">
        <v>38072</v>
      </c>
      <c r="B4474" t="s">
        <v>2979</v>
      </c>
    </row>
    <row r="4475" spans="1:2" x14ac:dyDescent="0.25">
      <c r="A4475" s="2">
        <v>38071</v>
      </c>
      <c r="B4475" t="s">
        <v>2980</v>
      </c>
    </row>
    <row r="4476" spans="1:2" x14ac:dyDescent="0.25">
      <c r="A4476" s="2">
        <v>38070</v>
      </c>
      <c r="B4476" t="s">
        <v>1729</v>
      </c>
    </row>
    <row r="4477" spans="1:2" x14ac:dyDescent="0.25">
      <c r="A4477" s="2">
        <v>38069</v>
      </c>
      <c r="B4477" t="s">
        <v>2981</v>
      </c>
    </row>
    <row r="4478" spans="1:2" x14ac:dyDescent="0.25">
      <c r="A4478" s="2">
        <v>38068</v>
      </c>
      <c r="B4478" t="s">
        <v>2982</v>
      </c>
    </row>
    <row r="4479" spans="1:2" x14ac:dyDescent="0.25">
      <c r="A4479" s="2">
        <v>38065</v>
      </c>
      <c r="B4479" t="s">
        <v>2983</v>
      </c>
    </row>
    <row r="4480" spans="1:2" x14ac:dyDescent="0.25">
      <c r="A4480" s="2">
        <v>38064</v>
      </c>
      <c r="B4480" t="s">
        <v>2984</v>
      </c>
    </row>
    <row r="4481" spans="1:2" x14ac:dyDescent="0.25">
      <c r="A4481" s="2">
        <v>38063</v>
      </c>
      <c r="B4481" t="s">
        <v>2985</v>
      </c>
    </row>
    <row r="4482" spans="1:2" x14ac:dyDescent="0.25">
      <c r="A4482" s="2">
        <v>38062</v>
      </c>
      <c r="B4482" t="s">
        <v>2986</v>
      </c>
    </row>
    <row r="4483" spans="1:2" x14ac:dyDescent="0.25">
      <c r="A4483" s="2">
        <v>38061</v>
      </c>
      <c r="B4483" t="s">
        <v>2987</v>
      </c>
    </row>
    <row r="4484" spans="1:2" x14ac:dyDescent="0.25">
      <c r="A4484" s="2">
        <v>38058</v>
      </c>
      <c r="B4484" t="s">
        <v>2988</v>
      </c>
    </row>
    <row r="4485" spans="1:2" x14ac:dyDescent="0.25">
      <c r="A4485" s="2">
        <v>38057</v>
      </c>
      <c r="B4485" t="s">
        <v>2989</v>
      </c>
    </row>
    <row r="4486" spans="1:2" x14ac:dyDescent="0.25">
      <c r="A4486" s="2">
        <v>38056</v>
      </c>
      <c r="B4486" t="s">
        <v>2990</v>
      </c>
    </row>
    <row r="4487" spans="1:2" x14ac:dyDescent="0.25">
      <c r="A4487" s="2">
        <v>38055</v>
      </c>
      <c r="B4487" t="s">
        <v>2984</v>
      </c>
    </row>
    <row r="4488" spans="1:2" x14ac:dyDescent="0.25">
      <c r="A4488" s="2">
        <v>38054</v>
      </c>
      <c r="B4488" t="s">
        <v>2991</v>
      </c>
    </row>
    <row r="4489" spans="1:2" x14ac:dyDescent="0.25">
      <c r="A4489" s="2">
        <v>38051</v>
      </c>
      <c r="B4489" t="s">
        <v>2992</v>
      </c>
    </row>
    <row r="4490" spans="1:2" x14ac:dyDescent="0.25">
      <c r="A4490" s="2">
        <v>38050</v>
      </c>
      <c r="B4490" t="s">
        <v>2993</v>
      </c>
    </row>
    <row r="4491" spans="1:2" x14ac:dyDescent="0.25">
      <c r="A4491" s="2">
        <v>38049</v>
      </c>
      <c r="B4491" t="s">
        <v>2994</v>
      </c>
    </row>
    <row r="4492" spans="1:2" x14ac:dyDescent="0.25">
      <c r="A4492" s="2">
        <v>38048</v>
      </c>
      <c r="B4492" t="s">
        <v>2989</v>
      </c>
    </row>
    <row r="4493" spans="1:2" x14ac:dyDescent="0.25">
      <c r="A4493" s="2">
        <v>38047</v>
      </c>
      <c r="B4493" t="s">
        <v>2995</v>
      </c>
    </row>
    <row r="4494" spans="1:2" x14ac:dyDescent="0.25">
      <c r="A4494" s="2">
        <v>38044</v>
      </c>
      <c r="B4494" t="s">
        <v>2996</v>
      </c>
    </row>
    <row r="4495" spans="1:2" x14ac:dyDescent="0.25">
      <c r="A4495" s="2">
        <v>38043</v>
      </c>
      <c r="B4495" t="s">
        <v>2997</v>
      </c>
    </row>
    <row r="4496" spans="1:2" x14ac:dyDescent="0.25">
      <c r="A4496" s="2">
        <v>38042</v>
      </c>
      <c r="B4496" t="s">
        <v>2998</v>
      </c>
    </row>
    <row r="4497" spans="1:2" x14ac:dyDescent="0.25">
      <c r="A4497" s="2">
        <v>38041</v>
      </c>
      <c r="B4497" t="s">
        <v>2999</v>
      </c>
    </row>
    <row r="4498" spans="1:2" x14ac:dyDescent="0.25">
      <c r="A4498" s="2">
        <v>38040</v>
      </c>
      <c r="B4498" t="s">
        <v>3000</v>
      </c>
    </row>
    <row r="4499" spans="1:2" x14ac:dyDescent="0.25">
      <c r="A4499" s="2">
        <v>38037</v>
      </c>
      <c r="B4499" t="s">
        <v>3001</v>
      </c>
    </row>
    <row r="4500" spans="1:2" x14ac:dyDescent="0.25">
      <c r="A4500" s="2">
        <v>38036</v>
      </c>
      <c r="B4500" t="s">
        <v>3002</v>
      </c>
    </row>
    <row r="4501" spans="1:2" x14ac:dyDescent="0.25">
      <c r="A4501" s="2">
        <v>38035</v>
      </c>
      <c r="B4501" t="s">
        <v>3003</v>
      </c>
    </row>
    <row r="4502" spans="1:2" x14ac:dyDescent="0.25">
      <c r="A4502" s="2">
        <v>38034</v>
      </c>
      <c r="B4502" t="s">
        <v>3004</v>
      </c>
    </row>
    <row r="4503" spans="1:2" x14ac:dyDescent="0.25">
      <c r="A4503" s="2">
        <v>38033</v>
      </c>
      <c r="B4503" t="s">
        <v>3001</v>
      </c>
    </row>
    <row r="4504" spans="1:2" x14ac:dyDescent="0.25">
      <c r="A4504" s="2">
        <v>38030</v>
      </c>
      <c r="B4504" t="s">
        <v>3005</v>
      </c>
    </row>
    <row r="4505" spans="1:2" x14ac:dyDescent="0.25">
      <c r="A4505" s="2">
        <v>38029</v>
      </c>
      <c r="B4505" t="s">
        <v>3006</v>
      </c>
    </row>
    <row r="4506" spans="1:2" x14ac:dyDescent="0.25">
      <c r="A4506" s="2">
        <v>38028</v>
      </c>
      <c r="B4506" t="s">
        <v>3007</v>
      </c>
    </row>
    <row r="4507" spans="1:2" x14ac:dyDescent="0.25">
      <c r="A4507" s="2">
        <v>38027</v>
      </c>
      <c r="B4507" t="s">
        <v>3000</v>
      </c>
    </row>
    <row r="4508" spans="1:2" x14ac:dyDescent="0.25">
      <c r="A4508" s="2">
        <v>38026</v>
      </c>
      <c r="B4508" t="s">
        <v>3008</v>
      </c>
    </row>
    <row r="4509" spans="1:2" x14ac:dyDescent="0.25">
      <c r="A4509" s="2">
        <v>38023</v>
      </c>
      <c r="B4509" t="s">
        <v>3009</v>
      </c>
    </row>
    <row r="4510" spans="1:2" x14ac:dyDescent="0.25">
      <c r="A4510" s="2">
        <v>38022</v>
      </c>
      <c r="B4510" t="s">
        <v>3010</v>
      </c>
    </row>
    <row r="4511" spans="1:2" x14ac:dyDescent="0.25">
      <c r="A4511" s="2">
        <v>38021</v>
      </c>
      <c r="B4511" t="s">
        <v>2978</v>
      </c>
    </row>
    <row r="4512" spans="1:2" x14ac:dyDescent="0.25">
      <c r="A4512" s="2">
        <v>38020</v>
      </c>
      <c r="B4512" t="s">
        <v>3011</v>
      </c>
    </row>
    <row r="4513" spans="1:2" x14ac:dyDescent="0.25">
      <c r="A4513" s="2">
        <v>38019</v>
      </c>
      <c r="B4513" t="s">
        <v>3012</v>
      </c>
    </row>
    <row r="4514" spans="1:2" x14ac:dyDescent="0.25">
      <c r="A4514" s="2">
        <v>38016</v>
      </c>
      <c r="B4514" t="s">
        <v>3013</v>
      </c>
    </row>
    <row r="4515" spans="1:2" x14ac:dyDescent="0.25">
      <c r="A4515" s="2">
        <v>38015</v>
      </c>
      <c r="B4515" t="s">
        <v>3014</v>
      </c>
    </row>
    <row r="4516" spans="1:2" x14ac:dyDescent="0.25">
      <c r="A4516" s="2">
        <v>38014</v>
      </c>
      <c r="B4516" t="s">
        <v>3015</v>
      </c>
    </row>
    <row r="4517" spans="1:2" x14ac:dyDescent="0.25">
      <c r="A4517" s="2">
        <v>38013</v>
      </c>
      <c r="B4517" t="s">
        <v>2985</v>
      </c>
    </row>
    <row r="4518" spans="1:2" x14ac:dyDescent="0.25">
      <c r="A4518" s="2">
        <v>38012</v>
      </c>
      <c r="B4518" t="s">
        <v>3016</v>
      </c>
    </row>
    <row r="4519" spans="1:2" x14ac:dyDescent="0.25">
      <c r="A4519" s="2">
        <v>38009</v>
      </c>
      <c r="B4519" t="s">
        <v>3017</v>
      </c>
    </row>
    <row r="4520" spans="1:2" x14ac:dyDescent="0.25">
      <c r="A4520" s="2">
        <v>38008</v>
      </c>
      <c r="B4520" t="s">
        <v>3017</v>
      </c>
    </row>
    <row r="4521" spans="1:2" x14ac:dyDescent="0.25">
      <c r="A4521" s="2">
        <v>38007</v>
      </c>
      <c r="B4521" t="s">
        <v>3017</v>
      </c>
    </row>
    <row r="4522" spans="1:2" x14ac:dyDescent="0.25">
      <c r="A4522" s="2">
        <v>38006</v>
      </c>
      <c r="B4522" t="s">
        <v>3018</v>
      </c>
    </row>
    <row r="4523" spans="1:2" x14ac:dyDescent="0.25">
      <c r="A4523" s="2">
        <v>38005</v>
      </c>
      <c r="B4523" t="s">
        <v>3019</v>
      </c>
    </row>
    <row r="4524" spans="1:2" x14ac:dyDescent="0.25">
      <c r="A4524" s="2">
        <v>38002</v>
      </c>
      <c r="B4524" t="s">
        <v>3020</v>
      </c>
    </row>
    <row r="4525" spans="1:2" x14ac:dyDescent="0.25">
      <c r="A4525" s="2">
        <v>38001</v>
      </c>
      <c r="B4525" t="s">
        <v>3021</v>
      </c>
    </row>
    <row r="4526" spans="1:2" x14ac:dyDescent="0.25">
      <c r="A4526" s="2">
        <v>38000</v>
      </c>
      <c r="B4526" t="s">
        <v>3022</v>
      </c>
    </row>
    <row r="4527" spans="1:2" x14ac:dyDescent="0.25">
      <c r="A4527" s="2">
        <v>37999</v>
      </c>
      <c r="B4527" t="s">
        <v>3023</v>
      </c>
    </row>
    <row r="4528" spans="1:2" x14ac:dyDescent="0.25">
      <c r="A4528" s="2">
        <v>37998</v>
      </c>
      <c r="B4528" t="s">
        <v>3024</v>
      </c>
    </row>
    <row r="4529" spans="1:2" x14ac:dyDescent="0.25">
      <c r="A4529" s="2">
        <v>37995</v>
      </c>
      <c r="B4529" t="s">
        <v>3005</v>
      </c>
    </row>
    <row r="4530" spans="1:2" x14ac:dyDescent="0.25">
      <c r="A4530" s="2">
        <v>37994</v>
      </c>
      <c r="B4530" t="s">
        <v>3025</v>
      </c>
    </row>
    <row r="4531" spans="1:2" x14ac:dyDescent="0.25">
      <c r="A4531" s="2">
        <v>37993</v>
      </c>
      <c r="B4531" t="s">
        <v>3026</v>
      </c>
    </row>
    <row r="4532" spans="1:2" x14ac:dyDescent="0.25">
      <c r="A4532" s="2">
        <v>37992</v>
      </c>
      <c r="B4532" t="s">
        <v>3027</v>
      </c>
    </row>
    <row r="4533" spans="1:2" x14ac:dyDescent="0.25">
      <c r="A4533" s="2">
        <v>37991</v>
      </c>
      <c r="B4533" t="s">
        <v>3028</v>
      </c>
    </row>
    <row r="4534" spans="1:2" x14ac:dyDescent="0.25">
      <c r="A4534" s="2">
        <v>37988</v>
      </c>
      <c r="B4534" t="s">
        <v>3029</v>
      </c>
    </row>
    <row r="4535" spans="1:2" x14ac:dyDescent="0.25">
      <c r="A4535" s="2">
        <v>37986</v>
      </c>
      <c r="B4535" t="s">
        <v>3030</v>
      </c>
    </row>
    <row r="4536" spans="1:2" x14ac:dyDescent="0.25">
      <c r="A4536" s="2">
        <v>37985</v>
      </c>
      <c r="B4536" t="s">
        <v>2993</v>
      </c>
    </row>
    <row r="4537" spans="1:2" x14ac:dyDescent="0.25">
      <c r="A4537" s="2">
        <v>37984</v>
      </c>
      <c r="B4537" t="s">
        <v>3013</v>
      </c>
    </row>
    <row r="4538" spans="1:2" x14ac:dyDescent="0.25">
      <c r="A4538" s="2">
        <v>37981</v>
      </c>
      <c r="B4538" t="s">
        <v>1668</v>
      </c>
    </row>
    <row r="4539" spans="1:2" x14ac:dyDescent="0.25">
      <c r="A4539" s="2">
        <v>37979</v>
      </c>
      <c r="B4539" t="s">
        <v>1668</v>
      </c>
    </row>
    <row r="4540" spans="1:2" x14ac:dyDescent="0.25">
      <c r="A4540" s="2">
        <v>37978</v>
      </c>
      <c r="B4540" t="s">
        <v>3031</v>
      </c>
    </row>
    <row r="4541" spans="1:2" x14ac:dyDescent="0.25">
      <c r="A4541" s="2">
        <v>37977</v>
      </c>
      <c r="B4541" t="s">
        <v>3032</v>
      </c>
    </row>
    <row r="4542" spans="1:2" x14ac:dyDescent="0.25">
      <c r="A4542" s="2">
        <v>37974</v>
      </c>
      <c r="B4542" t="s">
        <v>3033</v>
      </c>
    </row>
    <row r="4543" spans="1:2" x14ac:dyDescent="0.25">
      <c r="A4543" s="2">
        <v>37973</v>
      </c>
      <c r="B4543" t="s">
        <v>3034</v>
      </c>
    </row>
    <row r="4544" spans="1:2" x14ac:dyDescent="0.25">
      <c r="A4544" s="2">
        <v>37972</v>
      </c>
      <c r="B4544" t="s">
        <v>3035</v>
      </c>
    </row>
    <row r="4545" spans="1:2" x14ac:dyDescent="0.25">
      <c r="A4545" s="2">
        <v>37971</v>
      </c>
      <c r="B4545" t="s">
        <v>3036</v>
      </c>
    </row>
    <row r="4546" spans="1:2" x14ac:dyDescent="0.25">
      <c r="A4546" s="2">
        <v>37970</v>
      </c>
      <c r="B4546" t="s">
        <v>3037</v>
      </c>
    </row>
    <row r="4547" spans="1:2" x14ac:dyDescent="0.25">
      <c r="A4547" s="2">
        <v>37967</v>
      </c>
      <c r="B4547" t="s">
        <v>3038</v>
      </c>
    </row>
    <row r="4548" spans="1:2" x14ac:dyDescent="0.25">
      <c r="A4548" s="2">
        <v>37966</v>
      </c>
      <c r="B4548" t="s">
        <v>3039</v>
      </c>
    </row>
    <row r="4549" spans="1:2" x14ac:dyDescent="0.25">
      <c r="A4549" s="2">
        <v>37965</v>
      </c>
      <c r="B4549" t="s">
        <v>2960</v>
      </c>
    </row>
    <row r="4550" spans="1:2" x14ac:dyDescent="0.25">
      <c r="A4550" s="2">
        <v>37964</v>
      </c>
      <c r="B4550" t="s">
        <v>3040</v>
      </c>
    </row>
    <row r="4551" spans="1:2" x14ac:dyDescent="0.25">
      <c r="A4551" s="2">
        <v>37963</v>
      </c>
      <c r="B4551" t="s">
        <v>3041</v>
      </c>
    </row>
    <row r="4552" spans="1:2" x14ac:dyDescent="0.25">
      <c r="A4552" s="2">
        <v>37960</v>
      </c>
      <c r="B4552" t="s">
        <v>3042</v>
      </c>
    </row>
    <row r="4553" spans="1:2" x14ac:dyDescent="0.25">
      <c r="A4553" s="2">
        <v>37959</v>
      </c>
      <c r="B4553" t="s">
        <v>3043</v>
      </c>
    </row>
    <row r="4554" spans="1:2" x14ac:dyDescent="0.25">
      <c r="A4554" s="2">
        <v>37958</v>
      </c>
      <c r="B4554" t="s">
        <v>3044</v>
      </c>
    </row>
    <row r="4555" spans="1:2" x14ac:dyDescent="0.25">
      <c r="A4555" s="2">
        <v>37957</v>
      </c>
      <c r="B4555" t="s">
        <v>3045</v>
      </c>
    </row>
    <row r="4556" spans="1:2" x14ac:dyDescent="0.25">
      <c r="A4556" s="2">
        <v>37956</v>
      </c>
      <c r="B4556" t="s">
        <v>3046</v>
      </c>
    </row>
    <row r="4557" spans="1:2" x14ac:dyDescent="0.25">
      <c r="A4557" s="2">
        <v>37953</v>
      </c>
      <c r="B4557" t="s">
        <v>3047</v>
      </c>
    </row>
    <row r="4558" spans="1:2" x14ac:dyDescent="0.25">
      <c r="A4558" s="2">
        <v>37952</v>
      </c>
      <c r="B4558" t="s">
        <v>3048</v>
      </c>
    </row>
    <row r="4559" spans="1:2" x14ac:dyDescent="0.25">
      <c r="A4559" s="2">
        <v>37951</v>
      </c>
      <c r="B4559" t="s">
        <v>3044</v>
      </c>
    </row>
    <row r="4560" spans="1:2" x14ac:dyDescent="0.25">
      <c r="A4560" s="2">
        <v>37950</v>
      </c>
      <c r="B4560" t="s">
        <v>3049</v>
      </c>
    </row>
    <row r="4561" spans="1:2" x14ac:dyDescent="0.25">
      <c r="A4561" s="2">
        <v>37949</v>
      </c>
      <c r="B4561" t="s">
        <v>3050</v>
      </c>
    </row>
    <row r="4562" spans="1:2" x14ac:dyDescent="0.25">
      <c r="A4562" s="2">
        <v>37946</v>
      </c>
      <c r="B4562" t="s">
        <v>3051</v>
      </c>
    </row>
    <row r="4563" spans="1:2" x14ac:dyDescent="0.25">
      <c r="A4563" s="2">
        <v>37945</v>
      </c>
      <c r="B4563" t="s">
        <v>3037</v>
      </c>
    </row>
    <row r="4564" spans="1:2" x14ac:dyDescent="0.25">
      <c r="A4564" s="2">
        <v>37944</v>
      </c>
      <c r="B4564" t="s">
        <v>3052</v>
      </c>
    </row>
    <row r="4565" spans="1:2" x14ac:dyDescent="0.25">
      <c r="A4565" s="2">
        <v>37943</v>
      </c>
      <c r="B4565" t="s">
        <v>3053</v>
      </c>
    </row>
    <row r="4566" spans="1:2" x14ac:dyDescent="0.25">
      <c r="A4566" s="2">
        <v>37942</v>
      </c>
      <c r="B4566" t="s">
        <v>3054</v>
      </c>
    </row>
    <row r="4567" spans="1:2" x14ac:dyDescent="0.25">
      <c r="A4567" s="2">
        <v>37939</v>
      </c>
      <c r="B4567" t="s">
        <v>3055</v>
      </c>
    </row>
    <row r="4568" spans="1:2" x14ac:dyDescent="0.25">
      <c r="A4568" s="2">
        <v>37938</v>
      </c>
      <c r="B4568" t="s">
        <v>3056</v>
      </c>
    </row>
    <row r="4569" spans="1:2" x14ac:dyDescent="0.25">
      <c r="A4569" s="2">
        <v>37937</v>
      </c>
      <c r="B4569" t="s">
        <v>3046</v>
      </c>
    </row>
    <row r="4570" spans="1:2" x14ac:dyDescent="0.25">
      <c r="A4570" s="2">
        <v>37936</v>
      </c>
      <c r="B4570" t="s">
        <v>3057</v>
      </c>
    </row>
    <row r="4571" spans="1:2" x14ac:dyDescent="0.25">
      <c r="A4571" s="2">
        <v>37935</v>
      </c>
      <c r="B4571" t="s">
        <v>3058</v>
      </c>
    </row>
    <row r="4572" spans="1:2" x14ac:dyDescent="0.25">
      <c r="A4572" s="2">
        <v>37932</v>
      </c>
      <c r="B4572" t="s">
        <v>3059</v>
      </c>
    </row>
    <row r="4573" spans="1:2" x14ac:dyDescent="0.25">
      <c r="A4573" s="2">
        <v>37931</v>
      </c>
      <c r="B4573" t="s">
        <v>3060</v>
      </c>
    </row>
    <row r="4574" spans="1:2" x14ac:dyDescent="0.25">
      <c r="A4574" s="2">
        <v>37930</v>
      </c>
      <c r="B4574" t="s">
        <v>3061</v>
      </c>
    </row>
    <row r="4575" spans="1:2" x14ac:dyDescent="0.25">
      <c r="A4575" s="2">
        <v>37929</v>
      </c>
      <c r="B4575" t="s">
        <v>3062</v>
      </c>
    </row>
    <row r="4576" spans="1:2" x14ac:dyDescent="0.25">
      <c r="A4576" s="2">
        <v>37928</v>
      </c>
      <c r="B4576" t="s">
        <v>3063</v>
      </c>
    </row>
    <row r="4577" spans="1:2" x14ac:dyDescent="0.25">
      <c r="A4577" s="2">
        <v>37925</v>
      </c>
      <c r="B4577" t="s">
        <v>3061</v>
      </c>
    </row>
    <row r="4578" spans="1:2" x14ac:dyDescent="0.25">
      <c r="A4578" s="2">
        <v>37924</v>
      </c>
      <c r="B4578" t="s">
        <v>3064</v>
      </c>
    </row>
    <row r="4579" spans="1:2" x14ac:dyDescent="0.25">
      <c r="A4579" s="2">
        <v>37923</v>
      </c>
      <c r="B4579" t="s">
        <v>3065</v>
      </c>
    </row>
    <row r="4580" spans="1:2" x14ac:dyDescent="0.25">
      <c r="A4580" s="2">
        <v>37922</v>
      </c>
      <c r="B4580" t="s">
        <v>3065</v>
      </c>
    </row>
    <row r="4581" spans="1:2" x14ac:dyDescent="0.25">
      <c r="A4581" s="2">
        <v>37921</v>
      </c>
      <c r="B4581" t="s">
        <v>3066</v>
      </c>
    </row>
    <row r="4582" spans="1:2" x14ac:dyDescent="0.25">
      <c r="A4582" s="2">
        <v>37918</v>
      </c>
      <c r="B4582" t="s">
        <v>1186</v>
      </c>
    </row>
    <row r="4583" spans="1:2" x14ac:dyDescent="0.25">
      <c r="A4583" s="2">
        <v>37917</v>
      </c>
      <c r="B4583" t="s">
        <v>3067</v>
      </c>
    </row>
    <row r="4584" spans="1:2" x14ac:dyDescent="0.25">
      <c r="A4584" s="2">
        <v>37916</v>
      </c>
      <c r="B4584" t="s">
        <v>3068</v>
      </c>
    </row>
    <row r="4585" spans="1:2" x14ac:dyDescent="0.25">
      <c r="A4585" s="2">
        <v>37915</v>
      </c>
      <c r="B4585" t="s">
        <v>3058</v>
      </c>
    </row>
    <row r="4586" spans="1:2" x14ac:dyDescent="0.25">
      <c r="A4586" s="2">
        <v>37914</v>
      </c>
      <c r="B4586" t="s">
        <v>3069</v>
      </c>
    </row>
    <row r="4587" spans="1:2" x14ac:dyDescent="0.25">
      <c r="A4587" s="2">
        <v>37911</v>
      </c>
      <c r="B4587" t="s">
        <v>3070</v>
      </c>
    </row>
    <row r="4588" spans="1:2" x14ac:dyDescent="0.25">
      <c r="A4588" s="2">
        <v>37910</v>
      </c>
      <c r="B4588" t="s">
        <v>3071</v>
      </c>
    </row>
    <row r="4589" spans="1:2" x14ac:dyDescent="0.25">
      <c r="A4589" s="2">
        <v>37909</v>
      </c>
      <c r="B4589" t="s">
        <v>3055</v>
      </c>
    </row>
    <row r="4590" spans="1:2" x14ac:dyDescent="0.25">
      <c r="A4590" s="2">
        <v>37908</v>
      </c>
      <c r="B4590" t="s">
        <v>3072</v>
      </c>
    </row>
    <row r="4591" spans="1:2" x14ac:dyDescent="0.25">
      <c r="A4591" s="2">
        <v>37907</v>
      </c>
      <c r="B4591" t="s">
        <v>3073</v>
      </c>
    </row>
    <row r="4592" spans="1:2" x14ac:dyDescent="0.25">
      <c r="A4592" s="2">
        <v>37904</v>
      </c>
      <c r="B4592" t="s">
        <v>3074</v>
      </c>
    </row>
    <row r="4593" spans="1:2" x14ac:dyDescent="0.25">
      <c r="A4593" s="2">
        <v>37903</v>
      </c>
      <c r="B4593" t="s">
        <v>3075</v>
      </c>
    </row>
    <row r="4594" spans="1:2" x14ac:dyDescent="0.25">
      <c r="A4594" s="2">
        <v>37902</v>
      </c>
      <c r="B4594" t="s">
        <v>3052</v>
      </c>
    </row>
    <row r="4595" spans="1:2" x14ac:dyDescent="0.25">
      <c r="A4595" s="2">
        <v>37901</v>
      </c>
      <c r="B4595" t="s">
        <v>3051</v>
      </c>
    </row>
    <row r="4596" spans="1:2" x14ac:dyDescent="0.25">
      <c r="A4596" s="2">
        <v>37900</v>
      </c>
      <c r="B4596" t="s">
        <v>3076</v>
      </c>
    </row>
    <row r="4597" spans="1:2" x14ac:dyDescent="0.25">
      <c r="A4597" s="2">
        <v>37897</v>
      </c>
      <c r="B4597" t="s">
        <v>3077</v>
      </c>
    </row>
    <row r="4598" spans="1:2" x14ac:dyDescent="0.25">
      <c r="A4598" s="2">
        <v>37896</v>
      </c>
      <c r="B4598" t="s">
        <v>3078</v>
      </c>
    </row>
    <row r="4599" spans="1:2" x14ac:dyDescent="0.25">
      <c r="A4599" s="2">
        <v>37894</v>
      </c>
      <c r="B4599" t="s">
        <v>1166</v>
      </c>
    </row>
    <row r="4600" spans="1:2" x14ac:dyDescent="0.25">
      <c r="A4600" s="2">
        <v>37893</v>
      </c>
      <c r="B4600" t="s">
        <v>3065</v>
      </c>
    </row>
    <row r="4601" spans="1:2" x14ac:dyDescent="0.25">
      <c r="A4601" s="2">
        <v>37890</v>
      </c>
      <c r="B4601" t="s">
        <v>3079</v>
      </c>
    </row>
    <row r="4602" spans="1:2" x14ac:dyDescent="0.25">
      <c r="A4602" s="2">
        <v>37889</v>
      </c>
      <c r="B4602" t="s">
        <v>3080</v>
      </c>
    </row>
    <row r="4603" spans="1:2" x14ac:dyDescent="0.25">
      <c r="A4603" s="2">
        <v>37888</v>
      </c>
      <c r="B4603" t="s">
        <v>3081</v>
      </c>
    </row>
    <row r="4604" spans="1:2" x14ac:dyDescent="0.25">
      <c r="A4604" s="2">
        <v>37887</v>
      </c>
      <c r="B4604" t="s">
        <v>1842</v>
      </c>
    </row>
    <row r="4605" spans="1:2" x14ac:dyDescent="0.25">
      <c r="A4605" s="2">
        <v>37886</v>
      </c>
      <c r="B4605" t="s">
        <v>3082</v>
      </c>
    </row>
    <row r="4606" spans="1:2" x14ac:dyDescent="0.25">
      <c r="A4606" s="2">
        <v>37883</v>
      </c>
      <c r="B4606" t="s">
        <v>3083</v>
      </c>
    </row>
    <row r="4607" spans="1:2" x14ac:dyDescent="0.25">
      <c r="A4607" s="2">
        <v>37882</v>
      </c>
      <c r="B4607" t="s">
        <v>3059</v>
      </c>
    </row>
    <row r="4608" spans="1:2" x14ac:dyDescent="0.25">
      <c r="A4608" s="2">
        <v>37881</v>
      </c>
      <c r="B4608" t="s">
        <v>3059</v>
      </c>
    </row>
    <row r="4609" spans="1:2" x14ac:dyDescent="0.25">
      <c r="A4609" s="2">
        <v>37880</v>
      </c>
      <c r="B4609" t="s">
        <v>945</v>
      </c>
    </row>
    <row r="4610" spans="1:2" x14ac:dyDescent="0.25">
      <c r="A4610" s="2">
        <v>37879</v>
      </c>
      <c r="B4610" t="s">
        <v>3084</v>
      </c>
    </row>
    <row r="4611" spans="1:2" x14ac:dyDescent="0.25">
      <c r="A4611" s="2">
        <v>37875</v>
      </c>
      <c r="B4611" t="s">
        <v>2915</v>
      </c>
    </row>
    <row r="4612" spans="1:2" x14ac:dyDescent="0.25">
      <c r="A4612" s="2">
        <v>37874</v>
      </c>
      <c r="B4612" t="s">
        <v>3085</v>
      </c>
    </row>
    <row r="4613" spans="1:2" x14ac:dyDescent="0.25">
      <c r="A4613" s="2">
        <v>37873</v>
      </c>
      <c r="B4613" t="s">
        <v>3086</v>
      </c>
    </row>
    <row r="4614" spans="1:2" x14ac:dyDescent="0.25">
      <c r="A4614" s="2">
        <v>37872</v>
      </c>
      <c r="B4614" t="s">
        <v>2915</v>
      </c>
    </row>
    <row r="4615" spans="1:2" x14ac:dyDescent="0.25">
      <c r="A4615" s="2">
        <v>37869</v>
      </c>
      <c r="B4615" t="s">
        <v>3087</v>
      </c>
    </row>
    <row r="4616" spans="1:2" x14ac:dyDescent="0.25">
      <c r="A4616" s="2">
        <v>37868</v>
      </c>
      <c r="B4616" t="s">
        <v>882</v>
      </c>
    </row>
    <row r="4617" spans="1:2" x14ac:dyDescent="0.25">
      <c r="A4617" s="2">
        <v>37867</v>
      </c>
      <c r="B4617" t="s">
        <v>3088</v>
      </c>
    </row>
    <row r="4618" spans="1:2" x14ac:dyDescent="0.25">
      <c r="A4618" s="2">
        <v>37866</v>
      </c>
      <c r="B4618" t="s">
        <v>2929</v>
      </c>
    </row>
    <row r="4619" spans="1:2" x14ac:dyDescent="0.25">
      <c r="A4619" s="2">
        <v>37865</v>
      </c>
      <c r="B4619" t="s">
        <v>3087</v>
      </c>
    </row>
    <row r="4620" spans="1:2" x14ac:dyDescent="0.25">
      <c r="A4620" s="2">
        <v>37862</v>
      </c>
      <c r="B4620" t="s">
        <v>3089</v>
      </c>
    </row>
    <row r="4621" spans="1:2" x14ac:dyDescent="0.25">
      <c r="A4621" s="2">
        <v>37861</v>
      </c>
      <c r="B4621" t="s">
        <v>3090</v>
      </c>
    </row>
    <row r="4622" spans="1:2" x14ac:dyDescent="0.25">
      <c r="A4622" s="2">
        <v>37860</v>
      </c>
      <c r="B4622" t="s">
        <v>3090</v>
      </c>
    </row>
    <row r="4623" spans="1:2" x14ac:dyDescent="0.25">
      <c r="A4623" s="2">
        <v>37859</v>
      </c>
      <c r="B4623" t="s">
        <v>3090</v>
      </c>
    </row>
    <row r="4624" spans="1:2" x14ac:dyDescent="0.25">
      <c r="A4624" s="2">
        <v>37858</v>
      </c>
      <c r="B4624" t="s">
        <v>1069</v>
      </c>
    </row>
    <row r="4625" spans="1:2" x14ac:dyDescent="0.25">
      <c r="A4625" s="2">
        <v>37855</v>
      </c>
      <c r="B4625" t="s">
        <v>3091</v>
      </c>
    </row>
    <row r="4626" spans="1:2" x14ac:dyDescent="0.25">
      <c r="A4626" s="2">
        <v>37854</v>
      </c>
      <c r="B4626" t="s">
        <v>3092</v>
      </c>
    </row>
    <row r="4627" spans="1:2" x14ac:dyDescent="0.25">
      <c r="A4627" s="2">
        <v>37853</v>
      </c>
      <c r="B4627" t="s">
        <v>3093</v>
      </c>
    </row>
    <row r="4628" spans="1:2" x14ac:dyDescent="0.25">
      <c r="A4628" s="2">
        <v>37852</v>
      </c>
      <c r="B4628" t="s">
        <v>1069</v>
      </c>
    </row>
    <row r="4629" spans="1:2" x14ac:dyDescent="0.25">
      <c r="A4629" s="2">
        <v>37851</v>
      </c>
      <c r="B4629" t="s">
        <v>1862</v>
      </c>
    </row>
    <row r="4630" spans="1:2" x14ac:dyDescent="0.25">
      <c r="A4630" s="2">
        <v>37848</v>
      </c>
      <c r="B4630" t="s">
        <v>1862</v>
      </c>
    </row>
    <row r="4631" spans="1:2" x14ac:dyDescent="0.25">
      <c r="A4631" s="2">
        <v>37847</v>
      </c>
      <c r="B4631" t="s">
        <v>3094</v>
      </c>
    </row>
    <row r="4632" spans="1:2" x14ac:dyDescent="0.25">
      <c r="A4632" s="2">
        <v>37846</v>
      </c>
      <c r="B4632" t="s">
        <v>2929</v>
      </c>
    </row>
    <row r="4633" spans="1:2" x14ac:dyDescent="0.25">
      <c r="A4633" s="2">
        <v>37845</v>
      </c>
      <c r="B4633" t="s">
        <v>2942</v>
      </c>
    </row>
    <row r="4634" spans="1:2" x14ac:dyDescent="0.25">
      <c r="A4634" s="2">
        <v>37844</v>
      </c>
      <c r="B4634" t="s">
        <v>3089</v>
      </c>
    </row>
    <row r="4635" spans="1:2" x14ac:dyDescent="0.25">
      <c r="A4635" s="2">
        <v>37841</v>
      </c>
      <c r="B4635" t="s">
        <v>3095</v>
      </c>
    </row>
    <row r="4636" spans="1:2" x14ac:dyDescent="0.25">
      <c r="A4636" s="2">
        <v>37840</v>
      </c>
      <c r="B4636" t="s">
        <v>2941</v>
      </c>
    </row>
    <row r="4637" spans="1:2" x14ac:dyDescent="0.25">
      <c r="A4637" s="2">
        <v>37839</v>
      </c>
      <c r="B4637" t="s">
        <v>3096</v>
      </c>
    </row>
    <row r="4638" spans="1:2" x14ac:dyDescent="0.25">
      <c r="A4638" s="2">
        <v>37838</v>
      </c>
      <c r="B4638" t="s">
        <v>3097</v>
      </c>
    </row>
    <row r="4639" spans="1:2" x14ac:dyDescent="0.25">
      <c r="A4639" s="2">
        <v>37837</v>
      </c>
      <c r="B4639" t="s">
        <v>3096</v>
      </c>
    </row>
    <row r="4640" spans="1:2" x14ac:dyDescent="0.25">
      <c r="A4640" s="2">
        <v>37834</v>
      </c>
      <c r="B4640" t="s">
        <v>3094</v>
      </c>
    </row>
    <row r="4641" spans="1:2" x14ac:dyDescent="0.25">
      <c r="A4641" s="2">
        <v>37833</v>
      </c>
      <c r="B4641" t="s">
        <v>3098</v>
      </c>
    </row>
    <row r="4642" spans="1:2" x14ac:dyDescent="0.25">
      <c r="A4642" s="2">
        <v>37832</v>
      </c>
      <c r="B4642" t="s">
        <v>3099</v>
      </c>
    </row>
    <row r="4643" spans="1:2" x14ac:dyDescent="0.25">
      <c r="A4643" s="2">
        <v>37831</v>
      </c>
      <c r="B4643" t="s">
        <v>3100</v>
      </c>
    </row>
    <row r="4644" spans="1:2" x14ac:dyDescent="0.25">
      <c r="A4644" s="2">
        <v>37830</v>
      </c>
      <c r="B4644" t="s">
        <v>918</v>
      </c>
    </row>
    <row r="4645" spans="1:2" x14ac:dyDescent="0.25">
      <c r="A4645" s="2">
        <v>37827</v>
      </c>
      <c r="B4645" t="s">
        <v>3101</v>
      </c>
    </row>
    <row r="4646" spans="1:2" x14ac:dyDescent="0.25">
      <c r="A4646" s="2">
        <v>37826</v>
      </c>
      <c r="B4646" t="s">
        <v>2919</v>
      </c>
    </row>
    <row r="4647" spans="1:2" x14ac:dyDescent="0.25">
      <c r="A4647" s="2">
        <v>37825</v>
      </c>
      <c r="B4647" t="s">
        <v>1001</v>
      </c>
    </row>
    <row r="4648" spans="1:2" x14ac:dyDescent="0.25">
      <c r="A4648" s="2">
        <v>37824</v>
      </c>
      <c r="B4648" t="s">
        <v>3102</v>
      </c>
    </row>
    <row r="4649" spans="1:2" x14ac:dyDescent="0.25">
      <c r="A4649" s="2">
        <v>37823</v>
      </c>
      <c r="B4649" t="s">
        <v>2918</v>
      </c>
    </row>
    <row r="4650" spans="1:2" x14ac:dyDescent="0.25">
      <c r="A4650" s="2">
        <v>37820</v>
      </c>
      <c r="B4650" t="s">
        <v>966</v>
      </c>
    </row>
    <row r="4651" spans="1:2" x14ac:dyDescent="0.25">
      <c r="A4651" s="2">
        <v>37819</v>
      </c>
      <c r="B4651" t="s">
        <v>966</v>
      </c>
    </row>
    <row r="4652" spans="1:2" x14ac:dyDescent="0.25">
      <c r="A4652" s="2">
        <v>37818</v>
      </c>
      <c r="B4652" t="s">
        <v>3103</v>
      </c>
    </row>
    <row r="4653" spans="1:2" x14ac:dyDescent="0.25">
      <c r="A4653" s="2">
        <v>37817</v>
      </c>
      <c r="B4653" t="s">
        <v>3104</v>
      </c>
    </row>
    <row r="4654" spans="1:2" x14ac:dyDescent="0.25">
      <c r="A4654" s="2">
        <v>37816</v>
      </c>
      <c r="B4654" t="s">
        <v>3105</v>
      </c>
    </row>
    <row r="4655" spans="1:2" x14ac:dyDescent="0.25">
      <c r="A4655" s="2">
        <v>37813</v>
      </c>
      <c r="B4655" t="s">
        <v>3106</v>
      </c>
    </row>
    <row r="4656" spans="1:2" x14ac:dyDescent="0.25">
      <c r="A4656" s="2">
        <v>37812</v>
      </c>
      <c r="B4656" t="s">
        <v>3063</v>
      </c>
    </row>
    <row r="4657" spans="1:2" x14ac:dyDescent="0.25">
      <c r="A4657" s="2">
        <v>37811</v>
      </c>
      <c r="B4657" t="s">
        <v>3061</v>
      </c>
    </row>
    <row r="4658" spans="1:2" x14ac:dyDescent="0.25">
      <c r="A4658" s="2">
        <v>37810</v>
      </c>
      <c r="B4658" t="s">
        <v>3063</v>
      </c>
    </row>
    <row r="4659" spans="1:2" x14ac:dyDescent="0.25">
      <c r="A4659" s="2">
        <v>37809</v>
      </c>
      <c r="B4659" t="s">
        <v>3063</v>
      </c>
    </row>
    <row r="4660" spans="1:2" x14ac:dyDescent="0.25">
      <c r="A4660" s="2">
        <v>37806</v>
      </c>
      <c r="B4660" t="s">
        <v>3106</v>
      </c>
    </row>
    <row r="4661" spans="1:2" x14ac:dyDescent="0.25">
      <c r="A4661" s="2">
        <v>37805</v>
      </c>
      <c r="B4661" t="s">
        <v>3063</v>
      </c>
    </row>
    <row r="4662" spans="1:2" x14ac:dyDescent="0.25">
      <c r="A4662" s="2">
        <v>37804</v>
      </c>
      <c r="B4662" t="s">
        <v>3105</v>
      </c>
    </row>
    <row r="4663" spans="1:2" x14ac:dyDescent="0.25">
      <c r="A4663" s="2">
        <v>37802</v>
      </c>
      <c r="B4663" t="s">
        <v>3063</v>
      </c>
    </row>
    <row r="4664" spans="1:2" x14ac:dyDescent="0.25">
      <c r="A4664" s="2">
        <v>37799</v>
      </c>
      <c r="B4664" t="s">
        <v>3082</v>
      </c>
    </row>
    <row r="4665" spans="1:2" x14ac:dyDescent="0.25">
      <c r="A4665" s="2">
        <v>37798</v>
      </c>
      <c r="B4665" t="s">
        <v>3061</v>
      </c>
    </row>
    <row r="4666" spans="1:2" x14ac:dyDescent="0.25">
      <c r="A4666" s="2">
        <v>37797</v>
      </c>
      <c r="B4666" t="s">
        <v>3107</v>
      </c>
    </row>
    <row r="4667" spans="1:2" x14ac:dyDescent="0.25">
      <c r="A4667" s="2">
        <v>37796</v>
      </c>
      <c r="B4667" t="s">
        <v>3108</v>
      </c>
    </row>
    <row r="4668" spans="1:2" x14ac:dyDescent="0.25">
      <c r="A4668" s="2">
        <v>37795</v>
      </c>
      <c r="B4668" t="s">
        <v>3108</v>
      </c>
    </row>
    <row r="4669" spans="1:2" x14ac:dyDescent="0.25">
      <c r="A4669" s="2">
        <v>37792</v>
      </c>
      <c r="B4669" t="s">
        <v>3109</v>
      </c>
    </row>
    <row r="4670" spans="1:2" x14ac:dyDescent="0.25">
      <c r="A4670" s="2">
        <v>37791</v>
      </c>
      <c r="B4670" t="s">
        <v>3110</v>
      </c>
    </row>
    <row r="4671" spans="1:2" x14ac:dyDescent="0.25">
      <c r="A4671" s="2">
        <v>37790</v>
      </c>
      <c r="B4671" t="s">
        <v>3111</v>
      </c>
    </row>
    <row r="4672" spans="1:2" x14ac:dyDescent="0.25">
      <c r="A4672" s="2">
        <v>37789</v>
      </c>
      <c r="B4672" t="s">
        <v>3112</v>
      </c>
    </row>
    <row r="4673" spans="1:2" x14ac:dyDescent="0.25">
      <c r="A4673" s="2">
        <v>37788</v>
      </c>
      <c r="B4673" t="s">
        <v>3113</v>
      </c>
    </row>
    <row r="4674" spans="1:2" x14ac:dyDescent="0.25">
      <c r="A4674" s="2">
        <v>37785</v>
      </c>
      <c r="B4674" t="s">
        <v>1190</v>
      </c>
    </row>
    <row r="4675" spans="1:2" x14ac:dyDescent="0.25">
      <c r="A4675" s="2">
        <v>37784</v>
      </c>
      <c r="B4675" t="s">
        <v>3081</v>
      </c>
    </row>
    <row r="4676" spans="1:2" x14ac:dyDescent="0.25">
      <c r="A4676" s="2">
        <v>37783</v>
      </c>
      <c r="B4676" t="s">
        <v>2954</v>
      </c>
    </row>
    <row r="4677" spans="1:2" x14ac:dyDescent="0.25">
      <c r="A4677" s="2">
        <v>37782</v>
      </c>
      <c r="B4677" t="s">
        <v>3114</v>
      </c>
    </row>
    <row r="4678" spans="1:2" x14ac:dyDescent="0.25">
      <c r="A4678" s="2">
        <v>37781</v>
      </c>
      <c r="B4678" t="s">
        <v>3061</v>
      </c>
    </row>
    <row r="4679" spans="1:2" x14ac:dyDescent="0.25">
      <c r="A4679" s="2">
        <v>37778</v>
      </c>
      <c r="B4679" t="s">
        <v>3115</v>
      </c>
    </row>
    <row r="4680" spans="1:2" x14ac:dyDescent="0.25">
      <c r="A4680" s="2">
        <v>37777</v>
      </c>
      <c r="B4680" t="s">
        <v>3116</v>
      </c>
    </row>
    <row r="4681" spans="1:2" x14ac:dyDescent="0.25">
      <c r="A4681" s="2">
        <v>37775</v>
      </c>
      <c r="B4681" t="s">
        <v>3117</v>
      </c>
    </row>
    <row r="4682" spans="1:2" x14ac:dyDescent="0.25">
      <c r="A4682" s="2">
        <v>37774</v>
      </c>
      <c r="B4682" t="s">
        <v>3118</v>
      </c>
    </row>
    <row r="4683" spans="1:2" x14ac:dyDescent="0.25">
      <c r="A4683" s="2">
        <v>37771</v>
      </c>
      <c r="B4683" t="s">
        <v>3103</v>
      </c>
    </row>
    <row r="4684" spans="1:2" x14ac:dyDescent="0.25">
      <c r="A4684" s="2">
        <v>37770</v>
      </c>
      <c r="B4684" t="s">
        <v>3101</v>
      </c>
    </row>
    <row r="4685" spans="1:2" x14ac:dyDescent="0.25">
      <c r="A4685" s="2">
        <v>37769</v>
      </c>
      <c r="B4685" t="s">
        <v>3119</v>
      </c>
    </row>
    <row r="4686" spans="1:2" x14ac:dyDescent="0.25">
      <c r="A4686" s="2">
        <v>37768</v>
      </c>
      <c r="B4686" t="s">
        <v>2945</v>
      </c>
    </row>
    <row r="4687" spans="1:2" x14ac:dyDescent="0.25">
      <c r="A4687" s="2">
        <v>37767</v>
      </c>
      <c r="B4687" t="s">
        <v>3117</v>
      </c>
    </row>
    <row r="4688" spans="1:2" x14ac:dyDescent="0.25">
      <c r="A4688" s="2">
        <v>37764</v>
      </c>
      <c r="B4688" t="s">
        <v>3120</v>
      </c>
    </row>
    <row r="4689" spans="1:2" x14ac:dyDescent="0.25">
      <c r="A4689" s="2">
        <v>37763</v>
      </c>
      <c r="B4689" t="s">
        <v>3100</v>
      </c>
    </row>
    <row r="4690" spans="1:2" x14ac:dyDescent="0.25">
      <c r="A4690" s="2">
        <v>37762</v>
      </c>
      <c r="B4690" t="s">
        <v>1001</v>
      </c>
    </row>
    <row r="4691" spans="1:2" x14ac:dyDescent="0.25">
      <c r="A4691" s="2">
        <v>37761</v>
      </c>
      <c r="B4691" t="s">
        <v>3100</v>
      </c>
    </row>
    <row r="4692" spans="1:2" x14ac:dyDescent="0.25">
      <c r="A4692" s="2">
        <v>37760</v>
      </c>
      <c r="B4692" t="s">
        <v>3121</v>
      </c>
    </row>
    <row r="4693" spans="1:2" x14ac:dyDescent="0.25">
      <c r="A4693" s="2">
        <v>37757</v>
      </c>
      <c r="B4693" t="s">
        <v>3122</v>
      </c>
    </row>
    <row r="4694" spans="1:2" x14ac:dyDescent="0.25">
      <c r="A4694" s="2">
        <v>37756</v>
      </c>
      <c r="B4694" t="s">
        <v>1069</v>
      </c>
    </row>
    <row r="4695" spans="1:2" x14ac:dyDescent="0.25">
      <c r="A4695" s="2">
        <v>37755</v>
      </c>
      <c r="B4695" t="s">
        <v>1862</v>
      </c>
    </row>
    <row r="4696" spans="1:2" x14ac:dyDescent="0.25">
      <c r="A4696" s="2">
        <v>37754</v>
      </c>
      <c r="B4696" t="s">
        <v>3123</v>
      </c>
    </row>
    <row r="4697" spans="1:2" x14ac:dyDescent="0.25">
      <c r="A4697" s="2">
        <v>37753</v>
      </c>
      <c r="B4697" t="s">
        <v>3124</v>
      </c>
    </row>
    <row r="4698" spans="1:2" x14ac:dyDescent="0.25">
      <c r="A4698" s="2">
        <v>37750</v>
      </c>
      <c r="B4698" t="s">
        <v>3125</v>
      </c>
    </row>
    <row r="4699" spans="1:2" x14ac:dyDescent="0.25">
      <c r="A4699" s="2">
        <v>37748</v>
      </c>
      <c r="B4699" t="s">
        <v>3087</v>
      </c>
    </row>
    <row r="4700" spans="1:2" x14ac:dyDescent="0.25">
      <c r="A4700" s="2">
        <v>37747</v>
      </c>
      <c r="B4700" t="s">
        <v>3126</v>
      </c>
    </row>
    <row r="4701" spans="1:2" x14ac:dyDescent="0.25">
      <c r="A4701" s="2">
        <v>37746</v>
      </c>
      <c r="B4701" t="s">
        <v>2891</v>
      </c>
    </row>
    <row r="4702" spans="1:2" x14ac:dyDescent="0.25">
      <c r="A4702" s="2">
        <v>37743</v>
      </c>
      <c r="B4702" t="s">
        <v>3127</v>
      </c>
    </row>
    <row r="4703" spans="1:2" x14ac:dyDescent="0.25">
      <c r="A4703" s="2">
        <v>37741</v>
      </c>
      <c r="B4703" t="s">
        <v>3128</v>
      </c>
    </row>
    <row r="4704" spans="1:2" x14ac:dyDescent="0.25">
      <c r="A4704" s="2">
        <v>37740</v>
      </c>
      <c r="B4704" t="s">
        <v>2895</v>
      </c>
    </row>
    <row r="4705" spans="1:2" x14ac:dyDescent="0.25">
      <c r="A4705" s="2">
        <v>37739</v>
      </c>
      <c r="B4705" t="s">
        <v>3129</v>
      </c>
    </row>
    <row r="4706" spans="1:2" x14ac:dyDescent="0.25">
      <c r="A4706" s="2">
        <v>37736</v>
      </c>
      <c r="B4706" t="s">
        <v>3130</v>
      </c>
    </row>
    <row r="4707" spans="1:2" x14ac:dyDescent="0.25">
      <c r="A4707" s="2">
        <v>37735</v>
      </c>
      <c r="B4707" t="s">
        <v>3131</v>
      </c>
    </row>
    <row r="4708" spans="1:2" x14ac:dyDescent="0.25">
      <c r="A4708" s="2">
        <v>37734</v>
      </c>
      <c r="B4708" t="s">
        <v>3132</v>
      </c>
    </row>
    <row r="4709" spans="1:2" x14ac:dyDescent="0.25">
      <c r="A4709" s="2">
        <v>37733</v>
      </c>
      <c r="B4709" t="s">
        <v>3133</v>
      </c>
    </row>
    <row r="4710" spans="1:2" x14ac:dyDescent="0.25">
      <c r="A4710" s="2">
        <v>37728</v>
      </c>
      <c r="B4710" t="s">
        <v>2950</v>
      </c>
    </row>
    <row r="4711" spans="1:2" x14ac:dyDescent="0.25">
      <c r="A4711" s="2">
        <v>37727</v>
      </c>
      <c r="B4711" t="s">
        <v>1902</v>
      </c>
    </row>
    <row r="4712" spans="1:2" x14ac:dyDescent="0.25">
      <c r="A4712" s="2">
        <v>37726</v>
      </c>
      <c r="B4712" t="s">
        <v>2932</v>
      </c>
    </row>
    <row r="4713" spans="1:2" x14ac:dyDescent="0.25">
      <c r="A4713" s="2">
        <v>37725</v>
      </c>
      <c r="B4713" t="s">
        <v>3134</v>
      </c>
    </row>
    <row r="4714" spans="1:2" x14ac:dyDescent="0.25">
      <c r="A4714" s="2">
        <v>37722</v>
      </c>
      <c r="B4714" t="s">
        <v>2938</v>
      </c>
    </row>
    <row r="4715" spans="1:2" x14ac:dyDescent="0.25">
      <c r="A4715" s="2">
        <v>37721</v>
      </c>
      <c r="B4715" t="s">
        <v>3135</v>
      </c>
    </row>
    <row r="4716" spans="1:2" x14ac:dyDescent="0.25">
      <c r="A4716" s="2">
        <v>37720</v>
      </c>
      <c r="B4716" t="s">
        <v>3136</v>
      </c>
    </row>
    <row r="4717" spans="1:2" x14ac:dyDescent="0.25">
      <c r="A4717" s="2">
        <v>37719</v>
      </c>
      <c r="B4717" t="s">
        <v>3137</v>
      </c>
    </row>
    <row r="4718" spans="1:2" x14ac:dyDescent="0.25">
      <c r="A4718" s="2">
        <v>37718</v>
      </c>
      <c r="B4718" t="s">
        <v>3088</v>
      </c>
    </row>
    <row r="4719" spans="1:2" x14ac:dyDescent="0.25">
      <c r="A4719" s="2">
        <v>37715</v>
      </c>
      <c r="B4719" t="s">
        <v>3090</v>
      </c>
    </row>
    <row r="4720" spans="1:2" x14ac:dyDescent="0.25">
      <c r="A4720" s="2">
        <v>37714</v>
      </c>
      <c r="B4720" t="s">
        <v>3096</v>
      </c>
    </row>
    <row r="4721" spans="1:2" x14ac:dyDescent="0.25">
      <c r="A4721" s="2">
        <v>37713</v>
      </c>
      <c r="B4721" t="s">
        <v>3094</v>
      </c>
    </row>
    <row r="4722" spans="1:2" x14ac:dyDescent="0.25">
      <c r="A4722" s="2">
        <v>37712</v>
      </c>
      <c r="B4722" t="s">
        <v>3087</v>
      </c>
    </row>
    <row r="4723" spans="1:2" x14ac:dyDescent="0.25">
      <c r="A4723" s="2">
        <v>37711</v>
      </c>
      <c r="B4723" t="s">
        <v>3138</v>
      </c>
    </row>
    <row r="4724" spans="1:2" x14ac:dyDescent="0.25">
      <c r="A4724" s="2">
        <v>37708</v>
      </c>
      <c r="B4724" t="s">
        <v>3139</v>
      </c>
    </row>
    <row r="4725" spans="1:2" x14ac:dyDescent="0.25">
      <c r="A4725" s="2">
        <v>37707</v>
      </c>
      <c r="B4725" t="s">
        <v>2940</v>
      </c>
    </row>
    <row r="4726" spans="1:2" x14ac:dyDescent="0.25">
      <c r="A4726" s="2">
        <v>37706</v>
      </c>
      <c r="B4726" t="s">
        <v>3139</v>
      </c>
    </row>
    <row r="4727" spans="1:2" x14ac:dyDescent="0.25">
      <c r="A4727" s="2">
        <v>37705</v>
      </c>
      <c r="B4727" t="s">
        <v>3097</v>
      </c>
    </row>
    <row r="4728" spans="1:2" x14ac:dyDescent="0.25">
      <c r="A4728" s="2">
        <v>37704</v>
      </c>
      <c r="B4728" t="s">
        <v>3140</v>
      </c>
    </row>
    <row r="4729" spans="1:2" x14ac:dyDescent="0.25">
      <c r="A4729" s="2">
        <v>37701</v>
      </c>
      <c r="B4729" t="s">
        <v>3122</v>
      </c>
    </row>
    <row r="4730" spans="1:2" x14ac:dyDescent="0.25">
      <c r="A4730" s="2">
        <v>37700</v>
      </c>
      <c r="B4730" t="s">
        <v>1893</v>
      </c>
    </row>
    <row r="4731" spans="1:2" x14ac:dyDescent="0.25">
      <c r="A4731" s="2">
        <v>37699</v>
      </c>
      <c r="B4731" t="s">
        <v>3140</v>
      </c>
    </row>
    <row r="4732" spans="1:2" x14ac:dyDescent="0.25">
      <c r="A4732" s="2">
        <v>37698</v>
      </c>
      <c r="B4732" t="s">
        <v>3139</v>
      </c>
    </row>
    <row r="4733" spans="1:2" x14ac:dyDescent="0.25">
      <c r="A4733" s="2">
        <v>37697</v>
      </c>
      <c r="B4733" t="s">
        <v>3123</v>
      </c>
    </row>
    <row r="4734" spans="1:2" x14ac:dyDescent="0.25">
      <c r="A4734" s="2">
        <v>37694</v>
      </c>
      <c r="B4734" t="s">
        <v>3140</v>
      </c>
    </row>
    <row r="4735" spans="1:2" x14ac:dyDescent="0.25">
      <c r="A4735" s="2">
        <v>37693</v>
      </c>
      <c r="B4735" t="s">
        <v>2916</v>
      </c>
    </row>
    <row r="4736" spans="1:2" x14ac:dyDescent="0.25">
      <c r="A4736" s="2">
        <v>37692</v>
      </c>
      <c r="B4736" t="s">
        <v>3085</v>
      </c>
    </row>
    <row r="4737" spans="1:2" x14ac:dyDescent="0.25">
      <c r="A4737" s="2">
        <v>37691</v>
      </c>
      <c r="B4737" t="s">
        <v>3141</v>
      </c>
    </row>
    <row r="4738" spans="1:2" x14ac:dyDescent="0.25">
      <c r="A4738" s="2">
        <v>37690</v>
      </c>
      <c r="B4738" t="s">
        <v>3092</v>
      </c>
    </row>
    <row r="4739" spans="1:2" x14ac:dyDescent="0.25">
      <c r="A4739" s="2">
        <v>37687</v>
      </c>
      <c r="B4739" t="s">
        <v>3142</v>
      </c>
    </row>
    <row r="4740" spans="1:2" x14ac:dyDescent="0.25">
      <c r="A4740" s="2">
        <v>37686</v>
      </c>
      <c r="B4740" t="s">
        <v>3143</v>
      </c>
    </row>
    <row r="4741" spans="1:2" x14ac:dyDescent="0.25">
      <c r="A4741" s="2">
        <v>37685</v>
      </c>
      <c r="B4741" t="s">
        <v>3144</v>
      </c>
    </row>
    <row r="4742" spans="1:2" x14ac:dyDescent="0.25">
      <c r="A4742" s="2">
        <v>37684</v>
      </c>
      <c r="B4742" t="s">
        <v>3145</v>
      </c>
    </row>
    <row r="4743" spans="1:2" x14ac:dyDescent="0.25">
      <c r="A4743" s="2">
        <v>37683</v>
      </c>
      <c r="B4743" t="s">
        <v>3146</v>
      </c>
    </row>
    <row r="4744" spans="1:2" x14ac:dyDescent="0.25">
      <c r="A4744" s="2">
        <v>37680</v>
      </c>
      <c r="B4744" t="s">
        <v>3147</v>
      </c>
    </row>
    <row r="4745" spans="1:2" x14ac:dyDescent="0.25">
      <c r="A4745" s="2">
        <v>37679</v>
      </c>
      <c r="B4745" t="s">
        <v>3148</v>
      </c>
    </row>
    <row r="4746" spans="1:2" x14ac:dyDescent="0.25">
      <c r="A4746" s="2">
        <v>37678</v>
      </c>
      <c r="B4746" t="s">
        <v>3147</v>
      </c>
    </row>
    <row r="4747" spans="1:2" x14ac:dyDescent="0.25">
      <c r="A4747" s="2">
        <v>37677</v>
      </c>
      <c r="B4747" t="s">
        <v>3149</v>
      </c>
    </row>
    <row r="4748" spans="1:2" x14ac:dyDescent="0.25">
      <c r="A4748" s="2">
        <v>37676</v>
      </c>
      <c r="B4748" t="s">
        <v>3150</v>
      </c>
    </row>
    <row r="4749" spans="1:2" x14ac:dyDescent="0.25">
      <c r="A4749" s="2">
        <v>37673</v>
      </c>
      <c r="B4749" t="s">
        <v>3151</v>
      </c>
    </row>
    <row r="4750" spans="1:2" x14ac:dyDescent="0.25">
      <c r="A4750" s="2">
        <v>37672</v>
      </c>
      <c r="B4750" t="s">
        <v>3134</v>
      </c>
    </row>
    <row r="4751" spans="1:2" x14ac:dyDescent="0.25">
      <c r="A4751" s="2">
        <v>37671</v>
      </c>
      <c r="B4751" t="s">
        <v>2887</v>
      </c>
    </row>
    <row r="4752" spans="1:2" x14ac:dyDescent="0.25">
      <c r="A4752" s="2">
        <v>37670</v>
      </c>
      <c r="B4752" t="s">
        <v>3150</v>
      </c>
    </row>
    <row r="4753" spans="1:2" x14ac:dyDescent="0.25">
      <c r="A4753" s="2">
        <v>37669</v>
      </c>
      <c r="B4753" t="s">
        <v>3152</v>
      </c>
    </row>
    <row r="4754" spans="1:2" x14ac:dyDescent="0.25">
      <c r="A4754" s="2">
        <v>37666</v>
      </c>
      <c r="B4754" t="s">
        <v>2911</v>
      </c>
    </row>
    <row r="4755" spans="1:2" x14ac:dyDescent="0.25">
      <c r="A4755" s="2">
        <v>37665</v>
      </c>
      <c r="B4755" t="s">
        <v>3134</v>
      </c>
    </row>
    <row r="4756" spans="1:2" x14ac:dyDescent="0.25">
      <c r="A4756" s="2">
        <v>37664</v>
      </c>
      <c r="B4756" t="s">
        <v>3153</v>
      </c>
    </row>
    <row r="4757" spans="1:2" x14ac:dyDescent="0.25">
      <c r="A4757" s="2">
        <v>37663</v>
      </c>
      <c r="B4757" t="s">
        <v>2897</v>
      </c>
    </row>
    <row r="4758" spans="1:2" x14ac:dyDescent="0.25">
      <c r="A4758" s="2">
        <v>37662</v>
      </c>
      <c r="B4758" t="s">
        <v>3154</v>
      </c>
    </row>
    <row r="4759" spans="1:2" x14ac:dyDescent="0.25">
      <c r="A4759" s="2">
        <v>37659</v>
      </c>
      <c r="B4759" t="s">
        <v>2892</v>
      </c>
    </row>
    <row r="4760" spans="1:2" x14ac:dyDescent="0.25">
      <c r="A4760" s="2">
        <v>37658</v>
      </c>
      <c r="B4760" t="s">
        <v>3128</v>
      </c>
    </row>
    <row r="4761" spans="1:2" x14ac:dyDescent="0.25">
      <c r="A4761" s="2">
        <v>37657</v>
      </c>
      <c r="B4761" t="s">
        <v>3128</v>
      </c>
    </row>
    <row r="4762" spans="1:2" x14ac:dyDescent="0.25">
      <c r="A4762" s="2">
        <v>37656</v>
      </c>
      <c r="B4762" t="s">
        <v>3155</v>
      </c>
    </row>
    <row r="4763" spans="1:2" x14ac:dyDescent="0.25">
      <c r="A4763" s="2">
        <v>37651</v>
      </c>
      <c r="B4763" t="s">
        <v>3156</v>
      </c>
    </row>
    <row r="4764" spans="1:2" x14ac:dyDescent="0.25">
      <c r="A4764" s="2">
        <v>37650</v>
      </c>
      <c r="B4764" t="s">
        <v>3157</v>
      </c>
    </row>
    <row r="4765" spans="1:2" x14ac:dyDescent="0.25">
      <c r="A4765" s="2">
        <v>37649</v>
      </c>
      <c r="B4765" t="s">
        <v>2930</v>
      </c>
    </row>
    <row r="4766" spans="1:2" x14ac:dyDescent="0.25">
      <c r="A4766" s="2">
        <v>37648</v>
      </c>
      <c r="B4766" t="s">
        <v>3152</v>
      </c>
    </row>
    <row r="4767" spans="1:2" x14ac:dyDescent="0.25">
      <c r="A4767" s="2">
        <v>37645</v>
      </c>
      <c r="B4767" t="s">
        <v>2897</v>
      </c>
    </row>
    <row r="4768" spans="1:2" x14ac:dyDescent="0.25">
      <c r="A4768" s="2">
        <v>37644</v>
      </c>
      <c r="B4768" t="s">
        <v>3158</v>
      </c>
    </row>
    <row r="4769" spans="1:2" x14ac:dyDescent="0.25">
      <c r="A4769" s="2">
        <v>37643</v>
      </c>
      <c r="B4769" t="s">
        <v>3153</v>
      </c>
    </row>
    <row r="4770" spans="1:2" x14ac:dyDescent="0.25">
      <c r="A4770" s="2">
        <v>37642</v>
      </c>
      <c r="B4770" t="s">
        <v>3159</v>
      </c>
    </row>
    <row r="4771" spans="1:2" x14ac:dyDescent="0.25">
      <c r="A4771" s="2">
        <v>37641</v>
      </c>
      <c r="B4771" t="s">
        <v>2950</v>
      </c>
    </row>
    <row r="4772" spans="1:2" x14ac:dyDescent="0.25">
      <c r="A4772" s="2">
        <v>37638</v>
      </c>
      <c r="B4772" t="s">
        <v>3128</v>
      </c>
    </row>
    <row r="4773" spans="1:2" x14ac:dyDescent="0.25">
      <c r="A4773" s="2">
        <v>37637</v>
      </c>
      <c r="B4773" t="s">
        <v>3160</v>
      </c>
    </row>
    <row r="4774" spans="1:2" x14ac:dyDescent="0.25">
      <c r="A4774" s="2">
        <v>37636</v>
      </c>
      <c r="B4774" t="s">
        <v>3161</v>
      </c>
    </row>
    <row r="4775" spans="1:2" x14ac:dyDescent="0.25">
      <c r="A4775" s="2">
        <v>37635</v>
      </c>
      <c r="B4775" t="s">
        <v>3162</v>
      </c>
    </row>
    <row r="4776" spans="1:2" x14ac:dyDescent="0.25">
      <c r="A4776" s="2">
        <v>37634</v>
      </c>
      <c r="B4776" t="s">
        <v>3163</v>
      </c>
    </row>
    <row r="4777" spans="1:2" x14ac:dyDescent="0.25">
      <c r="A4777" s="2">
        <v>37631</v>
      </c>
      <c r="B4777" t="s">
        <v>3131</v>
      </c>
    </row>
    <row r="4778" spans="1:2" x14ac:dyDescent="0.25">
      <c r="A4778" s="2">
        <v>37630</v>
      </c>
      <c r="B4778" t="s">
        <v>3155</v>
      </c>
    </row>
    <row r="4779" spans="1:2" x14ac:dyDescent="0.25">
      <c r="A4779" s="2">
        <v>37629</v>
      </c>
      <c r="B4779" t="s">
        <v>3164</v>
      </c>
    </row>
    <row r="4780" spans="1:2" x14ac:dyDescent="0.25">
      <c r="A4780" s="2">
        <v>37628</v>
      </c>
      <c r="B4780" t="s">
        <v>3164</v>
      </c>
    </row>
    <row r="4781" spans="1:2" x14ac:dyDescent="0.25">
      <c r="A4781" s="2">
        <v>37627</v>
      </c>
      <c r="B4781" t="s">
        <v>3165</v>
      </c>
    </row>
    <row r="4782" spans="1:2" x14ac:dyDescent="0.25">
      <c r="A4782" s="2">
        <v>37624</v>
      </c>
      <c r="B4782" t="s">
        <v>3166</v>
      </c>
    </row>
    <row r="4783" spans="1:2" x14ac:dyDescent="0.25">
      <c r="A4783" s="2">
        <v>37623</v>
      </c>
      <c r="B4783" t="s">
        <v>3153</v>
      </c>
    </row>
    <row r="4784" spans="1:2" x14ac:dyDescent="0.25">
      <c r="A4784" s="2">
        <v>37621</v>
      </c>
      <c r="B4784" t="s">
        <v>3167</v>
      </c>
    </row>
    <row r="4785" spans="1:2" x14ac:dyDescent="0.25">
      <c r="A4785" s="2">
        <v>37620</v>
      </c>
      <c r="B4785" t="s">
        <v>3161</v>
      </c>
    </row>
    <row r="4786" spans="1:2" x14ac:dyDescent="0.25">
      <c r="A4786" s="2">
        <v>37617</v>
      </c>
      <c r="B4786" t="s">
        <v>3133</v>
      </c>
    </row>
    <row r="4787" spans="1:2" x14ac:dyDescent="0.25">
      <c r="A4787" s="2">
        <v>37614</v>
      </c>
      <c r="B4787" t="s">
        <v>3168</v>
      </c>
    </row>
    <row r="4788" spans="1:2" x14ac:dyDescent="0.25">
      <c r="A4788" s="2">
        <v>37613</v>
      </c>
      <c r="B4788" t="s">
        <v>3168</v>
      </c>
    </row>
    <row r="4789" spans="1:2" x14ac:dyDescent="0.25">
      <c r="A4789" s="2">
        <v>37610</v>
      </c>
      <c r="B4789" t="s">
        <v>3169</v>
      </c>
    </row>
    <row r="4790" spans="1:2" x14ac:dyDescent="0.25">
      <c r="A4790" s="2">
        <v>37609</v>
      </c>
      <c r="B4790" t="s">
        <v>3170</v>
      </c>
    </row>
    <row r="4791" spans="1:2" x14ac:dyDescent="0.25">
      <c r="A4791" s="2">
        <v>37608</v>
      </c>
      <c r="B4791" t="s">
        <v>3171</v>
      </c>
    </row>
    <row r="4792" spans="1:2" x14ac:dyDescent="0.25">
      <c r="A4792" s="2">
        <v>37607</v>
      </c>
      <c r="B4792" t="s">
        <v>3172</v>
      </c>
    </row>
    <row r="4793" spans="1:2" x14ac:dyDescent="0.25">
      <c r="A4793" s="2">
        <v>37606</v>
      </c>
      <c r="B4793" t="s">
        <v>3173</v>
      </c>
    </row>
    <row r="4794" spans="1:2" x14ac:dyDescent="0.25">
      <c r="A4794" s="2">
        <v>37603</v>
      </c>
      <c r="B4794" t="s">
        <v>3174</v>
      </c>
    </row>
    <row r="4795" spans="1:2" x14ac:dyDescent="0.25">
      <c r="A4795" s="2">
        <v>37602</v>
      </c>
      <c r="B4795" t="s">
        <v>3171</v>
      </c>
    </row>
    <row r="4796" spans="1:2" x14ac:dyDescent="0.25">
      <c r="A4796" s="2">
        <v>37601</v>
      </c>
      <c r="B4796" t="s">
        <v>3175</v>
      </c>
    </row>
    <row r="4797" spans="1:2" x14ac:dyDescent="0.25">
      <c r="A4797" s="2">
        <v>37600</v>
      </c>
      <c r="B4797" t="s">
        <v>3176</v>
      </c>
    </row>
    <row r="4798" spans="1:2" x14ac:dyDescent="0.25">
      <c r="A4798" s="2">
        <v>37599</v>
      </c>
      <c r="B4798" t="s">
        <v>3177</v>
      </c>
    </row>
    <row r="4799" spans="1:2" x14ac:dyDescent="0.25">
      <c r="A4799" s="2">
        <v>37596</v>
      </c>
      <c r="B4799" t="s">
        <v>3178</v>
      </c>
    </row>
    <row r="4800" spans="1:2" x14ac:dyDescent="0.25">
      <c r="A4800" s="2">
        <v>37595</v>
      </c>
      <c r="B4800" t="s">
        <v>3179</v>
      </c>
    </row>
    <row r="4801" spans="1:2" x14ac:dyDescent="0.25">
      <c r="A4801" s="2">
        <v>37594</v>
      </c>
      <c r="B4801" t="s">
        <v>3180</v>
      </c>
    </row>
    <row r="4802" spans="1:2" x14ac:dyDescent="0.25">
      <c r="A4802" s="2">
        <v>37593</v>
      </c>
      <c r="B4802" t="s">
        <v>3181</v>
      </c>
    </row>
    <row r="4803" spans="1:2" x14ac:dyDescent="0.25">
      <c r="A4803" s="2">
        <v>37592</v>
      </c>
      <c r="B4803" t="s">
        <v>3182</v>
      </c>
    </row>
    <row r="4804" spans="1:2" x14ac:dyDescent="0.25">
      <c r="A4804" s="2">
        <v>37589</v>
      </c>
      <c r="B4804" t="s">
        <v>3183</v>
      </c>
    </row>
    <row r="4805" spans="1:2" x14ac:dyDescent="0.25">
      <c r="A4805" s="2">
        <v>37588</v>
      </c>
      <c r="B4805" t="s">
        <v>3184</v>
      </c>
    </row>
    <row r="4806" spans="1:2" x14ac:dyDescent="0.25">
      <c r="A4806" s="2">
        <v>37587</v>
      </c>
      <c r="B4806" t="s">
        <v>3185</v>
      </c>
    </row>
    <row r="4807" spans="1:2" x14ac:dyDescent="0.25">
      <c r="A4807" s="2">
        <v>37586</v>
      </c>
      <c r="B4807" t="s">
        <v>2907</v>
      </c>
    </row>
    <row r="4808" spans="1:2" x14ac:dyDescent="0.25">
      <c r="A4808" s="2">
        <v>37585</v>
      </c>
      <c r="B4808" t="s">
        <v>3186</v>
      </c>
    </row>
    <row r="4809" spans="1:2" x14ac:dyDescent="0.25">
      <c r="A4809" s="2">
        <v>37582</v>
      </c>
      <c r="B4809" t="s">
        <v>3187</v>
      </c>
    </row>
    <row r="4810" spans="1:2" x14ac:dyDescent="0.25">
      <c r="A4810" s="2">
        <v>37581</v>
      </c>
      <c r="B4810" t="s">
        <v>3188</v>
      </c>
    </row>
    <row r="4811" spans="1:2" x14ac:dyDescent="0.25">
      <c r="A4811" s="2">
        <v>37580</v>
      </c>
      <c r="B4811" t="s">
        <v>3189</v>
      </c>
    </row>
    <row r="4812" spans="1:2" x14ac:dyDescent="0.25">
      <c r="A4812" s="2">
        <v>37579</v>
      </c>
      <c r="B4812" t="s">
        <v>3190</v>
      </c>
    </row>
    <row r="4813" spans="1:2" x14ac:dyDescent="0.25">
      <c r="A4813" s="2">
        <v>37578</v>
      </c>
      <c r="B4813" t="s">
        <v>3191</v>
      </c>
    </row>
    <row r="4814" spans="1:2" x14ac:dyDescent="0.25">
      <c r="A4814" s="2">
        <v>37575</v>
      </c>
      <c r="B4814" t="s">
        <v>3191</v>
      </c>
    </row>
    <row r="4815" spans="1:2" x14ac:dyDescent="0.25">
      <c r="A4815" s="2">
        <v>37574</v>
      </c>
      <c r="B4815" t="s">
        <v>3179</v>
      </c>
    </row>
    <row r="4816" spans="1:2" x14ac:dyDescent="0.25">
      <c r="A4816" s="2">
        <v>37573</v>
      </c>
      <c r="B4816" t="s">
        <v>3192</v>
      </c>
    </row>
    <row r="4817" spans="1:2" x14ac:dyDescent="0.25">
      <c r="A4817" s="2">
        <v>37572</v>
      </c>
      <c r="B4817" t="s">
        <v>3193</v>
      </c>
    </row>
    <row r="4818" spans="1:2" x14ac:dyDescent="0.25">
      <c r="A4818" s="2">
        <v>37571</v>
      </c>
      <c r="B4818" t="s">
        <v>3194</v>
      </c>
    </row>
    <row r="4819" spans="1:2" x14ac:dyDescent="0.25">
      <c r="A4819" s="2">
        <v>37568</v>
      </c>
      <c r="B4819" t="s">
        <v>3195</v>
      </c>
    </row>
    <row r="4820" spans="1:2" x14ac:dyDescent="0.25">
      <c r="A4820" s="2">
        <v>37567</v>
      </c>
      <c r="B4820" t="s">
        <v>3196</v>
      </c>
    </row>
    <row r="4821" spans="1:2" x14ac:dyDescent="0.25">
      <c r="A4821" s="2">
        <v>37566</v>
      </c>
      <c r="B4821" t="s">
        <v>3197</v>
      </c>
    </row>
    <row r="4822" spans="1:2" x14ac:dyDescent="0.25">
      <c r="A4822" s="2">
        <v>37565</v>
      </c>
      <c r="B4822" t="s">
        <v>3198</v>
      </c>
    </row>
    <row r="4823" spans="1:2" x14ac:dyDescent="0.25">
      <c r="A4823" s="2">
        <v>37564</v>
      </c>
      <c r="B4823" t="s">
        <v>3199</v>
      </c>
    </row>
    <row r="4824" spans="1:2" x14ac:dyDescent="0.25">
      <c r="A4824" s="2">
        <v>37561</v>
      </c>
      <c r="B4824" t="s">
        <v>3200</v>
      </c>
    </row>
    <row r="4825" spans="1:2" x14ac:dyDescent="0.25">
      <c r="A4825" s="2">
        <v>37560</v>
      </c>
      <c r="B4825" t="s">
        <v>3201</v>
      </c>
    </row>
    <row r="4826" spans="1:2" x14ac:dyDescent="0.25">
      <c r="A4826" s="2">
        <v>37559</v>
      </c>
      <c r="B4826" t="s">
        <v>859</v>
      </c>
    </row>
    <row r="4827" spans="1:2" x14ac:dyDescent="0.25">
      <c r="A4827" s="2">
        <v>37558</v>
      </c>
      <c r="B4827" t="s">
        <v>3202</v>
      </c>
    </row>
    <row r="4828" spans="1:2" x14ac:dyDescent="0.25">
      <c r="A4828" s="2">
        <v>37557</v>
      </c>
      <c r="B4828" t="s">
        <v>3203</v>
      </c>
    </row>
    <row r="4829" spans="1:2" x14ac:dyDescent="0.25">
      <c r="A4829" s="2">
        <v>37554</v>
      </c>
      <c r="B4829" t="s">
        <v>3204</v>
      </c>
    </row>
    <row r="4830" spans="1:2" x14ac:dyDescent="0.25">
      <c r="A4830" s="2">
        <v>37553</v>
      </c>
      <c r="B4830" t="s">
        <v>3205</v>
      </c>
    </row>
    <row r="4831" spans="1:2" x14ac:dyDescent="0.25">
      <c r="A4831" s="2">
        <v>37552</v>
      </c>
      <c r="B4831" t="s">
        <v>585</v>
      </c>
    </row>
    <row r="4832" spans="1:2" x14ac:dyDescent="0.25">
      <c r="A4832" s="2">
        <v>37551</v>
      </c>
      <c r="B4832" t="s">
        <v>3206</v>
      </c>
    </row>
    <row r="4833" spans="1:2" x14ac:dyDescent="0.25">
      <c r="A4833" s="2">
        <v>37550</v>
      </c>
      <c r="B4833" t="s">
        <v>3207</v>
      </c>
    </row>
    <row r="4834" spans="1:2" x14ac:dyDescent="0.25">
      <c r="A4834" s="2">
        <v>37547</v>
      </c>
      <c r="B4834" t="s">
        <v>3208</v>
      </c>
    </row>
    <row r="4835" spans="1:2" x14ac:dyDescent="0.25">
      <c r="A4835" s="2">
        <v>37546</v>
      </c>
      <c r="B4835" t="s">
        <v>3209</v>
      </c>
    </row>
    <row r="4836" spans="1:2" x14ac:dyDescent="0.25">
      <c r="A4836" s="2">
        <v>37545</v>
      </c>
      <c r="B4836" t="s">
        <v>3210</v>
      </c>
    </row>
    <row r="4837" spans="1:2" x14ac:dyDescent="0.25">
      <c r="A4837" s="2">
        <v>37544</v>
      </c>
      <c r="B4837" t="s">
        <v>3211</v>
      </c>
    </row>
    <row r="4838" spans="1:2" x14ac:dyDescent="0.25">
      <c r="A4838" s="2">
        <v>37540</v>
      </c>
      <c r="B4838" t="s">
        <v>3212</v>
      </c>
    </row>
    <row r="4839" spans="1:2" x14ac:dyDescent="0.25">
      <c r="A4839" s="2">
        <v>37539</v>
      </c>
      <c r="B4839" t="s">
        <v>3190</v>
      </c>
    </row>
    <row r="4840" spans="1:2" x14ac:dyDescent="0.25">
      <c r="A4840" s="2">
        <v>37538</v>
      </c>
      <c r="B4840" t="s">
        <v>3213</v>
      </c>
    </row>
    <row r="4841" spans="1:2" x14ac:dyDescent="0.25">
      <c r="A4841" s="2">
        <v>37537</v>
      </c>
      <c r="B4841" t="s">
        <v>3214</v>
      </c>
    </row>
    <row r="4842" spans="1:2" x14ac:dyDescent="0.25">
      <c r="A4842" s="2">
        <v>37536</v>
      </c>
      <c r="B4842" t="s">
        <v>3215</v>
      </c>
    </row>
    <row r="4843" spans="1:2" x14ac:dyDescent="0.25">
      <c r="A4843" s="2">
        <v>37533</v>
      </c>
      <c r="B4843" t="s">
        <v>3182</v>
      </c>
    </row>
    <row r="4844" spans="1:2" x14ac:dyDescent="0.25">
      <c r="A4844" s="2">
        <v>37532</v>
      </c>
      <c r="B4844" t="s">
        <v>3186</v>
      </c>
    </row>
    <row r="4845" spans="1:2" x14ac:dyDescent="0.25">
      <c r="A4845" s="2">
        <v>37531</v>
      </c>
      <c r="B4845" t="s">
        <v>3178</v>
      </c>
    </row>
    <row r="4846" spans="1:2" x14ac:dyDescent="0.25">
      <c r="A4846" s="2">
        <v>37529</v>
      </c>
      <c r="B4846" t="s">
        <v>3216</v>
      </c>
    </row>
    <row r="4847" spans="1:2" x14ac:dyDescent="0.25">
      <c r="A4847" s="2">
        <v>37526</v>
      </c>
      <c r="B4847" t="s">
        <v>3217</v>
      </c>
    </row>
    <row r="4848" spans="1:2" x14ac:dyDescent="0.25">
      <c r="A4848" s="2">
        <v>37525</v>
      </c>
      <c r="B4848" t="s">
        <v>3218</v>
      </c>
    </row>
    <row r="4849" spans="1:2" x14ac:dyDescent="0.25">
      <c r="A4849" s="2">
        <v>37524</v>
      </c>
      <c r="B4849" t="s">
        <v>3184</v>
      </c>
    </row>
    <row r="4850" spans="1:2" x14ac:dyDescent="0.25">
      <c r="A4850" s="2">
        <v>37523</v>
      </c>
      <c r="B4850" t="s">
        <v>3219</v>
      </c>
    </row>
    <row r="4851" spans="1:2" x14ac:dyDescent="0.25">
      <c r="A4851" s="2">
        <v>37522</v>
      </c>
      <c r="B4851" t="s">
        <v>3220</v>
      </c>
    </row>
    <row r="4852" spans="1:2" x14ac:dyDescent="0.25">
      <c r="A4852" s="2">
        <v>37519</v>
      </c>
      <c r="B4852" t="s">
        <v>3221</v>
      </c>
    </row>
    <row r="4853" spans="1:2" x14ac:dyDescent="0.25">
      <c r="A4853" s="2">
        <v>37518</v>
      </c>
      <c r="B4853" t="s">
        <v>3217</v>
      </c>
    </row>
    <row r="4854" spans="1:2" x14ac:dyDescent="0.25">
      <c r="A4854" s="2">
        <v>37517</v>
      </c>
      <c r="B4854" t="s">
        <v>859</v>
      </c>
    </row>
    <row r="4855" spans="1:2" x14ac:dyDescent="0.25">
      <c r="A4855" s="2">
        <v>37516</v>
      </c>
      <c r="B4855" t="s">
        <v>3222</v>
      </c>
    </row>
    <row r="4856" spans="1:2" x14ac:dyDescent="0.25">
      <c r="A4856" s="2">
        <v>37515</v>
      </c>
      <c r="B4856" t="s">
        <v>3223</v>
      </c>
    </row>
    <row r="4857" spans="1:2" x14ac:dyDescent="0.25">
      <c r="A4857" s="2">
        <v>37512</v>
      </c>
      <c r="B4857" t="s">
        <v>3224</v>
      </c>
    </row>
    <row r="4858" spans="1:2" x14ac:dyDescent="0.25">
      <c r="A4858" s="2">
        <v>37511</v>
      </c>
      <c r="B4858" t="s">
        <v>3190</v>
      </c>
    </row>
    <row r="4859" spans="1:2" x14ac:dyDescent="0.25">
      <c r="A4859" s="2">
        <v>37510</v>
      </c>
      <c r="B4859" t="s">
        <v>859</v>
      </c>
    </row>
    <row r="4860" spans="1:2" x14ac:dyDescent="0.25">
      <c r="A4860" s="2">
        <v>37509</v>
      </c>
      <c r="B4860" t="s">
        <v>3183</v>
      </c>
    </row>
    <row r="4861" spans="1:2" x14ac:dyDescent="0.25">
      <c r="A4861" s="2">
        <v>37508</v>
      </c>
      <c r="B4861" t="s">
        <v>3194</v>
      </c>
    </row>
    <row r="4862" spans="1:2" x14ac:dyDescent="0.25">
      <c r="A4862" s="2">
        <v>37505</v>
      </c>
      <c r="B4862" t="s">
        <v>3225</v>
      </c>
    </row>
    <row r="4863" spans="1:2" x14ac:dyDescent="0.25">
      <c r="A4863" s="2">
        <v>37504</v>
      </c>
      <c r="B4863" t="s">
        <v>3172</v>
      </c>
    </row>
    <row r="4864" spans="1:2" x14ac:dyDescent="0.25">
      <c r="A4864" s="2">
        <v>37503</v>
      </c>
      <c r="B4864" t="s">
        <v>3172</v>
      </c>
    </row>
    <row r="4865" spans="1:2" x14ac:dyDescent="0.25">
      <c r="A4865" s="2">
        <v>37502</v>
      </c>
      <c r="B4865" t="s">
        <v>3182</v>
      </c>
    </row>
    <row r="4866" spans="1:2" x14ac:dyDescent="0.25">
      <c r="A4866" s="2">
        <v>37501</v>
      </c>
      <c r="B4866" t="s">
        <v>3182</v>
      </c>
    </row>
    <row r="4867" spans="1:2" x14ac:dyDescent="0.25">
      <c r="A4867" s="2">
        <v>37498</v>
      </c>
      <c r="B4867" t="s">
        <v>3182</v>
      </c>
    </row>
    <row r="4868" spans="1:2" x14ac:dyDescent="0.25">
      <c r="A4868" s="2">
        <v>37497</v>
      </c>
      <c r="B4868" t="s">
        <v>3189</v>
      </c>
    </row>
    <row r="4869" spans="1:2" x14ac:dyDescent="0.25">
      <c r="A4869" s="2">
        <v>37496</v>
      </c>
      <c r="B4869" t="s">
        <v>3217</v>
      </c>
    </row>
    <row r="4870" spans="1:2" x14ac:dyDescent="0.25">
      <c r="A4870" s="2">
        <v>37495</v>
      </c>
      <c r="B4870" t="s">
        <v>3226</v>
      </c>
    </row>
    <row r="4871" spans="1:2" x14ac:dyDescent="0.25">
      <c r="A4871" s="2">
        <v>37494</v>
      </c>
      <c r="B4871" t="s">
        <v>3227</v>
      </c>
    </row>
    <row r="4872" spans="1:2" x14ac:dyDescent="0.25">
      <c r="A4872" s="2">
        <v>37491</v>
      </c>
      <c r="B4872" t="s">
        <v>3228</v>
      </c>
    </row>
    <row r="4873" spans="1:2" x14ac:dyDescent="0.25">
      <c r="A4873" s="2">
        <v>37490</v>
      </c>
      <c r="B4873" t="s">
        <v>3229</v>
      </c>
    </row>
    <row r="4874" spans="1:2" x14ac:dyDescent="0.25">
      <c r="A4874" s="2">
        <v>37489</v>
      </c>
      <c r="B4874" t="s">
        <v>3230</v>
      </c>
    </row>
    <row r="4875" spans="1:2" x14ac:dyDescent="0.25">
      <c r="A4875" s="2">
        <v>37488</v>
      </c>
      <c r="B4875" t="s">
        <v>3229</v>
      </c>
    </row>
    <row r="4876" spans="1:2" x14ac:dyDescent="0.25">
      <c r="A4876" s="2">
        <v>37487</v>
      </c>
      <c r="B4876" t="s">
        <v>3186</v>
      </c>
    </row>
    <row r="4877" spans="1:2" x14ac:dyDescent="0.25">
      <c r="A4877" s="2">
        <v>37484</v>
      </c>
      <c r="B4877" t="s">
        <v>3231</v>
      </c>
    </row>
    <row r="4878" spans="1:2" x14ac:dyDescent="0.25">
      <c r="A4878" s="2">
        <v>37483</v>
      </c>
      <c r="B4878" t="s">
        <v>3171</v>
      </c>
    </row>
    <row r="4879" spans="1:2" x14ac:dyDescent="0.25">
      <c r="A4879" s="2">
        <v>37482</v>
      </c>
      <c r="B4879" t="s">
        <v>3232</v>
      </c>
    </row>
    <row r="4880" spans="1:2" x14ac:dyDescent="0.25">
      <c r="A4880" s="2">
        <v>37481</v>
      </c>
      <c r="B4880" t="s">
        <v>3233</v>
      </c>
    </row>
    <row r="4881" spans="1:2" x14ac:dyDescent="0.25">
      <c r="A4881" s="2">
        <v>37480</v>
      </c>
      <c r="B4881" t="s">
        <v>3234</v>
      </c>
    </row>
    <row r="4882" spans="1:2" x14ac:dyDescent="0.25">
      <c r="A4882" s="2">
        <v>37477</v>
      </c>
      <c r="B4882" t="s">
        <v>3175</v>
      </c>
    </row>
    <row r="4883" spans="1:2" x14ac:dyDescent="0.25">
      <c r="A4883" s="2">
        <v>37476</v>
      </c>
      <c r="B4883" t="s">
        <v>3235</v>
      </c>
    </row>
    <row r="4884" spans="1:2" x14ac:dyDescent="0.25">
      <c r="A4884" s="2">
        <v>37475</v>
      </c>
      <c r="B4884" t="s">
        <v>3236</v>
      </c>
    </row>
    <row r="4885" spans="1:2" x14ac:dyDescent="0.25">
      <c r="A4885" s="2">
        <v>37474</v>
      </c>
      <c r="B4885" t="s">
        <v>3237</v>
      </c>
    </row>
    <row r="4886" spans="1:2" x14ac:dyDescent="0.25">
      <c r="A4886" s="2">
        <v>37473</v>
      </c>
      <c r="B4886" t="s">
        <v>3238</v>
      </c>
    </row>
    <row r="4887" spans="1:2" x14ac:dyDescent="0.25">
      <c r="A4887" s="2">
        <v>37470</v>
      </c>
      <c r="B4887" t="s">
        <v>3239</v>
      </c>
    </row>
    <row r="4888" spans="1:2" x14ac:dyDescent="0.25">
      <c r="A4888" s="2">
        <v>37469</v>
      </c>
      <c r="B4888" t="s">
        <v>3240</v>
      </c>
    </row>
    <row r="4889" spans="1:2" x14ac:dyDescent="0.25">
      <c r="A4889" s="2">
        <v>37468</v>
      </c>
      <c r="B4889" t="s">
        <v>3212</v>
      </c>
    </row>
    <row r="4890" spans="1:2" x14ac:dyDescent="0.25">
      <c r="A4890" s="2">
        <v>37467</v>
      </c>
      <c r="B4890" t="s">
        <v>3222</v>
      </c>
    </row>
    <row r="4891" spans="1:2" x14ac:dyDescent="0.25">
      <c r="A4891" s="2">
        <v>37466</v>
      </c>
      <c r="B4891" t="s">
        <v>3190</v>
      </c>
    </row>
    <row r="4892" spans="1:2" x14ac:dyDescent="0.25">
      <c r="A4892" s="2">
        <v>37463</v>
      </c>
      <c r="B4892" t="s">
        <v>3190</v>
      </c>
    </row>
    <row r="4893" spans="1:2" x14ac:dyDescent="0.25">
      <c r="A4893" s="2">
        <v>37462</v>
      </c>
      <c r="B4893" t="s">
        <v>3241</v>
      </c>
    </row>
    <row r="4894" spans="1:2" x14ac:dyDescent="0.25">
      <c r="A4894" s="2">
        <v>37461</v>
      </c>
      <c r="B4894" t="s">
        <v>3242</v>
      </c>
    </row>
    <row r="4895" spans="1:2" x14ac:dyDescent="0.25">
      <c r="A4895" s="2">
        <v>37460</v>
      </c>
      <c r="B4895" t="s">
        <v>3243</v>
      </c>
    </row>
    <row r="4896" spans="1:2" x14ac:dyDescent="0.25">
      <c r="A4896" s="2">
        <v>37459</v>
      </c>
      <c r="B4896" t="s">
        <v>3221</v>
      </c>
    </row>
    <row r="4897" spans="1:2" x14ac:dyDescent="0.25">
      <c r="A4897" s="2">
        <v>37456</v>
      </c>
      <c r="B4897" t="s">
        <v>3244</v>
      </c>
    </row>
    <row r="4898" spans="1:2" x14ac:dyDescent="0.25">
      <c r="A4898" s="2">
        <v>37455</v>
      </c>
      <c r="B4898" t="s">
        <v>3245</v>
      </c>
    </row>
    <row r="4899" spans="1:2" x14ac:dyDescent="0.25">
      <c r="A4899" s="2">
        <v>37454</v>
      </c>
      <c r="B4899" t="s">
        <v>3244</v>
      </c>
    </row>
    <row r="4900" spans="1:2" x14ac:dyDescent="0.25">
      <c r="A4900" s="2">
        <v>37453</v>
      </c>
      <c r="B4900" t="s">
        <v>3246</v>
      </c>
    </row>
    <row r="4901" spans="1:2" x14ac:dyDescent="0.25">
      <c r="A4901" s="2">
        <v>37452</v>
      </c>
      <c r="B4901" t="s">
        <v>3247</v>
      </c>
    </row>
    <row r="4902" spans="1:2" x14ac:dyDescent="0.25">
      <c r="A4902" s="2">
        <v>37449</v>
      </c>
      <c r="B4902" t="s">
        <v>3248</v>
      </c>
    </row>
    <row r="4903" spans="1:2" x14ac:dyDescent="0.25">
      <c r="A4903" s="2">
        <v>37448</v>
      </c>
      <c r="B4903" t="s">
        <v>3249</v>
      </c>
    </row>
    <row r="4904" spans="1:2" x14ac:dyDescent="0.25">
      <c r="A4904" s="2">
        <v>37447</v>
      </c>
      <c r="B4904" t="s">
        <v>3250</v>
      </c>
    </row>
    <row r="4905" spans="1:2" x14ac:dyDescent="0.25">
      <c r="A4905" s="2">
        <v>37446</v>
      </c>
      <c r="B4905" t="s">
        <v>585</v>
      </c>
    </row>
    <row r="4906" spans="1:2" x14ac:dyDescent="0.25">
      <c r="A4906" s="2">
        <v>37445</v>
      </c>
      <c r="B4906" t="s">
        <v>3206</v>
      </c>
    </row>
    <row r="4907" spans="1:2" x14ac:dyDescent="0.25">
      <c r="A4907" s="2">
        <v>37442</v>
      </c>
      <c r="B4907" t="s">
        <v>585</v>
      </c>
    </row>
    <row r="4908" spans="1:2" x14ac:dyDescent="0.25">
      <c r="A4908" s="2">
        <v>37441</v>
      </c>
      <c r="B4908" t="s">
        <v>3251</v>
      </c>
    </row>
    <row r="4909" spans="1:2" x14ac:dyDescent="0.25">
      <c r="A4909" s="2">
        <v>37440</v>
      </c>
      <c r="B4909" t="s">
        <v>3252</v>
      </c>
    </row>
    <row r="4910" spans="1:2" x14ac:dyDescent="0.25">
      <c r="A4910" s="2">
        <v>37439</v>
      </c>
      <c r="B4910" t="s">
        <v>3253</v>
      </c>
    </row>
    <row r="4911" spans="1:2" x14ac:dyDescent="0.25">
      <c r="A4911" s="2">
        <v>37435</v>
      </c>
      <c r="B4911" t="s">
        <v>3254</v>
      </c>
    </row>
    <row r="4912" spans="1:2" x14ac:dyDescent="0.25">
      <c r="A4912" s="2">
        <v>37434</v>
      </c>
      <c r="B4912" t="s">
        <v>3255</v>
      </c>
    </row>
    <row r="4913" spans="1:2" x14ac:dyDescent="0.25">
      <c r="A4913" s="2">
        <v>37433</v>
      </c>
      <c r="B4913" t="s">
        <v>3252</v>
      </c>
    </row>
    <row r="4914" spans="1:2" x14ac:dyDescent="0.25">
      <c r="A4914" s="2">
        <v>37432</v>
      </c>
      <c r="B4914" t="s">
        <v>3256</v>
      </c>
    </row>
    <row r="4915" spans="1:2" x14ac:dyDescent="0.25">
      <c r="A4915" s="2">
        <v>37431</v>
      </c>
      <c r="B4915" t="s">
        <v>3257</v>
      </c>
    </row>
    <row r="4916" spans="1:2" x14ac:dyDescent="0.25">
      <c r="A4916" s="2">
        <v>37428</v>
      </c>
      <c r="B4916" t="s">
        <v>506</v>
      </c>
    </row>
    <row r="4917" spans="1:2" x14ac:dyDescent="0.25">
      <c r="A4917" s="2">
        <v>37427</v>
      </c>
      <c r="B4917" t="s">
        <v>3205</v>
      </c>
    </row>
    <row r="4918" spans="1:2" x14ac:dyDescent="0.25">
      <c r="A4918" s="2">
        <v>37426</v>
      </c>
      <c r="B4918" t="s">
        <v>668</v>
      </c>
    </row>
    <row r="4919" spans="1:2" x14ac:dyDescent="0.25">
      <c r="A4919" s="2">
        <v>37425</v>
      </c>
      <c r="B4919" t="s">
        <v>3258</v>
      </c>
    </row>
    <row r="4920" spans="1:2" x14ac:dyDescent="0.25">
      <c r="A4920" s="2">
        <v>37424</v>
      </c>
      <c r="B4920" t="s">
        <v>3259</v>
      </c>
    </row>
    <row r="4921" spans="1:2" x14ac:dyDescent="0.25">
      <c r="A4921" s="2">
        <v>37421</v>
      </c>
      <c r="B4921" t="s">
        <v>3260</v>
      </c>
    </row>
    <row r="4922" spans="1:2" x14ac:dyDescent="0.25">
      <c r="A4922" s="2">
        <v>37420</v>
      </c>
      <c r="B4922" t="s">
        <v>3261</v>
      </c>
    </row>
    <row r="4923" spans="1:2" x14ac:dyDescent="0.25">
      <c r="A4923" s="2">
        <v>37419</v>
      </c>
      <c r="B4923" t="s">
        <v>3262</v>
      </c>
    </row>
    <row r="4924" spans="1:2" x14ac:dyDescent="0.25">
      <c r="A4924" s="2">
        <v>37418</v>
      </c>
      <c r="B4924" t="s">
        <v>3263</v>
      </c>
    </row>
    <row r="4925" spans="1:2" x14ac:dyDescent="0.25">
      <c r="A4925" s="2">
        <v>37417</v>
      </c>
      <c r="B4925" t="s">
        <v>3264</v>
      </c>
    </row>
    <row r="4926" spans="1:2" x14ac:dyDescent="0.25">
      <c r="A4926" s="2">
        <v>37414</v>
      </c>
      <c r="B4926" t="s">
        <v>3265</v>
      </c>
    </row>
    <row r="4927" spans="1:2" x14ac:dyDescent="0.25">
      <c r="A4927" s="2">
        <v>37413</v>
      </c>
      <c r="B4927" t="s">
        <v>3266</v>
      </c>
    </row>
    <row r="4928" spans="1:2" x14ac:dyDescent="0.25">
      <c r="A4928" s="2">
        <v>37412</v>
      </c>
      <c r="B4928" t="s">
        <v>3266</v>
      </c>
    </row>
    <row r="4929" spans="1:2" x14ac:dyDescent="0.25">
      <c r="A4929" s="2">
        <v>37411</v>
      </c>
      <c r="B4929" t="s">
        <v>3267</v>
      </c>
    </row>
    <row r="4930" spans="1:2" x14ac:dyDescent="0.25">
      <c r="A4930" s="2">
        <v>37410</v>
      </c>
      <c r="B4930" t="s">
        <v>3268</v>
      </c>
    </row>
    <row r="4931" spans="1:2" x14ac:dyDescent="0.25">
      <c r="A4931" s="2">
        <v>37407</v>
      </c>
      <c r="B4931" t="s">
        <v>3267</v>
      </c>
    </row>
    <row r="4932" spans="1:2" x14ac:dyDescent="0.25">
      <c r="A4932" s="2">
        <v>37406</v>
      </c>
      <c r="B4932" t="s">
        <v>3269</v>
      </c>
    </row>
    <row r="4933" spans="1:2" x14ac:dyDescent="0.25">
      <c r="A4933" s="2">
        <v>37405</v>
      </c>
      <c r="B4933" t="s">
        <v>3270</v>
      </c>
    </row>
    <row r="4934" spans="1:2" x14ac:dyDescent="0.25">
      <c r="A4934" s="2">
        <v>37404</v>
      </c>
      <c r="B4934" t="s">
        <v>3271</v>
      </c>
    </row>
    <row r="4935" spans="1:2" x14ac:dyDescent="0.25">
      <c r="A4935" s="2">
        <v>37403</v>
      </c>
      <c r="B4935" t="s">
        <v>3264</v>
      </c>
    </row>
    <row r="4936" spans="1:2" x14ac:dyDescent="0.25">
      <c r="A4936" s="2">
        <v>37400</v>
      </c>
      <c r="B4936" t="s">
        <v>3272</v>
      </c>
    </row>
    <row r="4937" spans="1:2" x14ac:dyDescent="0.25">
      <c r="A4937" s="2">
        <v>37399</v>
      </c>
      <c r="B4937" t="s">
        <v>3273</v>
      </c>
    </row>
    <row r="4938" spans="1:2" x14ac:dyDescent="0.25">
      <c r="A4938" s="2">
        <v>37398</v>
      </c>
      <c r="B4938" t="s">
        <v>3274</v>
      </c>
    </row>
    <row r="4939" spans="1:2" x14ac:dyDescent="0.25">
      <c r="A4939" s="2">
        <v>37397</v>
      </c>
      <c r="B4939" t="s">
        <v>3275</v>
      </c>
    </row>
    <row r="4940" spans="1:2" x14ac:dyDescent="0.25">
      <c r="A4940" s="2">
        <v>37393</v>
      </c>
      <c r="B4940" t="s">
        <v>3276</v>
      </c>
    </row>
    <row r="4941" spans="1:2" x14ac:dyDescent="0.25">
      <c r="A4941" s="2">
        <v>37392</v>
      </c>
      <c r="B4941" t="s">
        <v>3277</v>
      </c>
    </row>
    <row r="4942" spans="1:2" x14ac:dyDescent="0.25">
      <c r="A4942" s="2">
        <v>37391</v>
      </c>
      <c r="B4942" t="s">
        <v>3278</v>
      </c>
    </row>
    <row r="4943" spans="1:2" x14ac:dyDescent="0.25">
      <c r="A4943" s="2">
        <v>37390</v>
      </c>
      <c r="B4943" t="s">
        <v>3279</v>
      </c>
    </row>
    <row r="4944" spans="1:2" x14ac:dyDescent="0.25">
      <c r="A4944" s="2">
        <v>37389</v>
      </c>
      <c r="B4944" t="s">
        <v>3280</v>
      </c>
    </row>
    <row r="4945" spans="1:2" x14ac:dyDescent="0.25">
      <c r="A4945" s="2">
        <v>37386</v>
      </c>
      <c r="B4945" t="s">
        <v>3281</v>
      </c>
    </row>
    <row r="4946" spans="1:2" x14ac:dyDescent="0.25">
      <c r="A4946" s="2">
        <v>37385</v>
      </c>
      <c r="B4946" t="s">
        <v>3278</v>
      </c>
    </row>
    <row r="4947" spans="1:2" x14ac:dyDescent="0.25">
      <c r="A4947" s="2">
        <v>37384</v>
      </c>
      <c r="B4947" t="s">
        <v>3282</v>
      </c>
    </row>
    <row r="4948" spans="1:2" x14ac:dyDescent="0.25">
      <c r="A4948" s="2">
        <v>37383</v>
      </c>
      <c r="B4948" t="s">
        <v>3283</v>
      </c>
    </row>
    <row r="4949" spans="1:2" x14ac:dyDescent="0.25">
      <c r="A4949" s="2">
        <v>37382</v>
      </c>
      <c r="B4949" t="s">
        <v>735</v>
      </c>
    </row>
    <row r="4950" spans="1:2" x14ac:dyDescent="0.25">
      <c r="A4950" s="2">
        <v>37379</v>
      </c>
      <c r="B4950" t="s">
        <v>3281</v>
      </c>
    </row>
    <row r="4951" spans="1:2" x14ac:dyDescent="0.25">
      <c r="A4951" s="2">
        <v>37378</v>
      </c>
      <c r="B4951" t="s">
        <v>3284</v>
      </c>
    </row>
    <row r="4952" spans="1:2" x14ac:dyDescent="0.25">
      <c r="A4952" s="2">
        <v>37376</v>
      </c>
      <c r="B4952" t="s">
        <v>3285</v>
      </c>
    </row>
    <row r="4953" spans="1:2" x14ac:dyDescent="0.25">
      <c r="A4953" s="2">
        <v>37375</v>
      </c>
      <c r="B4953" t="s">
        <v>3286</v>
      </c>
    </row>
    <row r="4954" spans="1:2" x14ac:dyDescent="0.25">
      <c r="A4954" s="2">
        <v>37372</v>
      </c>
      <c r="B4954" t="s">
        <v>3287</v>
      </c>
    </row>
    <row r="4955" spans="1:2" x14ac:dyDescent="0.25">
      <c r="A4955" s="2">
        <v>37371</v>
      </c>
      <c r="B4955" t="s">
        <v>3288</v>
      </c>
    </row>
    <row r="4956" spans="1:2" x14ac:dyDescent="0.25">
      <c r="A4956" s="2">
        <v>37370</v>
      </c>
      <c r="B4956" t="s">
        <v>3289</v>
      </c>
    </row>
    <row r="4957" spans="1:2" x14ac:dyDescent="0.25">
      <c r="A4957" s="2">
        <v>37369</v>
      </c>
      <c r="B4957" t="s">
        <v>3290</v>
      </c>
    </row>
    <row r="4958" spans="1:2" x14ac:dyDescent="0.25">
      <c r="A4958" s="2">
        <v>37368</v>
      </c>
      <c r="B4958" t="s">
        <v>3291</v>
      </c>
    </row>
    <row r="4959" spans="1:2" x14ac:dyDescent="0.25">
      <c r="A4959" s="2">
        <v>37365</v>
      </c>
      <c r="B4959" t="s">
        <v>1980</v>
      </c>
    </row>
    <row r="4960" spans="1:2" x14ac:dyDescent="0.25">
      <c r="A4960" s="2">
        <v>37364</v>
      </c>
      <c r="B4960" t="s">
        <v>3292</v>
      </c>
    </row>
    <row r="4961" spans="1:2" x14ac:dyDescent="0.25">
      <c r="A4961" s="2">
        <v>37363</v>
      </c>
      <c r="B4961" t="s">
        <v>3293</v>
      </c>
    </row>
    <row r="4962" spans="1:2" x14ac:dyDescent="0.25">
      <c r="A4962" s="2">
        <v>37362</v>
      </c>
      <c r="B4962" t="s">
        <v>3294</v>
      </c>
    </row>
    <row r="4963" spans="1:2" x14ac:dyDescent="0.25">
      <c r="A4963" s="2">
        <v>37361</v>
      </c>
      <c r="B4963" t="s">
        <v>3295</v>
      </c>
    </row>
    <row r="4964" spans="1:2" x14ac:dyDescent="0.25">
      <c r="A4964" s="2">
        <v>37358</v>
      </c>
      <c r="B4964" t="s">
        <v>3296</v>
      </c>
    </row>
    <row r="4965" spans="1:2" x14ac:dyDescent="0.25">
      <c r="A4965" s="2">
        <v>37357</v>
      </c>
      <c r="B4965" t="s">
        <v>3297</v>
      </c>
    </row>
    <row r="4966" spans="1:2" x14ac:dyDescent="0.25">
      <c r="A4966" s="2">
        <v>37356</v>
      </c>
      <c r="B4966" t="s">
        <v>3298</v>
      </c>
    </row>
    <row r="4967" spans="1:2" x14ac:dyDescent="0.25">
      <c r="A4967" s="2">
        <v>37355</v>
      </c>
      <c r="B4967" t="s">
        <v>3299</v>
      </c>
    </row>
    <row r="4968" spans="1:2" x14ac:dyDescent="0.25">
      <c r="A4968" s="2">
        <v>37354</v>
      </c>
      <c r="B4968" t="s">
        <v>3300</v>
      </c>
    </row>
    <row r="4969" spans="1:2" x14ac:dyDescent="0.25">
      <c r="A4969" s="2">
        <v>37350</v>
      </c>
      <c r="B4969" t="s">
        <v>3301</v>
      </c>
    </row>
    <row r="4970" spans="1:2" x14ac:dyDescent="0.25">
      <c r="A4970" s="2">
        <v>37349</v>
      </c>
      <c r="B4970" t="s">
        <v>2024</v>
      </c>
    </row>
    <row r="4971" spans="1:2" x14ac:dyDescent="0.25">
      <c r="A4971" s="2">
        <v>37348</v>
      </c>
      <c r="B4971" t="s">
        <v>3302</v>
      </c>
    </row>
    <row r="4972" spans="1:2" x14ac:dyDescent="0.25">
      <c r="A4972" s="2">
        <v>37344</v>
      </c>
      <c r="B4972" t="s">
        <v>3303</v>
      </c>
    </row>
    <row r="4973" spans="1:2" x14ac:dyDescent="0.25">
      <c r="A4973" s="2">
        <v>37343</v>
      </c>
      <c r="B4973" t="s">
        <v>3303</v>
      </c>
    </row>
    <row r="4974" spans="1:2" x14ac:dyDescent="0.25">
      <c r="A4974" s="2">
        <v>37342</v>
      </c>
      <c r="B4974" t="s">
        <v>3302</v>
      </c>
    </row>
    <row r="4975" spans="1:2" x14ac:dyDescent="0.25">
      <c r="A4975" s="2">
        <v>37341</v>
      </c>
      <c r="B4975" t="s">
        <v>3304</v>
      </c>
    </row>
    <row r="4976" spans="1:2" x14ac:dyDescent="0.25">
      <c r="A4976" s="2">
        <v>37340</v>
      </c>
      <c r="B4976" t="s">
        <v>3305</v>
      </c>
    </row>
    <row r="4977" spans="1:2" x14ac:dyDescent="0.25">
      <c r="A4977" s="2">
        <v>37337</v>
      </c>
      <c r="B4977" t="s">
        <v>3306</v>
      </c>
    </row>
    <row r="4978" spans="1:2" x14ac:dyDescent="0.25">
      <c r="A4978" s="2">
        <v>37336</v>
      </c>
      <c r="B4978" t="s">
        <v>3307</v>
      </c>
    </row>
    <row r="4979" spans="1:2" x14ac:dyDescent="0.25">
      <c r="A4979" s="2">
        <v>37335</v>
      </c>
      <c r="B4979" t="s">
        <v>3308</v>
      </c>
    </row>
    <row r="4980" spans="1:2" x14ac:dyDescent="0.25">
      <c r="A4980" s="2">
        <v>37334</v>
      </c>
      <c r="B4980" t="s">
        <v>3309</v>
      </c>
    </row>
    <row r="4981" spans="1:2" x14ac:dyDescent="0.25">
      <c r="A4981" s="2">
        <v>37333</v>
      </c>
      <c r="B4981" t="s">
        <v>3310</v>
      </c>
    </row>
    <row r="4982" spans="1:2" x14ac:dyDescent="0.25">
      <c r="A4982" s="2">
        <v>37330</v>
      </c>
      <c r="B4982" t="s">
        <v>3311</v>
      </c>
    </row>
    <row r="4983" spans="1:2" x14ac:dyDescent="0.25">
      <c r="A4983" s="2">
        <v>37329</v>
      </c>
      <c r="B4983" t="s">
        <v>3312</v>
      </c>
    </row>
    <row r="4984" spans="1:2" x14ac:dyDescent="0.25">
      <c r="A4984" s="2">
        <v>37328</v>
      </c>
      <c r="B4984" t="s">
        <v>3313</v>
      </c>
    </row>
    <row r="4985" spans="1:2" x14ac:dyDescent="0.25">
      <c r="A4985" s="2">
        <v>37327</v>
      </c>
      <c r="B4985" t="s">
        <v>3314</v>
      </c>
    </row>
    <row r="4986" spans="1:2" x14ac:dyDescent="0.25">
      <c r="A4986" s="2">
        <v>37326</v>
      </c>
      <c r="B4986" t="s">
        <v>3315</v>
      </c>
    </row>
    <row r="4987" spans="1:2" x14ac:dyDescent="0.25">
      <c r="A4987" s="2">
        <v>37323</v>
      </c>
      <c r="B4987" t="s">
        <v>3316</v>
      </c>
    </row>
    <row r="4988" spans="1:2" x14ac:dyDescent="0.25">
      <c r="A4988" s="2">
        <v>37322</v>
      </c>
      <c r="B4988" t="s">
        <v>3317</v>
      </c>
    </row>
    <row r="4989" spans="1:2" x14ac:dyDescent="0.25">
      <c r="A4989" s="2">
        <v>37321</v>
      </c>
      <c r="B4989" t="s">
        <v>3318</v>
      </c>
    </row>
    <row r="4990" spans="1:2" x14ac:dyDescent="0.25">
      <c r="A4990" s="2">
        <v>37320</v>
      </c>
      <c r="B4990" t="s">
        <v>3281</v>
      </c>
    </row>
    <row r="4991" spans="1:2" x14ac:dyDescent="0.25">
      <c r="A4991" s="2">
        <v>37319</v>
      </c>
      <c r="B4991" t="s">
        <v>3319</v>
      </c>
    </row>
    <row r="4992" spans="1:2" x14ac:dyDescent="0.25">
      <c r="A4992" s="2">
        <v>37316</v>
      </c>
      <c r="B4992" t="s">
        <v>3320</v>
      </c>
    </row>
    <row r="4993" spans="1:2" x14ac:dyDescent="0.25">
      <c r="A4993" s="2">
        <v>37315</v>
      </c>
      <c r="B4993" t="s">
        <v>3272</v>
      </c>
    </row>
    <row r="4994" spans="1:2" x14ac:dyDescent="0.25">
      <c r="A4994" s="2">
        <v>37314</v>
      </c>
      <c r="B4994" t="s">
        <v>3321</v>
      </c>
    </row>
    <row r="4995" spans="1:2" x14ac:dyDescent="0.25">
      <c r="A4995" s="2">
        <v>37313</v>
      </c>
      <c r="B4995" t="s">
        <v>3322</v>
      </c>
    </row>
    <row r="4996" spans="1:2" x14ac:dyDescent="0.25">
      <c r="A4996" s="2">
        <v>37312</v>
      </c>
      <c r="B4996" t="s">
        <v>3323</v>
      </c>
    </row>
    <row r="4997" spans="1:2" x14ac:dyDescent="0.25">
      <c r="A4997" s="2">
        <v>37309</v>
      </c>
      <c r="B4997" t="s">
        <v>3323</v>
      </c>
    </row>
    <row r="4998" spans="1:2" x14ac:dyDescent="0.25">
      <c r="A4998" s="2">
        <v>37308</v>
      </c>
      <c r="B4998" t="s">
        <v>3324</v>
      </c>
    </row>
    <row r="4999" spans="1:2" x14ac:dyDescent="0.25">
      <c r="A4999" s="2">
        <v>37307</v>
      </c>
      <c r="B4999" t="s">
        <v>3325</v>
      </c>
    </row>
    <row r="5000" spans="1:2" x14ac:dyDescent="0.25">
      <c r="A5000" s="2">
        <v>37306</v>
      </c>
      <c r="B5000" t="s">
        <v>3262</v>
      </c>
    </row>
    <row r="5001" spans="1:2" x14ac:dyDescent="0.25">
      <c r="A5001" s="2">
        <v>37305</v>
      </c>
      <c r="B5001" t="s">
        <v>3326</v>
      </c>
    </row>
    <row r="5002" spans="1:2" x14ac:dyDescent="0.25">
      <c r="A5002" s="2">
        <v>37302</v>
      </c>
      <c r="B5002" t="s">
        <v>3273</v>
      </c>
    </row>
    <row r="5003" spans="1:2" x14ac:dyDescent="0.25">
      <c r="A5003" s="2">
        <v>37298</v>
      </c>
      <c r="B5003" t="s">
        <v>3327</v>
      </c>
    </row>
    <row r="5004" spans="1:2" x14ac:dyDescent="0.25">
      <c r="A5004" s="2">
        <v>37295</v>
      </c>
      <c r="B5004" t="s">
        <v>3328</v>
      </c>
    </row>
    <row r="5005" spans="1:2" x14ac:dyDescent="0.25">
      <c r="A5005" s="2">
        <v>37294</v>
      </c>
      <c r="B5005" t="s">
        <v>3262</v>
      </c>
    </row>
    <row r="5006" spans="1:2" x14ac:dyDescent="0.25">
      <c r="A5006" s="2">
        <v>37293</v>
      </c>
      <c r="B5006" t="s">
        <v>3329</v>
      </c>
    </row>
    <row r="5007" spans="1:2" x14ac:dyDescent="0.25">
      <c r="A5007" s="2">
        <v>37292</v>
      </c>
      <c r="B5007" t="s">
        <v>3330</v>
      </c>
    </row>
    <row r="5008" spans="1:2" x14ac:dyDescent="0.25">
      <c r="A5008" s="2">
        <v>37291</v>
      </c>
      <c r="B5008" t="s">
        <v>3331</v>
      </c>
    </row>
    <row r="5009" spans="1:2" x14ac:dyDescent="0.25">
      <c r="A5009" s="2">
        <v>37288</v>
      </c>
      <c r="B5009" t="s">
        <v>3332</v>
      </c>
    </row>
    <row r="5010" spans="1:2" x14ac:dyDescent="0.25">
      <c r="A5010" s="2">
        <v>37287</v>
      </c>
      <c r="B5010" t="s">
        <v>3320</v>
      </c>
    </row>
    <row r="5011" spans="1:2" x14ac:dyDescent="0.25">
      <c r="A5011" s="2">
        <v>37286</v>
      </c>
      <c r="B5011" t="s">
        <v>3261</v>
      </c>
    </row>
    <row r="5012" spans="1:2" x14ac:dyDescent="0.25">
      <c r="A5012" s="2">
        <v>37285</v>
      </c>
      <c r="B5012" t="s">
        <v>3333</v>
      </c>
    </row>
    <row r="5013" spans="1:2" x14ac:dyDescent="0.25">
      <c r="A5013" s="2">
        <v>37284</v>
      </c>
      <c r="B5013" t="s">
        <v>3321</v>
      </c>
    </row>
    <row r="5014" spans="1:2" x14ac:dyDescent="0.25">
      <c r="A5014" s="2">
        <v>37281</v>
      </c>
      <c r="B5014" t="s">
        <v>3334</v>
      </c>
    </row>
    <row r="5015" spans="1:2" x14ac:dyDescent="0.25">
      <c r="A5015" s="2">
        <v>37280</v>
      </c>
      <c r="B5015" t="s">
        <v>3335</v>
      </c>
    </row>
    <row r="5016" spans="1:2" x14ac:dyDescent="0.25">
      <c r="A5016" s="2">
        <v>37279</v>
      </c>
      <c r="B5016" t="s">
        <v>3336</v>
      </c>
    </row>
    <row r="5017" spans="1:2" x14ac:dyDescent="0.25">
      <c r="A5017" s="2">
        <v>37278</v>
      </c>
      <c r="B5017" t="s">
        <v>3337</v>
      </c>
    </row>
    <row r="5018" spans="1:2" x14ac:dyDescent="0.25">
      <c r="A5018" s="2">
        <v>37277</v>
      </c>
      <c r="B5018" t="s">
        <v>3338</v>
      </c>
    </row>
    <row r="5019" spans="1:2" x14ac:dyDescent="0.25">
      <c r="A5019" s="2">
        <v>37274</v>
      </c>
      <c r="B5019" t="s">
        <v>786</v>
      </c>
    </row>
    <row r="5020" spans="1:2" x14ac:dyDescent="0.25">
      <c r="A5020" s="2">
        <v>37273</v>
      </c>
      <c r="B5020" t="s">
        <v>3210</v>
      </c>
    </row>
    <row r="5021" spans="1:2" x14ac:dyDescent="0.25">
      <c r="A5021" s="2">
        <v>37272</v>
      </c>
      <c r="B5021" t="s">
        <v>3253</v>
      </c>
    </row>
    <row r="5022" spans="1:2" x14ac:dyDescent="0.25">
      <c r="A5022" s="2">
        <v>37271</v>
      </c>
      <c r="B5022" t="s">
        <v>517</v>
      </c>
    </row>
    <row r="5023" spans="1:2" x14ac:dyDescent="0.25">
      <c r="A5023" s="2">
        <v>37270</v>
      </c>
      <c r="B5023" t="s">
        <v>3339</v>
      </c>
    </row>
    <row r="5024" spans="1:2" x14ac:dyDescent="0.25">
      <c r="A5024" s="2">
        <v>37267</v>
      </c>
      <c r="B5024" t="s">
        <v>3340</v>
      </c>
    </row>
    <row r="5025" spans="1:2" x14ac:dyDescent="0.25">
      <c r="A5025" s="2">
        <v>37266</v>
      </c>
      <c r="B5025" t="s">
        <v>2042</v>
      </c>
    </row>
    <row r="5026" spans="1:2" x14ac:dyDescent="0.25">
      <c r="A5026" s="2">
        <v>37265</v>
      </c>
      <c r="B5026" t="s">
        <v>3341</v>
      </c>
    </row>
    <row r="5027" spans="1:2" x14ac:dyDescent="0.25">
      <c r="A5027" s="2">
        <v>37264</v>
      </c>
      <c r="B5027" t="s">
        <v>3342</v>
      </c>
    </row>
    <row r="5028" spans="1:2" x14ac:dyDescent="0.25">
      <c r="A5028" s="2">
        <v>37263</v>
      </c>
      <c r="B5028" t="s">
        <v>3343</v>
      </c>
    </row>
    <row r="5029" spans="1:2" x14ac:dyDescent="0.25">
      <c r="A5029" s="2">
        <v>37260</v>
      </c>
      <c r="B5029" t="s">
        <v>3344</v>
      </c>
    </row>
    <row r="5030" spans="1:2" x14ac:dyDescent="0.25">
      <c r="A5030" s="2">
        <v>37259</v>
      </c>
      <c r="B5030" t="s">
        <v>3279</v>
      </c>
    </row>
    <row r="5031" spans="1:2" x14ac:dyDescent="0.25">
      <c r="A5031" s="2">
        <v>37258</v>
      </c>
      <c r="B5031" t="s">
        <v>3282</v>
      </c>
    </row>
    <row r="5032" spans="1:2" x14ac:dyDescent="0.25">
      <c r="A5032" s="2">
        <v>37256</v>
      </c>
      <c r="B5032" t="s">
        <v>3332</v>
      </c>
    </row>
    <row r="5033" spans="1:2" x14ac:dyDescent="0.25">
      <c r="A5033" s="2">
        <v>37253</v>
      </c>
      <c r="B5033" t="s">
        <v>3345</v>
      </c>
    </row>
    <row r="5034" spans="1:2" x14ac:dyDescent="0.25">
      <c r="A5034" s="2">
        <v>37252</v>
      </c>
      <c r="B5034" t="s">
        <v>3346</v>
      </c>
    </row>
    <row r="5035" spans="1:2" x14ac:dyDescent="0.25">
      <c r="A5035" s="2">
        <v>37249</v>
      </c>
      <c r="B5035" t="s">
        <v>3347</v>
      </c>
    </row>
    <row r="5036" spans="1:2" x14ac:dyDescent="0.25">
      <c r="A5036" s="2">
        <v>37246</v>
      </c>
      <c r="B5036" t="s">
        <v>3271</v>
      </c>
    </row>
    <row r="5037" spans="1:2" x14ac:dyDescent="0.25">
      <c r="A5037" s="2">
        <v>37245</v>
      </c>
      <c r="B5037" t="s">
        <v>3348</v>
      </c>
    </row>
    <row r="5038" spans="1:2" x14ac:dyDescent="0.25">
      <c r="A5038" s="2">
        <v>37244</v>
      </c>
      <c r="B5038" t="s">
        <v>3349</v>
      </c>
    </row>
    <row r="5039" spans="1:2" x14ac:dyDescent="0.25">
      <c r="A5039" s="2">
        <v>37243</v>
      </c>
      <c r="B5039" t="s">
        <v>3343</v>
      </c>
    </row>
    <row r="5040" spans="1:2" x14ac:dyDescent="0.25">
      <c r="A5040" s="2">
        <v>37242</v>
      </c>
      <c r="B5040" t="s">
        <v>3350</v>
      </c>
    </row>
    <row r="5041" spans="1:2" x14ac:dyDescent="0.25">
      <c r="A5041" s="2">
        <v>37239</v>
      </c>
      <c r="B5041" t="s">
        <v>3260</v>
      </c>
    </row>
    <row r="5042" spans="1:2" x14ac:dyDescent="0.25">
      <c r="A5042" s="2">
        <v>37238</v>
      </c>
      <c r="B5042" t="s">
        <v>668</v>
      </c>
    </row>
    <row r="5043" spans="1:2" x14ac:dyDescent="0.25">
      <c r="A5043" s="2">
        <v>37237</v>
      </c>
      <c r="B5043" t="s">
        <v>786</v>
      </c>
    </row>
    <row r="5044" spans="1:2" x14ac:dyDescent="0.25">
      <c r="A5044" s="2">
        <v>37236</v>
      </c>
      <c r="B5044" t="s">
        <v>3351</v>
      </c>
    </row>
    <row r="5045" spans="1:2" x14ac:dyDescent="0.25">
      <c r="A5045" s="2">
        <v>37235</v>
      </c>
      <c r="B5045" t="s">
        <v>3282</v>
      </c>
    </row>
    <row r="5046" spans="1:2" x14ac:dyDescent="0.25">
      <c r="A5046" s="2">
        <v>37232</v>
      </c>
      <c r="B5046" t="s">
        <v>3277</v>
      </c>
    </row>
    <row r="5047" spans="1:2" x14ac:dyDescent="0.25">
      <c r="A5047" s="2">
        <v>37231</v>
      </c>
      <c r="B5047" t="s">
        <v>3282</v>
      </c>
    </row>
    <row r="5048" spans="1:2" x14ac:dyDescent="0.25">
      <c r="A5048" s="2">
        <v>37230</v>
      </c>
      <c r="B5048" t="s">
        <v>3352</v>
      </c>
    </row>
    <row r="5049" spans="1:2" x14ac:dyDescent="0.25">
      <c r="A5049" s="2">
        <v>37229</v>
      </c>
      <c r="B5049" t="s">
        <v>1929</v>
      </c>
    </row>
    <row r="5050" spans="1:2" x14ac:dyDescent="0.25">
      <c r="A5050" s="2">
        <v>37228</v>
      </c>
      <c r="B5050" t="s">
        <v>3353</v>
      </c>
    </row>
    <row r="5051" spans="1:2" x14ac:dyDescent="0.25">
      <c r="A5051" s="2">
        <v>37225</v>
      </c>
      <c r="B5051" t="s">
        <v>3354</v>
      </c>
    </row>
    <row r="5052" spans="1:2" x14ac:dyDescent="0.25">
      <c r="A5052" s="2">
        <v>37224</v>
      </c>
      <c r="B5052" t="s">
        <v>1927</v>
      </c>
    </row>
    <row r="5053" spans="1:2" x14ac:dyDescent="0.25">
      <c r="A5053" s="2">
        <v>37223</v>
      </c>
      <c r="B5053" t="s">
        <v>3355</v>
      </c>
    </row>
    <row r="5054" spans="1:2" x14ac:dyDescent="0.25">
      <c r="A5054" s="2">
        <v>37222</v>
      </c>
      <c r="B5054" t="s">
        <v>3281</v>
      </c>
    </row>
    <row r="5055" spans="1:2" x14ac:dyDescent="0.25">
      <c r="A5055" s="2">
        <v>37221</v>
      </c>
      <c r="B5055" t="s">
        <v>3276</v>
      </c>
    </row>
    <row r="5056" spans="1:2" x14ac:dyDescent="0.25">
      <c r="A5056" s="2">
        <v>37218</v>
      </c>
      <c r="B5056" t="s">
        <v>3275</v>
      </c>
    </row>
    <row r="5057" spans="1:2" x14ac:dyDescent="0.25">
      <c r="A5057" s="2">
        <v>37217</v>
      </c>
      <c r="B5057" t="s">
        <v>3356</v>
      </c>
    </row>
    <row r="5058" spans="1:2" x14ac:dyDescent="0.25">
      <c r="A5058" s="2">
        <v>37216</v>
      </c>
      <c r="B5058" t="s">
        <v>3349</v>
      </c>
    </row>
    <row r="5059" spans="1:2" x14ac:dyDescent="0.25">
      <c r="A5059" s="2">
        <v>37215</v>
      </c>
      <c r="B5059" t="s">
        <v>3357</v>
      </c>
    </row>
    <row r="5060" spans="1:2" x14ac:dyDescent="0.25">
      <c r="A5060" s="2">
        <v>37214</v>
      </c>
      <c r="B5060" t="s">
        <v>3262</v>
      </c>
    </row>
    <row r="5061" spans="1:2" x14ac:dyDescent="0.25">
      <c r="A5061" s="2">
        <v>37211</v>
      </c>
      <c r="B5061" t="s">
        <v>3358</v>
      </c>
    </row>
    <row r="5062" spans="1:2" x14ac:dyDescent="0.25">
      <c r="A5062" s="2">
        <v>37210</v>
      </c>
      <c r="B5062" t="s">
        <v>3359</v>
      </c>
    </row>
    <row r="5063" spans="1:2" x14ac:dyDescent="0.25">
      <c r="A5063" s="2">
        <v>37209</v>
      </c>
      <c r="B5063" t="s">
        <v>3360</v>
      </c>
    </row>
    <row r="5064" spans="1:2" x14ac:dyDescent="0.25">
      <c r="A5064" s="2">
        <v>37208</v>
      </c>
      <c r="B5064" t="s">
        <v>3361</v>
      </c>
    </row>
    <row r="5065" spans="1:2" x14ac:dyDescent="0.25">
      <c r="A5065" s="2">
        <v>37207</v>
      </c>
      <c r="B5065" t="s">
        <v>3362</v>
      </c>
    </row>
    <row r="5066" spans="1:2" x14ac:dyDescent="0.25">
      <c r="A5066" s="2">
        <v>37204</v>
      </c>
      <c r="B5066" t="s">
        <v>3363</v>
      </c>
    </row>
    <row r="5067" spans="1:2" x14ac:dyDescent="0.25">
      <c r="A5067" s="2">
        <v>37203</v>
      </c>
      <c r="B5067" t="s">
        <v>3364</v>
      </c>
    </row>
    <row r="5068" spans="1:2" x14ac:dyDescent="0.25">
      <c r="A5068" s="2">
        <v>37202</v>
      </c>
      <c r="B5068" t="s">
        <v>3365</v>
      </c>
    </row>
    <row r="5069" spans="1:2" x14ac:dyDescent="0.25">
      <c r="A5069" s="2">
        <v>37201</v>
      </c>
      <c r="B5069" t="s">
        <v>3366</v>
      </c>
    </row>
    <row r="5070" spans="1:2" x14ac:dyDescent="0.25">
      <c r="A5070" s="2">
        <v>37200</v>
      </c>
      <c r="B5070" t="s">
        <v>3367</v>
      </c>
    </row>
    <row r="5071" spans="1:2" x14ac:dyDescent="0.25">
      <c r="A5071" s="2">
        <v>37197</v>
      </c>
      <c r="B5071" t="s">
        <v>468</v>
      </c>
    </row>
    <row r="5072" spans="1:2" x14ac:dyDescent="0.25">
      <c r="A5072" s="2">
        <v>37196</v>
      </c>
      <c r="B5072" t="s">
        <v>468</v>
      </c>
    </row>
    <row r="5073" spans="1:2" x14ac:dyDescent="0.25">
      <c r="A5073" s="2">
        <v>37195</v>
      </c>
      <c r="B5073" t="s">
        <v>3338</v>
      </c>
    </row>
    <row r="5074" spans="1:2" x14ac:dyDescent="0.25">
      <c r="A5074" s="2">
        <v>37194</v>
      </c>
      <c r="B5074" t="s">
        <v>690</v>
      </c>
    </row>
    <row r="5075" spans="1:2" x14ac:dyDescent="0.25">
      <c r="A5075" s="2">
        <v>37193</v>
      </c>
      <c r="B5075" t="s">
        <v>3368</v>
      </c>
    </row>
    <row r="5076" spans="1:2" x14ac:dyDescent="0.25">
      <c r="A5076" s="2">
        <v>37190</v>
      </c>
      <c r="B5076" t="s">
        <v>3369</v>
      </c>
    </row>
    <row r="5077" spans="1:2" x14ac:dyDescent="0.25">
      <c r="A5077" s="2">
        <v>37188</v>
      </c>
      <c r="B5077" t="s">
        <v>3343</v>
      </c>
    </row>
    <row r="5078" spans="1:2" x14ac:dyDescent="0.25">
      <c r="A5078" s="2">
        <v>37187</v>
      </c>
      <c r="B5078" t="s">
        <v>3370</v>
      </c>
    </row>
    <row r="5079" spans="1:2" x14ac:dyDescent="0.25">
      <c r="A5079" s="2">
        <v>37186</v>
      </c>
      <c r="B5079" t="s">
        <v>3371</v>
      </c>
    </row>
    <row r="5080" spans="1:2" x14ac:dyDescent="0.25">
      <c r="A5080" s="2">
        <v>37183</v>
      </c>
      <c r="B5080" t="s">
        <v>3347</v>
      </c>
    </row>
    <row r="5081" spans="1:2" x14ac:dyDescent="0.25">
      <c r="A5081" s="2">
        <v>37182</v>
      </c>
      <c r="B5081" t="s">
        <v>3351</v>
      </c>
    </row>
    <row r="5082" spans="1:2" x14ac:dyDescent="0.25">
      <c r="A5082" s="2">
        <v>37181</v>
      </c>
      <c r="B5082" t="s">
        <v>1923</v>
      </c>
    </row>
    <row r="5083" spans="1:2" x14ac:dyDescent="0.25">
      <c r="A5083" s="2">
        <v>37180</v>
      </c>
      <c r="B5083" t="s">
        <v>3372</v>
      </c>
    </row>
    <row r="5084" spans="1:2" x14ac:dyDescent="0.25">
      <c r="A5084" s="2">
        <v>37179</v>
      </c>
      <c r="B5084" t="s">
        <v>3372</v>
      </c>
    </row>
    <row r="5085" spans="1:2" x14ac:dyDescent="0.25">
      <c r="A5085" s="2">
        <v>37176</v>
      </c>
      <c r="B5085" t="s">
        <v>3354</v>
      </c>
    </row>
    <row r="5086" spans="1:2" x14ac:dyDescent="0.25">
      <c r="A5086" s="2">
        <v>37175</v>
      </c>
      <c r="B5086" t="s">
        <v>3209</v>
      </c>
    </row>
    <row r="5087" spans="1:2" x14ac:dyDescent="0.25">
      <c r="A5087" s="2">
        <v>37174</v>
      </c>
      <c r="B5087" t="s">
        <v>3373</v>
      </c>
    </row>
    <row r="5088" spans="1:2" x14ac:dyDescent="0.25">
      <c r="A5088" s="2">
        <v>37173</v>
      </c>
      <c r="B5088" t="s">
        <v>3373</v>
      </c>
    </row>
    <row r="5089" spans="1:2" x14ac:dyDescent="0.25">
      <c r="A5089" s="2">
        <v>37172</v>
      </c>
      <c r="B5089" t="s">
        <v>1929</v>
      </c>
    </row>
    <row r="5090" spans="1:2" x14ac:dyDescent="0.25">
      <c r="A5090" s="2">
        <v>37169</v>
      </c>
      <c r="B5090" t="s">
        <v>3374</v>
      </c>
    </row>
    <row r="5091" spans="1:2" x14ac:dyDescent="0.25">
      <c r="A5091" s="2">
        <v>37168</v>
      </c>
      <c r="B5091" t="s">
        <v>3375</v>
      </c>
    </row>
    <row r="5092" spans="1:2" x14ac:dyDescent="0.25">
      <c r="A5092" s="2">
        <v>37167</v>
      </c>
      <c r="B5092" t="s">
        <v>3375</v>
      </c>
    </row>
    <row r="5093" spans="1:2" x14ac:dyDescent="0.25">
      <c r="A5093" s="2">
        <v>37162</v>
      </c>
      <c r="B5093" t="s">
        <v>3323</v>
      </c>
    </row>
    <row r="5094" spans="1:2" x14ac:dyDescent="0.25">
      <c r="A5094" s="2">
        <v>37161</v>
      </c>
      <c r="B5094" t="s">
        <v>3348</v>
      </c>
    </row>
    <row r="5095" spans="1:2" x14ac:dyDescent="0.25">
      <c r="A5095" s="2">
        <v>37160</v>
      </c>
      <c r="B5095" t="s">
        <v>3376</v>
      </c>
    </row>
    <row r="5096" spans="1:2" x14ac:dyDescent="0.25">
      <c r="A5096" s="2">
        <v>37159</v>
      </c>
      <c r="B5096" t="s">
        <v>3284</v>
      </c>
    </row>
    <row r="5097" spans="1:2" x14ac:dyDescent="0.25">
      <c r="A5097" s="2">
        <v>37158</v>
      </c>
      <c r="B5097" t="s">
        <v>3266</v>
      </c>
    </row>
    <row r="5098" spans="1:2" x14ac:dyDescent="0.25">
      <c r="A5098" s="2">
        <v>37155</v>
      </c>
      <c r="B5098" t="s">
        <v>3284</v>
      </c>
    </row>
    <row r="5099" spans="1:2" x14ac:dyDescent="0.25">
      <c r="A5099" s="2">
        <v>37154</v>
      </c>
      <c r="B5099" t="s">
        <v>3377</v>
      </c>
    </row>
    <row r="5100" spans="1:2" x14ac:dyDescent="0.25">
      <c r="A5100" s="2">
        <v>37153</v>
      </c>
      <c r="B5100" t="s">
        <v>3378</v>
      </c>
    </row>
    <row r="5101" spans="1:2" x14ac:dyDescent="0.25">
      <c r="A5101" s="2">
        <v>37152</v>
      </c>
      <c r="B5101" t="s">
        <v>3379</v>
      </c>
    </row>
    <row r="5102" spans="1:2" x14ac:dyDescent="0.25">
      <c r="A5102" s="2">
        <v>37151</v>
      </c>
      <c r="B5102" t="s">
        <v>3380</v>
      </c>
    </row>
    <row r="5103" spans="1:2" x14ac:dyDescent="0.25">
      <c r="A5103" s="2">
        <v>37148</v>
      </c>
      <c r="B5103" t="s">
        <v>3381</v>
      </c>
    </row>
    <row r="5104" spans="1:2" x14ac:dyDescent="0.25">
      <c r="A5104" s="2">
        <v>37147</v>
      </c>
      <c r="B5104" t="s">
        <v>3311</v>
      </c>
    </row>
    <row r="5105" spans="1:2" x14ac:dyDescent="0.25">
      <c r="A5105" s="2">
        <v>37146</v>
      </c>
      <c r="B5105" t="s">
        <v>3382</v>
      </c>
    </row>
    <row r="5106" spans="1:2" x14ac:dyDescent="0.25">
      <c r="A5106" s="2">
        <v>37145</v>
      </c>
      <c r="B5106" t="s">
        <v>3383</v>
      </c>
    </row>
    <row r="5107" spans="1:2" x14ac:dyDescent="0.25">
      <c r="A5107" s="2">
        <v>37144</v>
      </c>
      <c r="B5107" t="s">
        <v>3384</v>
      </c>
    </row>
    <row r="5108" spans="1:2" x14ac:dyDescent="0.25">
      <c r="A5108" s="2">
        <v>37141</v>
      </c>
      <c r="B5108" t="s">
        <v>3385</v>
      </c>
    </row>
    <row r="5109" spans="1:2" x14ac:dyDescent="0.25">
      <c r="A5109" s="2">
        <v>37140</v>
      </c>
      <c r="B5109" t="s">
        <v>3386</v>
      </c>
    </row>
    <row r="5110" spans="1:2" x14ac:dyDescent="0.25">
      <c r="A5110" s="2">
        <v>37139</v>
      </c>
      <c r="B5110" t="s">
        <v>3387</v>
      </c>
    </row>
    <row r="5111" spans="1:2" x14ac:dyDescent="0.25">
      <c r="A5111" s="2">
        <v>37138</v>
      </c>
      <c r="B5111" t="s">
        <v>3388</v>
      </c>
    </row>
    <row r="5112" spans="1:2" x14ac:dyDescent="0.25">
      <c r="A5112" s="2">
        <v>37137</v>
      </c>
      <c r="B5112" t="s">
        <v>3389</v>
      </c>
    </row>
    <row r="5113" spans="1:2" x14ac:dyDescent="0.25">
      <c r="A5113" s="2">
        <v>37134</v>
      </c>
      <c r="B5113" t="s">
        <v>3390</v>
      </c>
    </row>
    <row r="5114" spans="1:2" x14ac:dyDescent="0.25">
      <c r="A5114" s="2">
        <v>37133</v>
      </c>
      <c r="B5114" t="s">
        <v>3391</v>
      </c>
    </row>
    <row r="5115" spans="1:2" x14ac:dyDescent="0.25">
      <c r="A5115" s="2">
        <v>37132</v>
      </c>
      <c r="B5115" t="s">
        <v>3392</v>
      </c>
    </row>
    <row r="5116" spans="1:2" x14ac:dyDescent="0.25">
      <c r="A5116" s="2">
        <v>37131</v>
      </c>
      <c r="B5116" t="s">
        <v>3393</v>
      </c>
    </row>
    <row r="5117" spans="1:2" x14ac:dyDescent="0.25">
      <c r="A5117" s="2">
        <v>37130</v>
      </c>
      <c r="B5117" t="s">
        <v>3393</v>
      </c>
    </row>
    <row r="5118" spans="1:2" x14ac:dyDescent="0.25">
      <c r="A5118" s="2">
        <v>37127</v>
      </c>
      <c r="B5118" t="s">
        <v>3394</v>
      </c>
    </row>
    <row r="5119" spans="1:2" x14ac:dyDescent="0.25">
      <c r="A5119" s="2">
        <v>37126</v>
      </c>
      <c r="B5119" t="s">
        <v>3395</v>
      </c>
    </row>
    <row r="5120" spans="1:2" x14ac:dyDescent="0.25">
      <c r="A5120" s="2">
        <v>37125</v>
      </c>
      <c r="B5120" t="s">
        <v>3396</v>
      </c>
    </row>
    <row r="5121" spans="1:2" x14ac:dyDescent="0.25">
      <c r="A5121" s="2">
        <v>37124</v>
      </c>
      <c r="B5121" t="s">
        <v>3397</v>
      </c>
    </row>
    <row r="5122" spans="1:2" x14ac:dyDescent="0.25">
      <c r="A5122" s="2">
        <v>37123</v>
      </c>
      <c r="B5122" t="s">
        <v>3398</v>
      </c>
    </row>
    <row r="5123" spans="1:2" x14ac:dyDescent="0.25">
      <c r="A5123" s="2">
        <v>37120</v>
      </c>
      <c r="B5123" t="s">
        <v>3397</v>
      </c>
    </row>
    <row r="5124" spans="1:2" x14ac:dyDescent="0.25">
      <c r="A5124" s="2">
        <v>37119</v>
      </c>
      <c r="B5124" t="s">
        <v>3399</v>
      </c>
    </row>
    <row r="5125" spans="1:2" x14ac:dyDescent="0.25">
      <c r="A5125" s="2">
        <v>37118</v>
      </c>
      <c r="B5125" t="s">
        <v>3385</v>
      </c>
    </row>
    <row r="5126" spans="1:2" x14ac:dyDescent="0.25">
      <c r="A5126" s="2">
        <v>37117</v>
      </c>
      <c r="B5126" t="s">
        <v>3397</v>
      </c>
    </row>
    <row r="5127" spans="1:2" x14ac:dyDescent="0.25">
      <c r="A5127" s="2">
        <v>37116</v>
      </c>
      <c r="B5127" t="s">
        <v>3400</v>
      </c>
    </row>
    <row r="5128" spans="1:2" x14ac:dyDescent="0.25">
      <c r="A5128" s="2">
        <v>37113</v>
      </c>
      <c r="B5128" t="s">
        <v>3401</v>
      </c>
    </row>
    <row r="5129" spans="1:2" x14ac:dyDescent="0.25">
      <c r="A5129" s="2">
        <v>37112</v>
      </c>
      <c r="B5129" t="s">
        <v>3402</v>
      </c>
    </row>
    <row r="5130" spans="1:2" x14ac:dyDescent="0.25">
      <c r="A5130" s="2">
        <v>37111</v>
      </c>
      <c r="B5130" t="s">
        <v>3403</v>
      </c>
    </row>
    <row r="5131" spans="1:2" x14ac:dyDescent="0.25">
      <c r="A5131" s="2">
        <v>37110</v>
      </c>
      <c r="B5131" t="s">
        <v>3404</v>
      </c>
    </row>
    <row r="5132" spans="1:2" x14ac:dyDescent="0.25">
      <c r="A5132" s="2">
        <v>37109</v>
      </c>
      <c r="B5132" t="s">
        <v>3405</v>
      </c>
    </row>
    <row r="5133" spans="1:2" x14ac:dyDescent="0.25">
      <c r="A5133" s="2">
        <v>37106</v>
      </c>
      <c r="B5133" t="s">
        <v>3406</v>
      </c>
    </row>
    <row r="5134" spans="1:2" x14ac:dyDescent="0.25">
      <c r="A5134" s="2">
        <v>37105</v>
      </c>
      <c r="B5134" t="s">
        <v>3407</v>
      </c>
    </row>
    <row r="5135" spans="1:2" x14ac:dyDescent="0.25">
      <c r="A5135" s="2">
        <v>37104</v>
      </c>
      <c r="B5135" t="s">
        <v>3408</v>
      </c>
    </row>
    <row r="5136" spans="1:2" x14ac:dyDescent="0.25">
      <c r="A5136" s="2">
        <v>37103</v>
      </c>
      <c r="B5136" t="s">
        <v>3409</v>
      </c>
    </row>
    <row r="5137" spans="1:2" x14ac:dyDescent="0.25">
      <c r="A5137" s="2">
        <v>37102</v>
      </c>
      <c r="B5137" t="s">
        <v>3410</v>
      </c>
    </row>
    <row r="5138" spans="1:2" x14ac:dyDescent="0.25">
      <c r="A5138" s="2">
        <v>37099</v>
      </c>
      <c r="B5138" t="s">
        <v>3411</v>
      </c>
    </row>
    <row r="5139" spans="1:2" x14ac:dyDescent="0.25">
      <c r="A5139" s="2">
        <v>37098</v>
      </c>
      <c r="B5139" t="s">
        <v>3412</v>
      </c>
    </row>
    <row r="5140" spans="1:2" x14ac:dyDescent="0.25">
      <c r="A5140" s="2">
        <v>37097</v>
      </c>
      <c r="B5140" t="s">
        <v>3413</v>
      </c>
    </row>
    <row r="5141" spans="1:2" x14ac:dyDescent="0.25">
      <c r="A5141" s="2">
        <v>37096</v>
      </c>
      <c r="B5141" t="s">
        <v>3413</v>
      </c>
    </row>
    <row r="5142" spans="1:2" x14ac:dyDescent="0.25">
      <c r="A5142" s="2">
        <v>37095</v>
      </c>
      <c r="B5142" t="s">
        <v>3414</v>
      </c>
    </row>
    <row r="5143" spans="1:2" x14ac:dyDescent="0.25">
      <c r="A5143" s="2">
        <v>37092</v>
      </c>
      <c r="B5143" t="s">
        <v>3415</v>
      </c>
    </row>
    <row r="5144" spans="1:2" x14ac:dyDescent="0.25">
      <c r="A5144" s="2">
        <v>37091</v>
      </c>
      <c r="B5144" t="s">
        <v>2150</v>
      </c>
    </row>
    <row r="5145" spans="1:2" x14ac:dyDescent="0.25">
      <c r="A5145" s="2">
        <v>37090</v>
      </c>
      <c r="B5145" t="s">
        <v>3416</v>
      </c>
    </row>
    <row r="5146" spans="1:2" x14ac:dyDescent="0.25">
      <c r="A5146" s="2">
        <v>37089</v>
      </c>
      <c r="B5146" t="s">
        <v>3417</v>
      </c>
    </row>
    <row r="5147" spans="1:2" x14ac:dyDescent="0.25">
      <c r="A5147" s="2">
        <v>37088</v>
      </c>
      <c r="B5147" t="s">
        <v>3418</v>
      </c>
    </row>
    <row r="5148" spans="1:2" x14ac:dyDescent="0.25">
      <c r="A5148" s="2">
        <v>37085</v>
      </c>
      <c r="B5148" t="s">
        <v>3419</v>
      </c>
    </row>
    <row r="5149" spans="1:2" x14ac:dyDescent="0.25">
      <c r="A5149" s="2">
        <v>37084</v>
      </c>
      <c r="B5149" t="s">
        <v>3420</v>
      </c>
    </row>
    <row r="5150" spans="1:2" x14ac:dyDescent="0.25">
      <c r="A5150" s="2">
        <v>37083</v>
      </c>
      <c r="B5150" t="s">
        <v>3421</v>
      </c>
    </row>
    <row r="5151" spans="1:2" x14ac:dyDescent="0.25">
      <c r="A5151" s="2">
        <v>37082</v>
      </c>
      <c r="B5151" t="s">
        <v>3422</v>
      </c>
    </row>
    <row r="5152" spans="1:2" x14ac:dyDescent="0.25">
      <c r="A5152" s="2">
        <v>37081</v>
      </c>
      <c r="B5152" t="s">
        <v>3423</v>
      </c>
    </row>
    <row r="5153" spans="1:2" x14ac:dyDescent="0.25">
      <c r="A5153" s="2">
        <v>37078</v>
      </c>
      <c r="B5153" t="s">
        <v>3424</v>
      </c>
    </row>
    <row r="5154" spans="1:2" x14ac:dyDescent="0.25">
      <c r="A5154" s="2">
        <v>37077</v>
      </c>
      <c r="B5154" t="s">
        <v>3424</v>
      </c>
    </row>
    <row r="5155" spans="1:2" x14ac:dyDescent="0.25">
      <c r="A5155" s="2">
        <v>37076</v>
      </c>
      <c r="B5155" t="s">
        <v>3425</v>
      </c>
    </row>
    <row r="5156" spans="1:2" x14ac:dyDescent="0.25">
      <c r="A5156" s="2">
        <v>37075</v>
      </c>
      <c r="B5156" t="s">
        <v>3426</v>
      </c>
    </row>
    <row r="5157" spans="1:2" x14ac:dyDescent="0.25">
      <c r="A5157" s="2">
        <v>37071</v>
      </c>
      <c r="B5157" t="s">
        <v>3427</v>
      </c>
    </row>
    <row r="5158" spans="1:2" x14ac:dyDescent="0.25">
      <c r="A5158" s="2">
        <v>37070</v>
      </c>
      <c r="B5158" t="s">
        <v>3428</v>
      </c>
    </row>
    <row r="5159" spans="1:2" x14ac:dyDescent="0.25">
      <c r="A5159" s="2">
        <v>37069</v>
      </c>
      <c r="B5159" t="s">
        <v>3429</v>
      </c>
    </row>
    <row r="5160" spans="1:2" x14ac:dyDescent="0.25">
      <c r="A5160" s="2">
        <v>37068</v>
      </c>
      <c r="B5160" t="s">
        <v>3430</v>
      </c>
    </row>
    <row r="5161" spans="1:2" x14ac:dyDescent="0.25">
      <c r="A5161" s="2">
        <v>37064</v>
      </c>
      <c r="B5161" t="s">
        <v>3431</v>
      </c>
    </row>
    <row r="5162" spans="1:2" x14ac:dyDescent="0.25">
      <c r="A5162" s="2">
        <v>37063</v>
      </c>
      <c r="B5162" t="s">
        <v>3432</v>
      </c>
    </row>
    <row r="5163" spans="1:2" x14ac:dyDescent="0.25">
      <c r="A5163" s="2">
        <v>37062</v>
      </c>
      <c r="B5163" t="s">
        <v>3433</v>
      </c>
    </row>
    <row r="5164" spans="1:2" x14ac:dyDescent="0.25">
      <c r="A5164" s="2">
        <v>37061</v>
      </c>
      <c r="B5164" t="s">
        <v>3434</v>
      </c>
    </row>
    <row r="5165" spans="1:2" x14ac:dyDescent="0.25">
      <c r="A5165" s="2">
        <v>37060</v>
      </c>
      <c r="B5165" t="s">
        <v>3435</v>
      </c>
    </row>
    <row r="5166" spans="1:2" x14ac:dyDescent="0.25">
      <c r="A5166" s="2">
        <v>37057</v>
      </c>
      <c r="B5166" t="s">
        <v>3418</v>
      </c>
    </row>
    <row r="5167" spans="1:2" x14ac:dyDescent="0.25">
      <c r="A5167" s="2">
        <v>37056</v>
      </c>
      <c r="B5167" t="s">
        <v>3436</v>
      </c>
    </row>
    <row r="5168" spans="1:2" x14ac:dyDescent="0.25">
      <c r="A5168" s="2">
        <v>37055</v>
      </c>
      <c r="B5168" t="s">
        <v>3437</v>
      </c>
    </row>
    <row r="5169" spans="1:2" x14ac:dyDescent="0.25">
      <c r="A5169" s="2">
        <v>37054</v>
      </c>
      <c r="B5169" t="s">
        <v>3438</v>
      </c>
    </row>
    <row r="5170" spans="1:2" x14ac:dyDescent="0.25">
      <c r="A5170" s="2">
        <v>37053</v>
      </c>
      <c r="B5170" t="s">
        <v>3439</v>
      </c>
    </row>
    <row r="5171" spans="1:2" x14ac:dyDescent="0.25">
      <c r="A5171" s="2">
        <v>37050</v>
      </c>
      <c r="B5171" t="s">
        <v>3440</v>
      </c>
    </row>
    <row r="5172" spans="1:2" x14ac:dyDescent="0.25">
      <c r="A5172" s="2">
        <v>37049</v>
      </c>
      <c r="B5172" t="s">
        <v>3441</v>
      </c>
    </row>
    <row r="5173" spans="1:2" x14ac:dyDescent="0.25">
      <c r="A5173" s="2">
        <v>37048</v>
      </c>
      <c r="B5173" t="s">
        <v>3437</v>
      </c>
    </row>
    <row r="5174" spans="1:2" x14ac:dyDescent="0.25">
      <c r="A5174" s="2">
        <v>37047</v>
      </c>
      <c r="B5174" t="s">
        <v>3438</v>
      </c>
    </row>
    <row r="5175" spans="1:2" x14ac:dyDescent="0.25">
      <c r="A5175" s="2">
        <v>37046</v>
      </c>
      <c r="B5175" t="s">
        <v>3442</v>
      </c>
    </row>
    <row r="5176" spans="1:2" x14ac:dyDescent="0.25">
      <c r="A5176" s="2">
        <v>37043</v>
      </c>
      <c r="B5176" t="s">
        <v>3439</v>
      </c>
    </row>
    <row r="5177" spans="1:2" x14ac:dyDescent="0.25">
      <c r="A5177" s="2">
        <v>37042</v>
      </c>
      <c r="B5177" t="s">
        <v>2290</v>
      </c>
    </row>
    <row r="5178" spans="1:2" x14ac:dyDescent="0.25">
      <c r="A5178" s="2">
        <v>37041</v>
      </c>
      <c r="B5178" t="s">
        <v>2290</v>
      </c>
    </row>
    <row r="5179" spans="1:2" x14ac:dyDescent="0.25">
      <c r="A5179" s="2">
        <v>37040</v>
      </c>
      <c r="B5179" t="s">
        <v>3443</v>
      </c>
    </row>
    <row r="5180" spans="1:2" x14ac:dyDescent="0.25">
      <c r="A5180" s="2">
        <v>37039</v>
      </c>
      <c r="B5180" t="s">
        <v>3444</v>
      </c>
    </row>
    <row r="5181" spans="1:2" x14ac:dyDescent="0.25">
      <c r="A5181" s="2">
        <v>37036</v>
      </c>
      <c r="B5181" t="s">
        <v>3445</v>
      </c>
    </row>
    <row r="5182" spans="1:2" x14ac:dyDescent="0.25">
      <c r="A5182" s="2">
        <v>37035</v>
      </c>
      <c r="B5182" t="s">
        <v>3446</v>
      </c>
    </row>
    <row r="5183" spans="1:2" x14ac:dyDescent="0.25">
      <c r="A5183" s="2">
        <v>37034</v>
      </c>
      <c r="B5183" t="s">
        <v>3447</v>
      </c>
    </row>
    <row r="5184" spans="1:2" x14ac:dyDescent="0.25">
      <c r="A5184" s="2">
        <v>37033</v>
      </c>
      <c r="B5184" t="s">
        <v>3448</v>
      </c>
    </row>
    <row r="5185" spans="1:2" x14ac:dyDescent="0.25">
      <c r="A5185" s="2">
        <v>37032</v>
      </c>
      <c r="B5185" t="s">
        <v>3449</v>
      </c>
    </row>
    <row r="5186" spans="1:2" x14ac:dyDescent="0.25">
      <c r="A5186" s="2">
        <v>37029</v>
      </c>
      <c r="B5186" t="s">
        <v>3450</v>
      </c>
    </row>
    <row r="5187" spans="1:2" x14ac:dyDescent="0.25">
      <c r="A5187" s="2">
        <v>37028</v>
      </c>
      <c r="B5187" t="s">
        <v>3451</v>
      </c>
    </row>
    <row r="5188" spans="1:2" x14ac:dyDescent="0.25">
      <c r="A5188" s="2">
        <v>37027</v>
      </c>
      <c r="B5188" t="s">
        <v>3452</v>
      </c>
    </row>
    <row r="5189" spans="1:2" x14ac:dyDescent="0.25">
      <c r="A5189" s="2">
        <v>37026</v>
      </c>
      <c r="B5189" t="s">
        <v>3453</v>
      </c>
    </row>
    <row r="5190" spans="1:2" x14ac:dyDescent="0.25">
      <c r="A5190" s="2">
        <v>37025</v>
      </c>
      <c r="B5190" t="s">
        <v>3454</v>
      </c>
    </row>
    <row r="5191" spans="1:2" x14ac:dyDescent="0.25">
      <c r="A5191" s="2">
        <v>37022</v>
      </c>
      <c r="B5191" t="s">
        <v>3455</v>
      </c>
    </row>
    <row r="5192" spans="1:2" x14ac:dyDescent="0.25">
      <c r="A5192" s="2">
        <v>37021</v>
      </c>
      <c r="B5192" t="s">
        <v>3456</v>
      </c>
    </row>
    <row r="5193" spans="1:2" x14ac:dyDescent="0.25">
      <c r="A5193" s="2">
        <v>37020</v>
      </c>
      <c r="B5193" t="s">
        <v>3457</v>
      </c>
    </row>
    <row r="5194" spans="1:2" x14ac:dyDescent="0.25">
      <c r="A5194" s="2">
        <v>37019</v>
      </c>
      <c r="B5194" t="s">
        <v>3458</v>
      </c>
    </row>
    <row r="5195" spans="1:2" x14ac:dyDescent="0.25">
      <c r="A5195" s="2">
        <v>37018</v>
      </c>
      <c r="B5195" t="s">
        <v>3459</v>
      </c>
    </row>
    <row r="5196" spans="1:2" x14ac:dyDescent="0.25">
      <c r="A5196" s="2">
        <v>37015</v>
      </c>
      <c r="B5196" t="s">
        <v>3460</v>
      </c>
    </row>
    <row r="5197" spans="1:2" x14ac:dyDescent="0.25">
      <c r="A5197" s="2">
        <v>37014</v>
      </c>
      <c r="B5197" t="s">
        <v>3461</v>
      </c>
    </row>
    <row r="5198" spans="1:2" x14ac:dyDescent="0.25">
      <c r="A5198" s="2">
        <v>37013</v>
      </c>
      <c r="B5198" t="s">
        <v>3462</v>
      </c>
    </row>
    <row r="5199" spans="1:2" x14ac:dyDescent="0.25">
      <c r="A5199" s="2">
        <v>37012</v>
      </c>
      <c r="B5199" t="s">
        <v>3463</v>
      </c>
    </row>
    <row r="5200" spans="1:2" x14ac:dyDescent="0.25">
      <c r="A5200" s="2">
        <v>37008</v>
      </c>
      <c r="B5200" t="s">
        <v>3463</v>
      </c>
    </row>
    <row r="5201" spans="1:2" x14ac:dyDescent="0.25">
      <c r="A5201" s="2">
        <v>37007</v>
      </c>
      <c r="B5201" t="s">
        <v>3464</v>
      </c>
    </row>
    <row r="5202" spans="1:2" x14ac:dyDescent="0.25">
      <c r="A5202" s="2">
        <v>37006</v>
      </c>
      <c r="B5202" t="s">
        <v>3465</v>
      </c>
    </row>
    <row r="5203" spans="1:2" x14ac:dyDescent="0.25">
      <c r="A5203" s="2">
        <v>37005</v>
      </c>
      <c r="B5203" t="s">
        <v>3466</v>
      </c>
    </row>
    <row r="5204" spans="1:2" x14ac:dyDescent="0.25">
      <c r="A5204" s="2">
        <v>37004</v>
      </c>
      <c r="B5204" t="s">
        <v>3467</v>
      </c>
    </row>
    <row r="5205" spans="1:2" x14ac:dyDescent="0.25">
      <c r="A5205" s="2">
        <v>37001</v>
      </c>
      <c r="B5205" t="s">
        <v>3468</v>
      </c>
    </row>
    <row r="5206" spans="1:2" x14ac:dyDescent="0.25">
      <c r="A5206" s="2">
        <v>37000</v>
      </c>
      <c r="B5206" t="s">
        <v>3469</v>
      </c>
    </row>
    <row r="5207" spans="1:2" x14ac:dyDescent="0.25">
      <c r="A5207" s="2">
        <v>36999</v>
      </c>
      <c r="B5207" t="s">
        <v>3470</v>
      </c>
    </row>
    <row r="5208" spans="1:2" x14ac:dyDescent="0.25">
      <c r="A5208" s="2">
        <v>36998</v>
      </c>
      <c r="B5208" t="s">
        <v>3471</v>
      </c>
    </row>
    <row r="5209" spans="1:2" x14ac:dyDescent="0.25">
      <c r="A5209" s="2">
        <v>36993</v>
      </c>
      <c r="B5209" t="s">
        <v>3472</v>
      </c>
    </row>
    <row r="5210" spans="1:2" x14ac:dyDescent="0.25">
      <c r="A5210" s="2">
        <v>36992</v>
      </c>
      <c r="B5210" t="s">
        <v>3472</v>
      </c>
    </row>
    <row r="5211" spans="1:2" x14ac:dyDescent="0.25">
      <c r="A5211" s="2">
        <v>36991</v>
      </c>
      <c r="B5211" t="s">
        <v>3473</v>
      </c>
    </row>
    <row r="5212" spans="1:2" x14ac:dyDescent="0.25">
      <c r="A5212" s="2">
        <v>36990</v>
      </c>
      <c r="B5212" t="s">
        <v>3474</v>
      </c>
    </row>
    <row r="5213" spans="1:2" x14ac:dyDescent="0.25">
      <c r="A5213" s="2">
        <v>36987</v>
      </c>
      <c r="B5213" t="s">
        <v>3475</v>
      </c>
    </row>
    <row r="5214" spans="1:2" x14ac:dyDescent="0.25">
      <c r="A5214" s="2">
        <v>36985</v>
      </c>
      <c r="B5214" t="s">
        <v>3476</v>
      </c>
    </row>
    <row r="5215" spans="1:2" x14ac:dyDescent="0.25">
      <c r="A5215" s="2">
        <v>36984</v>
      </c>
      <c r="B5215" t="s">
        <v>3477</v>
      </c>
    </row>
    <row r="5216" spans="1:2" x14ac:dyDescent="0.25">
      <c r="A5216" s="2">
        <v>36983</v>
      </c>
      <c r="B5216" t="s">
        <v>3478</v>
      </c>
    </row>
    <row r="5217" spans="1:2" x14ac:dyDescent="0.25">
      <c r="A5217" s="2">
        <v>36980</v>
      </c>
      <c r="B5217" t="s">
        <v>3479</v>
      </c>
    </row>
    <row r="5218" spans="1:2" x14ac:dyDescent="0.25">
      <c r="A5218" s="2">
        <v>36979</v>
      </c>
      <c r="B5218" t="s">
        <v>3480</v>
      </c>
    </row>
    <row r="5219" spans="1:2" x14ac:dyDescent="0.25">
      <c r="A5219" s="2">
        <v>36978</v>
      </c>
      <c r="B5219" t="s">
        <v>3472</v>
      </c>
    </row>
    <row r="5220" spans="1:2" x14ac:dyDescent="0.25">
      <c r="A5220" s="2">
        <v>36977</v>
      </c>
      <c r="B5220" t="s">
        <v>3481</v>
      </c>
    </row>
    <row r="5221" spans="1:2" x14ac:dyDescent="0.25">
      <c r="A5221" s="2">
        <v>36976</v>
      </c>
      <c r="B5221" t="s">
        <v>3482</v>
      </c>
    </row>
    <row r="5222" spans="1:2" x14ac:dyDescent="0.25">
      <c r="A5222" s="2">
        <v>36973</v>
      </c>
      <c r="B5222" t="s">
        <v>3483</v>
      </c>
    </row>
    <row r="5223" spans="1:2" x14ac:dyDescent="0.25">
      <c r="A5223" s="2">
        <v>36972</v>
      </c>
      <c r="B5223" t="s">
        <v>3484</v>
      </c>
    </row>
    <row r="5224" spans="1:2" x14ac:dyDescent="0.25">
      <c r="A5224" s="2">
        <v>36971</v>
      </c>
      <c r="B5224" t="s">
        <v>3480</v>
      </c>
    </row>
    <row r="5225" spans="1:2" x14ac:dyDescent="0.25">
      <c r="A5225" s="2">
        <v>36970</v>
      </c>
      <c r="B5225" t="s">
        <v>3485</v>
      </c>
    </row>
    <row r="5226" spans="1:2" x14ac:dyDescent="0.25">
      <c r="A5226" s="2">
        <v>36969</v>
      </c>
      <c r="B5226" t="s">
        <v>3486</v>
      </c>
    </row>
    <row r="5227" spans="1:2" x14ac:dyDescent="0.25">
      <c r="A5227" s="2">
        <v>36966</v>
      </c>
      <c r="B5227" t="s">
        <v>3487</v>
      </c>
    </row>
    <row r="5228" spans="1:2" x14ac:dyDescent="0.25">
      <c r="A5228" s="2">
        <v>36965</v>
      </c>
      <c r="B5228" t="s">
        <v>3488</v>
      </c>
    </row>
    <row r="5229" spans="1:2" x14ac:dyDescent="0.25">
      <c r="A5229" s="2">
        <v>36964</v>
      </c>
      <c r="B5229" t="s">
        <v>3489</v>
      </c>
    </row>
    <row r="5230" spans="1:2" x14ac:dyDescent="0.25">
      <c r="A5230" s="2">
        <v>36963</v>
      </c>
      <c r="B5230" t="s">
        <v>3490</v>
      </c>
    </row>
    <row r="5231" spans="1:2" x14ac:dyDescent="0.25">
      <c r="A5231" s="2">
        <v>36962</v>
      </c>
      <c r="B5231" t="s">
        <v>3491</v>
      </c>
    </row>
    <row r="5232" spans="1:2" x14ac:dyDescent="0.25">
      <c r="A5232" s="2">
        <v>36959</v>
      </c>
      <c r="B5232" t="s">
        <v>3492</v>
      </c>
    </row>
    <row r="5233" spans="1:2" x14ac:dyDescent="0.25">
      <c r="A5233" s="2">
        <v>36958</v>
      </c>
      <c r="B5233" t="s">
        <v>3473</v>
      </c>
    </row>
    <row r="5234" spans="1:2" x14ac:dyDescent="0.25">
      <c r="A5234" s="2">
        <v>36957</v>
      </c>
      <c r="B5234" t="s">
        <v>3493</v>
      </c>
    </row>
    <row r="5235" spans="1:2" x14ac:dyDescent="0.25">
      <c r="A5235" s="2">
        <v>36956</v>
      </c>
      <c r="B5235" t="s">
        <v>3493</v>
      </c>
    </row>
    <row r="5236" spans="1:2" x14ac:dyDescent="0.25">
      <c r="A5236" s="2">
        <v>36955</v>
      </c>
      <c r="B5236" t="s">
        <v>3494</v>
      </c>
    </row>
    <row r="5237" spans="1:2" x14ac:dyDescent="0.25">
      <c r="A5237" s="2">
        <v>36952</v>
      </c>
      <c r="B5237" t="s">
        <v>3493</v>
      </c>
    </row>
    <row r="5238" spans="1:2" x14ac:dyDescent="0.25">
      <c r="A5238" s="2">
        <v>36951</v>
      </c>
      <c r="B5238" t="s">
        <v>3495</v>
      </c>
    </row>
    <row r="5239" spans="1:2" x14ac:dyDescent="0.25">
      <c r="A5239" s="2">
        <v>36950</v>
      </c>
      <c r="B5239" t="s">
        <v>3496</v>
      </c>
    </row>
    <row r="5240" spans="1:2" x14ac:dyDescent="0.25">
      <c r="A5240" s="2">
        <v>36949</v>
      </c>
      <c r="B5240" t="s">
        <v>3491</v>
      </c>
    </row>
    <row r="5241" spans="1:2" x14ac:dyDescent="0.25">
      <c r="A5241" s="2">
        <v>36948</v>
      </c>
      <c r="B5241" t="s">
        <v>3497</v>
      </c>
    </row>
    <row r="5242" spans="1:2" x14ac:dyDescent="0.25">
      <c r="A5242" s="2">
        <v>36945</v>
      </c>
      <c r="B5242" t="s">
        <v>3498</v>
      </c>
    </row>
    <row r="5243" spans="1:2" x14ac:dyDescent="0.25">
      <c r="A5243" s="2">
        <v>36944</v>
      </c>
      <c r="B5243" t="s">
        <v>3499</v>
      </c>
    </row>
    <row r="5244" spans="1:2" x14ac:dyDescent="0.25">
      <c r="A5244" s="2">
        <v>36943</v>
      </c>
      <c r="B5244" t="s">
        <v>3500</v>
      </c>
    </row>
    <row r="5245" spans="1:2" x14ac:dyDescent="0.25">
      <c r="A5245" s="2">
        <v>36942</v>
      </c>
      <c r="B5245" t="s">
        <v>3499</v>
      </c>
    </row>
    <row r="5246" spans="1:2" x14ac:dyDescent="0.25">
      <c r="A5246" s="2">
        <v>36941</v>
      </c>
      <c r="B5246" t="s">
        <v>3501</v>
      </c>
    </row>
    <row r="5247" spans="1:2" x14ac:dyDescent="0.25">
      <c r="A5247" s="2">
        <v>36938</v>
      </c>
      <c r="B5247" t="s">
        <v>3502</v>
      </c>
    </row>
    <row r="5248" spans="1:2" x14ac:dyDescent="0.25">
      <c r="A5248" s="2">
        <v>36937</v>
      </c>
      <c r="B5248" t="s">
        <v>3503</v>
      </c>
    </row>
    <row r="5249" spans="1:2" x14ac:dyDescent="0.25">
      <c r="A5249" s="2">
        <v>36936</v>
      </c>
      <c r="B5249" t="s">
        <v>3504</v>
      </c>
    </row>
    <row r="5250" spans="1:2" x14ac:dyDescent="0.25">
      <c r="A5250" s="2">
        <v>36935</v>
      </c>
      <c r="B5250" t="s">
        <v>3504</v>
      </c>
    </row>
    <row r="5251" spans="1:2" x14ac:dyDescent="0.25">
      <c r="A5251" s="2">
        <v>36934</v>
      </c>
      <c r="B5251" t="s">
        <v>3505</v>
      </c>
    </row>
    <row r="5252" spans="1:2" x14ac:dyDescent="0.25">
      <c r="A5252" s="2">
        <v>36931</v>
      </c>
      <c r="B5252" t="s">
        <v>3506</v>
      </c>
    </row>
    <row r="5253" spans="1:2" x14ac:dyDescent="0.25">
      <c r="A5253" s="2">
        <v>36930</v>
      </c>
      <c r="B5253" t="s">
        <v>3507</v>
      </c>
    </row>
    <row r="5254" spans="1:2" x14ac:dyDescent="0.25">
      <c r="A5254" s="2">
        <v>36929</v>
      </c>
      <c r="B5254" t="s">
        <v>3505</v>
      </c>
    </row>
    <row r="5255" spans="1:2" x14ac:dyDescent="0.25">
      <c r="A5255" s="2">
        <v>36928</v>
      </c>
      <c r="B5255" t="s">
        <v>3508</v>
      </c>
    </row>
    <row r="5256" spans="1:2" x14ac:dyDescent="0.25">
      <c r="A5256" s="2">
        <v>36927</v>
      </c>
      <c r="B5256" t="s">
        <v>3509</v>
      </c>
    </row>
    <row r="5257" spans="1:2" x14ac:dyDescent="0.25">
      <c r="A5257" s="2">
        <v>36924</v>
      </c>
      <c r="B5257" t="s">
        <v>3504</v>
      </c>
    </row>
    <row r="5258" spans="1:2" x14ac:dyDescent="0.25">
      <c r="A5258" s="2">
        <v>36923</v>
      </c>
      <c r="B5258" t="s">
        <v>3504</v>
      </c>
    </row>
    <row r="5259" spans="1:2" x14ac:dyDescent="0.25">
      <c r="A5259" s="2">
        <v>36922</v>
      </c>
      <c r="B5259" t="s">
        <v>3500</v>
      </c>
    </row>
    <row r="5260" spans="1:2" x14ac:dyDescent="0.25">
      <c r="A5260" s="2">
        <v>36921</v>
      </c>
      <c r="B5260" t="s">
        <v>3510</v>
      </c>
    </row>
    <row r="5261" spans="1:2" x14ac:dyDescent="0.25">
      <c r="A5261" s="2">
        <v>36920</v>
      </c>
      <c r="B5261" t="s">
        <v>3511</v>
      </c>
    </row>
    <row r="5262" spans="1:2" x14ac:dyDescent="0.25">
      <c r="A5262" s="2">
        <v>36914</v>
      </c>
      <c r="B5262" t="s">
        <v>3512</v>
      </c>
    </row>
    <row r="5263" spans="1:2" x14ac:dyDescent="0.25">
      <c r="A5263" s="2">
        <v>36913</v>
      </c>
      <c r="B5263" t="s">
        <v>3513</v>
      </c>
    </row>
    <row r="5264" spans="1:2" x14ac:dyDescent="0.25">
      <c r="A5264" s="2">
        <v>36910</v>
      </c>
      <c r="B5264" t="s">
        <v>3514</v>
      </c>
    </row>
    <row r="5265" spans="1:2" x14ac:dyDescent="0.25">
      <c r="A5265" s="2">
        <v>36909</v>
      </c>
      <c r="B5265" t="s">
        <v>3515</v>
      </c>
    </row>
    <row r="5266" spans="1:2" x14ac:dyDescent="0.25">
      <c r="A5266" s="2">
        <v>36908</v>
      </c>
      <c r="B5266" t="s">
        <v>3516</v>
      </c>
    </row>
    <row r="5267" spans="1:2" x14ac:dyDescent="0.25">
      <c r="A5267" s="2">
        <v>36907</v>
      </c>
      <c r="B5267" t="s">
        <v>3517</v>
      </c>
    </row>
    <row r="5268" spans="1:2" x14ac:dyDescent="0.25">
      <c r="A5268" s="2">
        <v>36906</v>
      </c>
      <c r="B5268" t="s">
        <v>3518</v>
      </c>
    </row>
    <row r="5269" spans="1:2" x14ac:dyDescent="0.25">
      <c r="A5269" s="2">
        <v>36903</v>
      </c>
      <c r="B5269" t="s">
        <v>3519</v>
      </c>
    </row>
    <row r="5270" spans="1:2" x14ac:dyDescent="0.25">
      <c r="A5270" s="2">
        <v>36902</v>
      </c>
      <c r="B5270" t="s">
        <v>3503</v>
      </c>
    </row>
    <row r="5271" spans="1:2" x14ac:dyDescent="0.25">
      <c r="A5271" s="2">
        <v>36901</v>
      </c>
      <c r="B5271" t="s">
        <v>3501</v>
      </c>
    </row>
    <row r="5272" spans="1:2" x14ac:dyDescent="0.25">
      <c r="A5272" s="2">
        <v>36900</v>
      </c>
      <c r="B5272" t="s">
        <v>3509</v>
      </c>
    </row>
    <row r="5273" spans="1:2" x14ac:dyDescent="0.25">
      <c r="A5273" s="2">
        <v>36899</v>
      </c>
      <c r="B5273" t="s">
        <v>3520</v>
      </c>
    </row>
    <row r="5274" spans="1:2" x14ac:dyDescent="0.25">
      <c r="A5274" s="2">
        <v>36896</v>
      </c>
      <c r="B5274" t="s">
        <v>3521</v>
      </c>
    </row>
    <row r="5275" spans="1:2" x14ac:dyDescent="0.25">
      <c r="A5275" s="2">
        <v>36895</v>
      </c>
      <c r="B5275" t="s">
        <v>3522</v>
      </c>
    </row>
    <row r="5276" spans="1:2" x14ac:dyDescent="0.25">
      <c r="A5276" s="2">
        <v>36894</v>
      </c>
      <c r="B5276" t="s">
        <v>3523</v>
      </c>
    </row>
    <row r="5277" spans="1:2" x14ac:dyDescent="0.25">
      <c r="A5277" s="2">
        <v>36893</v>
      </c>
      <c r="B5277" t="s">
        <v>3524</v>
      </c>
    </row>
    <row r="5278" spans="1:2" x14ac:dyDescent="0.25">
      <c r="A5278" s="2">
        <v>36892</v>
      </c>
      <c r="B5278" t="s">
        <v>3525</v>
      </c>
    </row>
    <row r="5279" spans="1:2" x14ac:dyDescent="0.25">
      <c r="A5279" s="2">
        <v>36889</v>
      </c>
      <c r="B5279" t="s">
        <v>3525</v>
      </c>
    </row>
    <row r="5280" spans="1:2" x14ac:dyDescent="0.25">
      <c r="A5280" s="2">
        <v>36888</v>
      </c>
      <c r="B5280" t="s">
        <v>3526</v>
      </c>
    </row>
    <row r="5281" spans="1:2" x14ac:dyDescent="0.25">
      <c r="A5281" s="2">
        <v>36887</v>
      </c>
      <c r="B5281" t="s">
        <v>3527</v>
      </c>
    </row>
    <row r="5282" spans="1:2" x14ac:dyDescent="0.25">
      <c r="A5282" s="2">
        <v>36882</v>
      </c>
      <c r="B5282" t="s">
        <v>3528</v>
      </c>
    </row>
    <row r="5283" spans="1:2" x14ac:dyDescent="0.25">
      <c r="A5283" s="2">
        <v>36881</v>
      </c>
      <c r="B5283" t="s">
        <v>3529</v>
      </c>
    </row>
    <row r="5284" spans="1:2" x14ac:dyDescent="0.25">
      <c r="A5284" s="2">
        <v>36880</v>
      </c>
      <c r="B5284" t="s">
        <v>3530</v>
      </c>
    </row>
    <row r="5285" spans="1:2" x14ac:dyDescent="0.25">
      <c r="A5285" s="2">
        <v>36879</v>
      </c>
      <c r="B5285" t="s">
        <v>3531</v>
      </c>
    </row>
    <row r="5286" spans="1:2" x14ac:dyDescent="0.25">
      <c r="A5286" s="2">
        <v>36878</v>
      </c>
      <c r="B5286" t="s">
        <v>3531</v>
      </c>
    </row>
    <row r="5287" spans="1:2" x14ac:dyDescent="0.25">
      <c r="A5287" s="2">
        <v>36875</v>
      </c>
      <c r="B5287" t="s">
        <v>3532</v>
      </c>
    </row>
    <row r="5288" spans="1:2" x14ac:dyDescent="0.25">
      <c r="A5288" s="2">
        <v>36874</v>
      </c>
      <c r="B5288" t="s">
        <v>3533</v>
      </c>
    </row>
    <row r="5289" spans="1:2" x14ac:dyDescent="0.25">
      <c r="A5289" s="2">
        <v>36873</v>
      </c>
      <c r="B5289" t="s">
        <v>3534</v>
      </c>
    </row>
    <row r="5290" spans="1:2" x14ac:dyDescent="0.25">
      <c r="A5290" s="2">
        <v>36872</v>
      </c>
      <c r="B5290" t="s">
        <v>3535</v>
      </c>
    </row>
    <row r="5291" spans="1:2" x14ac:dyDescent="0.25">
      <c r="A5291" s="2">
        <v>36871</v>
      </c>
      <c r="B5291" t="s">
        <v>3536</v>
      </c>
    </row>
    <row r="5292" spans="1:2" x14ac:dyDescent="0.25">
      <c r="A5292" s="2">
        <v>36868</v>
      </c>
      <c r="B5292" t="s">
        <v>3536</v>
      </c>
    </row>
    <row r="5293" spans="1:2" x14ac:dyDescent="0.25">
      <c r="A5293" s="2">
        <v>36867</v>
      </c>
      <c r="B5293" t="s">
        <v>3537</v>
      </c>
    </row>
    <row r="5294" spans="1:2" x14ac:dyDescent="0.25">
      <c r="A5294" s="2">
        <v>36866</v>
      </c>
      <c r="B5294" t="s">
        <v>3538</v>
      </c>
    </row>
    <row r="5295" spans="1:2" x14ac:dyDescent="0.25">
      <c r="A5295" s="2">
        <v>36865</v>
      </c>
      <c r="B5295" t="s">
        <v>3539</v>
      </c>
    </row>
    <row r="5296" spans="1:2" x14ac:dyDescent="0.25">
      <c r="A5296" s="2">
        <v>36864</v>
      </c>
      <c r="B5296" t="s">
        <v>3540</v>
      </c>
    </row>
    <row r="5297" spans="1:2" x14ac:dyDescent="0.25">
      <c r="A5297" s="2">
        <v>36861</v>
      </c>
      <c r="B5297" t="s">
        <v>3541</v>
      </c>
    </row>
    <row r="5298" spans="1:2" x14ac:dyDescent="0.25">
      <c r="A5298" s="2">
        <v>36860</v>
      </c>
      <c r="B5298" t="s">
        <v>3542</v>
      </c>
    </row>
    <row r="5299" spans="1:2" x14ac:dyDescent="0.25">
      <c r="A5299" s="2">
        <v>36859</v>
      </c>
      <c r="B5299" t="s">
        <v>3543</v>
      </c>
    </row>
    <row r="5300" spans="1:2" x14ac:dyDescent="0.25">
      <c r="A5300" s="2">
        <v>36858</v>
      </c>
      <c r="B5300" t="s">
        <v>3544</v>
      </c>
    </row>
    <row r="5301" spans="1:2" x14ac:dyDescent="0.25">
      <c r="A5301" s="2">
        <v>36857</v>
      </c>
      <c r="B5301" t="s">
        <v>3545</v>
      </c>
    </row>
    <row r="5302" spans="1:2" x14ac:dyDescent="0.25">
      <c r="A5302" s="2">
        <v>36854</v>
      </c>
      <c r="B5302" t="s">
        <v>3546</v>
      </c>
    </row>
    <row r="5303" spans="1:2" x14ac:dyDescent="0.25">
      <c r="A5303" s="2">
        <v>36853</v>
      </c>
      <c r="B5303" t="s">
        <v>3547</v>
      </c>
    </row>
    <row r="5304" spans="1:2" x14ac:dyDescent="0.25">
      <c r="A5304" s="2">
        <v>36852</v>
      </c>
      <c r="B5304" t="s">
        <v>3548</v>
      </c>
    </row>
    <row r="5305" spans="1:2" x14ac:dyDescent="0.25">
      <c r="A5305" s="2">
        <v>36851</v>
      </c>
      <c r="B5305" t="s">
        <v>3549</v>
      </c>
    </row>
    <row r="5306" spans="1:2" x14ac:dyDescent="0.25">
      <c r="A5306" s="2">
        <v>36850</v>
      </c>
      <c r="B5306" t="s">
        <v>3543</v>
      </c>
    </row>
    <row r="5307" spans="1:2" x14ac:dyDescent="0.25">
      <c r="A5307" s="2">
        <v>36847</v>
      </c>
      <c r="B5307" t="s">
        <v>3550</v>
      </c>
    </row>
    <row r="5308" spans="1:2" x14ac:dyDescent="0.25">
      <c r="A5308" s="2">
        <v>36846</v>
      </c>
      <c r="B5308" t="s">
        <v>3545</v>
      </c>
    </row>
    <row r="5309" spans="1:2" x14ac:dyDescent="0.25">
      <c r="A5309" s="2">
        <v>36845</v>
      </c>
      <c r="B5309" t="s">
        <v>3551</v>
      </c>
    </row>
    <row r="5310" spans="1:2" x14ac:dyDescent="0.25">
      <c r="A5310" s="2">
        <v>36844</v>
      </c>
      <c r="B5310" t="s">
        <v>3552</v>
      </c>
    </row>
    <row r="5311" spans="1:2" x14ac:dyDescent="0.25">
      <c r="A5311" s="2">
        <v>36843</v>
      </c>
      <c r="B5311" t="s">
        <v>3553</v>
      </c>
    </row>
    <row r="5312" spans="1:2" x14ac:dyDescent="0.25">
      <c r="A5312" s="2">
        <v>36840</v>
      </c>
      <c r="B5312" t="s">
        <v>3554</v>
      </c>
    </row>
    <row r="5313" spans="1:2" x14ac:dyDescent="0.25">
      <c r="A5313" s="2">
        <v>36839</v>
      </c>
      <c r="B5313" t="s">
        <v>3555</v>
      </c>
    </row>
    <row r="5314" spans="1:2" x14ac:dyDescent="0.25">
      <c r="A5314" s="2">
        <v>36838</v>
      </c>
      <c r="B5314" t="s">
        <v>3547</v>
      </c>
    </row>
    <row r="5315" spans="1:2" x14ac:dyDescent="0.25">
      <c r="A5315" s="2">
        <v>36837</v>
      </c>
      <c r="B5315" t="s">
        <v>3546</v>
      </c>
    </row>
    <row r="5316" spans="1:2" x14ac:dyDescent="0.25">
      <c r="A5316" s="2">
        <v>36836</v>
      </c>
      <c r="B5316" t="s">
        <v>3556</v>
      </c>
    </row>
    <row r="5317" spans="1:2" x14ac:dyDescent="0.25">
      <c r="A5317" s="2">
        <v>36833</v>
      </c>
      <c r="B5317" t="s">
        <v>3557</v>
      </c>
    </row>
    <row r="5318" spans="1:2" x14ac:dyDescent="0.25">
      <c r="A5318" s="2">
        <v>36832</v>
      </c>
      <c r="B5318" t="s">
        <v>3556</v>
      </c>
    </row>
    <row r="5319" spans="1:2" x14ac:dyDescent="0.25">
      <c r="A5319" s="2">
        <v>36831</v>
      </c>
      <c r="B5319" t="s">
        <v>3558</v>
      </c>
    </row>
    <row r="5320" spans="1:2" x14ac:dyDescent="0.25">
      <c r="A5320" s="2">
        <v>36830</v>
      </c>
      <c r="B5320" t="s">
        <v>3559</v>
      </c>
    </row>
    <row r="5321" spans="1:2" x14ac:dyDescent="0.25">
      <c r="A5321" s="2">
        <v>36829</v>
      </c>
      <c r="B5321" t="s">
        <v>3560</v>
      </c>
    </row>
    <row r="5322" spans="1:2" x14ac:dyDescent="0.25">
      <c r="A5322" s="2">
        <v>36826</v>
      </c>
      <c r="B5322" t="s">
        <v>3545</v>
      </c>
    </row>
    <row r="5323" spans="1:2" x14ac:dyDescent="0.25">
      <c r="A5323" s="2">
        <v>36825</v>
      </c>
      <c r="B5323" t="s">
        <v>3561</v>
      </c>
    </row>
    <row r="5324" spans="1:2" x14ac:dyDescent="0.25">
      <c r="A5324" s="2">
        <v>36824</v>
      </c>
      <c r="B5324" t="s">
        <v>3562</v>
      </c>
    </row>
    <row r="5325" spans="1:2" x14ac:dyDescent="0.25">
      <c r="A5325" s="2">
        <v>36823</v>
      </c>
      <c r="B5325" t="s">
        <v>3562</v>
      </c>
    </row>
    <row r="5326" spans="1:2" x14ac:dyDescent="0.25">
      <c r="A5326" s="2">
        <v>36822</v>
      </c>
      <c r="B5326" t="s">
        <v>3552</v>
      </c>
    </row>
    <row r="5327" spans="1:2" x14ac:dyDescent="0.25">
      <c r="A5327" s="2">
        <v>36819</v>
      </c>
      <c r="B5327" t="s">
        <v>3563</v>
      </c>
    </row>
    <row r="5328" spans="1:2" x14ac:dyDescent="0.25">
      <c r="A5328" s="2">
        <v>36818</v>
      </c>
      <c r="B5328" t="s">
        <v>3564</v>
      </c>
    </row>
    <row r="5329" spans="1:2" x14ac:dyDescent="0.25">
      <c r="A5329" s="2">
        <v>36817</v>
      </c>
      <c r="B5329" t="s">
        <v>3565</v>
      </c>
    </row>
    <row r="5330" spans="1:2" x14ac:dyDescent="0.25">
      <c r="A5330" s="2">
        <v>36816</v>
      </c>
      <c r="B5330" t="s">
        <v>3564</v>
      </c>
    </row>
    <row r="5331" spans="1:2" x14ac:dyDescent="0.25">
      <c r="A5331" s="2">
        <v>36815</v>
      </c>
      <c r="B5331" t="s">
        <v>3566</v>
      </c>
    </row>
    <row r="5332" spans="1:2" x14ac:dyDescent="0.25">
      <c r="A5332" s="2">
        <v>36812</v>
      </c>
      <c r="B5332" t="s">
        <v>3566</v>
      </c>
    </row>
    <row r="5333" spans="1:2" x14ac:dyDescent="0.25">
      <c r="A5333" s="2">
        <v>36811</v>
      </c>
      <c r="B5333" t="s">
        <v>3565</v>
      </c>
    </row>
    <row r="5334" spans="1:2" x14ac:dyDescent="0.25">
      <c r="A5334" s="2">
        <v>36810</v>
      </c>
      <c r="B5334" t="s">
        <v>3567</v>
      </c>
    </row>
    <row r="5335" spans="1:2" x14ac:dyDescent="0.25">
      <c r="A5335" s="2">
        <v>36809</v>
      </c>
      <c r="B5335" t="s">
        <v>3568</v>
      </c>
    </row>
    <row r="5336" spans="1:2" x14ac:dyDescent="0.25">
      <c r="A5336" s="2">
        <v>36808</v>
      </c>
      <c r="B5336" t="s">
        <v>3569</v>
      </c>
    </row>
    <row r="5337" spans="1:2" x14ac:dyDescent="0.25">
      <c r="A5337" s="2">
        <v>36804</v>
      </c>
      <c r="B5337" t="s">
        <v>3568</v>
      </c>
    </row>
    <row r="5338" spans="1:2" x14ac:dyDescent="0.25">
      <c r="A5338" s="2">
        <v>36803</v>
      </c>
      <c r="B5338" t="s">
        <v>3570</v>
      </c>
    </row>
    <row r="5339" spans="1:2" x14ac:dyDescent="0.25">
      <c r="A5339" s="2">
        <v>36802</v>
      </c>
      <c r="B5339" t="s">
        <v>3571</v>
      </c>
    </row>
    <row r="5340" spans="1:2" x14ac:dyDescent="0.25">
      <c r="A5340" s="2">
        <v>36798</v>
      </c>
      <c r="B5340" t="s">
        <v>3572</v>
      </c>
    </row>
    <row r="5341" spans="1:2" x14ac:dyDescent="0.25">
      <c r="A5341" s="2">
        <v>36797</v>
      </c>
      <c r="B5341" t="s">
        <v>3573</v>
      </c>
    </row>
    <row r="5342" spans="1:2" x14ac:dyDescent="0.25">
      <c r="A5342" s="2">
        <v>36796</v>
      </c>
      <c r="B5342" t="s">
        <v>3574</v>
      </c>
    </row>
    <row r="5343" spans="1:2" x14ac:dyDescent="0.25">
      <c r="A5343" s="2">
        <v>36795</v>
      </c>
      <c r="B5343" t="s">
        <v>3575</v>
      </c>
    </row>
    <row r="5344" spans="1:2" x14ac:dyDescent="0.25">
      <c r="A5344" s="2">
        <v>36794</v>
      </c>
      <c r="B5344" t="s">
        <v>3576</v>
      </c>
    </row>
    <row r="5345" spans="1:2" x14ac:dyDescent="0.25">
      <c r="A5345" s="2">
        <v>36791</v>
      </c>
      <c r="B5345" t="s">
        <v>3577</v>
      </c>
    </row>
    <row r="5346" spans="1:2" x14ac:dyDescent="0.25">
      <c r="A5346" s="2">
        <v>36790</v>
      </c>
      <c r="B5346" t="s">
        <v>3578</v>
      </c>
    </row>
    <row r="5347" spans="1:2" x14ac:dyDescent="0.25">
      <c r="A5347" s="2">
        <v>36789</v>
      </c>
      <c r="B5347" t="s">
        <v>3579</v>
      </c>
    </row>
    <row r="5348" spans="1:2" x14ac:dyDescent="0.25">
      <c r="A5348" s="2">
        <v>36788</v>
      </c>
      <c r="B5348" t="s">
        <v>3580</v>
      </c>
    </row>
    <row r="5349" spans="1:2" x14ac:dyDescent="0.25">
      <c r="A5349" s="2">
        <v>36787</v>
      </c>
      <c r="B5349" t="s">
        <v>3581</v>
      </c>
    </row>
    <row r="5350" spans="1:2" x14ac:dyDescent="0.25">
      <c r="A5350" s="2">
        <v>36784</v>
      </c>
      <c r="B5350" t="s">
        <v>3582</v>
      </c>
    </row>
    <row r="5351" spans="1:2" x14ac:dyDescent="0.25">
      <c r="A5351" s="2">
        <v>36783</v>
      </c>
      <c r="B5351" t="s">
        <v>3583</v>
      </c>
    </row>
    <row r="5352" spans="1:2" x14ac:dyDescent="0.25">
      <c r="A5352" s="2">
        <v>36781</v>
      </c>
      <c r="B5352" t="s">
        <v>3584</v>
      </c>
    </row>
    <row r="5353" spans="1:2" x14ac:dyDescent="0.25">
      <c r="A5353" s="2">
        <v>36780</v>
      </c>
      <c r="B5353" t="s">
        <v>3585</v>
      </c>
    </row>
    <row r="5354" spans="1:2" x14ac:dyDescent="0.25">
      <c r="A5354" s="2">
        <v>36777</v>
      </c>
      <c r="B5354" t="s">
        <v>3586</v>
      </c>
    </row>
    <row r="5355" spans="1:2" x14ac:dyDescent="0.25">
      <c r="A5355" s="2">
        <v>36776</v>
      </c>
      <c r="B5355" t="s">
        <v>3585</v>
      </c>
    </row>
    <row r="5356" spans="1:2" x14ac:dyDescent="0.25">
      <c r="A5356" s="2">
        <v>36775</v>
      </c>
      <c r="B5356" t="s">
        <v>3587</v>
      </c>
    </row>
    <row r="5357" spans="1:2" x14ac:dyDescent="0.25">
      <c r="A5357" s="2">
        <v>36774</v>
      </c>
      <c r="B5357" t="s">
        <v>3571</v>
      </c>
    </row>
    <row r="5358" spans="1:2" x14ac:dyDescent="0.25">
      <c r="A5358" s="2">
        <v>36773</v>
      </c>
      <c r="B5358" t="s">
        <v>3588</v>
      </c>
    </row>
    <row r="5359" spans="1:2" x14ac:dyDescent="0.25">
      <c r="A5359" s="2">
        <v>36770</v>
      </c>
      <c r="B5359" t="s">
        <v>3581</v>
      </c>
    </row>
    <row r="5360" spans="1:2" x14ac:dyDescent="0.25">
      <c r="A5360" s="2">
        <v>36769</v>
      </c>
      <c r="B5360" t="s">
        <v>3589</v>
      </c>
    </row>
    <row r="5361" spans="1:2" x14ac:dyDescent="0.25">
      <c r="A5361" s="2">
        <v>36768</v>
      </c>
      <c r="B5361" t="s">
        <v>3590</v>
      </c>
    </row>
    <row r="5362" spans="1:2" x14ac:dyDescent="0.25">
      <c r="A5362" s="2">
        <v>36767</v>
      </c>
      <c r="B5362" t="s">
        <v>3574</v>
      </c>
    </row>
    <row r="5363" spans="1:2" x14ac:dyDescent="0.25">
      <c r="A5363" s="2">
        <v>36766</v>
      </c>
      <c r="B5363" t="s">
        <v>3585</v>
      </c>
    </row>
    <row r="5364" spans="1:2" x14ac:dyDescent="0.25">
      <c r="A5364" s="2">
        <v>36763</v>
      </c>
      <c r="B5364" t="s">
        <v>3585</v>
      </c>
    </row>
    <row r="5365" spans="1:2" x14ac:dyDescent="0.25">
      <c r="A5365" s="2">
        <v>36762</v>
      </c>
      <c r="B5365" t="s">
        <v>3586</v>
      </c>
    </row>
    <row r="5366" spans="1:2" x14ac:dyDescent="0.25">
      <c r="A5366" s="2">
        <v>36761</v>
      </c>
      <c r="B5366" t="s">
        <v>3582</v>
      </c>
    </row>
    <row r="5367" spans="1:2" x14ac:dyDescent="0.25">
      <c r="A5367" s="2">
        <v>36760</v>
      </c>
      <c r="B5367" t="s">
        <v>3591</v>
      </c>
    </row>
    <row r="5368" spans="1:2" x14ac:dyDescent="0.25">
      <c r="A5368" s="2">
        <v>36759</v>
      </c>
      <c r="B5368" t="s">
        <v>3592</v>
      </c>
    </row>
    <row r="5369" spans="1:2" x14ac:dyDescent="0.25">
      <c r="A5369" s="2">
        <v>36756</v>
      </c>
      <c r="B5369" t="s">
        <v>3590</v>
      </c>
    </row>
    <row r="5370" spans="1:2" x14ac:dyDescent="0.25">
      <c r="A5370" s="2">
        <v>36755</v>
      </c>
      <c r="B5370" t="s">
        <v>3578</v>
      </c>
    </row>
    <row r="5371" spans="1:2" x14ac:dyDescent="0.25">
      <c r="A5371" s="2">
        <v>36754</v>
      </c>
      <c r="B5371" t="s">
        <v>3593</v>
      </c>
    </row>
    <row r="5372" spans="1:2" x14ac:dyDescent="0.25">
      <c r="A5372" s="2">
        <v>36753</v>
      </c>
      <c r="B5372" t="s">
        <v>3571</v>
      </c>
    </row>
    <row r="5373" spans="1:2" x14ac:dyDescent="0.25">
      <c r="A5373" s="2">
        <v>36752</v>
      </c>
      <c r="B5373" t="s">
        <v>3571</v>
      </c>
    </row>
    <row r="5374" spans="1:2" x14ac:dyDescent="0.25">
      <c r="A5374" s="2">
        <v>36749</v>
      </c>
      <c r="B5374" t="s">
        <v>3594</v>
      </c>
    </row>
    <row r="5375" spans="1:2" x14ac:dyDescent="0.25">
      <c r="A5375" s="2">
        <v>36748</v>
      </c>
      <c r="B5375" t="s">
        <v>3567</v>
      </c>
    </row>
    <row r="5376" spans="1:2" x14ac:dyDescent="0.25">
      <c r="A5376" s="2">
        <v>36747</v>
      </c>
      <c r="B5376" t="s">
        <v>3554</v>
      </c>
    </row>
    <row r="5377" spans="1:2" x14ac:dyDescent="0.25">
      <c r="A5377" s="2">
        <v>36746</v>
      </c>
      <c r="B5377" t="s">
        <v>3553</v>
      </c>
    </row>
    <row r="5378" spans="1:2" x14ac:dyDescent="0.25">
      <c r="A5378" s="2">
        <v>36745</v>
      </c>
      <c r="B5378" t="s">
        <v>3595</v>
      </c>
    </row>
    <row r="5379" spans="1:2" x14ac:dyDescent="0.25">
      <c r="A5379" s="2">
        <v>36742</v>
      </c>
      <c r="B5379" t="s">
        <v>3591</v>
      </c>
    </row>
    <row r="5380" spans="1:2" x14ac:dyDescent="0.25">
      <c r="A5380" s="2">
        <v>36741</v>
      </c>
      <c r="B5380" t="s">
        <v>3596</v>
      </c>
    </row>
    <row r="5381" spans="1:2" x14ac:dyDescent="0.25">
      <c r="A5381" s="2">
        <v>36740</v>
      </c>
      <c r="B5381" t="s">
        <v>3597</v>
      </c>
    </row>
    <row r="5382" spans="1:2" x14ac:dyDescent="0.25">
      <c r="A5382" s="2">
        <v>36739</v>
      </c>
      <c r="B5382" t="s">
        <v>3598</v>
      </c>
    </row>
    <row r="5383" spans="1:2" x14ac:dyDescent="0.25">
      <c r="A5383" s="2">
        <v>36738</v>
      </c>
      <c r="B5383" t="s">
        <v>3599</v>
      </c>
    </row>
    <row r="5384" spans="1:2" x14ac:dyDescent="0.25">
      <c r="A5384" s="2">
        <v>36735</v>
      </c>
      <c r="B5384" t="s">
        <v>3600</v>
      </c>
    </row>
    <row r="5385" spans="1:2" x14ac:dyDescent="0.25">
      <c r="A5385" s="2">
        <v>36734</v>
      </c>
      <c r="B5385" t="s">
        <v>3601</v>
      </c>
    </row>
    <row r="5386" spans="1:2" x14ac:dyDescent="0.25">
      <c r="A5386" s="2">
        <v>36733</v>
      </c>
      <c r="B5386" t="s">
        <v>3602</v>
      </c>
    </row>
    <row r="5387" spans="1:2" x14ac:dyDescent="0.25">
      <c r="A5387" s="2">
        <v>36732</v>
      </c>
      <c r="B5387" t="s">
        <v>3603</v>
      </c>
    </row>
    <row r="5388" spans="1:2" x14ac:dyDescent="0.25">
      <c r="A5388" s="2">
        <v>36731</v>
      </c>
      <c r="B5388" t="s">
        <v>3604</v>
      </c>
    </row>
    <row r="5389" spans="1:2" x14ac:dyDescent="0.25">
      <c r="A5389" s="2">
        <v>36728</v>
      </c>
      <c r="B5389" t="s">
        <v>3605</v>
      </c>
    </row>
    <row r="5390" spans="1:2" x14ac:dyDescent="0.25">
      <c r="A5390" s="2">
        <v>36727</v>
      </c>
      <c r="B5390" t="s">
        <v>3605</v>
      </c>
    </row>
    <row r="5391" spans="1:2" x14ac:dyDescent="0.25">
      <c r="A5391" s="2">
        <v>36726</v>
      </c>
      <c r="B5391" t="s">
        <v>3606</v>
      </c>
    </row>
    <row r="5392" spans="1:2" x14ac:dyDescent="0.25">
      <c r="A5392" s="2">
        <v>36725</v>
      </c>
      <c r="B5392" t="s">
        <v>3606</v>
      </c>
    </row>
    <row r="5393" spans="1:2" x14ac:dyDescent="0.25">
      <c r="A5393" s="2">
        <v>36724</v>
      </c>
      <c r="B5393" t="s">
        <v>3607</v>
      </c>
    </row>
    <row r="5394" spans="1:2" x14ac:dyDescent="0.25">
      <c r="A5394" s="2">
        <v>36721</v>
      </c>
      <c r="B5394" t="s">
        <v>3608</v>
      </c>
    </row>
    <row r="5395" spans="1:2" x14ac:dyDescent="0.25">
      <c r="A5395" s="2">
        <v>36720</v>
      </c>
      <c r="B5395" t="s">
        <v>3609</v>
      </c>
    </row>
    <row r="5396" spans="1:2" x14ac:dyDescent="0.25">
      <c r="A5396" s="2">
        <v>36719</v>
      </c>
      <c r="B5396" t="s">
        <v>3610</v>
      </c>
    </row>
    <row r="5397" spans="1:2" x14ac:dyDescent="0.25">
      <c r="A5397" s="2">
        <v>36718</v>
      </c>
      <c r="B5397" t="s">
        <v>3611</v>
      </c>
    </row>
    <row r="5398" spans="1:2" x14ac:dyDescent="0.25">
      <c r="A5398" s="2">
        <v>36717</v>
      </c>
      <c r="B5398" t="s">
        <v>3612</v>
      </c>
    </row>
    <row r="5399" spans="1:2" x14ac:dyDescent="0.25">
      <c r="A5399" s="2">
        <v>36714</v>
      </c>
      <c r="B5399" t="s">
        <v>3613</v>
      </c>
    </row>
    <row r="5400" spans="1:2" x14ac:dyDescent="0.25">
      <c r="A5400" s="2">
        <v>36713</v>
      </c>
      <c r="B5400" t="s">
        <v>3611</v>
      </c>
    </row>
    <row r="5401" spans="1:2" x14ac:dyDescent="0.25">
      <c r="A5401" s="2">
        <v>36712</v>
      </c>
      <c r="B5401" t="s">
        <v>3614</v>
      </c>
    </row>
    <row r="5402" spans="1:2" x14ac:dyDescent="0.25">
      <c r="A5402" s="2">
        <v>36711</v>
      </c>
      <c r="B5402" t="s">
        <v>3615</v>
      </c>
    </row>
    <row r="5403" spans="1:2" x14ac:dyDescent="0.25">
      <c r="A5403" s="2">
        <v>36710</v>
      </c>
      <c r="B5403" t="s">
        <v>3616</v>
      </c>
    </row>
    <row r="5404" spans="1:2" x14ac:dyDescent="0.25">
      <c r="A5404" s="2">
        <v>36707</v>
      </c>
      <c r="B5404" t="s">
        <v>3616</v>
      </c>
    </row>
    <row r="5405" spans="1:2" x14ac:dyDescent="0.25">
      <c r="A5405" s="2">
        <v>36706</v>
      </c>
      <c r="B5405" t="s">
        <v>3616</v>
      </c>
    </row>
    <row r="5406" spans="1:2" x14ac:dyDescent="0.25">
      <c r="A5406" s="2">
        <v>36705</v>
      </c>
      <c r="B5406" t="s">
        <v>3616</v>
      </c>
    </row>
    <row r="5407" spans="1:2" x14ac:dyDescent="0.25">
      <c r="A5407" s="2">
        <v>36704</v>
      </c>
      <c r="B5407" t="s">
        <v>3617</v>
      </c>
    </row>
    <row r="5408" spans="1:2" x14ac:dyDescent="0.25">
      <c r="A5408" s="2">
        <v>36703</v>
      </c>
      <c r="B5408" t="s">
        <v>3618</v>
      </c>
    </row>
    <row r="5409" spans="1:2" x14ac:dyDescent="0.25">
      <c r="A5409" s="2">
        <v>36700</v>
      </c>
      <c r="B5409" t="s">
        <v>3619</v>
      </c>
    </row>
    <row r="5410" spans="1:2" x14ac:dyDescent="0.25">
      <c r="A5410" s="2">
        <v>36699</v>
      </c>
      <c r="B5410" t="s">
        <v>3620</v>
      </c>
    </row>
    <row r="5411" spans="1:2" x14ac:dyDescent="0.25">
      <c r="A5411" s="2">
        <v>36698</v>
      </c>
      <c r="B5411" t="s">
        <v>3619</v>
      </c>
    </row>
    <row r="5412" spans="1:2" x14ac:dyDescent="0.25">
      <c r="A5412" s="2">
        <v>36697</v>
      </c>
      <c r="B5412" t="s">
        <v>3621</v>
      </c>
    </row>
    <row r="5413" spans="1:2" x14ac:dyDescent="0.25">
      <c r="A5413" s="2">
        <v>36696</v>
      </c>
      <c r="B5413" t="s">
        <v>3622</v>
      </c>
    </row>
    <row r="5414" spans="1:2" x14ac:dyDescent="0.25">
      <c r="A5414" s="2">
        <v>36693</v>
      </c>
      <c r="B5414" t="s">
        <v>3623</v>
      </c>
    </row>
    <row r="5415" spans="1:2" x14ac:dyDescent="0.25">
      <c r="A5415" s="2">
        <v>36692</v>
      </c>
      <c r="B5415" t="s">
        <v>3624</v>
      </c>
    </row>
    <row r="5416" spans="1:2" x14ac:dyDescent="0.25">
      <c r="A5416" s="2">
        <v>36691</v>
      </c>
      <c r="B5416" t="s">
        <v>3625</v>
      </c>
    </row>
    <row r="5417" spans="1:2" x14ac:dyDescent="0.25">
      <c r="A5417" s="2">
        <v>36690</v>
      </c>
      <c r="B5417" t="s">
        <v>3626</v>
      </c>
    </row>
    <row r="5418" spans="1:2" x14ac:dyDescent="0.25">
      <c r="A5418" s="2">
        <v>36689</v>
      </c>
      <c r="B5418" t="s">
        <v>3627</v>
      </c>
    </row>
    <row r="5419" spans="1:2" x14ac:dyDescent="0.25">
      <c r="A5419" s="2">
        <v>36686</v>
      </c>
      <c r="B5419" t="s">
        <v>3628</v>
      </c>
    </row>
    <row r="5420" spans="1:2" x14ac:dyDescent="0.25">
      <c r="A5420" s="2">
        <v>36685</v>
      </c>
      <c r="B5420" t="s">
        <v>3629</v>
      </c>
    </row>
    <row r="5421" spans="1:2" x14ac:dyDescent="0.25">
      <c r="A5421" s="2">
        <v>36684</v>
      </c>
      <c r="B5421" t="s">
        <v>3627</v>
      </c>
    </row>
    <row r="5422" spans="1:2" x14ac:dyDescent="0.25">
      <c r="A5422" s="2">
        <v>36682</v>
      </c>
      <c r="B5422" t="s">
        <v>3630</v>
      </c>
    </row>
    <row r="5423" spans="1:2" x14ac:dyDescent="0.25">
      <c r="A5423" s="2">
        <v>36679</v>
      </c>
      <c r="B5423" t="s">
        <v>3631</v>
      </c>
    </row>
    <row r="5424" spans="1:2" x14ac:dyDescent="0.25">
      <c r="A5424" s="2">
        <v>36678</v>
      </c>
      <c r="B5424" t="s">
        <v>3632</v>
      </c>
    </row>
    <row r="5425" spans="1:2" x14ac:dyDescent="0.25">
      <c r="A5425" s="2">
        <v>36677</v>
      </c>
      <c r="B5425" t="s">
        <v>3633</v>
      </c>
    </row>
    <row r="5426" spans="1:2" x14ac:dyDescent="0.25">
      <c r="A5426" s="2">
        <v>36676</v>
      </c>
      <c r="B5426" t="s">
        <v>3634</v>
      </c>
    </row>
    <row r="5427" spans="1:2" x14ac:dyDescent="0.25">
      <c r="A5427" s="2">
        <v>36675</v>
      </c>
      <c r="B5427" t="s">
        <v>3635</v>
      </c>
    </row>
    <row r="5428" spans="1:2" x14ac:dyDescent="0.25">
      <c r="A5428" s="2">
        <v>36672</v>
      </c>
      <c r="B5428" t="s">
        <v>3636</v>
      </c>
    </row>
    <row r="5429" spans="1:2" x14ac:dyDescent="0.25">
      <c r="A5429" s="2">
        <v>36671</v>
      </c>
      <c r="B5429" t="s">
        <v>3635</v>
      </c>
    </row>
    <row r="5430" spans="1:2" x14ac:dyDescent="0.25">
      <c r="A5430" s="2">
        <v>36670</v>
      </c>
      <c r="B5430" t="s">
        <v>3637</v>
      </c>
    </row>
    <row r="5431" spans="1:2" x14ac:dyDescent="0.25">
      <c r="A5431" s="2">
        <v>36669</v>
      </c>
      <c r="B5431" t="s">
        <v>3638</v>
      </c>
    </row>
    <row r="5432" spans="1:2" x14ac:dyDescent="0.25">
      <c r="A5432" s="2">
        <v>36668</v>
      </c>
      <c r="B5432" t="s">
        <v>3639</v>
      </c>
    </row>
    <row r="5433" spans="1:2" x14ac:dyDescent="0.25">
      <c r="A5433" s="2">
        <v>36665</v>
      </c>
      <c r="B5433" t="s">
        <v>3640</v>
      </c>
    </row>
    <row r="5434" spans="1:2" x14ac:dyDescent="0.25">
      <c r="A5434" s="2">
        <v>36664</v>
      </c>
      <c r="B5434" t="s">
        <v>3634</v>
      </c>
    </row>
    <row r="5435" spans="1:2" x14ac:dyDescent="0.25">
      <c r="A5435" s="2">
        <v>36663</v>
      </c>
      <c r="B5435" t="s">
        <v>3641</v>
      </c>
    </row>
    <row r="5436" spans="1:2" x14ac:dyDescent="0.25">
      <c r="A5436" s="2">
        <v>36662</v>
      </c>
      <c r="B5436" t="s">
        <v>3636</v>
      </c>
    </row>
    <row r="5437" spans="1:2" x14ac:dyDescent="0.25">
      <c r="A5437" s="2">
        <v>36661</v>
      </c>
      <c r="B5437" t="s">
        <v>3642</v>
      </c>
    </row>
    <row r="5438" spans="1:2" x14ac:dyDescent="0.25">
      <c r="A5438" s="2">
        <v>36658</v>
      </c>
      <c r="B5438" t="s">
        <v>3643</v>
      </c>
    </row>
    <row r="5439" spans="1:2" x14ac:dyDescent="0.25">
      <c r="A5439" s="2">
        <v>36656</v>
      </c>
      <c r="B5439" t="s">
        <v>3644</v>
      </c>
    </row>
    <row r="5440" spans="1:2" x14ac:dyDescent="0.25">
      <c r="A5440" s="2">
        <v>36655</v>
      </c>
      <c r="B5440" t="s">
        <v>3645</v>
      </c>
    </row>
    <row r="5441" spans="1:2" x14ac:dyDescent="0.25">
      <c r="A5441" s="2">
        <v>36654</v>
      </c>
      <c r="B5441" t="s">
        <v>3646</v>
      </c>
    </row>
    <row r="5442" spans="1:2" x14ac:dyDescent="0.25">
      <c r="A5442" s="2">
        <v>36651</v>
      </c>
      <c r="B5442" t="s">
        <v>3647</v>
      </c>
    </row>
    <row r="5443" spans="1:2" x14ac:dyDescent="0.25">
      <c r="A5443" s="2">
        <v>36650</v>
      </c>
      <c r="B5443" t="s">
        <v>3648</v>
      </c>
    </row>
    <row r="5444" spans="1:2" x14ac:dyDescent="0.25">
      <c r="A5444" s="2">
        <v>36649</v>
      </c>
      <c r="B5444" t="s">
        <v>3649</v>
      </c>
    </row>
    <row r="5445" spans="1:2" x14ac:dyDescent="0.25">
      <c r="A5445" s="2">
        <v>36648</v>
      </c>
      <c r="B5445" t="s">
        <v>3650</v>
      </c>
    </row>
    <row r="5446" spans="1:2" x14ac:dyDescent="0.25">
      <c r="A5446" s="2">
        <v>36644</v>
      </c>
      <c r="B5446" t="s">
        <v>3650</v>
      </c>
    </row>
    <row r="5447" spans="1:2" x14ac:dyDescent="0.25">
      <c r="A5447" s="2">
        <v>36643</v>
      </c>
      <c r="B5447" t="s">
        <v>3651</v>
      </c>
    </row>
    <row r="5448" spans="1:2" x14ac:dyDescent="0.25">
      <c r="A5448" s="2">
        <v>36642</v>
      </c>
      <c r="B5448" t="s">
        <v>3652</v>
      </c>
    </row>
    <row r="5449" spans="1:2" x14ac:dyDescent="0.25">
      <c r="A5449" s="2">
        <v>36641</v>
      </c>
      <c r="B5449" t="s">
        <v>3653</v>
      </c>
    </row>
    <row r="5450" spans="1:2" x14ac:dyDescent="0.25">
      <c r="A5450" s="2">
        <v>36636</v>
      </c>
      <c r="B5450" t="s">
        <v>3654</v>
      </c>
    </row>
    <row r="5451" spans="1:2" x14ac:dyDescent="0.25">
      <c r="A5451" s="2">
        <v>36635</v>
      </c>
      <c r="B5451" t="s">
        <v>3653</v>
      </c>
    </row>
    <row r="5452" spans="1:2" x14ac:dyDescent="0.25">
      <c r="A5452" s="2">
        <v>36634</v>
      </c>
      <c r="B5452" t="s">
        <v>3655</v>
      </c>
    </row>
    <row r="5453" spans="1:2" x14ac:dyDescent="0.25">
      <c r="A5453" s="2">
        <v>36633</v>
      </c>
      <c r="B5453" t="s">
        <v>3606</v>
      </c>
    </row>
    <row r="5454" spans="1:2" x14ac:dyDescent="0.25">
      <c r="A5454" s="2">
        <v>36630</v>
      </c>
      <c r="B5454" t="s">
        <v>3606</v>
      </c>
    </row>
    <row r="5455" spans="1:2" x14ac:dyDescent="0.25">
      <c r="A5455" s="2">
        <v>36629</v>
      </c>
      <c r="B5455" t="s">
        <v>3653</v>
      </c>
    </row>
    <row r="5456" spans="1:2" x14ac:dyDescent="0.25">
      <c r="A5456" s="2">
        <v>36628</v>
      </c>
      <c r="B5456" t="s">
        <v>3605</v>
      </c>
    </row>
    <row r="5457" spans="1:2" x14ac:dyDescent="0.25">
      <c r="A5457" s="2">
        <v>36627</v>
      </c>
      <c r="B5457" t="s">
        <v>3656</v>
      </c>
    </row>
    <row r="5458" spans="1:2" x14ac:dyDescent="0.25">
      <c r="A5458" s="2">
        <v>36626</v>
      </c>
      <c r="B5458" t="s">
        <v>3652</v>
      </c>
    </row>
    <row r="5459" spans="1:2" x14ac:dyDescent="0.25">
      <c r="A5459" s="2">
        <v>36623</v>
      </c>
      <c r="B5459" t="s">
        <v>3657</v>
      </c>
    </row>
    <row r="5460" spans="1:2" x14ac:dyDescent="0.25">
      <c r="A5460" s="2">
        <v>36622</v>
      </c>
      <c r="B5460" t="s">
        <v>3658</v>
      </c>
    </row>
    <row r="5461" spans="1:2" x14ac:dyDescent="0.25">
      <c r="A5461" s="2">
        <v>36621</v>
      </c>
      <c r="B5461" t="s">
        <v>3652</v>
      </c>
    </row>
    <row r="5462" spans="1:2" x14ac:dyDescent="0.25">
      <c r="A5462" s="2">
        <v>36619</v>
      </c>
      <c r="B5462" t="s">
        <v>3659</v>
      </c>
    </row>
    <row r="5463" spans="1:2" x14ac:dyDescent="0.25">
      <c r="A5463" s="2">
        <v>36616</v>
      </c>
      <c r="B5463" t="s">
        <v>3660</v>
      </c>
    </row>
    <row r="5464" spans="1:2" x14ac:dyDescent="0.25">
      <c r="A5464" s="2">
        <v>36615</v>
      </c>
      <c r="B5464" t="s">
        <v>3661</v>
      </c>
    </row>
    <row r="5465" spans="1:2" x14ac:dyDescent="0.25">
      <c r="A5465" s="2">
        <v>36614</v>
      </c>
      <c r="B5465" t="s">
        <v>3660</v>
      </c>
    </row>
    <row r="5466" spans="1:2" x14ac:dyDescent="0.25">
      <c r="A5466" s="2">
        <v>36613</v>
      </c>
      <c r="B5466" t="s">
        <v>3658</v>
      </c>
    </row>
    <row r="5467" spans="1:2" x14ac:dyDescent="0.25">
      <c r="A5467" s="2">
        <v>36612</v>
      </c>
      <c r="B5467" t="s">
        <v>3662</v>
      </c>
    </row>
    <row r="5468" spans="1:2" x14ac:dyDescent="0.25">
      <c r="A5468" s="2">
        <v>36609</v>
      </c>
      <c r="B5468" t="s">
        <v>3663</v>
      </c>
    </row>
    <row r="5469" spans="1:2" x14ac:dyDescent="0.25">
      <c r="A5469" s="2">
        <v>36608</v>
      </c>
      <c r="B5469" t="s">
        <v>3662</v>
      </c>
    </row>
    <row r="5470" spans="1:2" x14ac:dyDescent="0.25">
      <c r="A5470" s="2">
        <v>36607</v>
      </c>
      <c r="B5470" t="s">
        <v>3607</v>
      </c>
    </row>
    <row r="5471" spans="1:2" x14ac:dyDescent="0.25">
      <c r="A5471" s="2">
        <v>36606</v>
      </c>
      <c r="B5471" t="s">
        <v>3607</v>
      </c>
    </row>
    <row r="5472" spans="1:2" x14ac:dyDescent="0.25">
      <c r="A5472" s="2">
        <v>36605</v>
      </c>
      <c r="B5472" t="s">
        <v>3657</v>
      </c>
    </row>
    <row r="5473" spans="1:2" x14ac:dyDescent="0.25">
      <c r="A5473" s="2">
        <v>36602</v>
      </c>
      <c r="B5473" t="s">
        <v>3664</v>
      </c>
    </row>
    <row r="5474" spans="1:2" x14ac:dyDescent="0.25">
      <c r="A5474" s="2">
        <v>36601</v>
      </c>
      <c r="B5474" t="s">
        <v>3661</v>
      </c>
    </row>
    <row r="5475" spans="1:2" x14ac:dyDescent="0.25">
      <c r="A5475" s="2">
        <v>36600</v>
      </c>
      <c r="B5475" t="s">
        <v>3662</v>
      </c>
    </row>
    <row r="5476" spans="1:2" x14ac:dyDescent="0.25">
      <c r="A5476" s="2">
        <v>36599</v>
      </c>
      <c r="B5476" t="s">
        <v>3660</v>
      </c>
    </row>
    <row r="5477" spans="1:2" x14ac:dyDescent="0.25">
      <c r="A5477" s="2">
        <v>36598</v>
      </c>
      <c r="B5477" t="s">
        <v>3663</v>
      </c>
    </row>
    <row r="5478" spans="1:2" x14ac:dyDescent="0.25">
      <c r="A5478" s="2">
        <v>36595</v>
      </c>
      <c r="B5478" t="s">
        <v>3663</v>
      </c>
    </row>
    <row r="5479" spans="1:2" x14ac:dyDescent="0.25">
      <c r="A5479" s="2">
        <v>36594</v>
      </c>
      <c r="B5479" t="s">
        <v>3655</v>
      </c>
    </row>
    <row r="5480" spans="1:2" x14ac:dyDescent="0.25">
      <c r="A5480" s="2">
        <v>36593</v>
      </c>
      <c r="B5480" t="s">
        <v>3655</v>
      </c>
    </row>
    <row r="5481" spans="1:2" x14ac:dyDescent="0.25">
      <c r="A5481" s="2">
        <v>36592</v>
      </c>
      <c r="B5481" t="s">
        <v>3657</v>
      </c>
    </row>
    <row r="5482" spans="1:2" x14ac:dyDescent="0.25">
      <c r="A5482" s="2">
        <v>36591</v>
      </c>
      <c r="B5482" t="s">
        <v>3665</v>
      </c>
    </row>
    <row r="5483" spans="1:2" x14ac:dyDescent="0.25">
      <c r="A5483" s="2">
        <v>36588</v>
      </c>
      <c r="B5483" t="s">
        <v>3606</v>
      </c>
    </row>
    <row r="5484" spans="1:2" x14ac:dyDescent="0.25">
      <c r="A5484" s="2">
        <v>36587</v>
      </c>
      <c r="B5484" t="s">
        <v>3666</v>
      </c>
    </row>
    <row r="5485" spans="1:2" x14ac:dyDescent="0.25">
      <c r="A5485" s="2">
        <v>36586</v>
      </c>
      <c r="B5485" t="s">
        <v>3666</v>
      </c>
    </row>
    <row r="5486" spans="1:2" x14ac:dyDescent="0.25">
      <c r="A5486" s="2">
        <v>36585</v>
      </c>
      <c r="B5486" t="s">
        <v>3666</v>
      </c>
    </row>
    <row r="5487" spans="1:2" x14ac:dyDescent="0.25">
      <c r="A5487" s="2">
        <v>36584</v>
      </c>
      <c r="B5487" t="s">
        <v>3667</v>
      </c>
    </row>
    <row r="5488" spans="1:2" x14ac:dyDescent="0.25">
      <c r="A5488" s="2">
        <v>36581</v>
      </c>
      <c r="B5488" t="s">
        <v>3651</v>
      </c>
    </row>
    <row r="5489" spans="1:2" x14ac:dyDescent="0.25">
      <c r="A5489" s="2">
        <v>36580</v>
      </c>
      <c r="B5489" t="s">
        <v>3668</v>
      </c>
    </row>
    <row r="5490" spans="1:2" x14ac:dyDescent="0.25">
      <c r="A5490" s="2">
        <v>36579</v>
      </c>
      <c r="B5490" t="s">
        <v>3668</v>
      </c>
    </row>
    <row r="5491" spans="1:2" x14ac:dyDescent="0.25">
      <c r="A5491" s="2">
        <v>36578</v>
      </c>
      <c r="B5491" t="s">
        <v>3666</v>
      </c>
    </row>
    <row r="5492" spans="1:2" x14ac:dyDescent="0.25">
      <c r="A5492" s="2">
        <v>36577</v>
      </c>
      <c r="B5492" t="s">
        <v>3666</v>
      </c>
    </row>
    <row r="5493" spans="1:2" x14ac:dyDescent="0.25">
      <c r="A5493" s="2">
        <v>36574</v>
      </c>
      <c r="B5493" t="s">
        <v>3669</v>
      </c>
    </row>
    <row r="5494" spans="1:2" x14ac:dyDescent="0.25">
      <c r="A5494" s="2">
        <v>36573</v>
      </c>
      <c r="B5494" t="s">
        <v>3606</v>
      </c>
    </row>
    <row r="5495" spans="1:2" x14ac:dyDescent="0.25">
      <c r="A5495" s="2">
        <v>36572</v>
      </c>
      <c r="B5495" t="s">
        <v>3659</v>
      </c>
    </row>
    <row r="5496" spans="1:2" x14ac:dyDescent="0.25">
      <c r="A5496" s="2">
        <v>36571</v>
      </c>
      <c r="B5496" t="s">
        <v>3670</v>
      </c>
    </row>
    <row r="5497" spans="1:2" x14ac:dyDescent="0.25">
      <c r="A5497" s="2">
        <v>36570</v>
      </c>
      <c r="B5497" t="s">
        <v>3671</v>
      </c>
    </row>
    <row r="5498" spans="1:2" x14ac:dyDescent="0.25">
      <c r="A5498" s="2">
        <v>36567</v>
      </c>
      <c r="B5498" t="s">
        <v>3657</v>
      </c>
    </row>
    <row r="5499" spans="1:2" x14ac:dyDescent="0.25">
      <c r="A5499" s="2">
        <v>36566</v>
      </c>
      <c r="B5499" t="s">
        <v>3606</v>
      </c>
    </row>
    <row r="5500" spans="1:2" x14ac:dyDescent="0.25">
      <c r="A5500" s="2">
        <v>36565</v>
      </c>
      <c r="B5500" t="s">
        <v>3653</v>
      </c>
    </row>
    <row r="5501" spans="1:2" x14ac:dyDescent="0.25">
      <c r="A5501" s="2">
        <v>36564</v>
      </c>
      <c r="B5501" t="s">
        <v>3653</v>
      </c>
    </row>
    <row r="5502" spans="1:2" x14ac:dyDescent="0.25">
      <c r="A5502" s="2">
        <v>36559</v>
      </c>
      <c r="B5502" t="s">
        <v>3653</v>
      </c>
    </row>
    <row r="5503" spans="1:2" x14ac:dyDescent="0.25">
      <c r="A5503" s="2">
        <v>36558</v>
      </c>
      <c r="B5503" t="s">
        <v>3672</v>
      </c>
    </row>
    <row r="5504" spans="1:2" x14ac:dyDescent="0.25">
      <c r="A5504" s="2">
        <v>36557</v>
      </c>
      <c r="B5504" t="s">
        <v>3672</v>
      </c>
    </row>
    <row r="5505" spans="1:2" x14ac:dyDescent="0.25">
      <c r="A5505" s="2">
        <v>36556</v>
      </c>
      <c r="B5505" t="s">
        <v>3672</v>
      </c>
    </row>
    <row r="5506" spans="1:2" x14ac:dyDescent="0.25">
      <c r="A5506" s="2">
        <v>36553</v>
      </c>
      <c r="B5506" t="s">
        <v>3654</v>
      </c>
    </row>
    <row r="5507" spans="1:2" x14ac:dyDescent="0.25">
      <c r="A5507" s="2">
        <v>36552</v>
      </c>
      <c r="B5507" t="s">
        <v>3655</v>
      </c>
    </row>
    <row r="5508" spans="1:2" x14ac:dyDescent="0.25">
      <c r="A5508" s="2">
        <v>36551</v>
      </c>
      <c r="B5508" t="s">
        <v>3673</v>
      </c>
    </row>
    <row r="5509" spans="1:2" x14ac:dyDescent="0.25">
      <c r="A5509" s="2">
        <v>36550</v>
      </c>
      <c r="B5509" t="s">
        <v>3654</v>
      </c>
    </row>
    <row r="5510" spans="1:2" x14ac:dyDescent="0.25">
      <c r="A5510" s="2">
        <v>36549</v>
      </c>
      <c r="B5510" t="s">
        <v>3652</v>
      </c>
    </row>
    <row r="5511" spans="1:2" x14ac:dyDescent="0.25">
      <c r="A5511" s="2">
        <v>36546</v>
      </c>
      <c r="B5511" t="s">
        <v>3610</v>
      </c>
    </row>
    <row r="5512" spans="1:2" x14ac:dyDescent="0.25">
      <c r="A5512" s="2">
        <v>36545</v>
      </c>
      <c r="B5512" t="s">
        <v>3610</v>
      </c>
    </row>
    <row r="5513" spans="1:2" x14ac:dyDescent="0.25">
      <c r="A5513" s="2">
        <v>36544</v>
      </c>
      <c r="B5513" t="s">
        <v>3672</v>
      </c>
    </row>
    <row r="5514" spans="1:2" x14ac:dyDescent="0.25">
      <c r="A5514" s="2">
        <v>36543</v>
      </c>
      <c r="B5514" t="s">
        <v>3610</v>
      </c>
    </row>
    <row r="5515" spans="1:2" x14ac:dyDescent="0.25">
      <c r="A5515" s="2">
        <v>36542</v>
      </c>
      <c r="B5515" t="s">
        <v>3669</v>
      </c>
    </row>
    <row r="5516" spans="1:2" x14ac:dyDescent="0.25">
      <c r="A5516" s="2">
        <v>36539</v>
      </c>
      <c r="B5516" t="s">
        <v>3655</v>
      </c>
    </row>
    <row r="5517" spans="1:2" x14ac:dyDescent="0.25">
      <c r="A5517" s="2">
        <v>36538</v>
      </c>
      <c r="B5517" t="s">
        <v>3666</v>
      </c>
    </row>
    <row r="5518" spans="1:2" x14ac:dyDescent="0.25">
      <c r="A5518" s="2">
        <v>36537</v>
      </c>
      <c r="B5518" t="s">
        <v>3666</v>
      </c>
    </row>
    <row r="5519" spans="1:2" x14ac:dyDescent="0.25">
      <c r="A5519" s="2">
        <v>36536</v>
      </c>
      <c r="B5519" t="s">
        <v>3674</v>
      </c>
    </row>
    <row r="5520" spans="1:2" x14ac:dyDescent="0.25">
      <c r="A5520" s="2">
        <v>36535</v>
      </c>
      <c r="B5520" t="s">
        <v>3666</v>
      </c>
    </row>
    <row r="5521" spans="1:2" x14ac:dyDescent="0.25">
      <c r="A5521" s="2">
        <v>36532</v>
      </c>
      <c r="B5521" t="s">
        <v>3666</v>
      </c>
    </row>
    <row r="5522" spans="1:2" x14ac:dyDescent="0.25">
      <c r="A5522" s="2">
        <v>36531</v>
      </c>
      <c r="B5522" t="s">
        <v>3672</v>
      </c>
    </row>
    <row r="5523" spans="1:2" x14ac:dyDescent="0.25">
      <c r="A5523" s="2">
        <v>36530</v>
      </c>
      <c r="B5523" t="s">
        <v>3668</v>
      </c>
    </row>
    <row r="5524" spans="1:2" x14ac:dyDescent="0.25">
      <c r="A5524" s="2">
        <v>36529</v>
      </c>
      <c r="B5524" t="s">
        <v>3607</v>
      </c>
    </row>
    <row r="5525" spans="1:2" x14ac:dyDescent="0.25">
      <c r="A5525" s="2">
        <v>36528</v>
      </c>
      <c r="B5525" t="s">
        <v>3675</v>
      </c>
    </row>
    <row r="5526" spans="1:2" x14ac:dyDescent="0.25">
      <c r="A5526" s="2">
        <v>36525</v>
      </c>
      <c r="B5526" t="s">
        <v>3652</v>
      </c>
    </row>
    <row r="5527" spans="1:2" x14ac:dyDescent="0.25">
      <c r="A5527" s="2">
        <v>36524</v>
      </c>
      <c r="B5527" t="s">
        <v>3652</v>
      </c>
    </row>
    <row r="5528" spans="1:2" x14ac:dyDescent="0.25">
      <c r="A5528" s="2">
        <v>36523</v>
      </c>
      <c r="B5528" t="s">
        <v>3676</v>
      </c>
    </row>
    <row r="5529" spans="1:2" x14ac:dyDescent="0.25">
      <c r="A5529" s="2">
        <v>36522</v>
      </c>
      <c r="B5529" t="s">
        <v>3677</v>
      </c>
    </row>
    <row r="5530" spans="1:2" x14ac:dyDescent="0.25">
      <c r="A5530" s="2">
        <v>36518</v>
      </c>
      <c r="B5530" t="s">
        <v>3678</v>
      </c>
    </row>
    <row r="5531" spans="1:2" x14ac:dyDescent="0.25">
      <c r="A5531" s="2">
        <v>36517</v>
      </c>
      <c r="B5531" t="s">
        <v>3679</v>
      </c>
    </row>
    <row r="5532" spans="1:2" x14ac:dyDescent="0.25">
      <c r="A5532" s="2">
        <v>36516</v>
      </c>
      <c r="B5532" t="s">
        <v>3609</v>
      </c>
    </row>
    <row r="5533" spans="1:2" x14ac:dyDescent="0.25">
      <c r="A5533" s="2">
        <v>36515</v>
      </c>
      <c r="B5533" t="s">
        <v>3680</v>
      </c>
    </row>
    <row r="5534" spans="1:2" x14ac:dyDescent="0.25">
      <c r="A5534" s="2">
        <v>36514</v>
      </c>
      <c r="B5534" t="s">
        <v>3681</v>
      </c>
    </row>
    <row r="5535" spans="1:2" x14ac:dyDescent="0.25">
      <c r="A5535" s="2">
        <v>36511</v>
      </c>
      <c r="B5535" t="s">
        <v>3658</v>
      </c>
    </row>
    <row r="5536" spans="1:2" x14ac:dyDescent="0.25">
      <c r="A5536" s="2">
        <v>36510</v>
      </c>
      <c r="B5536" t="s">
        <v>3655</v>
      </c>
    </row>
    <row r="5537" spans="1:2" x14ac:dyDescent="0.25">
      <c r="A5537" s="2">
        <v>36509</v>
      </c>
      <c r="B5537" t="s">
        <v>3682</v>
      </c>
    </row>
    <row r="5538" spans="1:2" x14ac:dyDescent="0.25">
      <c r="A5538" s="2">
        <v>36508</v>
      </c>
      <c r="B5538" t="s">
        <v>3683</v>
      </c>
    </row>
    <row r="5539" spans="1:2" x14ac:dyDescent="0.25">
      <c r="A5539" s="2">
        <v>36507</v>
      </c>
      <c r="B5539" t="s">
        <v>3683</v>
      </c>
    </row>
    <row r="5540" spans="1:2" x14ac:dyDescent="0.25">
      <c r="A5540" s="2">
        <v>36504</v>
      </c>
      <c r="B5540" t="s">
        <v>3684</v>
      </c>
    </row>
    <row r="5541" spans="1:2" x14ac:dyDescent="0.25">
      <c r="A5541" s="2">
        <v>36503</v>
      </c>
      <c r="B5541" t="s">
        <v>3685</v>
      </c>
    </row>
    <row r="5542" spans="1:2" x14ac:dyDescent="0.25">
      <c r="A5542" s="2">
        <v>36502</v>
      </c>
      <c r="B5542" t="s">
        <v>3686</v>
      </c>
    </row>
    <row r="5543" spans="1:2" x14ac:dyDescent="0.25">
      <c r="A5543" s="2">
        <v>36501</v>
      </c>
      <c r="B5543" t="s">
        <v>3687</v>
      </c>
    </row>
    <row r="5544" spans="1:2" x14ac:dyDescent="0.25">
      <c r="A5544" s="2">
        <v>36500</v>
      </c>
      <c r="B5544" t="s">
        <v>3688</v>
      </c>
    </row>
    <row r="5545" spans="1:2" x14ac:dyDescent="0.25">
      <c r="A5545" s="2">
        <v>36497</v>
      </c>
      <c r="B5545" t="s">
        <v>3689</v>
      </c>
    </row>
    <row r="5546" spans="1:2" x14ac:dyDescent="0.25">
      <c r="A5546" s="2">
        <v>36496</v>
      </c>
      <c r="B5546" t="s">
        <v>3690</v>
      </c>
    </row>
    <row r="5547" spans="1:2" x14ac:dyDescent="0.25">
      <c r="A5547" s="2">
        <v>36495</v>
      </c>
      <c r="B5547" t="s">
        <v>3675</v>
      </c>
    </row>
    <row r="5548" spans="1:2" x14ac:dyDescent="0.25">
      <c r="A5548" s="2">
        <v>36494</v>
      </c>
      <c r="B5548" t="s">
        <v>3691</v>
      </c>
    </row>
    <row r="5549" spans="1:2" x14ac:dyDescent="0.25">
      <c r="A5549" s="2">
        <v>36493</v>
      </c>
      <c r="B5549" t="s">
        <v>3652</v>
      </c>
    </row>
    <row r="5550" spans="1:2" x14ac:dyDescent="0.25">
      <c r="A5550" s="2">
        <v>36490</v>
      </c>
      <c r="B5550" t="s">
        <v>3692</v>
      </c>
    </row>
    <row r="5551" spans="1:2" x14ac:dyDescent="0.25">
      <c r="A5551" s="2">
        <v>36489</v>
      </c>
      <c r="B5551" t="s">
        <v>3693</v>
      </c>
    </row>
    <row r="5552" spans="1:2" x14ac:dyDescent="0.25">
      <c r="A5552" s="2">
        <v>36488</v>
      </c>
      <c r="B5552" t="s">
        <v>3692</v>
      </c>
    </row>
    <row r="5553" spans="1:2" x14ac:dyDescent="0.25">
      <c r="A5553" s="2">
        <v>36487</v>
      </c>
      <c r="B5553" t="s">
        <v>3660</v>
      </c>
    </row>
    <row r="5554" spans="1:2" x14ac:dyDescent="0.25">
      <c r="A5554" s="2">
        <v>36486</v>
      </c>
      <c r="B5554" t="s">
        <v>3694</v>
      </c>
    </row>
    <row r="5555" spans="1:2" x14ac:dyDescent="0.25">
      <c r="A5555" s="2">
        <v>36483</v>
      </c>
      <c r="B5555" t="s">
        <v>3695</v>
      </c>
    </row>
    <row r="5556" spans="1:2" x14ac:dyDescent="0.25">
      <c r="A5556" s="2">
        <v>36482</v>
      </c>
      <c r="B5556" t="s">
        <v>3694</v>
      </c>
    </row>
    <row r="5557" spans="1:2" x14ac:dyDescent="0.25">
      <c r="A5557" s="2">
        <v>36481</v>
      </c>
      <c r="B5557" t="s">
        <v>3696</v>
      </c>
    </row>
    <row r="5558" spans="1:2" x14ac:dyDescent="0.25">
      <c r="A5558" s="2">
        <v>36480</v>
      </c>
      <c r="B5558" t="s">
        <v>3697</v>
      </c>
    </row>
    <row r="5559" spans="1:2" x14ac:dyDescent="0.25">
      <c r="A5559" s="2">
        <v>36479</v>
      </c>
      <c r="B5559" t="s">
        <v>3697</v>
      </c>
    </row>
    <row r="5560" spans="1:2" x14ac:dyDescent="0.25">
      <c r="A5560" s="2">
        <v>36476</v>
      </c>
      <c r="B5560" t="s">
        <v>3608</v>
      </c>
    </row>
    <row r="5561" spans="1:2" x14ac:dyDescent="0.25">
      <c r="A5561" s="2">
        <v>36475</v>
      </c>
      <c r="B5561" t="s">
        <v>3672</v>
      </c>
    </row>
    <row r="5562" spans="1:2" x14ac:dyDescent="0.25">
      <c r="A5562" s="2">
        <v>36474</v>
      </c>
      <c r="B5562" t="s">
        <v>3671</v>
      </c>
    </row>
    <row r="5563" spans="1:2" x14ac:dyDescent="0.25">
      <c r="A5563" s="2">
        <v>36473</v>
      </c>
      <c r="B5563" t="s">
        <v>3671</v>
      </c>
    </row>
    <row r="5564" spans="1:2" x14ac:dyDescent="0.25">
      <c r="A5564" s="2">
        <v>36472</v>
      </c>
      <c r="B5564" t="s">
        <v>3671</v>
      </c>
    </row>
    <row r="5565" spans="1:2" x14ac:dyDescent="0.25">
      <c r="A5565" s="2">
        <v>36469</v>
      </c>
      <c r="B5565" t="s">
        <v>3698</v>
      </c>
    </row>
    <row r="5566" spans="1:2" x14ac:dyDescent="0.25">
      <c r="A5566" s="2">
        <v>36468</v>
      </c>
      <c r="B5566" t="s">
        <v>3699</v>
      </c>
    </row>
    <row r="5567" spans="1:2" x14ac:dyDescent="0.25">
      <c r="A5567" s="2">
        <v>36467</v>
      </c>
      <c r="B5567" t="s">
        <v>3700</v>
      </c>
    </row>
    <row r="5568" spans="1:2" x14ac:dyDescent="0.25">
      <c r="A5568" s="2">
        <v>36466</v>
      </c>
      <c r="B5568" t="s">
        <v>3701</v>
      </c>
    </row>
    <row r="5569" spans="1:2" x14ac:dyDescent="0.25">
      <c r="A5569" s="2">
        <v>36465</v>
      </c>
      <c r="B5569" t="s">
        <v>3702</v>
      </c>
    </row>
    <row r="5570" spans="1:2" x14ac:dyDescent="0.25">
      <c r="A5570" s="2">
        <v>36462</v>
      </c>
      <c r="B5570" t="s">
        <v>3703</v>
      </c>
    </row>
    <row r="5571" spans="1:2" x14ac:dyDescent="0.25">
      <c r="A5571" s="2">
        <v>36461</v>
      </c>
      <c r="B5571" t="s">
        <v>3704</v>
      </c>
    </row>
    <row r="5572" spans="1:2" x14ac:dyDescent="0.25">
      <c r="A5572" s="2">
        <v>36460</v>
      </c>
      <c r="B5572" t="s">
        <v>3705</v>
      </c>
    </row>
    <row r="5573" spans="1:2" x14ac:dyDescent="0.25">
      <c r="A5573" s="2">
        <v>36459</v>
      </c>
      <c r="B5573" t="s">
        <v>3702</v>
      </c>
    </row>
    <row r="5574" spans="1:2" x14ac:dyDescent="0.25">
      <c r="A5574" s="2">
        <v>36458</v>
      </c>
      <c r="B5574" t="s">
        <v>3705</v>
      </c>
    </row>
    <row r="5575" spans="1:2" x14ac:dyDescent="0.25">
      <c r="A5575" s="2">
        <v>36455</v>
      </c>
      <c r="B5575" t="s">
        <v>3648</v>
      </c>
    </row>
    <row r="5576" spans="1:2" x14ac:dyDescent="0.25">
      <c r="A5576" s="2">
        <v>36454</v>
      </c>
      <c r="B5576" t="s">
        <v>3706</v>
      </c>
    </row>
    <row r="5577" spans="1:2" x14ac:dyDescent="0.25">
      <c r="A5577" s="2">
        <v>36453</v>
      </c>
      <c r="B5577" t="s">
        <v>3707</v>
      </c>
    </row>
    <row r="5578" spans="1:2" x14ac:dyDescent="0.25">
      <c r="A5578" s="2">
        <v>36452</v>
      </c>
      <c r="B5578" t="s">
        <v>3708</v>
      </c>
    </row>
    <row r="5579" spans="1:2" x14ac:dyDescent="0.25">
      <c r="A5579" s="2">
        <v>36448</v>
      </c>
      <c r="B5579" t="s">
        <v>3706</v>
      </c>
    </row>
    <row r="5580" spans="1:2" x14ac:dyDescent="0.25">
      <c r="A5580" s="2">
        <v>36447</v>
      </c>
      <c r="B5580" t="s">
        <v>3709</v>
      </c>
    </row>
    <row r="5581" spans="1:2" x14ac:dyDescent="0.25">
      <c r="A5581" s="2">
        <v>36446</v>
      </c>
      <c r="B5581" t="s">
        <v>3710</v>
      </c>
    </row>
    <row r="5582" spans="1:2" x14ac:dyDescent="0.25">
      <c r="A5582" s="2">
        <v>36445</v>
      </c>
      <c r="B5582" t="s">
        <v>3711</v>
      </c>
    </row>
    <row r="5583" spans="1:2" x14ac:dyDescent="0.25">
      <c r="A5583" s="2">
        <v>36444</v>
      </c>
      <c r="B5583" t="s">
        <v>3712</v>
      </c>
    </row>
    <row r="5584" spans="1:2" x14ac:dyDescent="0.25">
      <c r="A5584" s="2">
        <v>36441</v>
      </c>
      <c r="B5584" t="s">
        <v>3713</v>
      </c>
    </row>
    <row r="5585" spans="1:2" x14ac:dyDescent="0.25">
      <c r="A5585" s="2">
        <v>36440</v>
      </c>
      <c r="B5585" t="s">
        <v>3714</v>
      </c>
    </row>
    <row r="5586" spans="1:2" x14ac:dyDescent="0.25">
      <c r="A5586" s="2">
        <v>36439</v>
      </c>
      <c r="B5586" t="s">
        <v>3701</v>
      </c>
    </row>
    <row r="5587" spans="1:2" x14ac:dyDescent="0.25">
      <c r="A5587" s="2">
        <v>36438</v>
      </c>
      <c r="B5587" t="s">
        <v>3715</v>
      </c>
    </row>
    <row r="5588" spans="1:2" x14ac:dyDescent="0.25">
      <c r="A5588" s="2">
        <v>36437</v>
      </c>
      <c r="B5588" t="s">
        <v>3716</v>
      </c>
    </row>
    <row r="5589" spans="1:2" x14ac:dyDescent="0.25">
      <c r="A5589" s="2">
        <v>36433</v>
      </c>
      <c r="B5589" t="s">
        <v>3715</v>
      </c>
    </row>
    <row r="5590" spans="1:2" x14ac:dyDescent="0.25">
      <c r="A5590" s="2">
        <v>36432</v>
      </c>
      <c r="B5590" t="s">
        <v>3615</v>
      </c>
    </row>
    <row r="5591" spans="1:2" x14ac:dyDescent="0.25">
      <c r="A5591" s="2">
        <v>36431</v>
      </c>
      <c r="B5591" t="s">
        <v>3717</v>
      </c>
    </row>
    <row r="5592" spans="1:2" x14ac:dyDescent="0.25">
      <c r="A5592" s="2">
        <v>36430</v>
      </c>
      <c r="B5592" t="s">
        <v>3614</v>
      </c>
    </row>
    <row r="5593" spans="1:2" x14ac:dyDescent="0.25">
      <c r="A5593" s="2">
        <v>36427</v>
      </c>
      <c r="B5593" t="s">
        <v>3614</v>
      </c>
    </row>
    <row r="5594" spans="1:2" x14ac:dyDescent="0.25">
      <c r="A5594" s="2">
        <v>36426</v>
      </c>
      <c r="B5594" t="s">
        <v>3698</v>
      </c>
    </row>
    <row r="5595" spans="1:2" x14ac:dyDescent="0.25">
      <c r="A5595" s="2">
        <v>36425</v>
      </c>
      <c r="B5595" t="s">
        <v>3718</v>
      </c>
    </row>
    <row r="5596" spans="1:2" x14ac:dyDescent="0.25">
      <c r="A5596" s="2">
        <v>36424</v>
      </c>
      <c r="B5596" t="s">
        <v>3719</v>
      </c>
    </row>
    <row r="5597" spans="1:2" x14ac:dyDescent="0.25">
      <c r="A5597" s="2">
        <v>36423</v>
      </c>
      <c r="B5597" t="s">
        <v>3720</v>
      </c>
    </row>
    <row r="5598" spans="1:2" x14ac:dyDescent="0.25">
      <c r="A5598" s="2">
        <v>36420</v>
      </c>
      <c r="B5598" t="s">
        <v>3721</v>
      </c>
    </row>
    <row r="5599" spans="1:2" x14ac:dyDescent="0.25">
      <c r="A5599" s="2">
        <v>36419</v>
      </c>
      <c r="B5599" t="s">
        <v>3704</v>
      </c>
    </row>
    <row r="5600" spans="1:2" x14ac:dyDescent="0.25">
      <c r="A5600" s="2">
        <v>36418</v>
      </c>
      <c r="B5600" t="s">
        <v>3704</v>
      </c>
    </row>
    <row r="5601" spans="1:2" x14ac:dyDescent="0.25">
      <c r="A5601" s="2">
        <v>36417</v>
      </c>
      <c r="B5601" t="s">
        <v>3722</v>
      </c>
    </row>
    <row r="5602" spans="1:2" x14ac:dyDescent="0.25">
      <c r="A5602" s="2">
        <v>36416</v>
      </c>
      <c r="B5602" t="s">
        <v>3723</v>
      </c>
    </row>
    <row r="5603" spans="1:2" x14ac:dyDescent="0.25">
      <c r="A5603" s="2">
        <v>36413</v>
      </c>
      <c r="B5603" t="s">
        <v>3724</v>
      </c>
    </row>
    <row r="5604" spans="1:2" x14ac:dyDescent="0.25">
      <c r="A5604" s="2">
        <v>36412</v>
      </c>
      <c r="B5604" t="s">
        <v>3725</v>
      </c>
    </row>
    <row r="5605" spans="1:2" x14ac:dyDescent="0.25">
      <c r="A5605" s="2">
        <v>36411</v>
      </c>
      <c r="B5605" t="s">
        <v>3726</v>
      </c>
    </row>
    <row r="5606" spans="1:2" x14ac:dyDescent="0.25">
      <c r="A5606" s="2">
        <v>36410</v>
      </c>
      <c r="B5606" t="s">
        <v>3727</v>
      </c>
    </row>
    <row r="5607" spans="1:2" x14ac:dyDescent="0.25">
      <c r="A5607" s="2">
        <v>36409</v>
      </c>
      <c r="B5607" t="s">
        <v>3728</v>
      </c>
    </row>
    <row r="5608" spans="1:2" x14ac:dyDescent="0.25">
      <c r="A5608" s="2">
        <v>36406</v>
      </c>
      <c r="B5608" t="s">
        <v>3729</v>
      </c>
    </row>
    <row r="5609" spans="1:2" x14ac:dyDescent="0.25">
      <c r="A5609" s="2">
        <v>36405</v>
      </c>
      <c r="B5609" t="s">
        <v>3725</v>
      </c>
    </row>
    <row r="5610" spans="1:2" x14ac:dyDescent="0.25">
      <c r="A5610" s="2">
        <v>36404</v>
      </c>
      <c r="B5610" t="s">
        <v>3730</v>
      </c>
    </row>
    <row r="5611" spans="1:2" x14ac:dyDescent="0.25">
      <c r="A5611" s="2">
        <v>36403</v>
      </c>
      <c r="B5611" t="s">
        <v>3730</v>
      </c>
    </row>
    <row r="5612" spans="1:2" x14ac:dyDescent="0.25">
      <c r="A5612" s="2">
        <v>36402</v>
      </c>
      <c r="B5612" t="s">
        <v>3731</v>
      </c>
    </row>
    <row r="5613" spans="1:2" x14ac:dyDescent="0.25">
      <c r="A5613" s="2">
        <v>36399</v>
      </c>
      <c r="B5613" t="s">
        <v>3732</v>
      </c>
    </row>
    <row r="5614" spans="1:2" x14ac:dyDescent="0.25">
      <c r="A5614" s="2">
        <v>36398</v>
      </c>
      <c r="B5614" t="s">
        <v>3733</v>
      </c>
    </row>
    <row r="5615" spans="1:2" x14ac:dyDescent="0.25">
      <c r="A5615" s="2">
        <v>36397</v>
      </c>
      <c r="B5615" t="s">
        <v>3734</v>
      </c>
    </row>
    <row r="5616" spans="1:2" x14ac:dyDescent="0.25">
      <c r="A5616" s="2">
        <v>36396</v>
      </c>
      <c r="B5616" t="s">
        <v>3634</v>
      </c>
    </row>
    <row r="5617" spans="1:2" x14ac:dyDescent="0.25">
      <c r="A5617" s="2">
        <v>36395</v>
      </c>
      <c r="B5617" t="s">
        <v>3634</v>
      </c>
    </row>
    <row r="5618" spans="1:2" x14ac:dyDescent="0.25">
      <c r="A5618" s="2">
        <v>36392</v>
      </c>
      <c r="B5618" t="s">
        <v>3634</v>
      </c>
    </row>
    <row r="5619" spans="1:2" x14ac:dyDescent="0.25">
      <c r="A5619" s="2">
        <v>36391</v>
      </c>
      <c r="B5619" t="s">
        <v>3735</v>
      </c>
    </row>
    <row r="5620" spans="1:2" x14ac:dyDescent="0.25">
      <c r="A5620" s="2">
        <v>36390</v>
      </c>
      <c r="B5620" t="s">
        <v>3634</v>
      </c>
    </row>
    <row r="5621" spans="1:2" x14ac:dyDescent="0.25">
      <c r="A5621" s="2">
        <v>36389</v>
      </c>
      <c r="B5621" t="s">
        <v>3736</v>
      </c>
    </row>
    <row r="5622" spans="1:2" x14ac:dyDescent="0.25">
      <c r="A5622" s="2">
        <v>36388</v>
      </c>
      <c r="B5622" t="s">
        <v>3737</v>
      </c>
    </row>
    <row r="5623" spans="1:2" x14ac:dyDescent="0.25">
      <c r="A5623" s="2">
        <v>36385</v>
      </c>
      <c r="B5623" t="s">
        <v>3737</v>
      </c>
    </row>
    <row r="5624" spans="1:2" x14ac:dyDescent="0.25">
      <c r="A5624" s="2">
        <v>36384</v>
      </c>
      <c r="B5624" t="s">
        <v>3738</v>
      </c>
    </row>
    <row r="5625" spans="1:2" x14ac:dyDescent="0.25">
      <c r="A5625" s="2">
        <v>36383</v>
      </c>
      <c r="B5625" t="s">
        <v>3739</v>
      </c>
    </row>
    <row r="5626" spans="1:2" x14ac:dyDescent="0.25">
      <c r="A5626" s="2">
        <v>36382</v>
      </c>
      <c r="B5626" t="s">
        <v>3740</v>
      </c>
    </row>
    <row r="5627" spans="1:2" x14ac:dyDescent="0.25">
      <c r="A5627" s="2">
        <v>36381</v>
      </c>
      <c r="B5627" t="s">
        <v>3741</v>
      </c>
    </row>
    <row r="5628" spans="1:2" x14ac:dyDescent="0.25">
      <c r="A5628" s="2">
        <v>36378</v>
      </c>
      <c r="B5628" t="s">
        <v>3742</v>
      </c>
    </row>
    <row r="5629" spans="1:2" x14ac:dyDescent="0.25">
      <c r="A5629" s="2">
        <v>36377</v>
      </c>
      <c r="B5629" t="s">
        <v>3743</v>
      </c>
    </row>
    <row r="5630" spans="1:2" x14ac:dyDescent="0.25">
      <c r="A5630" s="2">
        <v>36376</v>
      </c>
      <c r="B5630" t="s">
        <v>3744</v>
      </c>
    </row>
    <row r="5631" spans="1:2" x14ac:dyDescent="0.25">
      <c r="A5631" s="2">
        <v>36375</v>
      </c>
      <c r="B5631" t="s">
        <v>3745</v>
      </c>
    </row>
    <row r="5632" spans="1:2" x14ac:dyDescent="0.25">
      <c r="A5632" s="2">
        <v>36374</v>
      </c>
      <c r="B5632" t="s">
        <v>3746</v>
      </c>
    </row>
    <row r="5633" spans="1:2" x14ac:dyDescent="0.25">
      <c r="A5633" s="2">
        <v>36371</v>
      </c>
      <c r="B5633" t="s">
        <v>3747</v>
      </c>
    </row>
    <row r="5634" spans="1:2" x14ac:dyDescent="0.25">
      <c r="A5634" s="2">
        <v>36370</v>
      </c>
      <c r="B5634" t="s">
        <v>3748</v>
      </c>
    </row>
    <row r="5635" spans="1:2" x14ac:dyDescent="0.25">
      <c r="A5635" s="2">
        <v>36369</v>
      </c>
      <c r="B5635" t="s">
        <v>3749</v>
      </c>
    </row>
    <row r="5636" spans="1:2" x14ac:dyDescent="0.25">
      <c r="A5636" s="2">
        <v>36368</v>
      </c>
      <c r="B5636" t="s">
        <v>3723</v>
      </c>
    </row>
    <row r="5637" spans="1:2" x14ac:dyDescent="0.25">
      <c r="A5637" s="2">
        <v>36367</v>
      </c>
      <c r="B5637" t="s">
        <v>3750</v>
      </c>
    </row>
    <row r="5638" spans="1:2" x14ac:dyDescent="0.25">
      <c r="A5638" s="2">
        <v>36364</v>
      </c>
      <c r="B5638" t="s">
        <v>3732</v>
      </c>
    </row>
    <row r="5639" spans="1:2" x14ac:dyDescent="0.25">
      <c r="A5639" s="2">
        <v>36363</v>
      </c>
      <c r="B5639" t="s">
        <v>3751</v>
      </c>
    </row>
    <row r="5640" spans="1:2" x14ac:dyDescent="0.25">
      <c r="A5640" s="2">
        <v>36362</v>
      </c>
      <c r="B5640" t="s">
        <v>3712</v>
      </c>
    </row>
    <row r="5641" spans="1:2" x14ac:dyDescent="0.25">
      <c r="A5641" s="2">
        <v>36361</v>
      </c>
      <c r="B5641" t="s">
        <v>3701</v>
      </c>
    </row>
    <row r="5642" spans="1:2" x14ac:dyDescent="0.25">
      <c r="A5642" s="2">
        <v>36360</v>
      </c>
      <c r="B5642" t="s">
        <v>3752</v>
      </c>
    </row>
    <row r="5643" spans="1:2" x14ac:dyDescent="0.25">
      <c r="A5643" s="2">
        <v>36357</v>
      </c>
      <c r="B5643" t="s">
        <v>3753</v>
      </c>
    </row>
    <row r="5644" spans="1:2" x14ac:dyDescent="0.25">
      <c r="A5644" s="2">
        <v>36356</v>
      </c>
      <c r="B5644" t="s">
        <v>3753</v>
      </c>
    </row>
    <row r="5645" spans="1:2" x14ac:dyDescent="0.25">
      <c r="A5645" s="2">
        <v>36355</v>
      </c>
      <c r="B5645" t="s">
        <v>3754</v>
      </c>
    </row>
    <row r="5646" spans="1:2" x14ac:dyDescent="0.25">
      <c r="A5646" s="2">
        <v>36354</v>
      </c>
      <c r="B5646" t="s">
        <v>3755</v>
      </c>
    </row>
    <row r="5647" spans="1:2" x14ac:dyDescent="0.25">
      <c r="A5647" s="2">
        <v>36353</v>
      </c>
      <c r="B5647" t="s">
        <v>3659</v>
      </c>
    </row>
    <row r="5648" spans="1:2" x14ac:dyDescent="0.25">
      <c r="A5648" s="2">
        <v>36350</v>
      </c>
      <c r="B5648" t="s">
        <v>3659</v>
      </c>
    </row>
    <row r="5649" spans="1:2" x14ac:dyDescent="0.25">
      <c r="A5649" s="2">
        <v>36349</v>
      </c>
      <c r="B5649" t="s">
        <v>3682</v>
      </c>
    </row>
    <row r="5650" spans="1:2" x14ac:dyDescent="0.25">
      <c r="A5650" s="2">
        <v>36348</v>
      </c>
      <c r="B5650" t="s">
        <v>3659</v>
      </c>
    </row>
    <row r="5651" spans="1:2" x14ac:dyDescent="0.25">
      <c r="A5651" s="2">
        <v>36347</v>
      </c>
      <c r="B5651" t="s">
        <v>3606</v>
      </c>
    </row>
    <row r="5652" spans="1:2" x14ac:dyDescent="0.25">
      <c r="A5652" s="2">
        <v>36346</v>
      </c>
      <c r="B5652" t="s">
        <v>3613</v>
      </c>
    </row>
    <row r="5653" spans="1:2" x14ac:dyDescent="0.25">
      <c r="A5653" s="2">
        <v>36343</v>
      </c>
      <c r="B5653" t="s">
        <v>3756</v>
      </c>
    </row>
    <row r="5654" spans="1:2" x14ac:dyDescent="0.25">
      <c r="A5654" s="2">
        <v>36342</v>
      </c>
      <c r="B5654" t="s">
        <v>3669</v>
      </c>
    </row>
    <row r="5655" spans="1:2" x14ac:dyDescent="0.25">
      <c r="A5655" s="2">
        <v>36341</v>
      </c>
      <c r="B5655" t="s">
        <v>3669</v>
      </c>
    </row>
    <row r="5656" spans="1:2" x14ac:dyDescent="0.25">
      <c r="A5656" s="2">
        <v>36340</v>
      </c>
      <c r="B5656" t="s">
        <v>3669</v>
      </c>
    </row>
    <row r="5657" spans="1:2" x14ac:dyDescent="0.25">
      <c r="A5657" s="2">
        <v>36339</v>
      </c>
      <c r="B5657" t="s">
        <v>3672</v>
      </c>
    </row>
    <row r="5658" spans="1:2" x14ac:dyDescent="0.25">
      <c r="A5658" s="2">
        <v>36336</v>
      </c>
      <c r="B5658" t="s">
        <v>3757</v>
      </c>
    </row>
    <row r="5659" spans="1:2" x14ac:dyDescent="0.25">
      <c r="A5659" s="2">
        <v>36335</v>
      </c>
      <c r="B5659" t="s">
        <v>3691</v>
      </c>
    </row>
    <row r="5660" spans="1:2" x14ac:dyDescent="0.25">
      <c r="A5660" s="2">
        <v>36334</v>
      </c>
      <c r="B5660" t="s">
        <v>3672</v>
      </c>
    </row>
    <row r="5661" spans="1:2" x14ac:dyDescent="0.25">
      <c r="A5661" s="2">
        <v>36333</v>
      </c>
      <c r="B5661" t="s">
        <v>3757</v>
      </c>
    </row>
    <row r="5662" spans="1:2" x14ac:dyDescent="0.25">
      <c r="A5662" s="2">
        <v>36332</v>
      </c>
      <c r="B5662" t="s">
        <v>3758</v>
      </c>
    </row>
    <row r="5663" spans="1:2" x14ac:dyDescent="0.25">
      <c r="A5663" s="2">
        <v>36328</v>
      </c>
      <c r="B5663" t="s">
        <v>3678</v>
      </c>
    </row>
    <row r="5664" spans="1:2" x14ac:dyDescent="0.25">
      <c r="A5664" s="2">
        <v>36327</v>
      </c>
      <c r="B5664" t="s">
        <v>3759</v>
      </c>
    </row>
    <row r="5665" spans="1:2" x14ac:dyDescent="0.25">
      <c r="A5665" s="2">
        <v>36326</v>
      </c>
      <c r="B5665" t="s">
        <v>3760</v>
      </c>
    </row>
    <row r="5666" spans="1:2" x14ac:dyDescent="0.25">
      <c r="A5666" s="2">
        <v>36325</v>
      </c>
      <c r="B5666" t="s">
        <v>3761</v>
      </c>
    </row>
    <row r="5667" spans="1:2" x14ac:dyDescent="0.25">
      <c r="A5667" s="2">
        <v>36322</v>
      </c>
      <c r="B5667" t="s">
        <v>3671</v>
      </c>
    </row>
    <row r="5668" spans="1:2" x14ac:dyDescent="0.25">
      <c r="A5668" s="2">
        <v>36321</v>
      </c>
      <c r="B5668" t="s">
        <v>3672</v>
      </c>
    </row>
    <row r="5669" spans="1:2" x14ac:dyDescent="0.25">
      <c r="A5669" s="2">
        <v>36320</v>
      </c>
      <c r="B5669" t="s">
        <v>3669</v>
      </c>
    </row>
    <row r="5670" spans="1:2" x14ac:dyDescent="0.25">
      <c r="A5670" s="2">
        <v>36319</v>
      </c>
      <c r="B5670" t="s">
        <v>3673</v>
      </c>
    </row>
    <row r="5671" spans="1:2" x14ac:dyDescent="0.25">
      <c r="A5671" s="2">
        <v>36318</v>
      </c>
      <c r="B5671" t="s">
        <v>3608</v>
      </c>
    </row>
    <row r="5672" spans="1:2" x14ac:dyDescent="0.25">
      <c r="A5672" s="2">
        <v>36315</v>
      </c>
      <c r="B5672" t="s">
        <v>3608</v>
      </c>
    </row>
    <row r="5673" spans="1:2" x14ac:dyDescent="0.25">
      <c r="A5673" s="2">
        <v>36314</v>
      </c>
      <c r="B5673" t="s">
        <v>3672</v>
      </c>
    </row>
    <row r="5674" spans="1:2" x14ac:dyDescent="0.25">
      <c r="A5674" s="2">
        <v>36313</v>
      </c>
      <c r="B5674" t="s">
        <v>3762</v>
      </c>
    </row>
    <row r="5675" spans="1:2" x14ac:dyDescent="0.25">
      <c r="A5675" s="2">
        <v>36312</v>
      </c>
      <c r="B5675" t="s">
        <v>3652</v>
      </c>
    </row>
    <row r="5676" spans="1:2" x14ac:dyDescent="0.25">
      <c r="A5676" s="2">
        <v>36311</v>
      </c>
      <c r="B5676" t="s">
        <v>3763</v>
      </c>
    </row>
    <row r="5677" spans="1:2" x14ac:dyDescent="0.25">
      <c r="A5677" s="2">
        <v>36308</v>
      </c>
      <c r="B5677" t="s">
        <v>3672</v>
      </c>
    </row>
    <row r="5678" spans="1:2" x14ac:dyDescent="0.25">
      <c r="A5678" s="2">
        <v>36307</v>
      </c>
      <c r="B5678" t="s">
        <v>3682</v>
      </c>
    </row>
    <row r="5679" spans="1:2" x14ac:dyDescent="0.25">
      <c r="A5679" s="2">
        <v>36306</v>
      </c>
      <c r="B5679" t="s">
        <v>3764</v>
      </c>
    </row>
    <row r="5680" spans="1:2" x14ac:dyDescent="0.25">
      <c r="A5680" s="2">
        <v>36305</v>
      </c>
      <c r="B5680" t="s">
        <v>3765</v>
      </c>
    </row>
    <row r="5681" spans="1:2" x14ac:dyDescent="0.25">
      <c r="A5681" s="2">
        <v>36304</v>
      </c>
      <c r="B5681" t="s">
        <v>3766</v>
      </c>
    </row>
    <row r="5682" spans="1:2" x14ac:dyDescent="0.25">
      <c r="A5682" s="2">
        <v>36301</v>
      </c>
      <c r="B5682" t="s">
        <v>3767</v>
      </c>
    </row>
    <row r="5683" spans="1:2" x14ac:dyDescent="0.25">
      <c r="A5683" s="2">
        <v>36300</v>
      </c>
      <c r="B5683" t="s">
        <v>3768</v>
      </c>
    </row>
    <row r="5684" spans="1:2" x14ac:dyDescent="0.25">
      <c r="A5684" s="2">
        <v>36299</v>
      </c>
      <c r="B5684" t="s">
        <v>3769</v>
      </c>
    </row>
    <row r="5685" spans="1:2" x14ac:dyDescent="0.25">
      <c r="A5685" s="2">
        <v>36298</v>
      </c>
      <c r="B5685" t="s">
        <v>3584</v>
      </c>
    </row>
    <row r="5686" spans="1:2" x14ac:dyDescent="0.25">
      <c r="A5686" s="2">
        <v>36297</v>
      </c>
      <c r="B5686" t="s">
        <v>3770</v>
      </c>
    </row>
    <row r="5687" spans="1:2" x14ac:dyDescent="0.25">
      <c r="A5687" s="2">
        <v>36294</v>
      </c>
      <c r="B5687" t="s">
        <v>3771</v>
      </c>
    </row>
    <row r="5688" spans="1:2" x14ac:dyDescent="0.25">
      <c r="A5688" s="2">
        <v>36293</v>
      </c>
      <c r="B5688" t="s">
        <v>3544</v>
      </c>
    </row>
    <row r="5689" spans="1:2" x14ac:dyDescent="0.25">
      <c r="A5689" s="2">
        <v>36292</v>
      </c>
      <c r="B5689" t="s">
        <v>3544</v>
      </c>
    </row>
    <row r="5690" spans="1:2" x14ac:dyDescent="0.25">
      <c r="A5690" s="2">
        <v>36291</v>
      </c>
      <c r="B5690" t="s">
        <v>3548</v>
      </c>
    </row>
    <row r="5691" spans="1:2" x14ac:dyDescent="0.25">
      <c r="A5691" s="2">
        <v>36290</v>
      </c>
      <c r="B5691" t="s">
        <v>3772</v>
      </c>
    </row>
    <row r="5692" spans="1:2" x14ac:dyDescent="0.25">
      <c r="A5692" s="2">
        <v>36287</v>
      </c>
      <c r="B5692" t="s">
        <v>3773</v>
      </c>
    </row>
    <row r="5693" spans="1:2" x14ac:dyDescent="0.25">
      <c r="A5693" s="2">
        <v>36286</v>
      </c>
      <c r="B5693" t="s">
        <v>3774</v>
      </c>
    </row>
    <row r="5694" spans="1:2" x14ac:dyDescent="0.25">
      <c r="A5694" s="2">
        <v>36285</v>
      </c>
      <c r="B5694" t="s">
        <v>3775</v>
      </c>
    </row>
    <row r="5695" spans="1:2" x14ac:dyDescent="0.25">
      <c r="A5695" s="2">
        <v>36284</v>
      </c>
      <c r="B5695" t="s">
        <v>3776</v>
      </c>
    </row>
    <row r="5696" spans="1:2" x14ac:dyDescent="0.25">
      <c r="A5696" s="2">
        <v>36283</v>
      </c>
      <c r="B5696" t="s">
        <v>3777</v>
      </c>
    </row>
    <row r="5697" spans="1:2" x14ac:dyDescent="0.25">
      <c r="A5697" s="2">
        <v>36280</v>
      </c>
      <c r="B5697" t="s">
        <v>3778</v>
      </c>
    </row>
    <row r="5698" spans="1:2" x14ac:dyDescent="0.25">
      <c r="A5698" s="2">
        <v>36279</v>
      </c>
      <c r="B5698" t="s">
        <v>3779</v>
      </c>
    </row>
    <row r="5699" spans="1:2" x14ac:dyDescent="0.25">
      <c r="A5699" s="2">
        <v>36278</v>
      </c>
      <c r="B5699" t="s">
        <v>3540</v>
      </c>
    </row>
    <row r="5700" spans="1:2" x14ac:dyDescent="0.25">
      <c r="A5700" s="2">
        <v>36277</v>
      </c>
      <c r="B5700" t="s">
        <v>3780</v>
      </c>
    </row>
    <row r="5701" spans="1:2" x14ac:dyDescent="0.25">
      <c r="A5701" s="2">
        <v>36276</v>
      </c>
      <c r="B5701" t="s">
        <v>3778</v>
      </c>
    </row>
    <row r="5702" spans="1:2" x14ac:dyDescent="0.25">
      <c r="A5702" s="2">
        <v>36273</v>
      </c>
      <c r="B5702" t="s">
        <v>3781</v>
      </c>
    </row>
    <row r="5703" spans="1:2" x14ac:dyDescent="0.25">
      <c r="A5703" s="2">
        <v>36272</v>
      </c>
      <c r="B5703" t="s">
        <v>3782</v>
      </c>
    </row>
    <row r="5704" spans="1:2" x14ac:dyDescent="0.25">
      <c r="A5704" s="2">
        <v>36271</v>
      </c>
      <c r="B5704" t="s">
        <v>3783</v>
      </c>
    </row>
    <row r="5705" spans="1:2" x14ac:dyDescent="0.25">
      <c r="A5705" s="2">
        <v>36270</v>
      </c>
      <c r="B5705" t="s">
        <v>3548</v>
      </c>
    </row>
    <row r="5706" spans="1:2" x14ac:dyDescent="0.25">
      <c r="A5706" s="2">
        <v>36269</v>
      </c>
      <c r="B5706" t="s">
        <v>3547</v>
      </c>
    </row>
    <row r="5707" spans="1:2" x14ac:dyDescent="0.25">
      <c r="A5707" s="2">
        <v>36266</v>
      </c>
      <c r="B5707" t="s">
        <v>3553</v>
      </c>
    </row>
    <row r="5708" spans="1:2" x14ac:dyDescent="0.25">
      <c r="A5708" s="2">
        <v>36265</v>
      </c>
      <c r="B5708" t="s">
        <v>3784</v>
      </c>
    </row>
    <row r="5709" spans="1:2" x14ac:dyDescent="0.25">
      <c r="A5709" s="2">
        <v>36264</v>
      </c>
      <c r="B5709" t="s">
        <v>3785</v>
      </c>
    </row>
    <row r="5710" spans="1:2" x14ac:dyDescent="0.25">
      <c r="A5710" s="2">
        <v>36263</v>
      </c>
      <c r="B5710" t="s">
        <v>3583</v>
      </c>
    </row>
    <row r="5711" spans="1:2" x14ac:dyDescent="0.25">
      <c r="A5711" s="2">
        <v>36262</v>
      </c>
      <c r="B5711" t="s">
        <v>3583</v>
      </c>
    </row>
    <row r="5712" spans="1:2" x14ac:dyDescent="0.25">
      <c r="A5712" s="2">
        <v>36259</v>
      </c>
      <c r="B5712" t="s">
        <v>3786</v>
      </c>
    </row>
    <row r="5713" spans="1:2" x14ac:dyDescent="0.25">
      <c r="A5713" s="2">
        <v>36258</v>
      </c>
      <c r="B5713" t="s">
        <v>3655</v>
      </c>
    </row>
    <row r="5714" spans="1:2" x14ac:dyDescent="0.25">
      <c r="A5714" s="2">
        <v>36257</v>
      </c>
      <c r="B5714" t="s">
        <v>3715</v>
      </c>
    </row>
    <row r="5715" spans="1:2" x14ac:dyDescent="0.25">
      <c r="A5715" s="2">
        <v>36251</v>
      </c>
      <c r="B5715" t="s">
        <v>3722</v>
      </c>
    </row>
    <row r="5716" spans="1:2" x14ac:dyDescent="0.25">
      <c r="A5716" s="2">
        <v>36250</v>
      </c>
      <c r="B5716" t="s">
        <v>3708</v>
      </c>
    </row>
    <row r="5717" spans="1:2" x14ac:dyDescent="0.25">
      <c r="A5717" s="2">
        <v>36249</v>
      </c>
      <c r="B5717" t="s">
        <v>3787</v>
      </c>
    </row>
    <row r="5718" spans="1:2" x14ac:dyDescent="0.25">
      <c r="A5718" s="2">
        <v>36248</v>
      </c>
      <c r="B5718" t="s">
        <v>3622</v>
      </c>
    </row>
    <row r="5719" spans="1:2" x14ac:dyDescent="0.25">
      <c r="A5719" s="2">
        <v>36245</v>
      </c>
      <c r="B5719" t="s">
        <v>3788</v>
      </c>
    </row>
    <row r="5720" spans="1:2" x14ac:dyDescent="0.25">
      <c r="A5720" s="2">
        <v>36244</v>
      </c>
      <c r="B5720" t="s">
        <v>3711</v>
      </c>
    </row>
    <row r="5721" spans="1:2" x14ac:dyDescent="0.25">
      <c r="A5721" s="2">
        <v>36243</v>
      </c>
      <c r="B5721" t="s">
        <v>3789</v>
      </c>
    </row>
    <row r="5722" spans="1:2" x14ac:dyDescent="0.25">
      <c r="A5722" s="2">
        <v>36242</v>
      </c>
      <c r="B5722" t="s">
        <v>3627</v>
      </c>
    </row>
    <row r="5723" spans="1:2" x14ac:dyDescent="0.25">
      <c r="A5723" s="2">
        <v>36241</v>
      </c>
      <c r="B5723" t="s">
        <v>3749</v>
      </c>
    </row>
    <row r="5724" spans="1:2" x14ac:dyDescent="0.25">
      <c r="A5724" s="2">
        <v>36238</v>
      </c>
      <c r="B5724" t="s">
        <v>3748</v>
      </c>
    </row>
    <row r="5725" spans="1:2" x14ac:dyDescent="0.25">
      <c r="A5725" s="2">
        <v>36237</v>
      </c>
      <c r="B5725" t="s">
        <v>3748</v>
      </c>
    </row>
    <row r="5726" spans="1:2" x14ac:dyDescent="0.25">
      <c r="A5726" s="2">
        <v>36236</v>
      </c>
      <c r="B5726" t="s">
        <v>3722</v>
      </c>
    </row>
    <row r="5727" spans="1:2" x14ac:dyDescent="0.25">
      <c r="A5727" s="2">
        <v>36235</v>
      </c>
      <c r="B5727" t="s">
        <v>3790</v>
      </c>
    </row>
    <row r="5728" spans="1:2" x14ac:dyDescent="0.25">
      <c r="A5728" s="2">
        <v>36234</v>
      </c>
      <c r="B5728" t="s">
        <v>3790</v>
      </c>
    </row>
    <row r="5729" spans="1:2" x14ac:dyDescent="0.25">
      <c r="A5729" s="2">
        <v>36231</v>
      </c>
      <c r="B5729" t="s">
        <v>3791</v>
      </c>
    </row>
    <row r="5730" spans="1:2" x14ac:dyDescent="0.25">
      <c r="A5730" s="2">
        <v>36230</v>
      </c>
      <c r="B5730" t="s">
        <v>3792</v>
      </c>
    </row>
    <row r="5731" spans="1:2" x14ac:dyDescent="0.25">
      <c r="A5731" s="2">
        <v>36229</v>
      </c>
      <c r="B5731" t="s">
        <v>3793</v>
      </c>
    </row>
    <row r="5732" spans="1:2" x14ac:dyDescent="0.25">
      <c r="A5732" s="2">
        <v>36228</v>
      </c>
      <c r="B5732" t="s">
        <v>3794</v>
      </c>
    </row>
    <row r="5733" spans="1:2" x14ac:dyDescent="0.25">
      <c r="A5733" s="2">
        <v>36227</v>
      </c>
      <c r="B5733" t="s">
        <v>3726</v>
      </c>
    </row>
    <row r="5734" spans="1:2" x14ac:dyDescent="0.25">
      <c r="A5734" s="2">
        <v>36224</v>
      </c>
      <c r="B5734" t="s">
        <v>3795</v>
      </c>
    </row>
    <row r="5735" spans="1:2" x14ac:dyDescent="0.25">
      <c r="A5735" s="2">
        <v>36223</v>
      </c>
      <c r="B5735" t="s">
        <v>3639</v>
      </c>
    </row>
    <row r="5736" spans="1:2" x14ac:dyDescent="0.25">
      <c r="A5736" s="2">
        <v>36222</v>
      </c>
      <c r="B5736" t="s">
        <v>3792</v>
      </c>
    </row>
    <row r="5737" spans="1:2" x14ac:dyDescent="0.25">
      <c r="A5737" s="2">
        <v>36221</v>
      </c>
      <c r="B5737" t="s">
        <v>3796</v>
      </c>
    </row>
    <row r="5738" spans="1:2" x14ac:dyDescent="0.25">
      <c r="A5738" s="2">
        <v>36220</v>
      </c>
      <c r="B5738" t="s">
        <v>3797</v>
      </c>
    </row>
    <row r="5739" spans="1:2" x14ac:dyDescent="0.25">
      <c r="A5739" s="2">
        <v>36217</v>
      </c>
      <c r="B5739" t="s">
        <v>3798</v>
      </c>
    </row>
    <row r="5740" spans="1:2" x14ac:dyDescent="0.25">
      <c r="A5740" s="2">
        <v>36216</v>
      </c>
      <c r="B5740" t="s">
        <v>3799</v>
      </c>
    </row>
    <row r="5741" spans="1:2" x14ac:dyDescent="0.25">
      <c r="A5741" s="2">
        <v>36215</v>
      </c>
      <c r="B5741" t="s">
        <v>3800</v>
      </c>
    </row>
    <row r="5742" spans="1:2" x14ac:dyDescent="0.25">
      <c r="A5742" s="2">
        <v>36214</v>
      </c>
      <c r="B5742" t="s">
        <v>3801</v>
      </c>
    </row>
    <row r="5743" spans="1:2" x14ac:dyDescent="0.25">
      <c r="A5743" s="2">
        <v>36213</v>
      </c>
      <c r="B5743" t="s">
        <v>3802</v>
      </c>
    </row>
    <row r="5744" spans="1:2" x14ac:dyDescent="0.25">
      <c r="A5744" s="2">
        <v>36210</v>
      </c>
      <c r="B5744" t="s">
        <v>3803</v>
      </c>
    </row>
    <row r="5745" spans="1:2" x14ac:dyDescent="0.25">
      <c r="A5745" s="2">
        <v>36206</v>
      </c>
      <c r="B5745" t="s">
        <v>3804</v>
      </c>
    </row>
    <row r="5746" spans="1:2" x14ac:dyDescent="0.25">
      <c r="A5746" s="2">
        <v>36203</v>
      </c>
      <c r="B5746" t="s">
        <v>3805</v>
      </c>
    </row>
    <row r="5747" spans="1:2" x14ac:dyDescent="0.25">
      <c r="A5747" s="2">
        <v>36202</v>
      </c>
      <c r="B5747" t="s">
        <v>3797</v>
      </c>
    </row>
    <row r="5748" spans="1:2" x14ac:dyDescent="0.25">
      <c r="A5748" s="2">
        <v>36201</v>
      </c>
      <c r="B5748" t="s">
        <v>3641</v>
      </c>
    </row>
    <row r="5749" spans="1:2" x14ac:dyDescent="0.25">
      <c r="A5749" s="2">
        <v>36200</v>
      </c>
      <c r="B5749" t="s">
        <v>3648</v>
      </c>
    </row>
    <row r="5750" spans="1:2" x14ac:dyDescent="0.25">
      <c r="A5750" s="2">
        <v>36199</v>
      </c>
      <c r="B5750" t="s">
        <v>3648</v>
      </c>
    </row>
    <row r="5751" spans="1:2" x14ac:dyDescent="0.25">
      <c r="A5751" s="2">
        <v>36196</v>
      </c>
      <c r="B5751" t="s">
        <v>3678</v>
      </c>
    </row>
    <row r="5752" spans="1:2" x14ac:dyDescent="0.25">
      <c r="A5752" s="2">
        <v>36195</v>
      </c>
      <c r="B5752" t="s">
        <v>3752</v>
      </c>
    </row>
    <row r="5753" spans="1:2" x14ac:dyDescent="0.25">
      <c r="A5753" s="2">
        <v>36194</v>
      </c>
      <c r="B5753" t="s">
        <v>3806</v>
      </c>
    </row>
    <row r="5754" spans="1:2" x14ac:dyDescent="0.25">
      <c r="A5754" s="2">
        <v>36193</v>
      </c>
      <c r="B5754" t="s">
        <v>3807</v>
      </c>
    </row>
    <row r="5755" spans="1:2" x14ac:dyDescent="0.25">
      <c r="A5755" s="2">
        <v>36192</v>
      </c>
      <c r="B5755" t="s">
        <v>3730</v>
      </c>
    </row>
    <row r="5756" spans="1:2" x14ac:dyDescent="0.25">
      <c r="A5756" s="2">
        <v>36189</v>
      </c>
      <c r="B5756" t="s">
        <v>3808</v>
      </c>
    </row>
    <row r="5757" spans="1:2" x14ac:dyDescent="0.25">
      <c r="A5757" s="2">
        <v>36188</v>
      </c>
      <c r="B5757" t="s">
        <v>3809</v>
      </c>
    </row>
    <row r="5758" spans="1:2" x14ac:dyDescent="0.25">
      <c r="A5758" s="2">
        <v>36187</v>
      </c>
      <c r="B5758" t="s">
        <v>3810</v>
      </c>
    </row>
    <row r="5759" spans="1:2" x14ac:dyDescent="0.25">
      <c r="A5759" s="2">
        <v>36186</v>
      </c>
      <c r="B5759" t="s">
        <v>3811</v>
      </c>
    </row>
    <row r="5760" spans="1:2" x14ac:dyDescent="0.25">
      <c r="A5760" s="2">
        <v>36185</v>
      </c>
      <c r="B5760" t="s">
        <v>3812</v>
      </c>
    </row>
    <row r="5761" spans="1:2" x14ac:dyDescent="0.25">
      <c r="A5761" s="2">
        <v>36182</v>
      </c>
      <c r="B5761" t="s">
        <v>3811</v>
      </c>
    </row>
    <row r="5762" spans="1:2" x14ac:dyDescent="0.25">
      <c r="A5762" s="2">
        <v>36181</v>
      </c>
      <c r="B5762" t="s">
        <v>3742</v>
      </c>
    </row>
    <row r="5763" spans="1:2" x14ac:dyDescent="0.25">
      <c r="A5763" s="2">
        <v>36180</v>
      </c>
      <c r="B5763" t="s">
        <v>3805</v>
      </c>
    </row>
    <row r="5764" spans="1:2" x14ac:dyDescent="0.25">
      <c r="A5764" s="2">
        <v>36179</v>
      </c>
      <c r="B5764" t="s">
        <v>3813</v>
      </c>
    </row>
    <row r="5765" spans="1:2" x14ac:dyDescent="0.25">
      <c r="A5765" s="2">
        <v>36178</v>
      </c>
      <c r="B5765" t="s">
        <v>3706</v>
      </c>
    </row>
    <row r="5766" spans="1:2" x14ac:dyDescent="0.25">
      <c r="A5766" s="2">
        <v>36175</v>
      </c>
      <c r="B5766" t="s">
        <v>3729</v>
      </c>
    </row>
    <row r="5767" spans="1:2" x14ac:dyDescent="0.25">
      <c r="A5767" s="2">
        <v>36174</v>
      </c>
      <c r="B5767" t="s">
        <v>3814</v>
      </c>
    </row>
    <row r="5768" spans="1:2" x14ac:dyDescent="0.25">
      <c r="A5768" s="2">
        <v>36173</v>
      </c>
      <c r="B5768" t="s">
        <v>3718</v>
      </c>
    </row>
    <row r="5769" spans="1:2" x14ac:dyDescent="0.25">
      <c r="A5769" s="2">
        <v>36172</v>
      </c>
      <c r="B5769" t="s">
        <v>3718</v>
      </c>
    </row>
    <row r="5770" spans="1:2" x14ac:dyDescent="0.25">
      <c r="A5770" s="2">
        <v>36171</v>
      </c>
      <c r="B5770" t="s">
        <v>3815</v>
      </c>
    </row>
    <row r="5771" spans="1:2" x14ac:dyDescent="0.25">
      <c r="A5771" s="2">
        <v>36168</v>
      </c>
      <c r="B5771" t="s">
        <v>3816</v>
      </c>
    </row>
    <row r="5772" spans="1:2" x14ac:dyDescent="0.25">
      <c r="A5772" s="2">
        <v>36167</v>
      </c>
      <c r="B5772" t="s">
        <v>3817</v>
      </c>
    </row>
    <row r="5773" spans="1:2" x14ac:dyDescent="0.25">
      <c r="A5773" s="2">
        <v>36166</v>
      </c>
      <c r="B5773" t="s">
        <v>3540</v>
      </c>
    </row>
    <row r="5774" spans="1:2" x14ac:dyDescent="0.25">
      <c r="A5774" s="2">
        <v>36165</v>
      </c>
      <c r="B5774" t="s">
        <v>3818</v>
      </c>
    </row>
    <row r="5775" spans="1:2" x14ac:dyDescent="0.25">
      <c r="A5775" s="2">
        <v>36164</v>
      </c>
      <c r="B5775" t="s">
        <v>3586</v>
      </c>
    </row>
    <row r="5776" spans="1:2" x14ac:dyDescent="0.25">
      <c r="A5776" s="2">
        <v>36160</v>
      </c>
      <c r="B5776" t="s">
        <v>3819</v>
      </c>
    </row>
    <row r="5777" spans="1:2" x14ac:dyDescent="0.25">
      <c r="A5777" s="2">
        <v>36159</v>
      </c>
      <c r="B5777" t="s">
        <v>3694</v>
      </c>
    </row>
    <row r="5778" spans="1:2" x14ac:dyDescent="0.25">
      <c r="A5778" s="2">
        <v>36158</v>
      </c>
      <c r="B5778" t="s">
        <v>3680</v>
      </c>
    </row>
    <row r="5779" spans="1:2" x14ac:dyDescent="0.25">
      <c r="A5779" s="2">
        <v>36157</v>
      </c>
      <c r="B5779" t="s">
        <v>3660</v>
      </c>
    </row>
    <row r="5780" spans="1:2" x14ac:dyDescent="0.25">
      <c r="A5780" s="2">
        <v>36153</v>
      </c>
      <c r="B5780" t="s">
        <v>3680</v>
      </c>
    </row>
    <row r="5781" spans="1:2" x14ac:dyDescent="0.25">
      <c r="A5781" s="2">
        <v>36152</v>
      </c>
      <c r="B5781" t="s">
        <v>3670</v>
      </c>
    </row>
    <row r="5782" spans="1:2" x14ac:dyDescent="0.25">
      <c r="A5782" s="2">
        <v>36151</v>
      </c>
      <c r="B5782" t="s">
        <v>3682</v>
      </c>
    </row>
    <row r="5783" spans="1:2" x14ac:dyDescent="0.25">
      <c r="A5783" s="2">
        <v>36150</v>
      </c>
      <c r="B5783" t="s">
        <v>3762</v>
      </c>
    </row>
    <row r="5784" spans="1:2" x14ac:dyDescent="0.25">
      <c r="A5784" s="2">
        <v>36147</v>
      </c>
      <c r="B5784" t="s">
        <v>3714</v>
      </c>
    </row>
    <row r="5785" spans="1:2" x14ac:dyDescent="0.25">
      <c r="A5785" s="2">
        <v>36146</v>
      </c>
      <c r="B5785" t="s">
        <v>3820</v>
      </c>
    </row>
    <row r="5786" spans="1:2" x14ac:dyDescent="0.25">
      <c r="A5786" s="2">
        <v>36145</v>
      </c>
      <c r="B5786" t="s">
        <v>3821</v>
      </c>
    </row>
    <row r="5787" spans="1:2" x14ac:dyDescent="0.25">
      <c r="A5787" s="2">
        <v>36144</v>
      </c>
      <c r="B5787" t="s">
        <v>3822</v>
      </c>
    </row>
    <row r="5788" spans="1:2" x14ac:dyDescent="0.25">
      <c r="A5788" s="2">
        <v>36143</v>
      </c>
      <c r="B5788" t="s">
        <v>3823</v>
      </c>
    </row>
    <row r="5789" spans="1:2" x14ac:dyDescent="0.25">
      <c r="A5789" s="2">
        <v>36140</v>
      </c>
      <c r="B5789" t="s">
        <v>3719</v>
      </c>
    </row>
    <row r="5790" spans="1:2" x14ac:dyDescent="0.25">
      <c r="A5790" s="2">
        <v>36139</v>
      </c>
      <c r="B5790" t="s">
        <v>3711</v>
      </c>
    </row>
    <row r="5791" spans="1:2" x14ac:dyDescent="0.25">
      <c r="A5791" s="2">
        <v>36138</v>
      </c>
      <c r="B5791" t="s">
        <v>3711</v>
      </c>
    </row>
    <row r="5792" spans="1:2" x14ac:dyDescent="0.25">
      <c r="A5792" s="2">
        <v>36137</v>
      </c>
      <c r="B5792" t="s">
        <v>3824</v>
      </c>
    </row>
    <row r="5793" spans="1:2" x14ac:dyDescent="0.25">
      <c r="A5793" s="2">
        <v>36136</v>
      </c>
      <c r="B5793" t="s">
        <v>3825</v>
      </c>
    </row>
    <row r="5794" spans="1:2" x14ac:dyDescent="0.25">
      <c r="A5794" s="2">
        <v>36133</v>
      </c>
      <c r="B5794" t="s">
        <v>3733</v>
      </c>
    </row>
    <row r="5795" spans="1:2" x14ac:dyDescent="0.25">
      <c r="A5795" s="2">
        <v>36132</v>
      </c>
      <c r="B5795" t="s">
        <v>3826</v>
      </c>
    </row>
    <row r="5796" spans="1:2" x14ac:dyDescent="0.25">
      <c r="A5796" s="2">
        <v>36131</v>
      </c>
      <c r="B5796" t="s">
        <v>3827</v>
      </c>
    </row>
    <row r="5797" spans="1:2" x14ac:dyDescent="0.25">
      <c r="A5797" s="2">
        <v>36130</v>
      </c>
      <c r="B5797" t="s">
        <v>3828</v>
      </c>
    </row>
    <row r="5798" spans="1:2" x14ac:dyDescent="0.25">
      <c r="A5798" s="2">
        <v>36129</v>
      </c>
      <c r="B5798" t="s">
        <v>3829</v>
      </c>
    </row>
    <row r="5799" spans="1:2" x14ac:dyDescent="0.25">
      <c r="A5799" s="2">
        <v>36126</v>
      </c>
      <c r="B5799" t="s">
        <v>3830</v>
      </c>
    </row>
    <row r="5800" spans="1:2" x14ac:dyDescent="0.25">
      <c r="A5800" s="2">
        <v>36125</v>
      </c>
      <c r="B5800" t="s">
        <v>3749</v>
      </c>
    </row>
    <row r="5801" spans="1:2" x14ac:dyDescent="0.25">
      <c r="A5801" s="2">
        <v>36124</v>
      </c>
      <c r="B5801" t="s">
        <v>3831</v>
      </c>
    </row>
    <row r="5802" spans="1:2" x14ac:dyDescent="0.25">
      <c r="A5802" s="2">
        <v>36123</v>
      </c>
      <c r="B5802" t="s">
        <v>3832</v>
      </c>
    </row>
    <row r="5803" spans="1:2" x14ac:dyDescent="0.25">
      <c r="A5803" s="2">
        <v>36122</v>
      </c>
      <c r="B5803" t="s">
        <v>3807</v>
      </c>
    </row>
    <row r="5804" spans="1:2" x14ac:dyDescent="0.25">
      <c r="A5804" s="2">
        <v>36119</v>
      </c>
      <c r="B5804" t="s">
        <v>3794</v>
      </c>
    </row>
    <row r="5805" spans="1:2" x14ac:dyDescent="0.25">
      <c r="A5805" s="2">
        <v>36118</v>
      </c>
      <c r="B5805" t="s">
        <v>3833</v>
      </c>
    </row>
    <row r="5806" spans="1:2" x14ac:dyDescent="0.25">
      <c r="A5806" s="2">
        <v>36117</v>
      </c>
      <c r="B5806" t="s">
        <v>3826</v>
      </c>
    </row>
    <row r="5807" spans="1:2" x14ac:dyDescent="0.25">
      <c r="A5807" s="2">
        <v>36116</v>
      </c>
      <c r="B5807" t="s">
        <v>3834</v>
      </c>
    </row>
    <row r="5808" spans="1:2" x14ac:dyDescent="0.25">
      <c r="A5808" s="2">
        <v>36115</v>
      </c>
      <c r="B5808" t="s">
        <v>3835</v>
      </c>
    </row>
    <row r="5809" spans="1:2" x14ac:dyDescent="0.25">
      <c r="A5809" s="2">
        <v>36112</v>
      </c>
      <c r="B5809" t="s">
        <v>3836</v>
      </c>
    </row>
    <row r="5810" spans="1:2" x14ac:dyDescent="0.25">
      <c r="A5810" s="2">
        <v>36111</v>
      </c>
      <c r="B5810" t="s">
        <v>3837</v>
      </c>
    </row>
    <row r="5811" spans="1:2" x14ac:dyDescent="0.25">
      <c r="A5811" s="2">
        <v>36110</v>
      </c>
      <c r="B5811" t="s">
        <v>3838</v>
      </c>
    </row>
    <row r="5812" spans="1:2" x14ac:dyDescent="0.25">
      <c r="A5812" s="2">
        <v>36109</v>
      </c>
      <c r="B5812" t="s">
        <v>3839</v>
      </c>
    </row>
    <row r="5813" spans="1:2" x14ac:dyDescent="0.25">
      <c r="A5813" s="2">
        <v>36108</v>
      </c>
      <c r="B5813" t="s">
        <v>3840</v>
      </c>
    </row>
    <row r="5814" spans="1:2" x14ac:dyDescent="0.25">
      <c r="A5814" s="2">
        <v>36105</v>
      </c>
      <c r="B5814" t="s">
        <v>3835</v>
      </c>
    </row>
    <row r="5815" spans="1:2" x14ac:dyDescent="0.25">
      <c r="A5815" s="2">
        <v>36104</v>
      </c>
      <c r="B5815" t="s">
        <v>3841</v>
      </c>
    </row>
    <row r="5816" spans="1:2" x14ac:dyDescent="0.25">
      <c r="A5816" s="2">
        <v>36103</v>
      </c>
      <c r="B5816" t="s">
        <v>3739</v>
      </c>
    </row>
    <row r="5817" spans="1:2" x14ac:dyDescent="0.25">
      <c r="A5817" s="2">
        <v>36102</v>
      </c>
      <c r="B5817" t="s">
        <v>3842</v>
      </c>
    </row>
    <row r="5818" spans="1:2" x14ac:dyDescent="0.25">
      <c r="A5818" s="2">
        <v>36101</v>
      </c>
      <c r="B5818" t="s">
        <v>3843</v>
      </c>
    </row>
    <row r="5819" spans="1:2" x14ac:dyDescent="0.25">
      <c r="A5819" s="2">
        <v>36098</v>
      </c>
      <c r="B5819" t="s">
        <v>3844</v>
      </c>
    </row>
    <row r="5820" spans="1:2" x14ac:dyDescent="0.25">
      <c r="A5820" s="2">
        <v>36097</v>
      </c>
      <c r="B5820" t="s">
        <v>3845</v>
      </c>
    </row>
    <row r="5821" spans="1:2" x14ac:dyDescent="0.25">
      <c r="A5821" s="2">
        <v>36096</v>
      </c>
      <c r="B5821" t="s">
        <v>3846</v>
      </c>
    </row>
    <row r="5822" spans="1:2" x14ac:dyDescent="0.25">
      <c r="A5822" s="2">
        <v>36095</v>
      </c>
      <c r="B5822" t="s">
        <v>3845</v>
      </c>
    </row>
    <row r="5823" spans="1:2" x14ac:dyDescent="0.25">
      <c r="A5823" s="2">
        <v>36094</v>
      </c>
      <c r="B5823" t="s">
        <v>3847</v>
      </c>
    </row>
    <row r="5824" spans="1:2" x14ac:dyDescent="0.25">
      <c r="A5824" s="2">
        <v>36091</v>
      </c>
      <c r="B5824" t="s">
        <v>3838</v>
      </c>
    </row>
    <row r="5825" spans="1:2" x14ac:dyDescent="0.25">
      <c r="A5825" s="2">
        <v>36090</v>
      </c>
      <c r="B5825" t="s">
        <v>3833</v>
      </c>
    </row>
    <row r="5826" spans="1:2" x14ac:dyDescent="0.25">
      <c r="A5826" s="2">
        <v>36089</v>
      </c>
      <c r="B5826" t="s">
        <v>3833</v>
      </c>
    </row>
    <row r="5827" spans="1:2" x14ac:dyDescent="0.25">
      <c r="A5827" s="2">
        <v>36088</v>
      </c>
      <c r="B5827" t="s">
        <v>3833</v>
      </c>
    </row>
    <row r="5828" spans="1:2" x14ac:dyDescent="0.25">
      <c r="A5828" s="2">
        <v>36087</v>
      </c>
      <c r="B5828" t="s">
        <v>3745</v>
      </c>
    </row>
    <row r="5829" spans="1:2" x14ac:dyDescent="0.25">
      <c r="A5829" s="2">
        <v>36084</v>
      </c>
      <c r="B5829" t="s">
        <v>3744</v>
      </c>
    </row>
    <row r="5830" spans="1:2" x14ac:dyDescent="0.25">
      <c r="A5830" s="2">
        <v>36083</v>
      </c>
      <c r="B5830" t="s">
        <v>3848</v>
      </c>
    </row>
    <row r="5831" spans="1:2" x14ac:dyDescent="0.25">
      <c r="A5831" s="2">
        <v>36082</v>
      </c>
      <c r="B5831" t="s">
        <v>3849</v>
      </c>
    </row>
    <row r="5832" spans="1:2" x14ac:dyDescent="0.25">
      <c r="A5832" s="2">
        <v>36081</v>
      </c>
      <c r="B5832" t="s">
        <v>3840</v>
      </c>
    </row>
    <row r="5833" spans="1:2" x14ac:dyDescent="0.25">
      <c r="A5833" s="2">
        <v>36080</v>
      </c>
      <c r="B5833" t="s">
        <v>3850</v>
      </c>
    </row>
    <row r="5834" spans="1:2" x14ac:dyDescent="0.25">
      <c r="A5834" s="2">
        <v>36077</v>
      </c>
      <c r="B5834" t="s">
        <v>3851</v>
      </c>
    </row>
    <row r="5835" spans="1:2" x14ac:dyDescent="0.25">
      <c r="A5835" s="2">
        <v>36076</v>
      </c>
      <c r="B5835" t="s">
        <v>3852</v>
      </c>
    </row>
    <row r="5836" spans="1:2" x14ac:dyDescent="0.25">
      <c r="A5836" s="2">
        <v>36075</v>
      </c>
      <c r="B5836" t="s">
        <v>3853</v>
      </c>
    </row>
    <row r="5837" spans="1:2" x14ac:dyDescent="0.25">
      <c r="A5837" s="2">
        <v>36074</v>
      </c>
      <c r="B5837" t="s">
        <v>3854</v>
      </c>
    </row>
    <row r="5838" spans="1:2" x14ac:dyDescent="0.25">
      <c r="A5838" s="2">
        <v>36073</v>
      </c>
      <c r="B5838" t="s">
        <v>3855</v>
      </c>
    </row>
    <row r="5839" spans="1:2" x14ac:dyDescent="0.25">
      <c r="A5839" s="2">
        <v>36070</v>
      </c>
      <c r="B5839" t="s">
        <v>3856</v>
      </c>
    </row>
    <row r="5840" spans="1:2" x14ac:dyDescent="0.25">
      <c r="A5840" s="2">
        <v>36069</v>
      </c>
      <c r="B5840" t="s">
        <v>3856</v>
      </c>
    </row>
    <row r="5841" spans="1:2" x14ac:dyDescent="0.25">
      <c r="A5841" s="2">
        <v>36068</v>
      </c>
      <c r="B5841" t="s">
        <v>3857</v>
      </c>
    </row>
    <row r="5842" spans="1:2" x14ac:dyDescent="0.25">
      <c r="A5842" s="2">
        <v>36067</v>
      </c>
      <c r="B5842" t="s">
        <v>3858</v>
      </c>
    </row>
    <row r="5843" spans="1:2" x14ac:dyDescent="0.25">
      <c r="A5843" s="2">
        <v>36066</v>
      </c>
      <c r="B5843" t="s">
        <v>3859</v>
      </c>
    </row>
    <row r="5844" spans="1:2" x14ac:dyDescent="0.25">
      <c r="A5844" s="2">
        <v>36063</v>
      </c>
      <c r="B5844" t="s">
        <v>3860</v>
      </c>
    </row>
    <row r="5845" spans="1:2" x14ac:dyDescent="0.25">
      <c r="A5845" s="2">
        <v>36062</v>
      </c>
      <c r="B5845" t="s">
        <v>3861</v>
      </c>
    </row>
    <row r="5846" spans="1:2" x14ac:dyDescent="0.25">
      <c r="A5846" s="2">
        <v>36061</v>
      </c>
      <c r="B5846" t="s">
        <v>3862</v>
      </c>
    </row>
    <row r="5847" spans="1:2" x14ac:dyDescent="0.25">
      <c r="A5847" s="2">
        <v>36060</v>
      </c>
      <c r="B5847" t="s">
        <v>3863</v>
      </c>
    </row>
    <row r="5848" spans="1:2" x14ac:dyDescent="0.25">
      <c r="A5848" s="2">
        <v>36059</v>
      </c>
      <c r="B5848" t="s">
        <v>3864</v>
      </c>
    </row>
    <row r="5849" spans="1:2" x14ac:dyDescent="0.25">
      <c r="A5849" s="2">
        <v>36056</v>
      </c>
      <c r="B5849" t="s">
        <v>3865</v>
      </c>
    </row>
    <row r="5850" spans="1:2" x14ac:dyDescent="0.25">
      <c r="A5850" s="2">
        <v>36055</v>
      </c>
      <c r="B5850" t="s">
        <v>3866</v>
      </c>
    </row>
    <row r="5851" spans="1:2" x14ac:dyDescent="0.25">
      <c r="A5851" s="2">
        <v>36054</v>
      </c>
      <c r="B5851" t="s">
        <v>3867</v>
      </c>
    </row>
    <row r="5852" spans="1:2" x14ac:dyDescent="0.25">
      <c r="A5852" s="2">
        <v>36053</v>
      </c>
      <c r="B5852" t="s">
        <v>3868</v>
      </c>
    </row>
    <row r="5853" spans="1:2" x14ac:dyDescent="0.25">
      <c r="A5853" s="2">
        <v>36052</v>
      </c>
      <c r="B5853" t="s">
        <v>3869</v>
      </c>
    </row>
    <row r="5854" spans="1:2" x14ac:dyDescent="0.25">
      <c r="A5854" s="2">
        <v>36049</v>
      </c>
      <c r="B5854" t="s">
        <v>3870</v>
      </c>
    </row>
    <row r="5855" spans="1:2" x14ac:dyDescent="0.25">
      <c r="A5855" s="2">
        <v>36048</v>
      </c>
      <c r="B5855" t="s">
        <v>3871</v>
      </c>
    </row>
    <row r="5856" spans="1:2" x14ac:dyDescent="0.25">
      <c r="A5856" s="2">
        <v>36047</v>
      </c>
      <c r="B5856" t="s">
        <v>3872</v>
      </c>
    </row>
    <row r="5857" spans="1:2" x14ac:dyDescent="0.25">
      <c r="A5857" s="2">
        <v>36046</v>
      </c>
      <c r="B5857" t="s">
        <v>3873</v>
      </c>
    </row>
    <row r="5858" spans="1:2" x14ac:dyDescent="0.25">
      <c r="A5858" s="2">
        <v>36045</v>
      </c>
      <c r="B5858" t="s">
        <v>3874</v>
      </c>
    </row>
    <row r="5859" spans="1:2" x14ac:dyDescent="0.25">
      <c r="A5859" s="2">
        <v>36042</v>
      </c>
      <c r="B5859" t="s">
        <v>3875</v>
      </c>
    </row>
    <row r="5860" spans="1:2" x14ac:dyDescent="0.25">
      <c r="A5860" s="2">
        <v>36041</v>
      </c>
      <c r="B5860" t="s">
        <v>3876</v>
      </c>
    </row>
    <row r="5861" spans="1:2" x14ac:dyDescent="0.25">
      <c r="A5861" s="2">
        <v>36040</v>
      </c>
      <c r="B5861" t="s">
        <v>3877</v>
      </c>
    </row>
    <row r="5862" spans="1:2" x14ac:dyDescent="0.25">
      <c r="A5862" s="2">
        <v>36039</v>
      </c>
      <c r="B5862" t="s">
        <v>3878</v>
      </c>
    </row>
    <row r="5863" spans="1:2" x14ac:dyDescent="0.25">
      <c r="A5863" s="2">
        <v>36038</v>
      </c>
      <c r="B5863" t="s">
        <v>3879</v>
      </c>
    </row>
    <row r="5864" spans="1:2" x14ac:dyDescent="0.25">
      <c r="A5864" s="2">
        <v>36035</v>
      </c>
      <c r="B5864" t="s">
        <v>3880</v>
      </c>
    </row>
    <row r="5865" spans="1:2" x14ac:dyDescent="0.25">
      <c r="A5865" s="2">
        <v>36034</v>
      </c>
      <c r="B5865" t="s">
        <v>3881</v>
      </c>
    </row>
    <row r="5866" spans="1:2" x14ac:dyDescent="0.25">
      <c r="A5866" s="2">
        <v>36033</v>
      </c>
      <c r="B5866" t="s">
        <v>3882</v>
      </c>
    </row>
    <row r="5867" spans="1:2" x14ac:dyDescent="0.25">
      <c r="A5867" s="2">
        <v>36032</v>
      </c>
      <c r="B5867" t="s">
        <v>3883</v>
      </c>
    </row>
    <row r="5868" spans="1:2" x14ac:dyDescent="0.25">
      <c r="A5868" s="2">
        <v>36031</v>
      </c>
      <c r="B5868" t="s">
        <v>3884</v>
      </c>
    </row>
    <row r="5869" spans="1:2" x14ac:dyDescent="0.25">
      <c r="A5869" s="2">
        <v>36028</v>
      </c>
      <c r="B5869" t="s">
        <v>3885</v>
      </c>
    </row>
    <row r="5870" spans="1:2" x14ac:dyDescent="0.25">
      <c r="A5870" s="2">
        <v>36027</v>
      </c>
      <c r="B5870" t="s">
        <v>3886</v>
      </c>
    </row>
    <row r="5871" spans="1:2" x14ac:dyDescent="0.25">
      <c r="A5871" s="2">
        <v>36026</v>
      </c>
      <c r="B5871" t="s">
        <v>3887</v>
      </c>
    </row>
    <row r="5872" spans="1:2" x14ac:dyDescent="0.25">
      <c r="A5872" s="2">
        <v>36025</v>
      </c>
      <c r="B5872" t="s">
        <v>3888</v>
      </c>
    </row>
    <row r="5873" spans="1:2" x14ac:dyDescent="0.25">
      <c r="A5873" s="2">
        <v>36024</v>
      </c>
      <c r="B5873" t="s">
        <v>3889</v>
      </c>
    </row>
    <row r="5874" spans="1:2" x14ac:dyDescent="0.25">
      <c r="A5874" s="2">
        <v>36021</v>
      </c>
      <c r="B5874" t="s">
        <v>3890</v>
      </c>
    </row>
    <row r="5875" spans="1:2" x14ac:dyDescent="0.25">
      <c r="A5875" s="2">
        <v>36020</v>
      </c>
      <c r="B5875" t="s">
        <v>3891</v>
      </c>
    </row>
    <row r="5876" spans="1:2" x14ac:dyDescent="0.25">
      <c r="A5876" s="2">
        <v>36019</v>
      </c>
      <c r="B5876" t="s">
        <v>3892</v>
      </c>
    </row>
    <row r="5877" spans="1:2" x14ac:dyDescent="0.25">
      <c r="A5877" s="2">
        <v>36018</v>
      </c>
      <c r="B5877" t="s">
        <v>3893</v>
      </c>
    </row>
    <row r="5878" spans="1:2" x14ac:dyDescent="0.25">
      <c r="A5878" s="2">
        <v>36017</v>
      </c>
      <c r="B5878" t="s">
        <v>3894</v>
      </c>
    </row>
    <row r="5879" spans="1:2" x14ac:dyDescent="0.25">
      <c r="A5879" s="2">
        <v>36014</v>
      </c>
      <c r="B5879" t="s">
        <v>3895</v>
      </c>
    </row>
    <row r="5880" spans="1:2" x14ac:dyDescent="0.25">
      <c r="A5880" s="2">
        <v>36013</v>
      </c>
      <c r="B5880" t="s">
        <v>3896</v>
      </c>
    </row>
    <row r="5881" spans="1:2" x14ac:dyDescent="0.25">
      <c r="A5881" s="2">
        <v>36012</v>
      </c>
      <c r="B5881" t="s">
        <v>3867</v>
      </c>
    </row>
    <row r="5882" spans="1:2" x14ac:dyDescent="0.25">
      <c r="A5882" s="2">
        <v>36011</v>
      </c>
      <c r="B5882" t="s">
        <v>3897</v>
      </c>
    </row>
    <row r="5883" spans="1:2" x14ac:dyDescent="0.25">
      <c r="A5883" s="2">
        <v>36010</v>
      </c>
      <c r="B5883" t="s">
        <v>3898</v>
      </c>
    </row>
    <row r="5884" spans="1:2" x14ac:dyDescent="0.25">
      <c r="A5884" s="2">
        <v>36007</v>
      </c>
      <c r="B5884" t="s">
        <v>3899</v>
      </c>
    </row>
    <row r="5885" spans="1:2" x14ac:dyDescent="0.25">
      <c r="A5885" s="2">
        <v>36006</v>
      </c>
      <c r="B5885" t="s">
        <v>3900</v>
      </c>
    </row>
    <row r="5886" spans="1:2" x14ac:dyDescent="0.25">
      <c r="A5886" s="2">
        <v>36005</v>
      </c>
      <c r="B5886" t="s">
        <v>3900</v>
      </c>
    </row>
    <row r="5887" spans="1:2" x14ac:dyDescent="0.25">
      <c r="A5887" s="2">
        <v>36004</v>
      </c>
      <c r="B5887" t="s">
        <v>3901</v>
      </c>
    </row>
    <row r="5888" spans="1:2" x14ac:dyDescent="0.25">
      <c r="A5888" s="2">
        <v>36003</v>
      </c>
      <c r="B5888" t="s">
        <v>3902</v>
      </c>
    </row>
    <row r="5889" spans="1:2" x14ac:dyDescent="0.25">
      <c r="A5889" s="2">
        <v>36000</v>
      </c>
      <c r="B5889" t="s">
        <v>3901</v>
      </c>
    </row>
    <row r="5890" spans="1:2" x14ac:dyDescent="0.25">
      <c r="A5890" s="2">
        <v>35999</v>
      </c>
      <c r="B5890" t="s">
        <v>3903</v>
      </c>
    </row>
    <row r="5891" spans="1:2" x14ac:dyDescent="0.25">
      <c r="A5891" s="2">
        <v>35998</v>
      </c>
      <c r="B5891" t="s">
        <v>3904</v>
      </c>
    </row>
    <row r="5892" spans="1:2" x14ac:dyDescent="0.25">
      <c r="A5892" s="2">
        <v>35997</v>
      </c>
      <c r="B5892" t="s">
        <v>3905</v>
      </c>
    </row>
    <row r="5893" spans="1:2" x14ac:dyDescent="0.25">
      <c r="A5893" s="2">
        <v>35996</v>
      </c>
      <c r="B5893" t="s">
        <v>3906</v>
      </c>
    </row>
    <row r="5894" spans="1:2" x14ac:dyDescent="0.25">
      <c r="A5894" s="2">
        <v>35993</v>
      </c>
      <c r="B5894" t="s">
        <v>3907</v>
      </c>
    </row>
    <row r="5895" spans="1:2" x14ac:dyDescent="0.25">
      <c r="A5895" s="2">
        <v>35992</v>
      </c>
      <c r="B5895" t="s">
        <v>3908</v>
      </c>
    </row>
    <row r="5896" spans="1:2" x14ac:dyDescent="0.25">
      <c r="A5896" s="2">
        <v>35991</v>
      </c>
      <c r="B5896" t="s">
        <v>3909</v>
      </c>
    </row>
    <row r="5897" spans="1:2" x14ac:dyDescent="0.25">
      <c r="A5897" s="2">
        <v>35990</v>
      </c>
      <c r="B5897" t="s">
        <v>3910</v>
      </c>
    </row>
    <row r="5898" spans="1:2" x14ac:dyDescent="0.25">
      <c r="A5898" s="2">
        <v>35989</v>
      </c>
      <c r="B5898" t="s">
        <v>3911</v>
      </c>
    </row>
    <row r="5899" spans="1:2" x14ac:dyDescent="0.25">
      <c r="A5899" s="2">
        <v>35986</v>
      </c>
      <c r="B5899" t="s">
        <v>3897</v>
      </c>
    </row>
    <row r="5900" spans="1:2" x14ac:dyDescent="0.25">
      <c r="A5900" s="2">
        <v>35985</v>
      </c>
      <c r="B5900" t="s">
        <v>3912</v>
      </c>
    </row>
    <row r="5901" spans="1:2" x14ac:dyDescent="0.25">
      <c r="A5901" s="2">
        <v>35984</v>
      </c>
      <c r="B5901" t="s">
        <v>3913</v>
      </c>
    </row>
    <row r="5902" spans="1:2" x14ac:dyDescent="0.25">
      <c r="A5902" s="2">
        <v>35983</v>
      </c>
      <c r="B5902" t="s">
        <v>3914</v>
      </c>
    </row>
    <row r="5903" spans="1:2" x14ac:dyDescent="0.25">
      <c r="A5903" s="2">
        <v>35982</v>
      </c>
      <c r="B5903" t="s">
        <v>3915</v>
      </c>
    </row>
    <row r="5904" spans="1:2" x14ac:dyDescent="0.25">
      <c r="A5904" s="2">
        <v>35979</v>
      </c>
      <c r="B5904" t="s">
        <v>3867</v>
      </c>
    </row>
    <row r="5905" spans="1:2" x14ac:dyDescent="0.25">
      <c r="A5905" s="2">
        <v>35978</v>
      </c>
      <c r="B5905" t="s">
        <v>3916</v>
      </c>
    </row>
    <row r="5906" spans="1:2" x14ac:dyDescent="0.25">
      <c r="A5906" s="2">
        <v>35977</v>
      </c>
      <c r="B5906" t="s">
        <v>3917</v>
      </c>
    </row>
    <row r="5907" spans="1:2" x14ac:dyDescent="0.25">
      <c r="A5907" s="2">
        <v>35976</v>
      </c>
      <c r="B5907" t="s">
        <v>3918</v>
      </c>
    </row>
    <row r="5908" spans="1:2" x14ac:dyDescent="0.25">
      <c r="A5908" s="2">
        <v>35975</v>
      </c>
      <c r="B5908" t="s">
        <v>3919</v>
      </c>
    </row>
    <row r="5909" spans="1:2" x14ac:dyDescent="0.25">
      <c r="A5909" s="2">
        <v>35972</v>
      </c>
      <c r="B5909" t="s">
        <v>3920</v>
      </c>
    </row>
    <row r="5910" spans="1:2" x14ac:dyDescent="0.25">
      <c r="A5910" s="2">
        <v>35971</v>
      </c>
      <c r="B5910" t="s">
        <v>3921</v>
      </c>
    </row>
    <row r="5911" spans="1:2" x14ac:dyDescent="0.25">
      <c r="A5911" s="2">
        <v>35970</v>
      </c>
      <c r="B5911" t="s">
        <v>3922</v>
      </c>
    </row>
    <row r="5912" spans="1:2" x14ac:dyDescent="0.25">
      <c r="A5912" s="2">
        <v>35969</v>
      </c>
      <c r="B5912" t="s">
        <v>3868</v>
      </c>
    </row>
    <row r="5913" spans="1:2" x14ac:dyDescent="0.25">
      <c r="A5913" s="2">
        <v>35968</v>
      </c>
      <c r="B5913" t="s">
        <v>3923</v>
      </c>
    </row>
    <row r="5914" spans="1:2" x14ac:dyDescent="0.25">
      <c r="A5914" s="2">
        <v>35965</v>
      </c>
      <c r="B5914" t="s">
        <v>3924</v>
      </c>
    </row>
    <row r="5915" spans="1:2" x14ac:dyDescent="0.25">
      <c r="A5915" s="2">
        <v>35964</v>
      </c>
      <c r="B5915" t="s">
        <v>3925</v>
      </c>
    </row>
    <row r="5916" spans="1:2" x14ac:dyDescent="0.25">
      <c r="A5916" s="2">
        <v>35963</v>
      </c>
      <c r="B5916" t="s">
        <v>3926</v>
      </c>
    </row>
    <row r="5917" spans="1:2" x14ac:dyDescent="0.25">
      <c r="A5917" s="2">
        <v>35962</v>
      </c>
      <c r="B5917" t="s">
        <v>3927</v>
      </c>
    </row>
    <row r="5918" spans="1:2" x14ac:dyDescent="0.25">
      <c r="A5918" s="2">
        <v>35961</v>
      </c>
      <c r="B5918" t="s">
        <v>3928</v>
      </c>
    </row>
    <row r="5919" spans="1:2" x14ac:dyDescent="0.25">
      <c r="A5919" s="2">
        <v>35958</v>
      </c>
      <c r="B5919" t="s">
        <v>3929</v>
      </c>
    </row>
    <row r="5920" spans="1:2" x14ac:dyDescent="0.25">
      <c r="A5920" s="2">
        <v>35957</v>
      </c>
      <c r="B5920" t="s">
        <v>3930</v>
      </c>
    </row>
    <row r="5921" spans="1:2" x14ac:dyDescent="0.25">
      <c r="A5921" s="2">
        <v>35956</v>
      </c>
      <c r="B5921" t="s">
        <v>3931</v>
      </c>
    </row>
    <row r="5922" spans="1:2" x14ac:dyDescent="0.25">
      <c r="A5922" s="2">
        <v>35955</v>
      </c>
      <c r="B5922" t="s">
        <v>3932</v>
      </c>
    </row>
    <row r="5923" spans="1:2" x14ac:dyDescent="0.25">
      <c r="A5923" s="2">
        <v>35954</v>
      </c>
      <c r="B5923" t="s">
        <v>3933</v>
      </c>
    </row>
    <row r="5924" spans="1:2" x14ac:dyDescent="0.25">
      <c r="A5924" s="2">
        <v>35951</v>
      </c>
      <c r="B5924" t="s">
        <v>3934</v>
      </c>
    </row>
    <row r="5925" spans="1:2" x14ac:dyDescent="0.25">
      <c r="A5925" s="2">
        <v>35950</v>
      </c>
      <c r="B5925" t="s">
        <v>3935</v>
      </c>
    </row>
    <row r="5926" spans="1:2" x14ac:dyDescent="0.25">
      <c r="A5926" s="2">
        <v>35949</v>
      </c>
      <c r="B5926" t="s">
        <v>3936</v>
      </c>
    </row>
    <row r="5927" spans="1:2" x14ac:dyDescent="0.25">
      <c r="A5927" s="2">
        <v>35948</v>
      </c>
      <c r="B5927" t="s">
        <v>3937</v>
      </c>
    </row>
    <row r="5928" spans="1:2" x14ac:dyDescent="0.25">
      <c r="A5928" s="2">
        <v>35947</v>
      </c>
      <c r="B5928" t="s">
        <v>3938</v>
      </c>
    </row>
    <row r="5929" spans="1:2" x14ac:dyDescent="0.25">
      <c r="A5929" s="2">
        <v>35944</v>
      </c>
      <c r="B5929" t="s">
        <v>3939</v>
      </c>
    </row>
    <row r="5930" spans="1:2" x14ac:dyDescent="0.25">
      <c r="A5930" s="2">
        <v>35943</v>
      </c>
      <c r="B5930" t="s">
        <v>3940</v>
      </c>
    </row>
    <row r="5931" spans="1:2" x14ac:dyDescent="0.25">
      <c r="A5931" s="2">
        <v>35942</v>
      </c>
      <c r="B5931" t="s">
        <v>3941</v>
      </c>
    </row>
    <row r="5932" spans="1:2" x14ac:dyDescent="0.25">
      <c r="A5932" s="2">
        <v>35941</v>
      </c>
      <c r="B5932" t="s">
        <v>3942</v>
      </c>
    </row>
    <row r="5933" spans="1:2" x14ac:dyDescent="0.25">
      <c r="A5933" s="2">
        <v>35940</v>
      </c>
      <c r="B5933" t="s">
        <v>3943</v>
      </c>
    </row>
    <row r="5934" spans="1:2" x14ac:dyDescent="0.25">
      <c r="A5934" s="2">
        <v>35937</v>
      </c>
      <c r="B5934" t="s">
        <v>3944</v>
      </c>
    </row>
    <row r="5935" spans="1:2" x14ac:dyDescent="0.25">
      <c r="A5935" s="2">
        <v>35936</v>
      </c>
      <c r="B5935" t="s">
        <v>3945</v>
      </c>
    </row>
    <row r="5936" spans="1:2" x14ac:dyDescent="0.25">
      <c r="A5936" s="2">
        <v>35935</v>
      </c>
      <c r="B5936" t="s">
        <v>3946</v>
      </c>
    </row>
    <row r="5937" spans="1:2" x14ac:dyDescent="0.25">
      <c r="A5937" s="2">
        <v>35934</v>
      </c>
      <c r="B5937" t="s">
        <v>3947</v>
      </c>
    </row>
    <row r="5938" spans="1:2" x14ac:dyDescent="0.25">
      <c r="A5938" s="2">
        <v>35933</v>
      </c>
      <c r="B5938" t="s">
        <v>3948</v>
      </c>
    </row>
    <row r="5939" spans="1:2" x14ac:dyDescent="0.25">
      <c r="A5939" s="2">
        <v>35930</v>
      </c>
      <c r="B5939" t="s">
        <v>3949</v>
      </c>
    </row>
    <row r="5940" spans="1:2" x14ac:dyDescent="0.25">
      <c r="A5940" s="2">
        <v>35929</v>
      </c>
      <c r="B5940" t="s">
        <v>3950</v>
      </c>
    </row>
    <row r="5941" spans="1:2" x14ac:dyDescent="0.25">
      <c r="A5941" s="2">
        <v>35928</v>
      </c>
      <c r="B5941" t="s">
        <v>3951</v>
      </c>
    </row>
    <row r="5942" spans="1:2" x14ac:dyDescent="0.25">
      <c r="A5942" s="2">
        <v>35927</v>
      </c>
      <c r="B5942" t="s">
        <v>3952</v>
      </c>
    </row>
    <row r="5943" spans="1:2" x14ac:dyDescent="0.25">
      <c r="A5943" s="2">
        <v>35926</v>
      </c>
      <c r="B5943" t="s">
        <v>3953</v>
      </c>
    </row>
    <row r="5944" spans="1:2" x14ac:dyDescent="0.25">
      <c r="A5944" s="2">
        <v>35923</v>
      </c>
      <c r="B5944" t="s">
        <v>3954</v>
      </c>
    </row>
    <row r="5945" spans="1:2" x14ac:dyDescent="0.25">
      <c r="A5945" s="2">
        <v>35922</v>
      </c>
      <c r="B5945" t="s">
        <v>3955</v>
      </c>
    </row>
    <row r="5946" spans="1:2" x14ac:dyDescent="0.25">
      <c r="A5946" s="2">
        <v>35921</v>
      </c>
      <c r="B5946" t="s">
        <v>3956</v>
      </c>
    </row>
    <row r="5947" spans="1:2" x14ac:dyDescent="0.25">
      <c r="A5947" s="2">
        <v>35920</v>
      </c>
      <c r="B5947" t="s">
        <v>3957</v>
      </c>
    </row>
    <row r="5948" spans="1:2" x14ac:dyDescent="0.25">
      <c r="A5948" s="2">
        <v>35919</v>
      </c>
      <c r="B5948" t="s">
        <v>3957</v>
      </c>
    </row>
    <row r="5949" spans="1:2" x14ac:dyDescent="0.25">
      <c r="A5949" s="2">
        <v>35916</v>
      </c>
      <c r="B5949" t="s">
        <v>3958</v>
      </c>
    </row>
    <row r="5950" spans="1:2" x14ac:dyDescent="0.25">
      <c r="A5950" s="2">
        <v>35915</v>
      </c>
      <c r="B5950" t="s">
        <v>3959</v>
      </c>
    </row>
    <row r="5951" spans="1:2" x14ac:dyDescent="0.25">
      <c r="A5951" s="2">
        <v>35914</v>
      </c>
      <c r="B5951" t="s">
        <v>3960</v>
      </c>
    </row>
    <row r="5952" spans="1:2" x14ac:dyDescent="0.25">
      <c r="A5952" s="2">
        <v>35913</v>
      </c>
      <c r="B5952" t="s">
        <v>3811</v>
      </c>
    </row>
    <row r="5953" spans="1:2" x14ac:dyDescent="0.25">
      <c r="A5953" s="2">
        <v>35912</v>
      </c>
      <c r="B5953" t="s">
        <v>3811</v>
      </c>
    </row>
    <row r="5954" spans="1:2" x14ac:dyDescent="0.25">
      <c r="A5954" s="2">
        <v>35909</v>
      </c>
      <c r="B5954" t="s">
        <v>3961</v>
      </c>
    </row>
    <row r="5955" spans="1:2" x14ac:dyDescent="0.25">
      <c r="A5955" s="2">
        <v>35908</v>
      </c>
      <c r="B5955" t="s">
        <v>3962</v>
      </c>
    </row>
    <row r="5956" spans="1:2" x14ac:dyDescent="0.25">
      <c r="A5956" s="2">
        <v>35907</v>
      </c>
      <c r="B5956" t="s">
        <v>3963</v>
      </c>
    </row>
    <row r="5957" spans="1:2" x14ac:dyDescent="0.25">
      <c r="A5957" s="2">
        <v>35906</v>
      </c>
      <c r="B5957" t="s">
        <v>3811</v>
      </c>
    </row>
    <row r="5958" spans="1:2" x14ac:dyDescent="0.25">
      <c r="A5958" s="2">
        <v>35905</v>
      </c>
      <c r="B5958" t="s">
        <v>3964</v>
      </c>
    </row>
    <row r="5959" spans="1:2" x14ac:dyDescent="0.25">
      <c r="A5959" s="2">
        <v>35902</v>
      </c>
      <c r="B5959" t="s">
        <v>3965</v>
      </c>
    </row>
    <row r="5960" spans="1:2" x14ac:dyDescent="0.25">
      <c r="A5960" s="2">
        <v>35901</v>
      </c>
      <c r="B5960" t="s">
        <v>3966</v>
      </c>
    </row>
    <row r="5961" spans="1:2" x14ac:dyDescent="0.25">
      <c r="A5961" s="2">
        <v>35900</v>
      </c>
      <c r="B5961" t="s">
        <v>3966</v>
      </c>
    </row>
    <row r="5962" spans="1:2" x14ac:dyDescent="0.25">
      <c r="A5962" s="2">
        <v>35899</v>
      </c>
      <c r="B5962" t="s">
        <v>3967</v>
      </c>
    </row>
    <row r="5963" spans="1:2" x14ac:dyDescent="0.25">
      <c r="A5963" s="2">
        <v>35898</v>
      </c>
      <c r="B5963" t="s">
        <v>3968</v>
      </c>
    </row>
    <row r="5964" spans="1:2" x14ac:dyDescent="0.25">
      <c r="A5964" s="2">
        <v>35895</v>
      </c>
      <c r="B5964" t="s">
        <v>3968</v>
      </c>
    </row>
    <row r="5965" spans="1:2" x14ac:dyDescent="0.25">
      <c r="A5965" s="2">
        <v>35894</v>
      </c>
      <c r="B5965" t="s">
        <v>3969</v>
      </c>
    </row>
    <row r="5966" spans="1:2" x14ac:dyDescent="0.25">
      <c r="A5966" s="2">
        <v>35893</v>
      </c>
      <c r="B5966" t="s">
        <v>3970</v>
      </c>
    </row>
    <row r="5967" spans="1:2" x14ac:dyDescent="0.25">
      <c r="A5967" s="2">
        <v>35892</v>
      </c>
      <c r="B5967" t="s">
        <v>3971</v>
      </c>
    </row>
    <row r="5968" spans="1:2" x14ac:dyDescent="0.25">
      <c r="A5968" s="2">
        <v>35891</v>
      </c>
      <c r="B5968" t="s">
        <v>3972</v>
      </c>
    </row>
    <row r="5969" spans="1:2" x14ac:dyDescent="0.25">
      <c r="A5969" s="2">
        <v>35888</v>
      </c>
      <c r="B5969" t="s">
        <v>3973</v>
      </c>
    </row>
    <row r="5970" spans="1:2" x14ac:dyDescent="0.25">
      <c r="A5970" s="2">
        <v>35887</v>
      </c>
      <c r="B5970" t="s">
        <v>3974</v>
      </c>
    </row>
    <row r="5971" spans="1:2" x14ac:dyDescent="0.25">
      <c r="A5971" s="2">
        <v>35886</v>
      </c>
      <c r="B5971" t="s">
        <v>3975</v>
      </c>
    </row>
    <row r="5972" spans="1:2" x14ac:dyDescent="0.25">
      <c r="A5972" s="2">
        <v>35885</v>
      </c>
      <c r="B5972" t="s">
        <v>3976</v>
      </c>
    </row>
    <row r="5973" spans="1:2" x14ac:dyDescent="0.25">
      <c r="A5973" s="2">
        <v>35884</v>
      </c>
      <c r="B5973" t="s">
        <v>3977</v>
      </c>
    </row>
    <row r="5974" spans="1:2" x14ac:dyDescent="0.25">
      <c r="A5974" s="2">
        <v>35881</v>
      </c>
      <c r="B5974" t="s">
        <v>3978</v>
      </c>
    </row>
    <row r="5975" spans="1:2" x14ac:dyDescent="0.25">
      <c r="A5975" s="2">
        <v>35880</v>
      </c>
      <c r="B5975" t="s">
        <v>3979</v>
      </c>
    </row>
    <row r="5976" spans="1:2" x14ac:dyDescent="0.25">
      <c r="A5976" s="2">
        <v>35879</v>
      </c>
      <c r="B5976" t="s">
        <v>3980</v>
      </c>
    </row>
    <row r="5977" spans="1:2" x14ac:dyDescent="0.25">
      <c r="A5977" s="2">
        <v>35878</v>
      </c>
      <c r="B5977" t="s">
        <v>3844</v>
      </c>
    </row>
    <row r="5978" spans="1:2" x14ac:dyDescent="0.25">
      <c r="A5978" s="2">
        <v>35877</v>
      </c>
      <c r="B5978" t="s">
        <v>3981</v>
      </c>
    </row>
    <row r="5979" spans="1:2" x14ac:dyDescent="0.25">
      <c r="A5979" s="2">
        <v>35874</v>
      </c>
      <c r="B5979" t="s">
        <v>3982</v>
      </c>
    </row>
    <row r="5980" spans="1:2" x14ac:dyDescent="0.25">
      <c r="A5980" s="2">
        <v>35873</v>
      </c>
      <c r="B5980" t="s">
        <v>3983</v>
      </c>
    </row>
    <row r="5981" spans="1:2" x14ac:dyDescent="0.25">
      <c r="A5981" s="2">
        <v>35872</v>
      </c>
      <c r="B5981" t="s">
        <v>3984</v>
      </c>
    </row>
    <row r="5982" spans="1:2" x14ac:dyDescent="0.25">
      <c r="A5982" s="2">
        <v>35871</v>
      </c>
      <c r="B5982" t="s">
        <v>3984</v>
      </c>
    </row>
    <row r="5983" spans="1:2" x14ac:dyDescent="0.25">
      <c r="A5983" s="2">
        <v>35870</v>
      </c>
      <c r="B5983" t="s">
        <v>3985</v>
      </c>
    </row>
    <row r="5984" spans="1:2" x14ac:dyDescent="0.25">
      <c r="A5984" s="2">
        <v>35867</v>
      </c>
      <c r="B5984" t="s">
        <v>3986</v>
      </c>
    </row>
    <row r="5985" spans="1:2" x14ac:dyDescent="0.25">
      <c r="A5985" s="2">
        <v>35866</v>
      </c>
      <c r="B5985" t="s">
        <v>3987</v>
      </c>
    </row>
    <row r="5986" spans="1:2" x14ac:dyDescent="0.25">
      <c r="A5986" s="2">
        <v>35865</v>
      </c>
      <c r="B5986" t="s">
        <v>3988</v>
      </c>
    </row>
    <row r="5987" spans="1:2" x14ac:dyDescent="0.25">
      <c r="A5987" s="2">
        <v>35864</v>
      </c>
      <c r="B5987" t="s">
        <v>3989</v>
      </c>
    </row>
    <row r="5988" spans="1:2" x14ac:dyDescent="0.25">
      <c r="A5988" s="2">
        <v>35863</v>
      </c>
      <c r="B5988" t="s">
        <v>3990</v>
      </c>
    </row>
    <row r="5989" spans="1:2" x14ac:dyDescent="0.25">
      <c r="A5989" s="2">
        <v>35860</v>
      </c>
      <c r="B5989" t="s">
        <v>3991</v>
      </c>
    </row>
    <row r="5990" spans="1:2" x14ac:dyDescent="0.25">
      <c r="A5990" s="2">
        <v>35859</v>
      </c>
      <c r="B5990" t="s">
        <v>3992</v>
      </c>
    </row>
    <row r="5991" spans="1:2" x14ac:dyDescent="0.25">
      <c r="A5991" s="2">
        <v>35858</v>
      </c>
      <c r="B5991" t="s">
        <v>3993</v>
      </c>
    </row>
    <row r="5992" spans="1:2" x14ac:dyDescent="0.25">
      <c r="A5992" s="2">
        <v>35857</v>
      </c>
      <c r="B5992" t="s">
        <v>3994</v>
      </c>
    </row>
    <row r="5993" spans="1:2" x14ac:dyDescent="0.25">
      <c r="A5993" s="2">
        <v>35856</v>
      </c>
      <c r="B5993" t="s">
        <v>3995</v>
      </c>
    </row>
    <row r="5994" spans="1:2" x14ac:dyDescent="0.25">
      <c r="A5994" s="2">
        <v>35853</v>
      </c>
      <c r="B5994" t="s">
        <v>3996</v>
      </c>
    </row>
    <row r="5995" spans="1:2" x14ac:dyDescent="0.25">
      <c r="A5995" s="2">
        <v>35852</v>
      </c>
      <c r="B5995" t="s">
        <v>3997</v>
      </c>
    </row>
    <row r="5996" spans="1:2" x14ac:dyDescent="0.25">
      <c r="A5996" s="2">
        <v>35851</v>
      </c>
      <c r="B5996" t="s">
        <v>3998</v>
      </c>
    </row>
    <row r="5997" spans="1:2" x14ac:dyDescent="0.25">
      <c r="A5997" s="2">
        <v>35850</v>
      </c>
      <c r="B5997" t="s">
        <v>3999</v>
      </c>
    </row>
    <row r="5998" spans="1:2" x14ac:dyDescent="0.25">
      <c r="A5998" s="2">
        <v>35849</v>
      </c>
      <c r="B5998" t="s">
        <v>4000</v>
      </c>
    </row>
    <row r="5999" spans="1:2" x14ac:dyDescent="0.25">
      <c r="A5999" s="2">
        <v>35846</v>
      </c>
      <c r="B5999" t="s">
        <v>4001</v>
      </c>
    </row>
    <row r="6000" spans="1:2" x14ac:dyDescent="0.25">
      <c r="A6000" s="2">
        <v>35845</v>
      </c>
      <c r="B6000" t="s">
        <v>4002</v>
      </c>
    </row>
    <row r="6001" spans="1:2" x14ac:dyDescent="0.25">
      <c r="A6001" s="2">
        <v>35844</v>
      </c>
      <c r="B6001" t="s">
        <v>4003</v>
      </c>
    </row>
    <row r="6002" spans="1:2" x14ac:dyDescent="0.25">
      <c r="A6002" s="2">
        <v>35843</v>
      </c>
      <c r="B6002" t="s">
        <v>4004</v>
      </c>
    </row>
    <row r="6003" spans="1:2" x14ac:dyDescent="0.25">
      <c r="A6003" s="2">
        <v>35842</v>
      </c>
      <c r="B6003" t="s">
        <v>4005</v>
      </c>
    </row>
    <row r="6004" spans="1:2" x14ac:dyDescent="0.25">
      <c r="A6004" s="2">
        <v>35839</v>
      </c>
      <c r="B6004" t="s">
        <v>4006</v>
      </c>
    </row>
    <row r="6005" spans="1:2" x14ac:dyDescent="0.25">
      <c r="A6005" s="2">
        <v>35838</v>
      </c>
      <c r="B6005" t="s">
        <v>4007</v>
      </c>
    </row>
    <row r="6006" spans="1:2" x14ac:dyDescent="0.25">
      <c r="A6006" s="2">
        <v>35837</v>
      </c>
      <c r="B6006" t="s">
        <v>4008</v>
      </c>
    </row>
    <row r="6007" spans="1:2" x14ac:dyDescent="0.25">
      <c r="A6007" s="2">
        <v>35836</v>
      </c>
      <c r="B6007" t="s">
        <v>4009</v>
      </c>
    </row>
    <row r="6008" spans="1:2" x14ac:dyDescent="0.25">
      <c r="A6008" s="2">
        <v>35835</v>
      </c>
      <c r="B6008" t="s">
        <v>4010</v>
      </c>
    </row>
    <row r="6009" spans="1:2" x14ac:dyDescent="0.25">
      <c r="A6009" s="2">
        <v>35832</v>
      </c>
      <c r="B6009" t="s">
        <v>4011</v>
      </c>
    </row>
    <row r="6010" spans="1:2" x14ac:dyDescent="0.25">
      <c r="A6010" s="2">
        <v>35831</v>
      </c>
      <c r="B6010" t="s">
        <v>4012</v>
      </c>
    </row>
    <row r="6011" spans="1:2" x14ac:dyDescent="0.25">
      <c r="A6011" s="2">
        <v>35830</v>
      </c>
      <c r="B6011" t="s">
        <v>4013</v>
      </c>
    </row>
    <row r="6012" spans="1:2" x14ac:dyDescent="0.25">
      <c r="A6012" s="2">
        <v>35829</v>
      </c>
      <c r="B6012" t="s">
        <v>4014</v>
      </c>
    </row>
    <row r="6013" spans="1:2" x14ac:dyDescent="0.25">
      <c r="A6013" s="2">
        <v>35828</v>
      </c>
      <c r="B6013" t="s">
        <v>4015</v>
      </c>
    </row>
    <row r="6014" spans="1:2" x14ac:dyDescent="0.25">
      <c r="A6014" s="2">
        <v>35825</v>
      </c>
      <c r="B6014" t="s">
        <v>4016</v>
      </c>
    </row>
    <row r="6015" spans="1:2" x14ac:dyDescent="0.25">
      <c r="A6015" s="2">
        <v>35824</v>
      </c>
      <c r="B6015" t="s">
        <v>4016</v>
      </c>
    </row>
    <row r="6016" spans="1:2" x14ac:dyDescent="0.25">
      <c r="A6016" s="2">
        <v>35823</v>
      </c>
      <c r="B6016" t="s">
        <v>4016</v>
      </c>
    </row>
    <row r="6017" spans="1:2" x14ac:dyDescent="0.25">
      <c r="A6017" s="2">
        <v>35822</v>
      </c>
      <c r="B6017" t="s">
        <v>4017</v>
      </c>
    </row>
    <row r="6018" spans="1:2" x14ac:dyDescent="0.25">
      <c r="A6018" s="2">
        <v>35821</v>
      </c>
      <c r="B6018" t="s">
        <v>4018</v>
      </c>
    </row>
    <row r="6019" spans="1:2" x14ac:dyDescent="0.25">
      <c r="A6019" s="2">
        <v>35818</v>
      </c>
      <c r="B6019" t="s">
        <v>4019</v>
      </c>
    </row>
    <row r="6020" spans="1:2" x14ac:dyDescent="0.25">
      <c r="A6020" s="2">
        <v>35817</v>
      </c>
      <c r="B6020" t="s">
        <v>4020</v>
      </c>
    </row>
    <row r="6021" spans="1:2" x14ac:dyDescent="0.25">
      <c r="A6021" s="2">
        <v>35816</v>
      </c>
      <c r="B6021" t="s">
        <v>4021</v>
      </c>
    </row>
    <row r="6022" spans="1:2" x14ac:dyDescent="0.25">
      <c r="A6022" s="2">
        <v>35815</v>
      </c>
      <c r="B6022" t="s">
        <v>4022</v>
      </c>
    </row>
    <row r="6023" spans="1:2" x14ac:dyDescent="0.25">
      <c r="A6023" s="2">
        <v>35814</v>
      </c>
      <c r="B6023" t="s">
        <v>4023</v>
      </c>
    </row>
    <row r="6024" spans="1:2" x14ac:dyDescent="0.25">
      <c r="A6024" s="2">
        <v>35811</v>
      </c>
      <c r="B6024" t="s">
        <v>4024</v>
      </c>
    </row>
    <row r="6025" spans="1:2" x14ac:dyDescent="0.25">
      <c r="A6025" s="2">
        <v>35810</v>
      </c>
      <c r="B6025" t="s">
        <v>4025</v>
      </c>
    </row>
    <row r="6026" spans="1:2" x14ac:dyDescent="0.25">
      <c r="A6026" s="2">
        <v>35809</v>
      </c>
      <c r="B6026" t="s">
        <v>4025</v>
      </c>
    </row>
    <row r="6027" spans="1:2" x14ac:dyDescent="0.25">
      <c r="A6027" s="2">
        <v>35808</v>
      </c>
      <c r="B6027" t="s">
        <v>4026</v>
      </c>
    </row>
    <row r="6028" spans="1:2" x14ac:dyDescent="0.25">
      <c r="A6028" s="2">
        <v>35807</v>
      </c>
      <c r="B6028" t="s">
        <v>4027</v>
      </c>
    </row>
    <row r="6029" spans="1:2" x14ac:dyDescent="0.25">
      <c r="A6029" s="2">
        <v>35804</v>
      </c>
      <c r="B6029" t="s">
        <v>4028</v>
      </c>
    </row>
    <row r="6030" spans="1:2" x14ac:dyDescent="0.25">
      <c r="A6030" s="2">
        <v>35803</v>
      </c>
      <c r="B6030" t="s">
        <v>4029</v>
      </c>
    </row>
    <row r="6031" spans="1:2" x14ac:dyDescent="0.25">
      <c r="A6031" s="2">
        <v>35802</v>
      </c>
      <c r="B6031" t="s">
        <v>4030</v>
      </c>
    </row>
    <row r="6032" spans="1:2" x14ac:dyDescent="0.25">
      <c r="A6032" s="2">
        <v>35801</v>
      </c>
      <c r="B6032" t="s">
        <v>4031</v>
      </c>
    </row>
    <row r="6033" spans="1:2" x14ac:dyDescent="0.25">
      <c r="A6033" s="2">
        <v>35800</v>
      </c>
      <c r="B6033" t="s">
        <v>4032</v>
      </c>
    </row>
    <row r="6034" spans="1:2" x14ac:dyDescent="0.25">
      <c r="A6034" s="2">
        <v>35797</v>
      </c>
      <c r="B6034" t="s">
        <v>4033</v>
      </c>
    </row>
    <row r="6035" spans="1:2" x14ac:dyDescent="0.25">
      <c r="A6035" s="2">
        <v>35795</v>
      </c>
      <c r="B6035" t="s">
        <v>4034</v>
      </c>
    </row>
    <row r="6036" spans="1:2" x14ac:dyDescent="0.25">
      <c r="A6036" s="2">
        <v>35794</v>
      </c>
      <c r="B6036" t="s">
        <v>4035</v>
      </c>
    </row>
    <row r="6037" spans="1:2" x14ac:dyDescent="0.25">
      <c r="A6037" s="2">
        <v>35793</v>
      </c>
      <c r="B6037" t="s">
        <v>4036</v>
      </c>
    </row>
    <row r="6038" spans="1:2" x14ac:dyDescent="0.25">
      <c r="A6038" s="2">
        <v>35790</v>
      </c>
      <c r="B6038" t="s">
        <v>4037</v>
      </c>
    </row>
    <row r="6039" spans="1:2" x14ac:dyDescent="0.25">
      <c r="A6039" s="2">
        <v>35789</v>
      </c>
      <c r="B6039" t="s">
        <v>4037</v>
      </c>
    </row>
    <row r="6040" spans="1:2" x14ac:dyDescent="0.25">
      <c r="A6040" s="2">
        <v>35788</v>
      </c>
      <c r="B6040" t="s">
        <v>4038</v>
      </c>
    </row>
    <row r="6041" spans="1:2" x14ac:dyDescent="0.25">
      <c r="A6041" s="2">
        <v>35787</v>
      </c>
      <c r="B6041" t="s">
        <v>4012</v>
      </c>
    </row>
    <row r="6042" spans="1:2" x14ac:dyDescent="0.25">
      <c r="A6042" s="2">
        <v>35786</v>
      </c>
      <c r="B6042" t="s">
        <v>4039</v>
      </c>
    </row>
    <row r="6043" spans="1:2" x14ac:dyDescent="0.25">
      <c r="A6043" s="2">
        <v>35783</v>
      </c>
      <c r="B6043" t="s">
        <v>4040</v>
      </c>
    </row>
    <row r="6044" spans="1:2" x14ac:dyDescent="0.25">
      <c r="A6044" s="2">
        <v>35782</v>
      </c>
      <c r="B6044" t="s">
        <v>4041</v>
      </c>
    </row>
    <row r="6045" spans="1:2" x14ac:dyDescent="0.25">
      <c r="A6045" s="2">
        <v>35781</v>
      </c>
      <c r="B6045" t="s">
        <v>4042</v>
      </c>
    </row>
    <row r="6046" spans="1:2" x14ac:dyDescent="0.25">
      <c r="A6046" s="2">
        <v>35780</v>
      </c>
      <c r="B6046" t="s">
        <v>4043</v>
      </c>
    </row>
    <row r="6047" spans="1:2" x14ac:dyDescent="0.25">
      <c r="A6047" s="2">
        <v>35779</v>
      </c>
      <c r="B6047" t="s">
        <v>4044</v>
      </c>
    </row>
    <row r="6048" spans="1:2" x14ac:dyDescent="0.25">
      <c r="A6048" s="2">
        <v>35776</v>
      </c>
      <c r="B6048" t="s">
        <v>4045</v>
      </c>
    </row>
    <row r="6049" spans="1:2" x14ac:dyDescent="0.25">
      <c r="A6049" s="2">
        <v>35775</v>
      </c>
      <c r="B6049" t="s">
        <v>4046</v>
      </c>
    </row>
    <row r="6050" spans="1:2" x14ac:dyDescent="0.25">
      <c r="A6050" s="2">
        <v>35774</v>
      </c>
      <c r="B6050" t="s">
        <v>4047</v>
      </c>
    </row>
    <row r="6051" spans="1:2" x14ac:dyDescent="0.25">
      <c r="A6051" s="2">
        <v>35773</v>
      </c>
      <c r="B6051" t="s">
        <v>4048</v>
      </c>
    </row>
    <row r="6052" spans="1:2" x14ac:dyDescent="0.25">
      <c r="A6052" s="2">
        <v>35772</v>
      </c>
      <c r="B6052" t="s">
        <v>4049</v>
      </c>
    </row>
    <row r="6053" spans="1:2" x14ac:dyDescent="0.25">
      <c r="A6053" s="2">
        <v>35769</v>
      </c>
      <c r="B6053" t="s">
        <v>4050</v>
      </c>
    </row>
    <row r="6054" spans="1:2" x14ac:dyDescent="0.25">
      <c r="A6054" s="2">
        <v>35768</v>
      </c>
      <c r="B6054" t="s">
        <v>4051</v>
      </c>
    </row>
    <row r="6055" spans="1:2" x14ac:dyDescent="0.25">
      <c r="A6055" s="2">
        <v>35767</v>
      </c>
      <c r="B6055" t="s">
        <v>4052</v>
      </c>
    </row>
    <row r="6056" spans="1:2" x14ac:dyDescent="0.25">
      <c r="A6056" s="2">
        <v>35766</v>
      </c>
      <c r="B6056" t="s">
        <v>4053</v>
      </c>
    </row>
    <row r="6057" spans="1:2" x14ac:dyDescent="0.25">
      <c r="A6057" s="2">
        <v>35765</v>
      </c>
      <c r="B6057" t="s">
        <v>4054</v>
      </c>
    </row>
    <row r="6058" spans="1:2" x14ac:dyDescent="0.25">
      <c r="A6058" s="2">
        <v>35762</v>
      </c>
      <c r="B6058" t="s">
        <v>4055</v>
      </c>
    </row>
    <row r="6059" spans="1:2" x14ac:dyDescent="0.25">
      <c r="A6059" s="2">
        <v>35761</v>
      </c>
      <c r="B6059" t="s">
        <v>4052</v>
      </c>
    </row>
    <row r="6060" spans="1:2" x14ac:dyDescent="0.25">
      <c r="A6060" s="2">
        <v>35760</v>
      </c>
      <c r="B6060" t="s">
        <v>4056</v>
      </c>
    </row>
    <row r="6061" spans="1:2" x14ac:dyDescent="0.25">
      <c r="A6061" s="2">
        <v>35759</v>
      </c>
      <c r="B6061" t="s">
        <v>4057</v>
      </c>
    </row>
    <row r="6062" spans="1:2" x14ac:dyDescent="0.25">
      <c r="A6062" s="2">
        <v>35758</v>
      </c>
      <c r="B6062" t="s">
        <v>4058</v>
      </c>
    </row>
    <row r="6063" spans="1:2" x14ac:dyDescent="0.25">
      <c r="A6063" s="2">
        <v>35755</v>
      </c>
      <c r="B6063" t="s">
        <v>4014</v>
      </c>
    </row>
    <row r="6064" spans="1:2" x14ac:dyDescent="0.25">
      <c r="A6064" s="2">
        <v>35754</v>
      </c>
      <c r="B6064" t="s">
        <v>4059</v>
      </c>
    </row>
    <row r="6065" spans="1:2" x14ac:dyDescent="0.25">
      <c r="A6065" s="2">
        <v>35753</v>
      </c>
      <c r="B6065" t="s">
        <v>4060</v>
      </c>
    </row>
    <row r="6066" spans="1:2" x14ac:dyDescent="0.25">
      <c r="A6066" s="2">
        <v>35752</v>
      </c>
      <c r="B6066" t="s">
        <v>4061</v>
      </c>
    </row>
    <row r="6067" spans="1:2" x14ac:dyDescent="0.25">
      <c r="A6067" s="2">
        <v>35751</v>
      </c>
      <c r="B6067" t="s">
        <v>4062</v>
      </c>
    </row>
    <row r="6068" spans="1:2" x14ac:dyDescent="0.25">
      <c r="A6068" s="2">
        <v>35748</v>
      </c>
      <c r="B6068" t="s">
        <v>4063</v>
      </c>
    </row>
    <row r="6069" spans="1:2" x14ac:dyDescent="0.25">
      <c r="A6069" s="2">
        <v>35747</v>
      </c>
      <c r="B6069" t="s">
        <v>4064</v>
      </c>
    </row>
    <row r="6070" spans="1:2" x14ac:dyDescent="0.25">
      <c r="A6070" s="2">
        <v>35746</v>
      </c>
      <c r="B6070" t="s">
        <v>4065</v>
      </c>
    </row>
    <row r="6071" spans="1:2" x14ac:dyDescent="0.25">
      <c r="A6071" s="2">
        <v>35745</v>
      </c>
      <c r="B6071" t="s">
        <v>4066</v>
      </c>
    </row>
    <row r="6072" spans="1:2" x14ac:dyDescent="0.25">
      <c r="A6072" s="2">
        <v>35744</v>
      </c>
      <c r="B6072" t="s">
        <v>4067</v>
      </c>
    </row>
    <row r="6073" spans="1:2" x14ac:dyDescent="0.25">
      <c r="A6073" s="2">
        <v>35741</v>
      </c>
      <c r="B6073" t="s">
        <v>4068</v>
      </c>
    </row>
    <row r="6074" spans="1:2" x14ac:dyDescent="0.25">
      <c r="A6074" s="2">
        <v>35740</v>
      </c>
      <c r="B6074" t="s">
        <v>4069</v>
      </c>
    </row>
    <row r="6075" spans="1:2" x14ac:dyDescent="0.25">
      <c r="A6075" s="2">
        <v>35739</v>
      </c>
      <c r="B6075" t="s">
        <v>4070</v>
      </c>
    </row>
    <row r="6076" spans="1:2" x14ac:dyDescent="0.25">
      <c r="A6076" s="2">
        <v>35738</v>
      </c>
      <c r="B6076" t="s">
        <v>4070</v>
      </c>
    </row>
    <row r="6077" spans="1:2" x14ac:dyDescent="0.25">
      <c r="A6077" s="2">
        <v>35737</v>
      </c>
      <c r="B6077" t="s">
        <v>4071</v>
      </c>
    </row>
    <row r="6078" spans="1:2" x14ac:dyDescent="0.25">
      <c r="A6078" s="2">
        <v>35734</v>
      </c>
      <c r="B6078" t="s">
        <v>4072</v>
      </c>
    </row>
    <row r="6079" spans="1:2" x14ac:dyDescent="0.25">
      <c r="A6079" s="2">
        <v>35733</v>
      </c>
      <c r="B6079" t="s">
        <v>4073</v>
      </c>
    </row>
    <row r="6080" spans="1:2" x14ac:dyDescent="0.25">
      <c r="A6080" s="2">
        <v>35732</v>
      </c>
      <c r="B6080" t="s">
        <v>4074</v>
      </c>
    </row>
    <row r="6081" spans="1:2" x14ac:dyDescent="0.25">
      <c r="A6081" s="2">
        <v>35731</v>
      </c>
      <c r="B6081" t="s">
        <v>4075</v>
      </c>
    </row>
    <row r="6082" spans="1:2" x14ac:dyDescent="0.25">
      <c r="A6082" s="2">
        <v>35730</v>
      </c>
      <c r="B6082" t="s">
        <v>4076</v>
      </c>
    </row>
    <row r="6083" spans="1:2" x14ac:dyDescent="0.25">
      <c r="A6083" s="2">
        <v>35727</v>
      </c>
      <c r="B6083" t="s">
        <v>4077</v>
      </c>
    </row>
    <row r="6084" spans="1:2" x14ac:dyDescent="0.25">
      <c r="A6084" s="2">
        <v>35726</v>
      </c>
      <c r="B6084" t="s">
        <v>4078</v>
      </c>
    </row>
    <row r="6085" spans="1:2" x14ac:dyDescent="0.25">
      <c r="A6085" s="2">
        <v>35725</v>
      </c>
      <c r="B6085" t="s">
        <v>4002</v>
      </c>
    </row>
    <row r="6086" spans="1:2" x14ac:dyDescent="0.25">
      <c r="A6086" s="2">
        <v>35724</v>
      </c>
      <c r="B6086" t="s">
        <v>4079</v>
      </c>
    </row>
    <row r="6087" spans="1:2" x14ac:dyDescent="0.25">
      <c r="A6087" s="2">
        <v>35723</v>
      </c>
      <c r="B6087" t="s">
        <v>4080</v>
      </c>
    </row>
    <row r="6088" spans="1:2" x14ac:dyDescent="0.25">
      <c r="A6088" s="2">
        <v>35720</v>
      </c>
      <c r="B6088" t="s">
        <v>4081</v>
      </c>
    </row>
    <row r="6089" spans="1:2" x14ac:dyDescent="0.25">
      <c r="A6089" s="2">
        <v>35719</v>
      </c>
      <c r="B6089" t="s">
        <v>4082</v>
      </c>
    </row>
    <row r="6090" spans="1:2" x14ac:dyDescent="0.25">
      <c r="A6090" s="2">
        <v>35718</v>
      </c>
      <c r="B6090" t="s">
        <v>4083</v>
      </c>
    </row>
    <row r="6091" spans="1:2" x14ac:dyDescent="0.25">
      <c r="A6091" s="2">
        <v>35717</v>
      </c>
      <c r="B6091" t="s">
        <v>4084</v>
      </c>
    </row>
    <row r="6092" spans="1:2" x14ac:dyDescent="0.25">
      <c r="A6092" s="2">
        <v>35716</v>
      </c>
      <c r="B6092" t="s">
        <v>4085</v>
      </c>
    </row>
    <row r="6093" spans="1:2" x14ac:dyDescent="0.25">
      <c r="A6093" s="2">
        <v>35713</v>
      </c>
      <c r="B6093" t="s">
        <v>4086</v>
      </c>
    </row>
    <row r="6094" spans="1:2" x14ac:dyDescent="0.25">
      <c r="A6094" s="2">
        <v>35712</v>
      </c>
      <c r="B6094" t="s">
        <v>4087</v>
      </c>
    </row>
    <row r="6095" spans="1:2" x14ac:dyDescent="0.25">
      <c r="A6095" s="2">
        <v>35711</v>
      </c>
      <c r="B6095" t="s">
        <v>4088</v>
      </c>
    </row>
    <row r="6096" spans="1:2" x14ac:dyDescent="0.25">
      <c r="A6096" s="2">
        <v>35710</v>
      </c>
      <c r="B6096" t="s">
        <v>4089</v>
      </c>
    </row>
    <row r="6097" spans="1:2" x14ac:dyDescent="0.25">
      <c r="A6097" s="2">
        <v>35709</v>
      </c>
      <c r="B6097" t="s">
        <v>4090</v>
      </c>
    </row>
    <row r="6098" spans="1:2" x14ac:dyDescent="0.25">
      <c r="A6098" s="2">
        <v>35706</v>
      </c>
      <c r="B6098" t="s">
        <v>4091</v>
      </c>
    </row>
    <row r="6099" spans="1:2" x14ac:dyDescent="0.25">
      <c r="A6099" s="2">
        <v>35705</v>
      </c>
      <c r="B6099" t="s">
        <v>4092</v>
      </c>
    </row>
    <row r="6100" spans="1:2" x14ac:dyDescent="0.25">
      <c r="A6100" s="2">
        <v>35704</v>
      </c>
      <c r="B6100" t="s">
        <v>4092</v>
      </c>
    </row>
    <row r="6101" spans="1:2" x14ac:dyDescent="0.25">
      <c r="A6101" s="2">
        <v>35703</v>
      </c>
      <c r="B6101" t="s">
        <v>4093</v>
      </c>
    </row>
    <row r="6102" spans="1:2" x14ac:dyDescent="0.25">
      <c r="A6102" s="2">
        <v>35702</v>
      </c>
      <c r="B6102" t="s">
        <v>4094</v>
      </c>
    </row>
    <row r="6103" spans="1:2" x14ac:dyDescent="0.25">
      <c r="A6103" s="2">
        <v>35699</v>
      </c>
      <c r="B6103" t="s">
        <v>4094</v>
      </c>
    </row>
    <row r="6104" spans="1:2" x14ac:dyDescent="0.25">
      <c r="A6104" s="2">
        <v>35698</v>
      </c>
      <c r="B6104" t="s">
        <v>4091</v>
      </c>
    </row>
    <row r="6105" spans="1:2" x14ac:dyDescent="0.25">
      <c r="A6105" s="2">
        <v>35697</v>
      </c>
      <c r="B6105" t="s">
        <v>4095</v>
      </c>
    </row>
    <row r="6106" spans="1:2" x14ac:dyDescent="0.25">
      <c r="A6106" s="2">
        <v>35696</v>
      </c>
      <c r="B6106" t="s">
        <v>4096</v>
      </c>
    </row>
    <row r="6107" spans="1:2" x14ac:dyDescent="0.25">
      <c r="A6107" s="2">
        <v>35695</v>
      </c>
      <c r="B6107" t="s">
        <v>4097</v>
      </c>
    </row>
    <row r="6108" spans="1:2" x14ac:dyDescent="0.25">
      <c r="A6108" s="2">
        <v>35692</v>
      </c>
      <c r="B6108" t="s">
        <v>4098</v>
      </c>
    </row>
    <row r="6109" spans="1:2" x14ac:dyDescent="0.25">
      <c r="A6109" s="2">
        <v>35691</v>
      </c>
      <c r="B6109" t="s">
        <v>4099</v>
      </c>
    </row>
    <row r="6110" spans="1:2" x14ac:dyDescent="0.25">
      <c r="A6110" s="2">
        <v>35690</v>
      </c>
      <c r="B6110" t="s">
        <v>4100</v>
      </c>
    </row>
    <row r="6111" spans="1:2" x14ac:dyDescent="0.25">
      <c r="A6111" s="2">
        <v>35689</v>
      </c>
      <c r="B6111" t="s">
        <v>4101</v>
      </c>
    </row>
    <row r="6112" spans="1:2" x14ac:dyDescent="0.25">
      <c r="A6112" s="2">
        <v>35688</v>
      </c>
      <c r="B6112" t="s">
        <v>4102</v>
      </c>
    </row>
    <row r="6113" spans="1:2" x14ac:dyDescent="0.25">
      <c r="A6113" s="2">
        <v>35685</v>
      </c>
      <c r="B6113" t="s">
        <v>4103</v>
      </c>
    </row>
    <row r="6114" spans="1:2" x14ac:dyDescent="0.25">
      <c r="A6114" s="2">
        <v>35684</v>
      </c>
      <c r="B6114" t="s">
        <v>4091</v>
      </c>
    </row>
    <row r="6115" spans="1:2" x14ac:dyDescent="0.25">
      <c r="A6115" s="2">
        <v>35683</v>
      </c>
      <c r="B6115" t="s">
        <v>4104</v>
      </c>
    </row>
    <row r="6116" spans="1:2" x14ac:dyDescent="0.25">
      <c r="A6116" s="2">
        <v>35682</v>
      </c>
      <c r="B6116" t="s">
        <v>4105</v>
      </c>
    </row>
    <row r="6117" spans="1:2" x14ac:dyDescent="0.25">
      <c r="A6117" s="2">
        <v>35681</v>
      </c>
      <c r="B6117" t="s">
        <v>4106</v>
      </c>
    </row>
    <row r="6118" spans="1:2" x14ac:dyDescent="0.25">
      <c r="A6118" s="2">
        <v>35678</v>
      </c>
      <c r="B6118" t="s">
        <v>4107</v>
      </c>
    </row>
    <row r="6119" spans="1:2" x14ac:dyDescent="0.25">
      <c r="A6119" s="2">
        <v>35677</v>
      </c>
      <c r="B6119" t="s">
        <v>4108</v>
      </c>
    </row>
    <row r="6120" spans="1:2" x14ac:dyDescent="0.25">
      <c r="A6120" s="2">
        <v>35676</v>
      </c>
      <c r="B6120" t="s">
        <v>4109</v>
      </c>
    </row>
    <row r="6121" spans="1:2" x14ac:dyDescent="0.25">
      <c r="A6121" s="2">
        <v>35675</v>
      </c>
      <c r="B6121" t="s">
        <v>4110</v>
      </c>
    </row>
    <row r="6122" spans="1:2" x14ac:dyDescent="0.25">
      <c r="A6122" s="2">
        <v>35674</v>
      </c>
      <c r="B6122" t="s">
        <v>4111</v>
      </c>
    </row>
    <row r="6123" spans="1:2" x14ac:dyDescent="0.25">
      <c r="A6123" s="2">
        <v>35671</v>
      </c>
      <c r="B6123" t="s">
        <v>4112</v>
      </c>
    </row>
    <row r="6124" spans="1:2" x14ac:dyDescent="0.25">
      <c r="A6124" s="2">
        <v>35670</v>
      </c>
      <c r="B6124" t="s">
        <v>4113</v>
      </c>
    </row>
    <row r="6125" spans="1:2" x14ac:dyDescent="0.25">
      <c r="A6125" s="2">
        <v>35669</v>
      </c>
      <c r="B6125" t="s">
        <v>4093</v>
      </c>
    </row>
    <row r="6126" spans="1:2" x14ac:dyDescent="0.25">
      <c r="A6126" s="2">
        <v>35668</v>
      </c>
      <c r="B6126" t="s">
        <v>4114</v>
      </c>
    </row>
    <row r="6127" spans="1:2" x14ac:dyDescent="0.25">
      <c r="A6127" s="2">
        <v>35667</v>
      </c>
      <c r="B6127" t="s">
        <v>4115</v>
      </c>
    </row>
    <row r="6128" spans="1:2" x14ac:dyDescent="0.25">
      <c r="A6128" s="2">
        <v>35664</v>
      </c>
      <c r="B6128" t="s">
        <v>4116</v>
      </c>
    </row>
    <row r="6129" spans="1:2" x14ac:dyDescent="0.25">
      <c r="A6129" s="2">
        <v>35663</v>
      </c>
      <c r="B6129" t="s">
        <v>4098</v>
      </c>
    </row>
    <row r="6130" spans="1:2" x14ac:dyDescent="0.25">
      <c r="A6130" s="2">
        <v>35662</v>
      </c>
      <c r="B6130" t="s">
        <v>4117</v>
      </c>
    </row>
    <row r="6131" spans="1:2" x14ac:dyDescent="0.25">
      <c r="A6131" s="2">
        <v>35661</v>
      </c>
      <c r="B6131" t="s">
        <v>4117</v>
      </c>
    </row>
    <row r="6132" spans="1:2" x14ac:dyDescent="0.25">
      <c r="A6132" s="2">
        <v>35660</v>
      </c>
      <c r="B6132" t="s">
        <v>4118</v>
      </c>
    </row>
    <row r="6133" spans="1:2" x14ac:dyDescent="0.25">
      <c r="A6133" s="2">
        <v>35657</v>
      </c>
      <c r="B6133" t="s">
        <v>4119</v>
      </c>
    </row>
    <row r="6134" spans="1:2" x14ac:dyDescent="0.25">
      <c r="A6134" s="2">
        <v>35656</v>
      </c>
      <c r="B6134" t="s">
        <v>4120</v>
      </c>
    </row>
    <row r="6135" spans="1:2" x14ac:dyDescent="0.25">
      <c r="A6135" s="2">
        <v>35655</v>
      </c>
      <c r="B6135" t="s">
        <v>4121</v>
      </c>
    </row>
    <row r="6136" spans="1:2" x14ac:dyDescent="0.25">
      <c r="A6136" s="2">
        <v>35654</v>
      </c>
      <c r="B6136" t="s">
        <v>4122</v>
      </c>
    </row>
    <row r="6137" spans="1:2" x14ac:dyDescent="0.25">
      <c r="A6137" s="2">
        <v>35653</v>
      </c>
      <c r="B6137" t="s">
        <v>3676</v>
      </c>
    </row>
    <row r="6138" spans="1:2" x14ac:dyDescent="0.25">
      <c r="A6138" s="2">
        <v>35650</v>
      </c>
      <c r="B6138" t="s">
        <v>4123</v>
      </c>
    </row>
    <row r="6139" spans="1:2" x14ac:dyDescent="0.25">
      <c r="A6139" s="2">
        <v>35649</v>
      </c>
      <c r="B6139" t="s">
        <v>4124</v>
      </c>
    </row>
    <row r="6140" spans="1:2" x14ac:dyDescent="0.25">
      <c r="A6140" s="2">
        <v>35648</v>
      </c>
      <c r="B6140" t="s">
        <v>4123</v>
      </c>
    </row>
    <row r="6141" spans="1:2" x14ac:dyDescent="0.25">
      <c r="A6141" s="2">
        <v>35647</v>
      </c>
      <c r="B6141" t="s">
        <v>4125</v>
      </c>
    </row>
    <row r="6142" spans="1:2" x14ac:dyDescent="0.25">
      <c r="A6142" s="2">
        <v>35646</v>
      </c>
      <c r="B6142" t="s">
        <v>4126</v>
      </c>
    </row>
    <row r="6143" spans="1:2" x14ac:dyDescent="0.25">
      <c r="A6143" s="2">
        <v>35643</v>
      </c>
      <c r="B6143" t="s">
        <v>4127</v>
      </c>
    </row>
    <row r="6144" spans="1:2" x14ac:dyDescent="0.25">
      <c r="A6144" s="2">
        <v>35642</v>
      </c>
      <c r="B6144" t="s">
        <v>4128</v>
      </c>
    </row>
    <row r="6145" spans="1:2" x14ac:dyDescent="0.25">
      <c r="A6145" s="2">
        <v>35641</v>
      </c>
      <c r="B6145" t="s">
        <v>4128</v>
      </c>
    </row>
    <row r="6146" spans="1:2" x14ac:dyDescent="0.25">
      <c r="A6146" s="2">
        <v>35640</v>
      </c>
      <c r="B6146" t="s">
        <v>4128</v>
      </c>
    </row>
    <row r="6147" spans="1:2" x14ac:dyDescent="0.25">
      <c r="A6147" s="2">
        <v>35639</v>
      </c>
      <c r="B6147" t="s">
        <v>3807</v>
      </c>
    </row>
    <row r="6148" spans="1:2" x14ac:dyDescent="0.25">
      <c r="A6148" s="2">
        <v>35636</v>
      </c>
      <c r="B6148" t="s">
        <v>4129</v>
      </c>
    </row>
    <row r="6149" spans="1:2" x14ac:dyDescent="0.25">
      <c r="A6149" s="2">
        <v>35635</v>
      </c>
      <c r="B6149" t="s">
        <v>4130</v>
      </c>
    </row>
    <row r="6150" spans="1:2" x14ac:dyDescent="0.25">
      <c r="A6150" s="2">
        <v>35634</v>
      </c>
      <c r="B6150" t="s">
        <v>4131</v>
      </c>
    </row>
    <row r="6151" spans="1:2" x14ac:dyDescent="0.25">
      <c r="A6151" s="2">
        <v>35633</v>
      </c>
      <c r="B6151" t="s">
        <v>4132</v>
      </c>
    </row>
    <row r="6152" spans="1:2" x14ac:dyDescent="0.25">
      <c r="A6152" s="2">
        <v>35632</v>
      </c>
      <c r="B6152" t="s">
        <v>4133</v>
      </c>
    </row>
    <row r="6153" spans="1:2" x14ac:dyDescent="0.25">
      <c r="A6153" s="2">
        <v>35629</v>
      </c>
      <c r="B6153" t="s">
        <v>4134</v>
      </c>
    </row>
    <row r="6154" spans="1:2" x14ac:dyDescent="0.25">
      <c r="A6154" s="2">
        <v>35628</v>
      </c>
      <c r="B6154" t="s">
        <v>4135</v>
      </c>
    </row>
    <row r="6155" spans="1:2" x14ac:dyDescent="0.25">
      <c r="A6155" s="2">
        <v>35627</v>
      </c>
      <c r="B6155" t="s">
        <v>4136</v>
      </c>
    </row>
    <row r="6156" spans="1:2" x14ac:dyDescent="0.25">
      <c r="A6156" s="2">
        <v>35626</v>
      </c>
      <c r="B6156" t="s">
        <v>4137</v>
      </c>
    </row>
    <row r="6157" spans="1:2" x14ac:dyDescent="0.25">
      <c r="A6157" s="2">
        <v>35625</v>
      </c>
      <c r="B6157" t="s">
        <v>4138</v>
      </c>
    </row>
    <row r="6158" spans="1:2" x14ac:dyDescent="0.25">
      <c r="A6158" s="2">
        <v>35622</v>
      </c>
      <c r="B6158" t="s">
        <v>4139</v>
      </c>
    </row>
    <row r="6159" spans="1:2" x14ac:dyDescent="0.25">
      <c r="A6159" s="2">
        <v>35621</v>
      </c>
      <c r="B6159" t="s">
        <v>4139</v>
      </c>
    </row>
    <row r="6160" spans="1:2" x14ac:dyDescent="0.25">
      <c r="A6160" s="2">
        <v>35620</v>
      </c>
      <c r="B6160" t="s">
        <v>4140</v>
      </c>
    </row>
    <row r="6161" spans="1:2" x14ac:dyDescent="0.25">
      <c r="A6161" s="2">
        <v>35619</v>
      </c>
      <c r="B6161" t="s">
        <v>4140</v>
      </c>
    </row>
    <row r="6162" spans="1:2" x14ac:dyDescent="0.25">
      <c r="A6162" s="2">
        <v>35618</v>
      </c>
      <c r="B6162" t="s">
        <v>4141</v>
      </c>
    </row>
    <row r="6163" spans="1:2" x14ac:dyDescent="0.25">
      <c r="A6163" s="2">
        <v>35615</v>
      </c>
      <c r="B6163" t="s">
        <v>4142</v>
      </c>
    </row>
    <row r="6164" spans="1:2" x14ac:dyDescent="0.25">
      <c r="A6164" s="2">
        <v>35614</v>
      </c>
      <c r="B6164" t="s">
        <v>4143</v>
      </c>
    </row>
    <row r="6165" spans="1:2" x14ac:dyDescent="0.25">
      <c r="A6165" s="2">
        <v>35613</v>
      </c>
      <c r="B6165" t="s">
        <v>4144</v>
      </c>
    </row>
    <row r="6166" spans="1:2" x14ac:dyDescent="0.25">
      <c r="A6166" s="2">
        <v>35612</v>
      </c>
      <c r="B6166" t="s">
        <v>4144</v>
      </c>
    </row>
    <row r="6167" spans="1:2" x14ac:dyDescent="0.25">
      <c r="A6167" s="2">
        <v>35611</v>
      </c>
      <c r="B6167" t="s">
        <v>4144</v>
      </c>
    </row>
    <row r="6168" spans="1:2" x14ac:dyDescent="0.25">
      <c r="A6168" s="2">
        <v>35608</v>
      </c>
      <c r="B6168" t="s">
        <v>4145</v>
      </c>
    </row>
    <row r="6169" spans="1:2" x14ac:dyDescent="0.25">
      <c r="A6169" s="2">
        <v>35607</v>
      </c>
      <c r="B6169" t="s">
        <v>4146</v>
      </c>
    </row>
    <row r="6170" spans="1:2" x14ac:dyDescent="0.25">
      <c r="A6170" s="2">
        <v>35606</v>
      </c>
      <c r="B6170" t="s">
        <v>4146</v>
      </c>
    </row>
    <row r="6171" spans="1:2" x14ac:dyDescent="0.25">
      <c r="A6171" s="2">
        <v>35605</v>
      </c>
      <c r="B6171" t="s">
        <v>4146</v>
      </c>
    </row>
    <row r="6172" spans="1:2" x14ac:dyDescent="0.25">
      <c r="A6172" s="2">
        <v>35604</v>
      </c>
      <c r="B6172" t="s">
        <v>4147</v>
      </c>
    </row>
    <row r="6173" spans="1:2" x14ac:dyDescent="0.25">
      <c r="A6173" s="2">
        <v>35601</v>
      </c>
      <c r="B6173" t="s">
        <v>4147</v>
      </c>
    </row>
    <row r="6174" spans="1:2" x14ac:dyDescent="0.25">
      <c r="A6174" s="2">
        <v>35600</v>
      </c>
      <c r="B6174" t="s">
        <v>4148</v>
      </c>
    </row>
    <row r="6175" spans="1:2" x14ac:dyDescent="0.25">
      <c r="A6175" s="2">
        <v>35599</v>
      </c>
      <c r="B6175" t="s">
        <v>4149</v>
      </c>
    </row>
    <row r="6176" spans="1:2" x14ac:dyDescent="0.25">
      <c r="A6176" s="2">
        <v>35598</v>
      </c>
      <c r="B6176" t="s">
        <v>4150</v>
      </c>
    </row>
    <row r="6177" spans="1:2" x14ac:dyDescent="0.25">
      <c r="A6177" s="2">
        <v>35597</v>
      </c>
      <c r="B6177" t="s">
        <v>4150</v>
      </c>
    </row>
    <row r="6178" spans="1:2" x14ac:dyDescent="0.25">
      <c r="A6178" s="2">
        <v>35594</v>
      </c>
      <c r="B6178" t="s">
        <v>4148</v>
      </c>
    </row>
    <row r="6179" spans="1:2" x14ac:dyDescent="0.25">
      <c r="A6179" s="2">
        <v>35593</v>
      </c>
      <c r="B6179" t="s">
        <v>4148</v>
      </c>
    </row>
    <row r="6180" spans="1:2" x14ac:dyDescent="0.25">
      <c r="A6180" s="2">
        <v>35592</v>
      </c>
      <c r="B6180" t="s">
        <v>4149</v>
      </c>
    </row>
    <row r="6181" spans="1:2" x14ac:dyDescent="0.25">
      <c r="A6181" s="2">
        <v>35591</v>
      </c>
      <c r="B6181" t="s">
        <v>4151</v>
      </c>
    </row>
    <row r="6182" spans="1:2" x14ac:dyDescent="0.25">
      <c r="A6182" s="2">
        <v>35590</v>
      </c>
      <c r="B6182" t="s">
        <v>3599</v>
      </c>
    </row>
    <row r="6183" spans="1:2" x14ac:dyDescent="0.25">
      <c r="A6183" s="2">
        <v>35587</v>
      </c>
      <c r="B6183" t="s">
        <v>4151</v>
      </c>
    </row>
    <row r="6184" spans="1:2" x14ac:dyDescent="0.25">
      <c r="A6184" s="2">
        <v>35586</v>
      </c>
      <c r="B6184" t="s">
        <v>4152</v>
      </c>
    </row>
    <row r="6185" spans="1:2" x14ac:dyDescent="0.25">
      <c r="A6185" s="2">
        <v>35585</v>
      </c>
      <c r="B6185" t="s">
        <v>4152</v>
      </c>
    </row>
    <row r="6186" spans="1:2" x14ac:dyDescent="0.25">
      <c r="A6186" s="2">
        <v>35584</v>
      </c>
      <c r="B6186" t="s">
        <v>4153</v>
      </c>
    </row>
    <row r="6187" spans="1:2" x14ac:dyDescent="0.25">
      <c r="A6187" s="2">
        <v>35583</v>
      </c>
      <c r="B6187" t="s">
        <v>4154</v>
      </c>
    </row>
    <row r="6188" spans="1:2" x14ac:dyDescent="0.25">
      <c r="A6188" s="2">
        <v>35580</v>
      </c>
      <c r="B6188" t="s">
        <v>4136</v>
      </c>
    </row>
    <row r="6189" spans="1:2" x14ac:dyDescent="0.25">
      <c r="A6189" s="2">
        <v>35579</v>
      </c>
      <c r="B6189" t="s">
        <v>4155</v>
      </c>
    </row>
    <row r="6190" spans="1:2" x14ac:dyDescent="0.25">
      <c r="A6190" s="2">
        <v>35578</v>
      </c>
      <c r="B6190" t="s">
        <v>4156</v>
      </c>
    </row>
    <row r="6191" spans="1:2" x14ac:dyDescent="0.25">
      <c r="A6191" s="2">
        <v>35577</v>
      </c>
      <c r="B6191" t="s">
        <v>4155</v>
      </c>
    </row>
    <row r="6192" spans="1:2" x14ac:dyDescent="0.25">
      <c r="A6192" s="2">
        <v>35576</v>
      </c>
      <c r="B6192" t="s">
        <v>4135</v>
      </c>
    </row>
    <row r="6193" spans="1:2" x14ac:dyDescent="0.25">
      <c r="A6193" s="2">
        <v>35573</v>
      </c>
      <c r="B6193" t="s">
        <v>4135</v>
      </c>
    </row>
    <row r="6194" spans="1:2" x14ac:dyDescent="0.25">
      <c r="A6194" s="2">
        <v>35572</v>
      </c>
      <c r="B6194" t="s">
        <v>3585</v>
      </c>
    </row>
    <row r="6195" spans="1:2" x14ac:dyDescent="0.25">
      <c r="A6195" s="2">
        <v>35571</v>
      </c>
      <c r="B6195" t="s">
        <v>4135</v>
      </c>
    </row>
    <row r="6196" spans="1:2" x14ac:dyDescent="0.25">
      <c r="A6196" s="2">
        <v>35570</v>
      </c>
      <c r="B6196" t="s">
        <v>3585</v>
      </c>
    </row>
    <row r="6197" spans="1:2" x14ac:dyDescent="0.25">
      <c r="A6197" s="2">
        <v>35569</v>
      </c>
      <c r="B6197" t="s">
        <v>3585</v>
      </c>
    </row>
    <row r="6198" spans="1:2" x14ac:dyDescent="0.25">
      <c r="A6198" s="2">
        <v>35566</v>
      </c>
      <c r="B6198" t="s">
        <v>4157</v>
      </c>
    </row>
    <row r="6199" spans="1:2" x14ac:dyDescent="0.25">
      <c r="A6199" s="2">
        <v>35565</v>
      </c>
      <c r="B6199" t="s">
        <v>4158</v>
      </c>
    </row>
    <row r="6200" spans="1:2" x14ac:dyDescent="0.25">
      <c r="A6200" s="2">
        <v>35564</v>
      </c>
      <c r="B6200" t="s">
        <v>4145</v>
      </c>
    </row>
    <row r="6201" spans="1:2" x14ac:dyDescent="0.25">
      <c r="A6201" s="2">
        <v>35563</v>
      </c>
      <c r="B6201" t="s">
        <v>4159</v>
      </c>
    </row>
    <row r="6202" spans="1:2" x14ac:dyDescent="0.25">
      <c r="A6202" s="2">
        <v>35562</v>
      </c>
      <c r="B6202" t="s">
        <v>4159</v>
      </c>
    </row>
    <row r="6203" spans="1:2" x14ac:dyDescent="0.25">
      <c r="A6203" s="2">
        <v>35559</v>
      </c>
      <c r="B6203" t="s">
        <v>4159</v>
      </c>
    </row>
    <row r="6204" spans="1:2" x14ac:dyDescent="0.25">
      <c r="A6204" s="2">
        <v>35558</v>
      </c>
      <c r="B6204" t="s">
        <v>4159</v>
      </c>
    </row>
    <row r="6205" spans="1:2" x14ac:dyDescent="0.25">
      <c r="A6205" s="2">
        <v>35557</v>
      </c>
      <c r="B6205" t="s">
        <v>4134</v>
      </c>
    </row>
    <row r="6206" spans="1:2" x14ac:dyDescent="0.25">
      <c r="A6206" s="2">
        <v>35556</v>
      </c>
      <c r="B6206" t="s">
        <v>4160</v>
      </c>
    </row>
    <row r="6207" spans="1:2" x14ac:dyDescent="0.25">
      <c r="A6207" s="2">
        <v>35555</v>
      </c>
      <c r="B6207" t="s">
        <v>4160</v>
      </c>
    </row>
    <row r="6208" spans="1:2" x14ac:dyDescent="0.25">
      <c r="A6208" s="2">
        <v>35552</v>
      </c>
      <c r="B6208" t="s">
        <v>4160</v>
      </c>
    </row>
    <row r="6209" spans="1:2" x14ac:dyDescent="0.25">
      <c r="A6209" s="2">
        <v>35551</v>
      </c>
      <c r="B6209" t="s">
        <v>4160</v>
      </c>
    </row>
    <row r="6210" spans="1:2" x14ac:dyDescent="0.25">
      <c r="A6210" s="2">
        <v>35550</v>
      </c>
      <c r="B6210" t="s">
        <v>4145</v>
      </c>
    </row>
    <row r="6211" spans="1:2" x14ac:dyDescent="0.25">
      <c r="A6211" s="2">
        <v>35549</v>
      </c>
      <c r="B6211" t="s">
        <v>4135</v>
      </c>
    </row>
    <row r="6212" spans="1:2" x14ac:dyDescent="0.25">
      <c r="A6212" s="2">
        <v>35548</v>
      </c>
      <c r="B6212" t="s">
        <v>4155</v>
      </c>
    </row>
    <row r="6213" spans="1:2" x14ac:dyDescent="0.25">
      <c r="A6213" s="2">
        <v>35545</v>
      </c>
      <c r="B6213" t="s">
        <v>4135</v>
      </c>
    </row>
    <row r="6214" spans="1:2" x14ac:dyDescent="0.25">
      <c r="A6214" s="2">
        <v>35544</v>
      </c>
      <c r="B6214" t="s">
        <v>4155</v>
      </c>
    </row>
    <row r="6215" spans="1:2" x14ac:dyDescent="0.25">
      <c r="A6215" s="2">
        <v>35543</v>
      </c>
      <c r="B6215" t="s">
        <v>4146</v>
      </c>
    </row>
    <row r="6216" spans="1:2" x14ac:dyDescent="0.25">
      <c r="A6216" s="2">
        <v>35542</v>
      </c>
      <c r="B6216" t="s">
        <v>4146</v>
      </c>
    </row>
    <row r="6217" spans="1:2" x14ac:dyDescent="0.25">
      <c r="A6217" s="2">
        <v>35541</v>
      </c>
      <c r="B6217" t="s">
        <v>4134</v>
      </c>
    </row>
    <row r="6218" spans="1:2" x14ac:dyDescent="0.25">
      <c r="A6218" s="2">
        <v>35538</v>
      </c>
      <c r="B6218" t="s">
        <v>4160</v>
      </c>
    </row>
    <row r="6219" spans="1:2" x14ac:dyDescent="0.25">
      <c r="A6219" s="2">
        <v>35537</v>
      </c>
      <c r="B6219" t="s">
        <v>4160</v>
      </c>
    </row>
    <row r="6220" spans="1:2" x14ac:dyDescent="0.25">
      <c r="A6220" s="2">
        <v>35536</v>
      </c>
      <c r="B6220" t="s">
        <v>4160</v>
      </c>
    </row>
    <row r="6221" spans="1:2" x14ac:dyDescent="0.25">
      <c r="A6221" s="2">
        <v>35535</v>
      </c>
      <c r="B6221" t="s">
        <v>4160</v>
      </c>
    </row>
    <row r="6222" spans="1:2" x14ac:dyDescent="0.25">
      <c r="A6222" s="2">
        <v>35534</v>
      </c>
      <c r="B6222" t="s">
        <v>4160</v>
      </c>
    </row>
    <row r="6223" spans="1:2" x14ac:dyDescent="0.25">
      <c r="A6223" s="2">
        <v>35531</v>
      </c>
      <c r="B6223" t="s">
        <v>4161</v>
      </c>
    </row>
    <row r="6224" spans="1:2" x14ac:dyDescent="0.25">
      <c r="A6224" s="2">
        <v>35530</v>
      </c>
      <c r="B6224" t="s">
        <v>4162</v>
      </c>
    </row>
    <row r="6225" spans="1:2" x14ac:dyDescent="0.25">
      <c r="A6225" s="2">
        <v>35529</v>
      </c>
      <c r="B6225" t="s">
        <v>4163</v>
      </c>
    </row>
    <row r="6226" spans="1:2" x14ac:dyDescent="0.25">
      <c r="A6226" s="2">
        <v>35528</v>
      </c>
      <c r="B6226" t="s">
        <v>4143</v>
      </c>
    </row>
    <row r="6227" spans="1:2" x14ac:dyDescent="0.25">
      <c r="A6227" s="2">
        <v>35527</v>
      </c>
      <c r="B6227" t="s">
        <v>4142</v>
      </c>
    </row>
    <row r="6228" spans="1:2" x14ac:dyDescent="0.25">
      <c r="A6228" s="2">
        <v>35524</v>
      </c>
      <c r="B6228" t="s">
        <v>4142</v>
      </c>
    </row>
    <row r="6229" spans="1:2" x14ac:dyDescent="0.25">
      <c r="A6229" s="2">
        <v>35523</v>
      </c>
      <c r="B6229" t="s">
        <v>4139</v>
      </c>
    </row>
    <row r="6230" spans="1:2" x14ac:dyDescent="0.25">
      <c r="A6230" s="2">
        <v>35522</v>
      </c>
      <c r="B6230" t="s">
        <v>4164</v>
      </c>
    </row>
    <row r="6231" spans="1:2" x14ac:dyDescent="0.25">
      <c r="A6231" s="2">
        <v>35521</v>
      </c>
      <c r="B6231" t="s">
        <v>4142</v>
      </c>
    </row>
    <row r="6232" spans="1:2" x14ac:dyDescent="0.25">
      <c r="A6232" s="2">
        <v>35520</v>
      </c>
      <c r="B6232" t="s">
        <v>4165</v>
      </c>
    </row>
    <row r="6233" spans="1:2" x14ac:dyDescent="0.25">
      <c r="A6233" s="2">
        <v>35517</v>
      </c>
      <c r="B6233" t="s">
        <v>4165</v>
      </c>
    </row>
    <row r="6234" spans="1:2" x14ac:dyDescent="0.25">
      <c r="A6234" s="2">
        <v>35516</v>
      </c>
      <c r="B6234" t="s">
        <v>4166</v>
      </c>
    </row>
    <row r="6235" spans="1:2" x14ac:dyDescent="0.25">
      <c r="A6235" s="2">
        <v>35515</v>
      </c>
      <c r="B6235" t="s">
        <v>4166</v>
      </c>
    </row>
    <row r="6236" spans="1:2" x14ac:dyDescent="0.25">
      <c r="A6236" s="2">
        <v>35514</v>
      </c>
      <c r="B6236" t="s">
        <v>4167</v>
      </c>
    </row>
    <row r="6237" spans="1:2" x14ac:dyDescent="0.25">
      <c r="A6237" s="2">
        <v>35513</v>
      </c>
      <c r="B6237" t="s">
        <v>4168</v>
      </c>
    </row>
    <row r="6238" spans="1:2" x14ac:dyDescent="0.25">
      <c r="A6238" s="2">
        <v>35510</v>
      </c>
      <c r="B6238" t="s">
        <v>3779</v>
      </c>
    </row>
    <row r="6239" spans="1:2" x14ac:dyDescent="0.25">
      <c r="A6239" s="2">
        <v>35509</v>
      </c>
      <c r="B6239" t="s">
        <v>4169</v>
      </c>
    </row>
    <row r="6240" spans="1:2" x14ac:dyDescent="0.25">
      <c r="A6240" s="2">
        <v>35508</v>
      </c>
      <c r="B6240" t="s">
        <v>4170</v>
      </c>
    </row>
    <row r="6241" spans="1:2" x14ac:dyDescent="0.25">
      <c r="A6241" s="2">
        <v>35507</v>
      </c>
      <c r="B6241" t="s">
        <v>4171</v>
      </c>
    </row>
    <row r="6242" spans="1:2" x14ac:dyDescent="0.25">
      <c r="A6242" s="2">
        <v>35506</v>
      </c>
      <c r="B6242" t="s">
        <v>4172</v>
      </c>
    </row>
    <row r="6243" spans="1:2" x14ac:dyDescent="0.25">
      <c r="A6243" s="2">
        <v>35503</v>
      </c>
      <c r="B6243" t="s">
        <v>4171</v>
      </c>
    </row>
    <row r="6244" spans="1:2" x14ac:dyDescent="0.25">
      <c r="A6244" s="2">
        <v>35502</v>
      </c>
      <c r="B6244" t="s">
        <v>4173</v>
      </c>
    </row>
    <row r="6245" spans="1:2" x14ac:dyDescent="0.25">
      <c r="A6245" s="2">
        <v>35501</v>
      </c>
      <c r="B6245" t="s">
        <v>4174</v>
      </c>
    </row>
    <row r="6246" spans="1:2" x14ac:dyDescent="0.25">
      <c r="A6246" s="2">
        <v>35500</v>
      </c>
      <c r="B6246" t="s">
        <v>4174</v>
      </c>
    </row>
    <row r="6247" spans="1:2" x14ac:dyDescent="0.25">
      <c r="A6247" s="2">
        <v>35499</v>
      </c>
      <c r="B6247" t="s">
        <v>4174</v>
      </c>
    </row>
    <row r="6248" spans="1:2" x14ac:dyDescent="0.25">
      <c r="A6248" s="2">
        <v>35496</v>
      </c>
      <c r="B6248" t="s">
        <v>4174</v>
      </c>
    </row>
    <row r="6249" spans="1:2" x14ac:dyDescent="0.25">
      <c r="A6249" s="2">
        <v>35495</v>
      </c>
      <c r="B6249" t="s">
        <v>4174</v>
      </c>
    </row>
    <row r="6250" spans="1:2" x14ac:dyDescent="0.25">
      <c r="A6250" s="2">
        <v>35494</v>
      </c>
      <c r="B6250" t="s">
        <v>4174</v>
      </c>
    </row>
    <row r="6251" spans="1:2" x14ac:dyDescent="0.25">
      <c r="A6251" s="2">
        <v>35493</v>
      </c>
      <c r="B6251" t="s">
        <v>4175</v>
      </c>
    </row>
    <row r="6252" spans="1:2" x14ac:dyDescent="0.25">
      <c r="A6252" s="2">
        <v>35492</v>
      </c>
      <c r="B6252" t="s">
        <v>4176</v>
      </c>
    </row>
    <row r="6253" spans="1:2" x14ac:dyDescent="0.25">
      <c r="A6253" s="2">
        <v>35489</v>
      </c>
      <c r="B6253" t="s">
        <v>4177</v>
      </c>
    </row>
    <row r="6254" spans="1:2" x14ac:dyDescent="0.25">
      <c r="A6254" s="2">
        <v>35488</v>
      </c>
      <c r="B6254" t="s">
        <v>4177</v>
      </c>
    </row>
    <row r="6255" spans="1:2" x14ac:dyDescent="0.25">
      <c r="A6255" s="2">
        <v>35487</v>
      </c>
      <c r="B6255" t="s">
        <v>4178</v>
      </c>
    </row>
    <row r="6256" spans="1:2" x14ac:dyDescent="0.25">
      <c r="A6256" s="2">
        <v>35486</v>
      </c>
      <c r="B6256" t="s">
        <v>4179</v>
      </c>
    </row>
    <row r="6257" spans="1:2" x14ac:dyDescent="0.25">
      <c r="A6257" s="2">
        <v>35485</v>
      </c>
      <c r="B6257" t="s">
        <v>4180</v>
      </c>
    </row>
    <row r="6258" spans="1:2" x14ac:dyDescent="0.25">
      <c r="A6258" s="2">
        <v>35482</v>
      </c>
      <c r="B6258" t="s">
        <v>4178</v>
      </c>
    </row>
    <row r="6259" spans="1:2" x14ac:dyDescent="0.25">
      <c r="A6259" s="2">
        <v>35481</v>
      </c>
      <c r="B6259" t="s">
        <v>4181</v>
      </c>
    </row>
    <row r="6260" spans="1:2" x14ac:dyDescent="0.25">
      <c r="A6260" s="2">
        <v>35480</v>
      </c>
      <c r="B6260" t="s">
        <v>4182</v>
      </c>
    </row>
    <row r="6261" spans="1:2" x14ac:dyDescent="0.25">
      <c r="A6261" s="2">
        <v>35479</v>
      </c>
      <c r="B6261" t="s">
        <v>4182</v>
      </c>
    </row>
    <row r="6262" spans="1:2" x14ac:dyDescent="0.25">
      <c r="A6262" s="2">
        <v>35478</v>
      </c>
      <c r="B6262" t="s">
        <v>4183</v>
      </c>
    </row>
    <row r="6263" spans="1:2" x14ac:dyDescent="0.25">
      <c r="A6263" s="2">
        <v>35475</v>
      </c>
      <c r="B6263" t="s">
        <v>4184</v>
      </c>
    </row>
    <row r="6264" spans="1:2" x14ac:dyDescent="0.25">
      <c r="A6264" s="2">
        <v>35474</v>
      </c>
      <c r="B6264" t="s">
        <v>4180</v>
      </c>
    </row>
    <row r="6265" spans="1:2" x14ac:dyDescent="0.25">
      <c r="A6265" s="2">
        <v>35473</v>
      </c>
      <c r="B6265" t="s">
        <v>4180</v>
      </c>
    </row>
    <row r="6266" spans="1:2" x14ac:dyDescent="0.25">
      <c r="A6266" s="2">
        <v>35472</v>
      </c>
      <c r="B6266" t="s">
        <v>4180</v>
      </c>
    </row>
    <row r="6267" spans="1:2" x14ac:dyDescent="0.25">
      <c r="A6267" s="2">
        <v>35471</v>
      </c>
      <c r="B6267" t="s">
        <v>4180</v>
      </c>
    </row>
    <row r="6268" spans="1:2" x14ac:dyDescent="0.25">
      <c r="A6268" s="2">
        <v>35468</v>
      </c>
      <c r="B6268" t="s">
        <v>4185</v>
      </c>
    </row>
    <row r="6269" spans="1:2" x14ac:dyDescent="0.25">
      <c r="A6269" s="2">
        <v>35467</v>
      </c>
      <c r="B6269" t="s">
        <v>4185</v>
      </c>
    </row>
    <row r="6270" spans="1:2" x14ac:dyDescent="0.25">
      <c r="A6270" s="2">
        <v>35466</v>
      </c>
      <c r="B6270" t="s">
        <v>4185</v>
      </c>
    </row>
    <row r="6271" spans="1:2" x14ac:dyDescent="0.25">
      <c r="A6271" s="2">
        <v>35465</v>
      </c>
      <c r="B6271" t="s">
        <v>4185</v>
      </c>
    </row>
    <row r="6272" spans="1:2" x14ac:dyDescent="0.25">
      <c r="A6272" s="2">
        <v>35464</v>
      </c>
      <c r="B6272" t="s">
        <v>4186</v>
      </c>
    </row>
    <row r="6273" spans="1:2" x14ac:dyDescent="0.25">
      <c r="A6273" s="2">
        <v>35461</v>
      </c>
      <c r="B6273" t="s">
        <v>4176</v>
      </c>
    </row>
    <row r="6274" spans="1:2" x14ac:dyDescent="0.25">
      <c r="A6274" s="2">
        <v>35460</v>
      </c>
      <c r="B6274" t="s">
        <v>4185</v>
      </c>
    </row>
    <row r="6275" spans="1:2" x14ac:dyDescent="0.25">
      <c r="A6275" s="2">
        <v>35459</v>
      </c>
      <c r="B6275" t="s">
        <v>4187</v>
      </c>
    </row>
    <row r="6276" spans="1:2" x14ac:dyDescent="0.25">
      <c r="A6276" s="2">
        <v>35458</v>
      </c>
      <c r="B6276" t="s">
        <v>4187</v>
      </c>
    </row>
    <row r="6277" spans="1:2" x14ac:dyDescent="0.25">
      <c r="A6277" s="2">
        <v>35457</v>
      </c>
      <c r="B6277" t="s">
        <v>4188</v>
      </c>
    </row>
    <row r="6278" spans="1:2" x14ac:dyDescent="0.25">
      <c r="A6278" s="2">
        <v>35454</v>
      </c>
      <c r="B6278" t="s">
        <v>4188</v>
      </c>
    </row>
    <row r="6279" spans="1:2" x14ac:dyDescent="0.25">
      <c r="A6279" s="2">
        <v>35453</v>
      </c>
      <c r="B6279" t="s">
        <v>4189</v>
      </c>
    </row>
    <row r="6280" spans="1:2" x14ac:dyDescent="0.25">
      <c r="A6280" s="2">
        <v>35452</v>
      </c>
      <c r="B6280" t="s">
        <v>4189</v>
      </c>
    </row>
    <row r="6281" spans="1:2" x14ac:dyDescent="0.25">
      <c r="A6281" s="2">
        <v>35451</v>
      </c>
      <c r="B6281" t="s">
        <v>4190</v>
      </c>
    </row>
    <row r="6282" spans="1:2" x14ac:dyDescent="0.25">
      <c r="A6282" s="2">
        <v>35450</v>
      </c>
      <c r="B6282" t="s">
        <v>4189</v>
      </c>
    </row>
    <row r="6283" spans="1:2" x14ac:dyDescent="0.25">
      <c r="A6283" s="2">
        <v>35447</v>
      </c>
      <c r="B6283" t="s">
        <v>4191</v>
      </c>
    </row>
    <row r="6284" spans="1:2" x14ac:dyDescent="0.25">
      <c r="A6284" s="2">
        <v>35446</v>
      </c>
      <c r="B6284" t="s">
        <v>4189</v>
      </c>
    </row>
    <row r="6285" spans="1:2" x14ac:dyDescent="0.25">
      <c r="A6285" s="2">
        <v>35445</v>
      </c>
      <c r="B6285" t="s">
        <v>4190</v>
      </c>
    </row>
    <row r="6286" spans="1:2" x14ac:dyDescent="0.25">
      <c r="A6286" s="2">
        <v>35444</v>
      </c>
      <c r="B6286" t="s">
        <v>4192</v>
      </c>
    </row>
    <row r="6287" spans="1:2" x14ac:dyDescent="0.25">
      <c r="A6287" s="2">
        <v>35443</v>
      </c>
      <c r="B6287" t="s">
        <v>4192</v>
      </c>
    </row>
    <row r="6288" spans="1:2" x14ac:dyDescent="0.25">
      <c r="A6288" s="2">
        <v>35440</v>
      </c>
      <c r="B6288" t="s">
        <v>4189</v>
      </c>
    </row>
    <row r="6289" spans="1:2" x14ac:dyDescent="0.25">
      <c r="A6289" s="2">
        <v>35439</v>
      </c>
      <c r="B6289" t="s">
        <v>4190</v>
      </c>
    </row>
    <row r="6290" spans="1:2" x14ac:dyDescent="0.25">
      <c r="A6290" s="2">
        <v>35438</v>
      </c>
      <c r="B6290" t="s">
        <v>4189</v>
      </c>
    </row>
    <row r="6291" spans="1:2" x14ac:dyDescent="0.25">
      <c r="A6291" s="2">
        <v>35437</v>
      </c>
      <c r="B6291" t="s">
        <v>4189</v>
      </c>
    </row>
    <row r="6292" spans="1:2" x14ac:dyDescent="0.25">
      <c r="A6292" s="2">
        <v>35436</v>
      </c>
      <c r="B6292" t="s">
        <v>4193</v>
      </c>
    </row>
    <row r="6293" spans="1:2" x14ac:dyDescent="0.25">
      <c r="A6293" s="2">
        <v>35433</v>
      </c>
      <c r="B6293" t="s">
        <v>4187</v>
      </c>
    </row>
    <row r="6294" spans="1:2" x14ac:dyDescent="0.25">
      <c r="A6294" s="2">
        <v>35432</v>
      </c>
      <c r="B6294" t="s">
        <v>4180</v>
      </c>
    </row>
    <row r="6295" spans="1:2" x14ac:dyDescent="0.25">
      <c r="A6295" s="2">
        <v>35431</v>
      </c>
      <c r="B6295" t="s">
        <v>4194</v>
      </c>
    </row>
    <row r="6296" spans="1:2" x14ac:dyDescent="0.25">
      <c r="A6296" s="2">
        <v>35430</v>
      </c>
      <c r="B6296" t="s">
        <v>4194</v>
      </c>
    </row>
    <row r="6297" spans="1:2" x14ac:dyDescent="0.25">
      <c r="A6297" s="2">
        <v>35429</v>
      </c>
      <c r="B6297" t="s">
        <v>4183</v>
      </c>
    </row>
    <row r="6298" spans="1:2" x14ac:dyDescent="0.25">
      <c r="A6298" s="2">
        <v>35426</v>
      </c>
      <c r="B6298" t="s">
        <v>4183</v>
      </c>
    </row>
    <row r="6299" spans="1:2" x14ac:dyDescent="0.25">
      <c r="A6299" s="2">
        <v>35425</v>
      </c>
      <c r="B6299" t="s">
        <v>4183</v>
      </c>
    </row>
    <row r="6300" spans="1:2" x14ac:dyDescent="0.25">
      <c r="A6300" s="2">
        <v>35424</v>
      </c>
      <c r="B6300" t="s">
        <v>4183</v>
      </c>
    </row>
    <row r="6301" spans="1:2" x14ac:dyDescent="0.25">
      <c r="A6301" s="2">
        <v>35423</v>
      </c>
      <c r="B6301" t="s">
        <v>4183</v>
      </c>
    </row>
    <row r="6302" spans="1:2" x14ac:dyDescent="0.25">
      <c r="A6302" s="2">
        <v>35422</v>
      </c>
      <c r="B6302" t="s">
        <v>4181</v>
      </c>
    </row>
    <row r="6303" spans="1:2" x14ac:dyDescent="0.25">
      <c r="A6303" s="2">
        <v>35419</v>
      </c>
      <c r="B6303" t="s">
        <v>4183</v>
      </c>
    </row>
    <row r="6304" spans="1:2" x14ac:dyDescent="0.25">
      <c r="A6304" s="2">
        <v>35418</v>
      </c>
      <c r="B6304" t="s">
        <v>4186</v>
      </c>
    </row>
    <row r="6305" spans="1:2" x14ac:dyDescent="0.25">
      <c r="A6305" s="2">
        <v>35417</v>
      </c>
      <c r="B6305" t="s">
        <v>4176</v>
      </c>
    </row>
    <row r="6306" spans="1:2" x14ac:dyDescent="0.25">
      <c r="A6306" s="2">
        <v>35416</v>
      </c>
      <c r="B6306" t="s">
        <v>4176</v>
      </c>
    </row>
    <row r="6307" spans="1:2" x14ac:dyDescent="0.25">
      <c r="A6307" s="2">
        <v>35415</v>
      </c>
      <c r="B6307" t="s">
        <v>4176</v>
      </c>
    </row>
    <row r="6308" spans="1:2" x14ac:dyDescent="0.25">
      <c r="A6308" s="2">
        <v>35412</v>
      </c>
      <c r="B6308" t="s">
        <v>4181</v>
      </c>
    </row>
    <row r="6309" spans="1:2" x14ac:dyDescent="0.25">
      <c r="A6309" s="2">
        <v>35411</v>
      </c>
      <c r="B6309" t="s">
        <v>4186</v>
      </c>
    </row>
    <row r="6310" spans="1:2" x14ac:dyDescent="0.25">
      <c r="A6310" s="2">
        <v>35410</v>
      </c>
      <c r="B6310" t="s">
        <v>4183</v>
      </c>
    </row>
    <row r="6311" spans="1:2" x14ac:dyDescent="0.25">
      <c r="A6311" s="2">
        <v>35409</v>
      </c>
      <c r="B6311" t="s">
        <v>4181</v>
      </c>
    </row>
    <row r="6312" spans="1:2" x14ac:dyDescent="0.25">
      <c r="A6312" s="2">
        <v>35408</v>
      </c>
      <c r="B6312" t="s">
        <v>4176</v>
      </c>
    </row>
    <row r="6313" spans="1:2" x14ac:dyDescent="0.25">
      <c r="A6313" s="2">
        <v>35405</v>
      </c>
      <c r="B6313" t="s">
        <v>4184</v>
      </c>
    </row>
    <row r="6314" spans="1:2" x14ac:dyDescent="0.25">
      <c r="A6314" s="2">
        <v>35404</v>
      </c>
      <c r="B6314" t="s">
        <v>4184</v>
      </c>
    </row>
    <row r="6315" spans="1:2" x14ac:dyDescent="0.25">
      <c r="A6315" s="2">
        <v>35403</v>
      </c>
      <c r="B6315" t="s">
        <v>4183</v>
      </c>
    </row>
    <row r="6316" spans="1:2" x14ac:dyDescent="0.25">
      <c r="A6316" s="2">
        <v>35402</v>
      </c>
      <c r="B6316" t="s">
        <v>4178</v>
      </c>
    </row>
    <row r="6317" spans="1:2" x14ac:dyDescent="0.25">
      <c r="A6317" s="2">
        <v>35401</v>
      </c>
      <c r="B6317" t="s">
        <v>4178</v>
      </c>
    </row>
    <row r="6318" spans="1:2" x14ac:dyDescent="0.25">
      <c r="A6318" s="2">
        <v>35398</v>
      </c>
      <c r="B6318" t="s">
        <v>4194</v>
      </c>
    </row>
    <row r="6319" spans="1:2" x14ac:dyDescent="0.25">
      <c r="A6319" s="2">
        <v>35397</v>
      </c>
      <c r="B6319" t="s">
        <v>4180</v>
      </c>
    </row>
    <row r="6320" spans="1:2" x14ac:dyDescent="0.25">
      <c r="A6320" s="2">
        <v>35396</v>
      </c>
      <c r="B6320" t="s">
        <v>4180</v>
      </c>
    </row>
    <row r="6321" spans="1:2" x14ac:dyDescent="0.25">
      <c r="A6321" s="2">
        <v>35395</v>
      </c>
      <c r="B6321" t="s">
        <v>4180</v>
      </c>
    </row>
    <row r="6322" spans="1:2" x14ac:dyDescent="0.25">
      <c r="A6322" s="2">
        <v>35394</v>
      </c>
      <c r="B6322" t="s">
        <v>4180</v>
      </c>
    </row>
    <row r="6323" spans="1:2" x14ac:dyDescent="0.25">
      <c r="A6323" s="2">
        <v>35391</v>
      </c>
      <c r="B6323" t="s">
        <v>4178</v>
      </c>
    </row>
    <row r="6324" spans="1:2" x14ac:dyDescent="0.25">
      <c r="A6324" s="2">
        <v>35390</v>
      </c>
      <c r="B6324" t="s">
        <v>4185</v>
      </c>
    </row>
    <row r="6325" spans="1:2" x14ac:dyDescent="0.25">
      <c r="A6325" s="2">
        <v>35389</v>
      </c>
      <c r="B6325" t="s">
        <v>4180</v>
      </c>
    </row>
    <row r="6326" spans="1:2" x14ac:dyDescent="0.25">
      <c r="A6326" s="2">
        <v>35388</v>
      </c>
      <c r="B6326" t="s">
        <v>4180</v>
      </c>
    </row>
    <row r="6327" spans="1:2" x14ac:dyDescent="0.25">
      <c r="A6327" s="2">
        <v>35387</v>
      </c>
      <c r="B6327" t="s">
        <v>4180</v>
      </c>
    </row>
    <row r="6328" spans="1:2" x14ac:dyDescent="0.25">
      <c r="A6328" s="2">
        <v>35384</v>
      </c>
      <c r="B6328" t="s">
        <v>4180</v>
      </c>
    </row>
    <row r="6329" spans="1:2" x14ac:dyDescent="0.25">
      <c r="A6329" s="2">
        <v>35383</v>
      </c>
      <c r="B6329" t="s">
        <v>4180</v>
      </c>
    </row>
    <row r="6330" spans="1:2" x14ac:dyDescent="0.25">
      <c r="A6330" s="2">
        <v>35382</v>
      </c>
      <c r="B6330" t="s">
        <v>4180</v>
      </c>
    </row>
    <row r="6331" spans="1:2" x14ac:dyDescent="0.25">
      <c r="A6331" s="2">
        <v>35381</v>
      </c>
      <c r="B6331" t="s">
        <v>4180</v>
      </c>
    </row>
    <row r="6332" spans="1:2" x14ac:dyDescent="0.25">
      <c r="A6332" s="2">
        <v>35380</v>
      </c>
      <c r="B6332" t="s">
        <v>4180</v>
      </c>
    </row>
    <row r="6333" spans="1:2" x14ac:dyDescent="0.25">
      <c r="A6333" s="2">
        <v>35377</v>
      </c>
      <c r="B6333" t="s">
        <v>4180</v>
      </c>
    </row>
    <row r="6334" spans="1:2" x14ac:dyDescent="0.25">
      <c r="A6334" s="2">
        <v>35376</v>
      </c>
      <c r="B6334" t="s">
        <v>4179</v>
      </c>
    </row>
    <row r="6335" spans="1:2" x14ac:dyDescent="0.25">
      <c r="A6335" s="2">
        <v>35375</v>
      </c>
      <c r="B6335" t="s">
        <v>4181</v>
      </c>
    </row>
    <row r="6336" spans="1:2" x14ac:dyDescent="0.25">
      <c r="A6336" s="2">
        <v>35374</v>
      </c>
      <c r="B6336" t="s">
        <v>4176</v>
      </c>
    </row>
    <row r="6337" spans="1:2" x14ac:dyDescent="0.25">
      <c r="A6337" s="2">
        <v>35373</v>
      </c>
      <c r="B6337" t="s">
        <v>4176</v>
      </c>
    </row>
    <row r="6338" spans="1:2" x14ac:dyDescent="0.25">
      <c r="A6338" s="2">
        <v>35370</v>
      </c>
      <c r="B6338" t="s">
        <v>4176</v>
      </c>
    </row>
    <row r="6339" spans="1:2" x14ac:dyDescent="0.25">
      <c r="A6339" s="2">
        <v>35369</v>
      </c>
      <c r="B6339" t="s">
        <v>4176</v>
      </c>
    </row>
    <row r="6340" spans="1:2" x14ac:dyDescent="0.25">
      <c r="A6340" s="2">
        <v>35368</v>
      </c>
      <c r="B6340" t="s">
        <v>4176</v>
      </c>
    </row>
    <row r="6341" spans="1:2" x14ac:dyDescent="0.25">
      <c r="A6341" s="2">
        <v>35367</v>
      </c>
      <c r="B6341" t="s">
        <v>4177</v>
      </c>
    </row>
    <row r="6342" spans="1:2" x14ac:dyDescent="0.25">
      <c r="A6342" s="2">
        <v>35366</v>
      </c>
      <c r="B6342" t="s">
        <v>4195</v>
      </c>
    </row>
    <row r="6343" spans="1:2" x14ac:dyDescent="0.25">
      <c r="A6343" s="2">
        <v>35363</v>
      </c>
      <c r="B6343" t="s">
        <v>4195</v>
      </c>
    </row>
    <row r="6344" spans="1:2" x14ac:dyDescent="0.25">
      <c r="A6344" s="2">
        <v>35362</v>
      </c>
      <c r="B6344" t="s">
        <v>4196</v>
      </c>
    </row>
    <row r="6345" spans="1:2" x14ac:dyDescent="0.25">
      <c r="A6345" s="2">
        <v>35361</v>
      </c>
      <c r="B6345" t="s">
        <v>4184</v>
      </c>
    </row>
    <row r="6346" spans="1:2" x14ac:dyDescent="0.25">
      <c r="A6346" s="2">
        <v>35360</v>
      </c>
      <c r="B6346" t="s">
        <v>4182</v>
      </c>
    </row>
    <row r="6347" spans="1:2" x14ac:dyDescent="0.25">
      <c r="A6347" s="2">
        <v>35359</v>
      </c>
      <c r="B6347" t="s">
        <v>4176</v>
      </c>
    </row>
    <row r="6348" spans="1:2" x14ac:dyDescent="0.25">
      <c r="A6348" s="2">
        <v>35356</v>
      </c>
      <c r="B6348" t="s">
        <v>4176</v>
      </c>
    </row>
    <row r="6349" spans="1:2" x14ac:dyDescent="0.25">
      <c r="A6349" s="2">
        <v>35355</v>
      </c>
      <c r="B6349" t="s">
        <v>4197</v>
      </c>
    </row>
    <row r="6350" spans="1:2" x14ac:dyDescent="0.25">
      <c r="A6350" s="2">
        <v>35354</v>
      </c>
      <c r="B6350" t="s">
        <v>4197</v>
      </c>
    </row>
    <row r="6351" spans="1:2" x14ac:dyDescent="0.25">
      <c r="A6351" s="2">
        <v>35353</v>
      </c>
      <c r="B6351" t="s">
        <v>4182</v>
      </c>
    </row>
    <row r="6352" spans="1:2" x14ac:dyDescent="0.25">
      <c r="A6352" s="2">
        <v>35352</v>
      </c>
      <c r="B6352" t="s">
        <v>4177</v>
      </c>
    </row>
    <row r="6353" spans="1:2" x14ac:dyDescent="0.25">
      <c r="A6353" s="2">
        <v>35349</v>
      </c>
      <c r="B6353" t="s">
        <v>4196</v>
      </c>
    </row>
    <row r="6354" spans="1:2" x14ac:dyDescent="0.25">
      <c r="A6354" s="2">
        <v>35348</v>
      </c>
      <c r="B6354" t="s">
        <v>4197</v>
      </c>
    </row>
    <row r="6355" spans="1:2" x14ac:dyDescent="0.25">
      <c r="A6355" s="2">
        <v>35347</v>
      </c>
      <c r="B6355" t="s">
        <v>4196</v>
      </c>
    </row>
    <row r="6356" spans="1:2" x14ac:dyDescent="0.25">
      <c r="A6356" s="2">
        <v>35346</v>
      </c>
      <c r="B6356" t="s">
        <v>4197</v>
      </c>
    </row>
    <row r="6357" spans="1:2" x14ac:dyDescent="0.25">
      <c r="A6357" s="2">
        <v>35345</v>
      </c>
      <c r="B6357" t="s">
        <v>4196</v>
      </c>
    </row>
    <row r="6358" spans="1:2" x14ac:dyDescent="0.25">
      <c r="A6358" s="2">
        <v>35342</v>
      </c>
      <c r="B6358" t="s">
        <v>4198</v>
      </c>
    </row>
    <row r="6359" spans="1:2" x14ac:dyDescent="0.25">
      <c r="A6359" s="2">
        <v>35341</v>
      </c>
      <c r="B6359" t="s">
        <v>4174</v>
      </c>
    </row>
    <row r="6360" spans="1:2" x14ac:dyDescent="0.25">
      <c r="A6360" s="2">
        <v>35340</v>
      </c>
      <c r="B6360" t="s">
        <v>4199</v>
      </c>
    </row>
    <row r="6361" spans="1:2" x14ac:dyDescent="0.25">
      <c r="A6361" s="2">
        <v>35339</v>
      </c>
      <c r="B6361" t="s">
        <v>4200</v>
      </c>
    </row>
    <row r="6362" spans="1:2" x14ac:dyDescent="0.25">
      <c r="A6362" s="2">
        <v>35338</v>
      </c>
      <c r="B6362" t="s">
        <v>4201</v>
      </c>
    </row>
    <row r="6363" spans="1:2" x14ac:dyDescent="0.25">
      <c r="A6363" s="2">
        <v>35335</v>
      </c>
      <c r="B6363" t="s">
        <v>4202</v>
      </c>
    </row>
    <row r="6364" spans="1:2" x14ac:dyDescent="0.25">
      <c r="A6364" s="2">
        <v>35334</v>
      </c>
      <c r="B6364" t="s">
        <v>4201</v>
      </c>
    </row>
    <row r="6365" spans="1:2" x14ac:dyDescent="0.25">
      <c r="A6365" s="2">
        <v>35333</v>
      </c>
      <c r="B6365" t="s">
        <v>4203</v>
      </c>
    </row>
    <row r="6366" spans="1:2" x14ac:dyDescent="0.25">
      <c r="A6366" s="2">
        <v>35332</v>
      </c>
      <c r="B6366" t="s">
        <v>4169</v>
      </c>
    </row>
    <row r="6367" spans="1:2" x14ac:dyDescent="0.25">
      <c r="A6367" s="2">
        <v>35331</v>
      </c>
      <c r="B6367" t="s">
        <v>4170</v>
      </c>
    </row>
    <row r="6368" spans="1:2" x14ac:dyDescent="0.25">
      <c r="A6368" s="2">
        <v>35328</v>
      </c>
      <c r="B6368" t="s">
        <v>4170</v>
      </c>
    </row>
    <row r="6369" spans="1:2" x14ac:dyDescent="0.25">
      <c r="A6369" s="2">
        <v>35327</v>
      </c>
      <c r="B6369" t="s">
        <v>4170</v>
      </c>
    </row>
    <row r="6370" spans="1:2" x14ac:dyDescent="0.25">
      <c r="A6370" s="2">
        <v>35326</v>
      </c>
      <c r="B6370" t="s">
        <v>4172</v>
      </c>
    </row>
    <row r="6371" spans="1:2" x14ac:dyDescent="0.25">
      <c r="A6371" s="2">
        <v>35325</v>
      </c>
      <c r="B6371" t="s">
        <v>4199</v>
      </c>
    </row>
    <row r="6372" spans="1:2" x14ac:dyDescent="0.25">
      <c r="A6372" s="2">
        <v>35324</v>
      </c>
      <c r="B6372" t="s">
        <v>4199</v>
      </c>
    </row>
    <row r="6373" spans="1:2" x14ac:dyDescent="0.25">
      <c r="A6373" s="2">
        <v>35321</v>
      </c>
      <c r="B6373" t="s">
        <v>4204</v>
      </c>
    </row>
    <row r="6374" spans="1:2" x14ac:dyDescent="0.25">
      <c r="A6374" s="2">
        <v>35320</v>
      </c>
      <c r="B6374" t="s">
        <v>4205</v>
      </c>
    </row>
    <row r="6375" spans="1:2" x14ac:dyDescent="0.25">
      <c r="A6375" s="2">
        <v>35319</v>
      </c>
      <c r="B6375" t="s">
        <v>4205</v>
      </c>
    </row>
    <row r="6376" spans="1:2" x14ac:dyDescent="0.25">
      <c r="A6376" s="2">
        <v>35318</v>
      </c>
      <c r="B6376" t="s">
        <v>4206</v>
      </c>
    </row>
    <row r="6377" spans="1:2" x14ac:dyDescent="0.25">
      <c r="A6377" s="2">
        <v>35317</v>
      </c>
      <c r="B6377" t="s">
        <v>3779</v>
      </c>
    </row>
    <row r="6378" spans="1:2" x14ac:dyDescent="0.25">
      <c r="A6378" s="2">
        <v>35314</v>
      </c>
      <c r="B6378" t="s">
        <v>4207</v>
      </c>
    </row>
    <row r="6379" spans="1:2" x14ac:dyDescent="0.25">
      <c r="A6379" s="2">
        <v>35313</v>
      </c>
      <c r="B6379" t="s">
        <v>4204</v>
      </c>
    </row>
    <row r="6380" spans="1:2" x14ac:dyDescent="0.25">
      <c r="A6380" s="2">
        <v>35312</v>
      </c>
      <c r="B6380" t="s">
        <v>4208</v>
      </c>
    </row>
    <row r="6381" spans="1:2" x14ac:dyDescent="0.25">
      <c r="A6381" s="2">
        <v>35311</v>
      </c>
      <c r="B6381" t="s">
        <v>4200</v>
      </c>
    </row>
    <row r="6382" spans="1:2" x14ac:dyDescent="0.25">
      <c r="A6382" s="2">
        <v>35310</v>
      </c>
      <c r="B6382" t="s">
        <v>4200</v>
      </c>
    </row>
    <row r="6383" spans="1:2" x14ac:dyDescent="0.25">
      <c r="A6383" s="2">
        <v>35307</v>
      </c>
      <c r="B6383" t="s">
        <v>4199</v>
      </c>
    </row>
    <row r="6384" spans="1:2" x14ac:dyDescent="0.25">
      <c r="A6384" s="2">
        <v>35306</v>
      </c>
      <c r="B6384" t="s">
        <v>4195</v>
      </c>
    </row>
    <row r="6385" spans="1:2" x14ac:dyDescent="0.25">
      <c r="A6385" s="2">
        <v>35305</v>
      </c>
      <c r="B6385" t="s">
        <v>4177</v>
      </c>
    </row>
    <row r="6386" spans="1:2" x14ac:dyDescent="0.25">
      <c r="A6386" s="2">
        <v>35304</v>
      </c>
      <c r="B6386" t="s">
        <v>4195</v>
      </c>
    </row>
    <row r="6387" spans="1:2" x14ac:dyDescent="0.25">
      <c r="A6387" s="2">
        <v>35303</v>
      </c>
      <c r="B6387" t="s">
        <v>4197</v>
      </c>
    </row>
    <row r="6388" spans="1:2" x14ac:dyDescent="0.25">
      <c r="A6388" s="2">
        <v>35300</v>
      </c>
      <c r="B6388" t="s">
        <v>4197</v>
      </c>
    </row>
    <row r="6389" spans="1:2" x14ac:dyDescent="0.25">
      <c r="A6389" s="2">
        <v>35299</v>
      </c>
      <c r="B6389" t="s">
        <v>4196</v>
      </c>
    </row>
    <row r="6390" spans="1:2" x14ac:dyDescent="0.25">
      <c r="A6390" s="2">
        <v>35298</v>
      </c>
      <c r="B6390" t="s">
        <v>4196</v>
      </c>
    </row>
    <row r="6391" spans="1:2" x14ac:dyDescent="0.25">
      <c r="A6391" s="2">
        <v>35297</v>
      </c>
      <c r="B6391" t="s">
        <v>4173</v>
      </c>
    </row>
    <row r="6392" spans="1:2" x14ac:dyDescent="0.25">
      <c r="A6392" s="2">
        <v>35296</v>
      </c>
      <c r="B6392" t="s">
        <v>4209</v>
      </c>
    </row>
    <row r="6393" spans="1:2" x14ac:dyDescent="0.25">
      <c r="A6393" s="2">
        <v>35293</v>
      </c>
      <c r="B6393" t="s">
        <v>4173</v>
      </c>
    </row>
    <row r="6394" spans="1:2" x14ac:dyDescent="0.25">
      <c r="A6394" s="2">
        <v>35292</v>
      </c>
      <c r="B6394" t="s">
        <v>4173</v>
      </c>
    </row>
    <row r="6395" spans="1:2" x14ac:dyDescent="0.25">
      <c r="A6395" s="2">
        <v>35291</v>
      </c>
      <c r="B6395" t="s">
        <v>4173</v>
      </c>
    </row>
    <row r="6396" spans="1:2" x14ac:dyDescent="0.25">
      <c r="A6396" s="2">
        <v>35290</v>
      </c>
      <c r="B6396" t="s">
        <v>4209</v>
      </c>
    </row>
    <row r="6397" spans="1:2" x14ac:dyDescent="0.25">
      <c r="A6397" s="2">
        <v>35289</v>
      </c>
      <c r="B6397" t="s">
        <v>4173</v>
      </c>
    </row>
    <row r="6398" spans="1:2" x14ac:dyDescent="0.25">
      <c r="A6398" s="2">
        <v>35286</v>
      </c>
      <c r="B6398" t="s">
        <v>4202</v>
      </c>
    </row>
    <row r="6399" spans="1:2" x14ac:dyDescent="0.25">
      <c r="A6399" s="2">
        <v>35285</v>
      </c>
      <c r="B6399" t="s">
        <v>4199</v>
      </c>
    </row>
    <row r="6400" spans="1:2" x14ac:dyDescent="0.25">
      <c r="A6400" s="2">
        <v>35284</v>
      </c>
      <c r="B6400" t="s">
        <v>4202</v>
      </c>
    </row>
    <row r="6401" spans="1:2" x14ac:dyDescent="0.25">
      <c r="A6401" s="2">
        <v>35283</v>
      </c>
      <c r="B6401" t="s">
        <v>4210</v>
      </c>
    </row>
    <row r="6402" spans="1:2" x14ac:dyDescent="0.25">
      <c r="A6402" s="2">
        <v>35282</v>
      </c>
      <c r="B6402" t="s">
        <v>4177</v>
      </c>
    </row>
    <row r="6403" spans="1:2" x14ac:dyDescent="0.25">
      <c r="A6403" s="2">
        <v>35279</v>
      </c>
      <c r="B6403" t="s">
        <v>4171</v>
      </c>
    </row>
    <row r="6404" spans="1:2" x14ac:dyDescent="0.25">
      <c r="A6404" s="2">
        <v>35278</v>
      </c>
      <c r="B6404" t="s">
        <v>4208</v>
      </c>
    </row>
    <row r="6405" spans="1:2" x14ac:dyDescent="0.25">
      <c r="A6405" s="2">
        <v>35277</v>
      </c>
      <c r="B6405" t="s">
        <v>4169</v>
      </c>
    </row>
    <row r="6406" spans="1:2" x14ac:dyDescent="0.25">
      <c r="A6406" s="2">
        <v>35276</v>
      </c>
      <c r="B6406" t="s">
        <v>4211</v>
      </c>
    </row>
    <row r="6407" spans="1:2" x14ac:dyDescent="0.25">
      <c r="A6407" s="2">
        <v>35275</v>
      </c>
      <c r="B6407" t="s">
        <v>4171</v>
      </c>
    </row>
    <row r="6408" spans="1:2" x14ac:dyDescent="0.25">
      <c r="A6408" s="2">
        <v>35272</v>
      </c>
      <c r="B6408" t="s">
        <v>4211</v>
      </c>
    </row>
    <row r="6409" spans="1:2" x14ac:dyDescent="0.25">
      <c r="A6409" s="2">
        <v>35271</v>
      </c>
      <c r="B6409" t="s">
        <v>4211</v>
      </c>
    </row>
    <row r="6410" spans="1:2" x14ac:dyDescent="0.25">
      <c r="A6410" s="2">
        <v>35270</v>
      </c>
      <c r="B6410" t="s">
        <v>4171</v>
      </c>
    </row>
    <row r="6411" spans="1:2" x14ac:dyDescent="0.25">
      <c r="A6411" s="2">
        <v>35269</v>
      </c>
      <c r="B6411" t="s">
        <v>4212</v>
      </c>
    </row>
    <row r="6412" spans="1:2" x14ac:dyDescent="0.25">
      <c r="A6412" s="2">
        <v>35268</v>
      </c>
      <c r="B6412" t="s">
        <v>4211</v>
      </c>
    </row>
    <row r="6413" spans="1:2" x14ac:dyDescent="0.25">
      <c r="A6413" s="2">
        <v>35265</v>
      </c>
      <c r="B6413" t="s">
        <v>4211</v>
      </c>
    </row>
    <row r="6414" spans="1:2" x14ac:dyDescent="0.25">
      <c r="A6414" s="2">
        <v>35264</v>
      </c>
      <c r="B6414" t="s">
        <v>4169</v>
      </c>
    </row>
    <row r="6415" spans="1:2" x14ac:dyDescent="0.25">
      <c r="A6415" s="2">
        <v>35263</v>
      </c>
      <c r="B6415" t="s">
        <v>4170</v>
      </c>
    </row>
    <row r="6416" spans="1:2" x14ac:dyDescent="0.25">
      <c r="A6416" s="2">
        <v>35262</v>
      </c>
      <c r="B6416" t="s">
        <v>4208</v>
      </c>
    </row>
    <row r="6417" spans="1:2" x14ac:dyDescent="0.25">
      <c r="A6417" s="2">
        <v>35261</v>
      </c>
      <c r="B6417" t="s">
        <v>4207</v>
      </c>
    </row>
    <row r="6418" spans="1:2" x14ac:dyDescent="0.25">
      <c r="A6418" s="2">
        <v>35258</v>
      </c>
      <c r="B6418" t="s">
        <v>4207</v>
      </c>
    </row>
    <row r="6419" spans="1:2" x14ac:dyDescent="0.25">
      <c r="A6419" s="2">
        <v>35257</v>
      </c>
      <c r="B6419" t="s">
        <v>4170</v>
      </c>
    </row>
    <row r="6420" spans="1:2" x14ac:dyDescent="0.25">
      <c r="A6420" s="2">
        <v>35256</v>
      </c>
      <c r="B6420" t="s">
        <v>4170</v>
      </c>
    </row>
    <row r="6421" spans="1:2" x14ac:dyDescent="0.25">
      <c r="A6421" s="2">
        <v>35255</v>
      </c>
      <c r="B6421" t="s">
        <v>3779</v>
      </c>
    </row>
    <row r="6422" spans="1:2" x14ac:dyDescent="0.25">
      <c r="A6422" s="2">
        <v>35254</v>
      </c>
      <c r="B6422" t="s">
        <v>3779</v>
      </c>
    </row>
    <row r="6423" spans="1:2" x14ac:dyDescent="0.25">
      <c r="A6423" s="2">
        <v>35251</v>
      </c>
      <c r="B6423" t="s">
        <v>4202</v>
      </c>
    </row>
    <row r="6424" spans="1:2" x14ac:dyDescent="0.25">
      <c r="A6424" s="2">
        <v>35250</v>
      </c>
      <c r="B6424" t="s">
        <v>4199</v>
      </c>
    </row>
    <row r="6425" spans="1:2" x14ac:dyDescent="0.25">
      <c r="A6425" s="2">
        <v>35249</v>
      </c>
      <c r="B6425" t="s">
        <v>4199</v>
      </c>
    </row>
    <row r="6426" spans="1:2" x14ac:dyDescent="0.25">
      <c r="A6426" s="2">
        <v>35248</v>
      </c>
      <c r="B6426" t="s">
        <v>4174</v>
      </c>
    </row>
    <row r="6427" spans="1:2" x14ac:dyDescent="0.25">
      <c r="A6427" s="2">
        <v>35247</v>
      </c>
      <c r="B6427" t="s">
        <v>4174</v>
      </c>
    </row>
    <row r="6428" spans="1:2" x14ac:dyDescent="0.25">
      <c r="A6428" s="2">
        <v>35244</v>
      </c>
      <c r="B6428" t="s">
        <v>4174</v>
      </c>
    </row>
    <row r="6429" spans="1:2" x14ac:dyDescent="0.25">
      <c r="A6429" s="2">
        <v>35243</v>
      </c>
      <c r="B6429" t="s">
        <v>4213</v>
      </c>
    </row>
    <row r="6430" spans="1:2" x14ac:dyDescent="0.25">
      <c r="A6430" s="2">
        <v>35242</v>
      </c>
      <c r="B6430" t="s">
        <v>4213</v>
      </c>
    </row>
    <row r="6431" spans="1:2" x14ac:dyDescent="0.25">
      <c r="A6431" s="2">
        <v>35241</v>
      </c>
      <c r="B6431" t="s">
        <v>4213</v>
      </c>
    </row>
    <row r="6432" spans="1:2" x14ac:dyDescent="0.25">
      <c r="A6432" s="2">
        <v>35240</v>
      </c>
      <c r="B6432" t="s">
        <v>4174</v>
      </c>
    </row>
    <row r="6433" spans="1:2" x14ac:dyDescent="0.25">
      <c r="A6433" s="2">
        <v>35237</v>
      </c>
      <c r="B6433" t="s">
        <v>4199</v>
      </c>
    </row>
    <row r="6434" spans="1:2" x14ac:dyDescent="0.25">
      <c r="A6434" s="2">
        <v>35236</v>
      </c>
      <c r="B6434" t="s">
        <v>4214</v>
      </c>
    </row>
    <row r="6435" spans="1:2" x14ac:dyDescent="0.25">
      <c r="A6435" s="2">
        <v>35235</v>
      </c>
      <c r="B6435" t="s">
        <v>4214</v>
      </c>
    </row>
    <row r="6436" spans="1:2" x14ac:dyDescent="0.25">
      <c r="A6436" s="2">
        <v>35234</v>
      </c>
      <c r="B6436" t="s">
        <v>4201</v>
      </c>
    </row>
    <row r="6437" spans="1:2" x14ac:dyDescent="0.25">
      <c r="A6437" s="2">
        <v>35233</v>
      </c>
      <c r="B6437" t="s">
        <v>4212</v>
      </c>
    </row>
    <row r="6438" spans="1:2" x14ac:dyDescent="0.25">
      <c r="A6438" s="2">
        <v>35230</v>
      </c>
      <c r="B6438" t="s">
        <v>4212</v>
      </c>
    </row>
    <row r="6439" spans="1:2" x14ac:dyDescent="0.25">
      <c r="A6439" s="2">
        <v>35229</v>
      </c>
      <c r="B6439" t="s">
        <v>4199</v>
      </c>
    </row>
    <row r="6440" spans="1:2" x14ac:dyDescent="0.25">
      <c r="A6440" s="2">
        <v>35228</v>
      </c>
      <c r="B6440" t="s">
        <v>4198</v>
      </c>
    </row>
    <row r="6441" spans="1:2" x14ac:dyDescent="0.25">
      <c r="A6441" s="2">
        <v>35227</v>
      </c>
      <c r="B6441" t="s">
        <v>4213</v>
      </c>
    </row>
    <row r="6442" spans="1:2" x14ac:dyDescent="0.25">
      <c r="A6442" s="2">
        <v>35226</v>
      </c>
      <c r="B6442" t="s">
        <v>4213</v>
      </c>
    </row>
    <row r="6443" spans="1:2" x14ac:dyDescent="0.25">
      <c r="A6443" s="2">
        <v>35223</v>
      </c>
      <c r="B6443" t="s">
        <v>4185</v>
      </c>
    </row>
    <row r="6444" spans="1:2" x14ac:dyDescent="0.25">
      <c r="A6444" s="2">
        <v>35222</v>
      </c>
      <c r="B6444" t="s">
        <v>4178</v>
      </c>
    </row>
    <row r="6445" spans="1:2" x14ac:dyDescent="0.25">
      <c r="A6445" s="2">
        <v>35221</v>
      </c>
      <c r="B6445" t="s">
        <v>4178</v>
      </c>
    </row>
    <row r="6446" spans="1:2" x14ac:dyDescent="0.25">
      <c r="A6446" s="2">
        <v>35220</v>
      </c>
      <c r="B6446" t="s">
        <v>4179</v>
      </c>
    </row>
    <row r="6447" spans="1:2" x14ac:dyDescent="0.25">
      <c r="A6447" s="2">
        <v>35219</v>
      </c>
      <c r="B6447" t="s">
        <v>4190</v>
      </c>
    </row>
    <row r="6448" spans="1:2" x14ac:dyDescent="0.25">
      <c r="A6448" s="2">
        <v>35216</v>
      </c>
      <c r="B6448" t="s">
        <v>4190</v>
      </c>
    </row>
    <row r="6449" spans="1:2" x14ac:dyDescent="0.25">
      <c r="A6449" s="2">
        <v>35215</v>
      </c>
      <c r="B6449" t="s">
        <v>4189</v>
      </c>
    </row>
    <row r="6450" spans="1:2" x14ac:dyDescent="0.25">
      <c r="A6450" s="2">
        <v>35214</v>
      </c>
      <c r="B6450" t="s">
        <v>4189</v>
      </c>
    </row>
    <row r="6451" spans="1:2" x14ac:dyDescent="0.25">
      <c r="A6451" s="2">
        <v>35213</v>
      </c>
      <c r="B6451" t="s">
        <v>4192</v>
      </c>
    </row>
    <row r="6452" spans="1:2" x14ac:dyDescent="0.25">
      <c r="A6452" s="2">
        <v>35212</v>
      </c>
      <c r="B6452" t="s">
        <v>4192</v>
      </c>
    </row>
    <row r="6453" spans="1:2" x14ac:dyDescent="0.25">
      <c r="A6453" s="2">
        <v>35209</v>
      </c>
      <c r="B6453" t="s">
        <v>4192</v>
      </c>
    </row>
    <row r="6454" spans="1:2" x14ac:dyDescent="0.25">
      <c r="A6454" s="2">
        <v>35208</v>
      </c>
      <c r="B6454" t="s">
        <v>4192</v>
      </c>
    </row>
    <row r="6455" spans="1:2" x14ac:dyDescent="0.25">
      <c r="A6455" s="2">
        <v>35207</v>
      </c>
      <c r="B6455" t="s">
        <v>4192</v>
      </c>
    </row>
    <row r="6456" spans="1:2" x14ac:dyDescent="0.25">
      <c r="A6456" s="2">
        <v>35206</v>
      </c>
      <c r="B6456" t="s">
        <v>4192</v>
      </c>
    </row>
    <row r="6457" spans="1:2" x14ac:dyDescent="0.25">
      <c r="A6457" s="2">
        <v>35205</v>
      </c>
      <c r="B6457" t="s">
        <v>4188</v>
      </c>
    </row>
    <row r="6458" spans="1:2" x14ac:dyDescent="0.25">
      <c r="A6458" s="2">
        <v>35202</v>
      </c>
      <c r="B6458" t="s">
        <v>4215</v>
      </c>
    </row>
    <row r="6459" spans="1:2" x14ac:dyDescent="0.25">
      <c r="A6459" s="2">
        <v>35201</v>
      </c>
      <c r="B6459" t="s">
        <v>4192</v>
      </c>
    </row>
    <row r="6460" spans="1:2" x14ac:dyDescent="0.25">
      <c r="A6460" s="2">
        <v>35200</v>
      </c>
      <c r="B6460" t="s">
        <v>4216</v>
      </c>
    </row>
    <row r="6461" spans="1:2" x14ac:dyDescent="0.25">
      <c r="A6461" s="2">
        <v>35199</v>
      </c>
      <c r="B6461" t="s">
        <v>4188</v>
      </c>
    </row>
    <row r="6462" spans="1:2" x14ac:dyDescent="0.25">
      <c r="A6462" s="2">
        <v>35198</v>
      </c>
      <c r="B6462" t="s">
        <v>4188</v>
      </c>
    </row>
    <row r="6463" spans="1:2" x14ac:dyDescent="0.25">
      <c r="A6463" s="2">
        <v>35195</v>
      </c>
      <c r="B6463" t="s">
        <v>4183</v>
      </c>
    </row>
    <row r="6464" spans="1:2" x14ac:dyDescent="0.25">
      <c r="A6464" s="2">
        <v>35194</v>
      </c>
      <c r="B6464" t="s">
        <v>4183</v>
      </c>
    </row>
    <row r="6465" spans="1:2" x14ac:dyDescent="0.25">
      <c r="A6465" s="2">
        <v>35193</v>
      </c>
      <c r="B6465" t="s">
        <v>4183</v>
      </c>
    </row>
    <row r="6466" spans="1:2" x14ac:dyDescent="0.25">
      <c r="A6466" s="2">
        <v>35192</v>
      </c>
      <c r="B6466" t="s">
        <v>4183</v>
      </c>
    </row>
    <row r="6467" spans="1:2" x14ac:dyDescent="0.25">
      <c r="A6467" s="2">
        <v>35191</v>
      </c>
      <c r="B6467" t="s">
        <v>4181</v>
      </c>
    </row>
    <row r="6468" spans="1:2" x14ac:dyDescent="0.25">
      <c r="A6468" s="2">
        <v>35188</v>
      </c>
      <c r="B6468" t="s">
        <v>4179</v>
      </c>
    </row>
    <row r="6469" spans="1:2" x14ac:dyDescent="0.25">
      <c r="A6469" s="2">
        <v>35187</v>
      </c>
      <c r="B6469" t="s">
        <v>4189</v>
      </c>
    </row>
    <row r="6470" spans="1:2" x14ac:dyDescent="0.25">
      <c r="A6470" s="2">
        <v>35186</v>
      </c>
      <c r="B6470" t="s">
        <v>4216</v>
      </c>
    </row>
    <row r="6471" spans="1:2" x14ac:dyDescent="0.25">
      <c r="A6471" s="2">
        <v>35185</v>
      </c>
      <c r="B6471" t="s">
        <v>4217</v>
      </c>
    </row>
    <row r="6472" spans="1:2" x14ac:dyDescent="0.25">
      <c r="A6472" s="2">
        <v>35184</v>
      </c>
      <c r="B6472" t="s">
        <v>4217</v>
      </c>
    </row>
    <row r="6473" spans="1:2" x14ac:dyDescent="0.25">
      <c r="A6473" s="2">
        <v>35181</v>
      </c>
      <c r="B6473" t="s">
        <v>4218</v>
      </c>
    </row>
    <row r="6474" spans="1:2" x14ac:dyDescent="0.25">
      <c r="A6474" s="2">
        <v>35180</v>
      </c>
      <c r="B6474" t="s">
        <v>4218</v>
      </c>
    </row>
    <row r="6475" spans="1:2" x14ac:dyDescent="0.25">
      <c r="A6475" s="2">
        <v>35179</v>
      </c>
      <c r="B6475" t="s">
        <v>4219</v>
      </c>
    </row>
    <row r="6476" spans="1:2" x14ac:dyDescent="0.25">
      <c r="A6476" s="2">
        <v>35178</v>
      </c>
      <c r="B6476" t="s">
        <v>4220</v>
      </c>
    </row>
    <row r="6477" spans="1:2" x14ac:dyDescent="0.25">
      <c r="A6477" s="2">
        <v>35177</v>
      </c>
      <c r="B6477" t="s">
        <v>4219</v>
      </c>
    </row>
    <row r="6478" spans="1:2" x14ac:dyDescent="0.25">
      <c r="A6478" s="2">
        <v>35174</v>
      </c>
      <c r="B6478" t="s">
        <v>4221</v>
      </c>
    </row>
    <row r="6479" spans="1:2" x14ac:dyDescent="0.25">
      <c r="A6479" s="2">
        <v>35173</v>
      </c>
      <c r="B6479" t="s">
        <v>4221</v>
      </c>
    </row>
    <row r="6480" spans="1:2" x14ac:dyDescent="0.25">
      <c r="A6480" s="2">
        <v>35172</v>
      </c>
      <c r="B6480" t="s">
        <v>4217</v>
      </c>
    </row>
    <row r="6481" spans="1:2" x14ac:dyDescent="0.25">
      <c r="A6481" s="2">
        <v>35171</v>
      </c>
      <c r="B6481" t="s">
        <v>4189</v>
      </c>
    </row>
    <row r="6482" spans="1:2" x14ac:dyDescent="0.25">
      <c r="A6482" s="2">
        <v>35170</v>
      </c>
      <c r="B6482" t="s">
        <v>4191</v>
      </c>
    </row>
    <row r="6483" spans="1:2" x14ac:dyDescent="0.25">
      <c r="A6483" s="2">
        <v>35167</v>
      </c>
      <c r="B6483" t="s">
        <v>4180</v>
      </c>
    </row>
    <row r="6484" spans="1:2" x14ac:dyDescent="0.25">
      <c r="A6484" s="2">
        <v>35166</v>
      </c>
      <c r="B6484" t="s">
        <v>4183</v>
      </c>
    </row>
    <row r="6485" spans="1:2" x14ac:dyDescent="0.25">
      <c r="A6485" s="2">
        <v>35165</v>
      </c>
      <c r="B6485" t="s">
        <v>4178</v>
      </c>
    </row>
    <row r="6486" spans="1:2" x14ac:dyDescent="0.25">
      <c r="A6486" s="2">
        <v>35164</v>
      </c>
      <c r="B6486" t="s">
        <v>4178</v>
      </c>
    </row>
    <row r="6487" spans="1:2" x14ac:dyDescent="0.25">
      <c r="A6487" s="2">
        <v>35163</v>
      </c>
      <c r="B6487" t="s">
        <v>4221</v>
      </c>
    </row>
    <row r="6488" spans="1:2" x14ac:dyDescent="0.25">
      <c r="A6488" s="2">
        <v>35160</v>
      </c>
      <c r="B6488" t="s">
        <v>4221</v>
      </c>
    </row>
    <row r="6489" spans="1:2" x14ac:dyDescent="0.25">
      <c r="A6489" s="2">
        <v>35159</v>
      </c>
      <c r="B6489" t="s">
        <v>4221</v>
      </c>
    </row>
    <row r="6490" spans="1:2" x14ac:dyDescent="0.25">
      <c r="A6490" s="2">
        <v>35158</v>
      </c>
      <c r="B6490" t="s">
        <v>4221</v>
      </c>
    </row>
    <row r="6491" spans="1:2" x14ac:dyDescent="0.25">
      <c r="A6491" s="2">
        <v>35157</v>
      </c>
      <c r="B6491" t="s">
        <v>4217</v>
      </c>
    </row>
    <row r="6492" spans="1:2" x14ac:dyDescent="0.25">
      <c r="A6492" s="2">
        <v>35156</v>
      </c>
      <c r="B6492" t="s">
        <v>4217</v>
      </c>
    </row>
    <row r="6493" spans="1:2" x14ac:dyDescent="0.25">
      <c r="A6493" s="2">
        <v>35153</v>
      </c>
      <c r="B6493" t="s">
        <v>4191</v>
      </c>
    </row>
    <row r="6494" spans="1:2" x14ac:dyDescent="0.25">
      <c r="A6494" s="2">
        <v>35152</v>
      </c>
      <c r="B6494" t="s">
        <v>4216</v>
      </c>
    </row>
    <row r="6495" spans="1:2" x14ac:dyDescent="0.25">
      <c r="A6495" s="2">
        <v>35151</v>
      </c>
      <c r="B6495" t="s">
        <v>4222</v>
      </c>
    </row>
    <row r="6496" spans="1:2" x14ac:dyDescent="0.25">
      <c r="A6496" s="2">
        <v>35150</v>
      </c>
      <c r="B6496" t="s">
        <v>4222</v>
      </c>
    </row>
    <row r="6497" spans="1:2" x14ac:dyDescent="0.25">
      <c r="A6497" s="2">
        <v>35149</v>
      </c>
      <c r="B6497" t="s">
        <v>4217</v>
      </c>
    </row>
    <row r="6498" spans="1:2" x14ac:dyDescent="0.25">
      <c r="A6498" s="2">
        <v>35146</v>
      </c>
      <c r="B6498" t="s">
        <v>4221</v>
      </c>
    </row>
    <row r="6499" spans="1:2" x14ac:dyDescent="0.25">
      <c r="A6499" s="2">
        <v>35145</v>
      </c>
      <c r="B6499" t="s">
        <v>4216</v>
      </c>
    </row>
    <row r="6500" spans="1:2" x14ac:dyDescent="0.25">
      <c r="A6500" s="2">
        <v>35144</v>
      </c>
      <c r="B6500" t="s">
        <v>4222</v>
      </c>
    </row>
    <row r="6501" spans="1:2" x14ac:dyDescent="0.25">
      <c r="A6501" s="2">
        <v>35143</v>
      </c>
      <c r="B6501" t="s">
        <v>4222</v>
      </c>
    </row>
    <row r="6502" spans="1:2" x14ac:dyDescent="0.25">
      <c r="A6502" s="2">
        <v>35142</v>
      </c>
      <c r="B6502" t="s">
        <v>4219</v>
      </c>
    </row>
    <row r="6503" spans="1:2" x14ac:dyDescent="0.25">
      <c r="A6503" s="2">
        <v>35139</v>
      </c>
      <c r="B6503" t="s">
        <v>4219</v>
      </c>
    </row>
    <row r="6504" spans="1:2" x14ac:dyDescent="0.25">
      <c r="A6504" s="2">
        <v>35138</v>
      </c>
      <c r="B6504" t="s">
        <v>4218</v>
      </c>
    </row>
    <row r="6505" spans="1:2" x14ac:dyDescent="0.25">
      <c r="A6505" s="2">
        <v>35137</v>
      </c>
      <c r="B6505" t="s">
        <v>4221</v>
      </c>
    </row>
    <row r="6506" spans="1:2" x14ac:dyDescent="0.25">
      <c r="A6506" s="2">
        <v>35136</v>
      </c>
      <c r="B6506" t="s">
        <v>4190</v>
      </c>
    </row>
    <row r="6507" spans="1:2" x14ac:dyDescent="0.25">
      <c r="A6507" s="2">
        <v>35135</v>
      </c>
      <c r="B6507" t="s">
        <v>4219</v>
      </c>
    </row>
    <row r="6508" spans="1:2" x14ac:dyDescent="0.25">
      <c r="A6508" s="2">
        <v>35132</v>
      </c>
      <c r="B6508" t="s">
        <v>4223</v>
      </c>
    </row>
    <row r="6509" spans="1:2" x14ac:dyDescent="0.25">
      <c r="A6509" s="2">
        <v>35131</v>
      </c>
      <c r="B6509" t="s">
        <v>4224</v>
      </c>
    </row>
    <row r="6510" spans="1:2" x14ac:dyDescent="0.25">
      <c r="A6510" s="2">
        <v>35130</v>
      </c>
      <c r="B6510" t="s">
        <v>4225</v>
      </c>
    </row>
    <row r="6511" spans="1:2" x14ac:dyDescent="0.25">
      <c r="A6511" s="2">
        <v>35129</v>
      </c>
      <c r="B6511" t="s">
        <v>4226</v>
      </c>
    </row>
    <row r="6512" spans="1:2" x14ac:dyDescent="0.25">
      <c r="A6512" s="2">
        <v>35128</v>
      </c>
      <c r="B6512" t="s">
        <v>4227</v>
      </c>
    </row>
    <row r="6513" spans="1:2" x14ac:dyDescent="0.25">
      <c r="A6513" s="2">
        <v>35125</v>
      </c>
      <c r="B6513" t="s">
        <v>4228</v>
      </c>
    </row>
    <row r="6514" spans="1:2" x14ac:dyDescent="0.25">
      <c r="A6514" s="2">
        <v>35124</v>
      </c>
      <c r="B6514" t="s">
        <v>4226</v>
      </c>
    </row>
    <row r="6515" spans="1:2" x14ac:dyDescent="0.25">
      <c r="A6515" s="2">
        <v>35123</v>
      </c>
      <c r="B6515" t="s">
        <v>4229</v>
      </c>
    </row>
    <row r="6516" spans="1:2" x14ac:dyDescent="0.25">
      <c r="A6516" s="2">
        <v>35122</v>
      </c>
      <c r="B6516" t="s">
        <v>4230</v>
      </c>
    </row>
    <row r="6517" spans="1:2" x14ac:dyDescent="0.25">
      <c r="A6517" s="2">
        <v>35121</v>
      </c>
      <c r="B6517" t="s">
        <v>4230</v>
      </c>
    </row>
    <row r="6518" spans="1:2" x14ac:dyDescent="0.25">
      <c r="A6518" s="2">
        <v>35118</v>
      </c>
      <c r="B6518" t="s">
        <v>4231</v>
      </c>
    </row>
    <row r="6519" spans="1:2" x14ac:dyDescent="0.25">
      <c r="A6519" s="2">
        <v>35117</v>
      </c>
      <c r="B6519" t="s">
        <v>4232</v>
      </c>
    </row>
    <row r="6520" spans="1:2" x14ac:dyDescent="0.25">
      <c r="A6520" s="2">
        <v>35116</v>
      </c>
      <c r="B6520" t="s">
        <v>4233</v>
      </c>
    </row>
    <row r="6521" spans="1:2" x14ac:dyDescent="0.25">
      <c r="A6521" s="2">
        <v>35115</v>
      </c>
      <c r="B6521" t="s">
        <v>4233</v>
      </c>
    </row>
    <row r="6522" spans="1:2" x14ac:dyDescent="0.25">
      <c r="A6522" s="2">
        <v>35114</v>
      </c>
      <c r="B6522" t="s">
        <v>4233</v>
      </c>
    </row>
    <row r="6523" spans="1:2" x14ac:dyDescent="0.25">
      <c r="A6523" s="2">
        <v>35111</v>
      </c>
      <c r="B6523" t="s">
        <v>4234</v>
      </c>
    </row>
    <row r="6524" spans="1:2" x14ac:dyDescent="0.25">
      <c r="A6524" s="2">
        <v>35110</v>
      </c>
      <c r="B6524" t="s">
        <v>4234</v>
      </c>
    </row>
    <row r="6525" spans="1:2" x14ac:dyDescent="0.25">
      <c r="A6525" s="2">
        <v>35109</v>
      </c>
      <c r="B6525" t="s">
        <v>4235</v>
      </c>
    </row>
    <row r="6526" spans="1:2" x14ac:dyDescent="0.25">
      <c r="A6526" s="2">
        <v>35108</v>
      </c>
      <c r="B6526" t="s">
        <v>4236</v>
      </c>
    </row>
    <row r="6527" spans="1:2" x14ac:dyDescent="0.25">
      <c r="A6527" s="2">
        <v>35107</v>
      </c>
      <c r="B6527" t="s">
        <v>4236</v>
      </c>
    </row>
    <row r="6528" spans="1:2" x14ac:dyDescent="0.25">
      <c r="A6528" s="2">
        <v>35104</v>
      </c>
      <c r="B6528" t="s">
        <v>4237</v>
      </c>
    </row>
    <row r="6529" spans="1:2" x14ac:dyDescent="0.25">
      <c r="A6529" s="2">
        <v>35103</v>
      </c>
      <c r="B6529" t="s">
        <v>4225</v>
      </c>
    </row>
    <row r="6530" spans="1:2" x14ac:dyDescent="0.25">
      <c r="A6530" s="2">
        <v>35102</v>
      </c>
      <c r="B6530" t="s">
        <v>4238</v>
      </c>
    </row>
    <row r="6531" spans="1:2" x14ac:dyDescent="0.25">
      <c r="A6531" s="2">
        <v>35101</v>
      </c>
      <c r="B6531" t="s">
        <v>4238</v>
      </c>
    </row>
    <row r="6532" spans="1:2" x14ac:dyDescent="0.25">
      <c r="A6532" s="2">
        <v>35100</v>
      </c>
      <c r="B6532" t="s">
        <v>4239</v>
      </c>
    </row>
    <row r="6533" spans="1:2" x14ac:dyDescent="0.25">
      <c r="A6533" s="2">
        <v>35097</v>
      </c>
      <c r="B6533" t="s">
        <v>4240</v>
      </c>
    </row>
    <row r="6534" spans="1:2" x14ac:dyDescent="0.25">
      <c r="A6534" s="2">
        <v>35096</v>
      </c>
      <c r="B6534" t="s">
        <v>4241</v>
      </c>
    </row>
    <row r="6535" spans="1:2" x14ac:dyDescent="0.25">
      <c r="A6535" s="2">
        <v>35095</v>
      </c>
      <c r="B6535" t="s">
        <v>4242</v>
      </c>
    </row>
    <row r="6536" spans="1:2" x14ac:dyDescent="0.25">
      <c r="A6536" s="2">
        <v>35094</v>
      </c>
      <c r="B6536" t="s">
        <v>4243</v>
      </c>
    </row>
    <row r="6537" spans="1:2" x14ac:dyDescent="0.25">
      <c r="A6537" s="2">
        <v>35093</v>
      </c>
      <c r="B6537" t="s">
        <v>4244</v>
      </c>
    </row>
    <row r="6538" spans="1:2" x14ac:dyDescent="0.25">
      <c r="A6538" s="2">
        <v>35090</v>
      </c>
      <c r="B6538" t="s">
        <v>4244</v>
      </c>
    </row>
    <row r="6539" spans="1:2" x14ac:dyDescent="0.25">
      <c r="A6539" s="2">
        <v>35089</v>
      </c>
      <c r="B6539" t="s">
        <v>4243</v>
      </c>
    </row>
    <row r="6540" spans="1:2" x14ac:dyDescent="0.25">
      <c r="A6540" s="2">
        <v>35088</v>
      </c>
      <c r="B6540" t="s">
        <v>4243</v>
      </c>
    </row>
    <row r="6541" spans="1:2" x14ac:dyDescent="0.25">
      <c r="A6541" s="2">
        <v>35087</v>
      </c>
      <c r="B6541" t="s">
        <v>4245</v>
      </c>
    </row>
    <row r="6542" spans="1:2" x14ac:dyDescent="0.25">
      <c r="A6542" s="2">
        <v>35086</v>
      </c>
      <c r="B6542" t="s">
        <v>4243</v>
      </c>
    </row>
    <row r="6543" spans="1:2" x14ac:dyDescent="0.25">
      <c r="A6543" s="2">
        <v>35083</v>
      </c>
      <c r="B6543" t="s">
        <v>4243</v>
      </c>
    </row>
    <row r="6544" spans="1:2" x14ac:dyDescent="0.25">
      <c r="A6544" s="2">
        <v>35082</v>
      </c>
      <c r="B6544" t="s">
        <v>4244</v>
      </c>
    </row>
    <row r="6545" spans="1:2" x14ac:dyDescent="0.25">
      <c r="A6545" s="2">
        <v>35081</v>
      </c>
      <c r="B6545" t="s">
        <v>4246</v>
      </c>
    </row>
    <row r="6546" spans="1:2" x14ac:dyDescent="0.25">
      <c r="A6546" s="2">
        <v>35080</v>
      </c>
      <c r="B6546" t="s">
        <v>4247</v>
      </c>
    </row>
    <row r="6547" spans="1:2" x14ac:dyDescent="0.25">
      <c r="A6547" s="2">
        <v>35079</v>
      </c>
      <c r="B6547" t="s">
        <v>4248</v>
      </c>
    </row>
    <row r="6548" spans="1:2" x14ac:dyDescent="0.25">
      <c r="A6548" s="2">
        <v>35076</v>
      </c>
      <c r="B6548" t="s">
        <v>4221</v>
      </c>
    </row>
    <row r="6549" spans="1:2" x14ac:dyDescent="0.25">
      <c r="A6549" s="2">
        <v>35075</v>
      </c>
      <c r="B6549" t="s">
        <v>4221</v>
      </c>
    </row>
    <row r="6550" spans="1:2" x14ac:dyDescent="0.25">
      <c r="A6550" s="2">
        <v>35074</v>
      </c>
      <c r="B6550" t="s">
        <v>4248</v>
      </c>
    </row>
    <row r="6551" spans="1:2" x14ac:dyDescent="0.25">
      <c r="A6551" s="2">
        <v>35073</v>
      </c>
      <c r="B6551" t="s">
        <v>4220</v>
      </c>
    </row>
    <row r="6552" spans="1:2" x14ac:dyDescent="0.25">
      <c r="A6552" s="2">
        <v>35072</v>
      </c>
      <c r="B6552" t="s">
        <v>4248</v>
      </c>
    </row>
    <row r="6553" spans="1:2" x14ac:dyDescent="0.25">
      <c r="A6553" s="2">
        <v>35069</v>
      </c>
      <c r="B6553" t="s">
        <v>4219</v>
      </c>
    </row>
    <row r="6554" spans="1:2" x14ac:dyDescent="0.25">
      <c r="A6554" s="2">
        <v>35068</v>
      </c>
      <c r="B6554" t="s">
        <v>4247</v>
      </c>
    </row>
    <row r="6555" spans="1:2" x14ac:dyDescent="0.25">
      <c r="A6555" s="2">
        <v>35067</v>
      </c>
      <c r="B6555" t="s">
        <v>4219</v>
      </c>
    </row>
    <row r="6556" spans="1:2" x14ac:dyDescent="0.25">
      <c r="A6556" s="2">
        <v>35066</v>
      </c>
      <c r="B6556" t="s">
        <v>4216</v>
      </c>
    </row>
    <row r="6557" spans="1:2" x14ac:dyDescent="0.25">
      <c r="A6557" s="2">
        <v>35062</v>
      </c>
      <c r="B6557" t="s">
        <v>4180</v>
      </c>
    </row>
    <row r="6558" spans="1:2" x14ac:dyDescent="0.25">
      <c r="A6558" s="2">
        <v>35061</v>
      </c>
      <c r="B6558" t="s">
        <v>4180</v>
      </c>
    </row>
    <row r="6559" spans="1:2" x14ac:dyDescent="0.25">
      <c r="A6559" s="2">
        <v>35060</v>
      </c>
      <c r="B6559" t="s">
        <v>4180</v>
      </c>
    </row>
    <row r="6560" spans="1:2" x14ac:dyDescent="0.25">
      <c r="A6560" s="2">
        <v>35059</v>
      </c>
      <c r="B6560" t="s">
        <v>4249</v>
      </c>
    </row>
    <row r="6561" spans="1:2" x14ac:dyDescent="0.25">
      <c r="A6561" s="2">
        <v>35058</v>
      </c>
      <c r="B6561" t="s">
        <v>4249</v>
      </c>
    </row>
    <row r="6562" spans="1:2" x14ac:dyDescent="0.25">
      <c r="A6562" s="2">
        <v>35055</v>
      </c>
      <c r="B6562" t="s">
        <v>4186</v>
      </c>
    </row>
    <row r="6563" spans="1:2" x14ac:dyDescent="0.25">
      <c r="A6563" s="2">
        <v>35054</v>
      </c>
      <c r="B6563" t="s">
        <v>4186</v>
      </c>
    </row>
    <row r="6564" spans="1:2" x14ac:dyDescent="0.25">
      <c r="A6564" s="2">
        <v>35053</v>
      </c>
      <c r="B6564" t="s">
        <v>4181</v>
      </c>
    </row>
    <row r="6565" spans="1:2" x14ac:dyDescent="0.25">
      <c r="A6565" s="2">
        <v>35052</v>
      </c>
      <c r="B6565" t="s">
        <v>4209</v>
      </c>
    </row>
    <row r="6566" spans="1:2" x14ac:dyDescent="0.25">
      <c r="A6566" s="2">
        <v>35051</v>
      </c>
      <c r="B6566" t="s">
        <v>4210</v>
      </c>
    </row>
    <row r="6567" spans="1:2" x14ac:dyDescent="0.25">
      <c r="A6567" s="2">
        <v>35048</v>
      </c>
      <c r="B6567" t="s">
        <v>4209</v>
      </c>
    </row>
    <row r="6568" spans="1:2" x14ac:dyDescent="0.25">
      <c r="A6568" s="2">
        <v>35047</v>
      </c>
      <c r="B6568" t="s">
        <v>4250</v>
      </c>
    </row>
    <row r="6569" spans="1:2" x14ac:dyDescent="0.25">
      <c r="A6569" s="2">
        <v>35046</v>
      </c>
      <c r="B6569" t="s">
        <v>4209</v>
      </c>
    </row>
    <row r="6570" spans="1:2" x14ac:dyDescent="0.25">
      <c r="A6570" s="2">
        <v>35045</v>
      </c>
      <c r="B6570" t="s">
        <v>4209</v>
      </c>
    </row>
    <row r="6571" spans="1:2" x14ac:dyDescent="0.25">
      <c r="A6571" s="2">
        <v>35044</v>
      </c>
      <c r="B6571" t="s">
        <v>4213</v>
      </c>
    </row>
    <row r="6572" spans="1:2" x14ac:dyDescent="0.25">
      <c r="A6572" s="2">
        <v>35041</v>
      </c>
      <c r="B6572" t="s">
        <v>4209</v>
      </c>
    </row>
    <row r="6573" spans="1:2" x14ac:dyDescent="0.25">
      <c r="A6573" s="2">
        <v>35040</v>
      </c>
      <c r="B6573" t="s">
        <v>4209</v>
      </c>
    </row>
    <row r="6574" spans="1:2" x14ac:dyDescent="0.25">
      <c r="A6574" s="2">
        <v>35039</v>
      </c>
      <c r="B6574" t="s">
        <v>4210</v>
      </c>
    </row>
    <row r="6575" spans="1:2" x14ac:dyDescent="0.25">
      <c r="A6575" s="2">
        <v>35038</v>
      </c>
      <c r="B6575" t="s">
        <v>4251</v>
      </c>
    </row>
    <row r="6576" spans="1:2" x14ac:dyDescent="0.25">
      <c r="A6576" s="2">
        <v>35037</v>
      </c>
      <c r="B6576" t="s">
        <v>4214</v>
      </c>
    </row>
    <row r="6577" spans="1:2" x14ac:dyDescent="0.25">
      <c r="A6577" s="2">
        <v>35034</v>
      </c>
      <c r="B6577" t="s">
        <v>4213</v>
      </c>
    </row>
    <row r="6578" spans="1:2" x14ac:dyDescent="0.25">
      <c r="A6578" s="2">
        <v>35033</v>
      </c>
      <c r="B6578" t="s">
        <v>4199</v>
      </c>
    </row>
    <row r="6579" spans="1:2" x14ac:dyDescent="0.25">
      <c r="A6579" s="2">
        <v>35032</v>
      </c>
      <c r="B6579" t="s">
        <v>4199</v>
      </c>
    </row>
    <row r="6580" spans="1:2" x14ac:dyDescent="0.25">
      <c r="A6580" s="2">
        <v>35031</v>
      </c>
      <c r="B6580" t="s">
        <v>4199</v>
      </c>
    </row>
    <row r="6581" spans="1:2" x14ac:dyDescent="0.25">
      <c r="A6581" s="2">
        <v>35030</v>
      </c>
      <c r="B6581" t="s">
        <v>4174</v>
      </c>
    </row>
    <row r="6582" spans="1:2" x14ac:dyDescent="0.25">
      <c r="A6582" s="2">
        <v>35027</v>
      </c>
      <c r="B6582" t="s">
        <v>4202</v>
      </c>
    </row>
    <row r="6583" spans="1:2" x14ac:dyDescent="0.25">
      <c r="A6583" s="2">
        <v>35026</v>
      </c>
      <c r="B6583" t="s">
        <v>4198</v>
      </c>
    </row>
    <row r="6584" spans="1:2" x14ac:dyDescent="0.25">
      <c r="A6584" s="2">
        <v>35025</v>
      </c>
      <c r="B6584" t="s">
        <v>4174</v>
      </c>
    </row>
    <row r="6585" spans="1:2" x14ac:dyDescent="0.25">
      <c r="A6585" s="2">
        <v>35024</v>
      </c>
      <c r="B6585" t="s">
        <v>4174</v>
      </c>
    </row>
    <row r="6586" spans="1:2" x14ac:dyDescent="0.25">
      <c r="A6586" s="2">
        <v>35023</v>
      </c>
      <c r="B6586" t="s">
        <v>4202</v>
      </c>
    </row>
    <row r="6587" spans="1:2" x14ac:dyDescent="0.25">
      <c r="A6587" s="2">
        <v>35020</v>
      </c>
      <c r="B6587" t="s">
        <v>4174</v>
      </c>
    </row>
    <row r="6588" spans="1:2" x14ac:dyDescent="0.25">
      <c r="A6588" s="2">
        <v>35019</v>
      </c>
      <c r="B6588" t="s">
        <v>4203</v>
      </c>
    </row>
    <row r="6589" spans="1:2" x14ac:dyDescent="0.25">
      <c r="A6589" s="2">
        <v>35018</v>
      </c>
      <c r="B6589" t="s">
        <v>4209</v>
      </c>
    </row>
    <row r="6590" spans="1:2" x14ac:dyDescent="0.25">
      <c r="A6590" s="2">
        <v>35017</v>
      </c>
      <c r="B6590" t="s">
        <v>4173</v>
      </c>
    </row>
    <row r="6591" spans="1:2" x14ac:dyDescent="0.25">
      <c r="A6591" s="2">
        <v>35016</v>
      </c>
      <c r="B6591" t="s">
        <v>4251</v>
      </c>
    </row>
    <row r="6592" spans="1:2" x14ac:dyDescent="0.25">
      <c r="A6592" s="2">
        <v>35013</v>
      </c>
      <c r="B6592" t="s">
        <v>4251</v>
      </c>
    </row>
    <row r="6593" spans="1:2" x14ac:dyDescent="0.25">
      <c r="A6593" s="2">
        <v>35012</v>
      </c>
      <c r="B6593" t="s">
        <v>4214</v>
      </c>
    </row>
    <row r="6594" spans="1:2" x14ac:dyDescent="0.25">
      <c r="A6594" s="2">
        <v>35011</v>
      </c>
      <c r="B6594" t="s">
        <v>4213</v>
      </c>
    </row>
    <row r="6595" spans="1:2" x14ac:dyDescent="0.25">
      <c r="A6595" s="2">
        <v>35010</v>
      </c>
      <c r="B6595" t="s">
        <v>4174</v>
      </c>
    </row>
    <row r="6596" spans="1:2" x14ac:dyDescent="0.25">
      <c r="A6596" s="2">
        <v>35009</v>
      </c>
      <c r="B6596" t="s">
        <v>4213</v>
      </c>
    </row>
    <row r="6597" spans="1:2" x14ac:dyDescent="0.25">
      <c r="A6597" s="2">
        <v>35006</v>
      </c>
      <c r="B6597" t="s">
        <v>4199</v>
      </c>
    </row>
    <row r="6598" spans="1:2" x14ac:dyDescent="0.25">
      <c r="A6598" s="2">
        <v>35005</v>
      </c>
      <c r="B6598" t="s">
        <v>4201</v>
      </c>
    </row>
    <row r="6599" spans="1:2" x14ac:dyDescent="0.25">
      <c r="A6599" s="2">
        <v>35004</v>
      </c>
      <c r="B6599" t="s">
        <v>4252</v>
      </c>
    </row>
    <row r="6600" spans="1:2" x14ac:dyDescent="0.25">
      <c r="A6600" s="2">
        <v>35003</v>
      </c>
      <c r="B6600" t="s">
        <v>4212</v>
      </c>
    </row>
    <row r="6601" spans="1:2" x14ac:dyDescent="0.25">
      <c r="A6601" s="2">
        <v>35002</v>
      </c>
      <c r="B6601" t="s">
        <v>4171</v>
      </c>
    </row>
    <row r="6602" spans="1:2" x14ac:dyDescent="0.25">
      <c r="A6602" s="2">
        <v>34999</v>
      </c>
      <c r="B6602" t="s">
        <v>4211</v>
      </c>
    </row>
    <row r="6603" spans="1:2" x14ac:dyDescent="0.25">
      <c r="A6603" s="2">
        <v>34998</v>
      </c>
      <c r="B6603" t="s">
        <v>4199</v>
      </c>
    </row>
    <row r="6604" spans="1:2" x14ac:dyDescent="0.25">
      <c r="A6604" s="2">
        <v>34997</v>
      </c>
      <c r="B6604" t="s">
        <v>4199</v>
      </c>
    </row>
    <row r="6605" spans="1:2" x14ac:dyDescent="0.25">
      <c r="A6605" s="2">
        <v>34996</v>
      </c>
      <c r="B6605" t="s">
        <v>4212</v>
      </c>
    </row>
    <row r="6606" spans="1:2" x14ac:dyDescent="0.25">
      <c r="A6606" s="2">
        <v>34995</v>
      </c>
      <c r="B6606" t="s">
        <v>4170</v>
      </c>
    </row>
    <row r="6607" spans="1:2" x14ac:dyDescent="0.25">
      <c r="A6607" s="2">
        <v>34992</v>
      </c>
      <c r="B6607" t="s">
        <v>4172</v>
      </c>
    </row>
    <row r="6608" spans="1:2" x14ac:dyDescent="0.25">
      <c r="A6608" s="2">
        <v>34991</v>
      </c>
      <c r="B6608" t="s">
        <v>4199</v>
      </c>
    </row>
    <row r="6609" spans="1:2" x14ac:dyDescent="0.25">
      <c r="A6609" s="2">
        <v>34990</v>
      </c>
      <c r="B6609" t="s">
        <v>4199</v>
      </c>
    </row>
    <row r="6610" spans="1:2" x14ac:dyDescent="0.25">
      <c r="A6610" s="2">
        <v>34989</v>
      </c>
      <c r="B6610" t="s">
        <v>4199</v>
      </c>
    </row>
    <row r="6611" spans="1:2" x14ac:dyDescent="0.25">
      <c r="A6611" s="2">
        <v>34988</v>
      </c>
      <c r="B6611" t="s">
        <v>4201</v>
      </c>
    </row>
    <row r="6612" spans="1:2" x14ac:dyDescent="0.25">
      <c r="A6612" s="2">
        <v>34985</v>
      </c>
      <c r="B6612" t="s">
        <v>4169</v>
      </c>
    </row>
    <row r="6613" spans="1:2" x14ac:dyDescent="0.25">
      <c r="A6613" s="2">
        <v>34984</v>
      </c>
      <c r="B6613" t="s">
        <v>4207</v>
      </c>
    </row>
    <row r="6614" spans="1:2" x14ac:dyDescent="0.25">
      <c r="A6614" s="2">
        <v>34983</v>
      </c>
      <c r="B6614" t="s">
        <v>4207</v>
      </c>
    </row>
    <row r="6615" spans="1:2" x14ac:dyDescent="0.25">
      <c r="A6615" s="2">
        <v>34982</v>
      </c>
      <c r="B6615" t="s">
        <v>4170</v>
      </c>
    </row>
    <row r="6616" spans="1:2" x14ac:dyDescent="0.25">
      <c r="A6616" s="2">
        <v>34981</v>
      </c>
      <c r="B6616" t="s">
        <v>4207</v>
      </c>
    </row>
    <row r="6617" spans="1:2" x14ac:dyDescent="0.25">
      <c r="A6617" s="2">
        <v>34978</v>
      </c>
      <c r="B6617" t="s">
        <v>4207</v>
      </c>
    </row>
    <row r="6618" spans="1:2" x14ac:dyDescent="0.25">
      <c r="A6618" s="2">
        <v>34977</v>
      </c>
      <c r="B6618" t="s">
        <v>3779</v>
      </c>
    </row>
    <row r="6619" spans="1:2" x14ac:dyDescent="0.25">
      <c r="A6619" s="2">
        <v>34976</v>
      </c>
      <c r="B6619" t="s">
        <v>4253</v>
      </c>
    </row>
    <row r="6620" spans="1:2" x14ac:dyDescent="0.25">
      <c r="A6620" s="2">
        <v>34975</v>
      </c>
      <c r="B6620" t="s">
        <v>4254</v>
      </c>
    </row>
    <row r="6621" spans="1:2" x14ac:dyDescent="0.25">
      <c r="A6621" s="2">
        <v>34974</v>
      </c>
      <c r="B6621" t="s">
        <v>4254</v>
      </c>
    </row>
    <row r="6622" spans="1:2" x14ac:dyDescent="0.25">
      <c r="A6622" s="2">
        <v>34971</v>
      </c>
      <c r="B6622" t="s">
        <v>4255</v>
      </c>
    </row>
    <row r="6623" spans="1:2" x14ac:dyDescent="0.25">
      <c r="A6623" s="2">
        <v>34970</v>
      </c>
      <c r="B6623" t="s">
        <v>4256</v>
      </c>
    </row>
    <row r="6624" spans="1:2" x14ac:dyDescent="0.25">
      <c r="A6624" s="2">
        <v>34969</v>
      </c>
      <c r="B6624" t="s">
        <v>4256</v>
      </c>
    </row>
    <row r="6625" spans="1:2" x14ac:dyDescent="0.25">
      <c r="A6625" s="2">
        <v>34968</v>
      </c>
      <c r="B6625" t="s">
        <v>4256</v>
      </c>
    </row>
    <row r="6626" spans="1:2" x14ac:dyDescent="0.25">
      <c r="A6626" s="2">
        <v>34967</v>
      </c>
      <c r="B6626" t="s">
        <v>4142</v>
      </c>
    </row>
    <row r="6627" spans="1:2" x14ac:dyDescent="0.25">
      <c r="A6627" s="2">
        <v>34964</v>
      </c>
      <c r="B6627" t="s">
        <v>4161</v>
      </c>
    </row>
    <row r="6628" spans="1:2" x14ac:dyDescent="0.25">
      <c r="A6628" s="2">
        <v>34963</v>
      </c>
      <c r="B6628" t="s">
        <v>4256</v>
      </c>
    </row>
    <row r="6629" spans="1:2" x14ac:dyDescent="0.25">
      <c r="A6629" s="2">
        <v>34962</v>
      </c>
      <c r="B6629" t="s">
        <v>4256</v>
      </c>
    </row>
    <row r="6630" spans="1:2" x14ac:dyDescent="0.25">
      <c r="A6630" s="2">
        <v>34961</v>
      </c>
      <c r="B6630" t="s">
        <v>4140</v>
      </c>
    </row>
    <row r="6631" spans="1:2" x14ac:dyDescent="0.25">
      <c r="A6631" s="2">
        <v>34960</v>
      </c>
      <c r="B6631" t="s">
        <v>4140</v>
      </c>
    </row>
    <row r="6632" spans="1:2" x14ac:dyDescent="0.25">
      <c r="A6632" s="2">
        <v>34957</v>
      </c>
      <c r="B6632" t="s">
        <v>4139</v>
      </c>
    </row>
    <row r="6633" spans="1:2" x14ac:dyDescent="0.25">
      <c r="A6633" s="2">
        <v>34956</v>
      </c>
      <c r="B6633" t="s">
        <v>4142</v>
      </c>
    </row>
    <row r="6634" spans="1:2" x14ac:dyDescent="0.25">
      <c r="A6634" s="2">
        <v>34955</v>
      </c>
      <c r="B6634" t="s">
        <v>4255</v>
      </c>
    </row>
    <row r="6635" spans="1:2" x14ac:dyDescent="0.25">
      <c r="A6635" s="2">
        <v>34954</v>
      </c>
      <c r="B6635" t="s">
        <v>4145</v>
      </c>
    </row>
    <row r="6636" spans="1:2" x14ac:dyDescent="0.25">
      <c r="A6636" s="2">
        <v>34953</v>
      </c>
      <c r="B6636" t="s">
        <v>4155</v>
      </c>
    </row>
    <row r="6637" spans="1:2" x14ac:dyDescent="0.25">
      <c r="A6637" s="2">
        <v>34950</v>
      </c>
      <c r="B6637" t="s">
        <v>4145</v>
      </c>
    </row>
    <row r="6638" spans="1:2" x14ac:dyDescent="0.25">
      <c r="A6638" s="2">
        <v>34949</v>
      </c>
      <c r="B6638" t="s">
        <v>4134</v>
      </c>
    </row>
    <row r="6639" spans="1:2" x14ac:dyDescent="0.25">
      <c r="A6639" s="2">
        <v>34948</v>
      </c>
      <c r="B6639" t="s">
        <v>4162</v>
      </c>
    </row>
    <row r="6640" spans="1:2" x14ac:dyDescent="0.25">
      <c r="A6640" s="2">
        <v>34947</v>
      </c>
      <c r="B6640" t="s">
        <v>4255</v>
      </c>
    </row>
    <row r="6641" spans="1:2" x14ac:dyDescent="0.25">
      <c r="A6641" s="2">
        <v>34946</v>
      </c>
      <c r="B6641" t="s">
        <v>4257</v>
      </c>
    </row>
    <row r="6642" spans="1:2" x14ac:dyDescent="0.25">
      <c r="A6642" s="2">
        <v>34943</v>
      </c>
      <c r="B6642" t="s">
        <v>4145</v>
      </c>
    </row>
    <row r="6643" spans="1:2" x14ac:dyDescent="0.25">
      <c r="A6643" s="2">
        <v>34942</v>
      </c>
      <c r="B6643" t="s">
        <v>4138</v>
      </c>
    </row>
    <row r="6644" spans="1:2" x14ac:dyDescent="0.25">
      <c r="A6644" s="2">
        <v>34941</v>
      </c>
      <c r="B6644" t="s">
        <v>4158</v>
      </c>
    </row>
    <row r="6645" spans="1:2" x14ac:dyDescent="0.25">
      <c r="A6645" s="2">
        <v>34940</v>
      </c>
      <c r="B6645" t="s">
        <v>4161</v>
      </c>
    </row>
    <row r="6646" spans="1:2" x14ac:dyDescent="0.25">
      <c r="A6646" s="2">
        <v>34939</v>
      </c>
      <c r="B6646" t="s">
        <v>4258</v>
      </c>
    </row>
    <row r="6647" spans="1:2" x14ac:dyDescent="0.25">
      <c r="A6647" s="2">
        <v>34936</v>
      </c>
      <c r="B6647" t="s">
        <v>4158</v>
      </c>
    </row>
    <row r="6648" spans="1:2" x14ac:dyDescent="0.25">
      <c r="A6648" s="2">
        <v>34935</v>
      </c>
      <c r="B6648" t="s">
        <v>4160</v>
      </c>
    </row>
    <row r="6649" spans="1:2" x14ac:dyDescent="0.25">
      <c r="A6649" s="2">
        <v>34934</v>
      </c>
      <c r="B6649" t="s">
        <v>4163</v>
      </c>
    </row>
    <row r="6650" spans="1:2" x14ac:dyDescent="0.25">
      <c r="A6650" s="2">
        <v>34933</v>
      </c>
      <c r="B6650" t="s">
        <v>4143</v>
      </c>
    </row>
    <row r="6651" spans="1:2" x14ac:dyDescent="0.25">
      <c r="A6651" s="2">
        <v>34932</v>
      </c>
      <c r="B6651" t="s">
        <v>4134</v>
      </c>
    </row>
    <row r="6652" spans="1:2" x14ac:dyDescent="0.25">
      <c r="A6652" s="2">
        <v>34929</v>
      </c>
      <c r="B6652" t="s">
        <v>4134</v>
      </c>
    </row>
    <row r="6653" spans="1:2" x14ac:dyDescent="0.25">
      <c r="A6653" s="2">
        <v>34928</v>
      </c>
      <c r="B6653" t="s">
        <v>4259</v>
      </c>
    </row>
    <row r="6654" spans="1:2" x14ac:dyDescent="0.25">
      <c r="A6654" s="2">
        <v>34927</v>
      </c>
      <c r="B6654" t="s">
        <v>4134</v>
      </c>
    </row>
    <row r="6655" spans="1:2" x14ac:dyDescent="0.25">
      <c r="A6655" s="2">
        <v>34926</v>
      </c>
      <c r="B6655" t="s">
        <v>4256</v>
      </c>
    </row>
    <row r="6656" spans="1:2" x14ac:dyDescent="0.25">
      <c r="A6656" s="2">
        <v>34925</v>
      </c>
      <c r="B6656" t="s">
        <v>4160</v>
      </c>
    </row>
    <row r="6657" spans="1:2" x14ac:dyDescent="0.25">
      <c r="A6657" s="2">
        <v>34922</v>
      </c>
      <c r="B6657" t="s">
        <v>4158</v>
      </c>
    </row>
    <row r="6658" spans="1:2" x14ac:dyDescent="0.25">
      <c r="A6658" s="2">
        <v>34921</v>
      </c>
      <c r="B6658" t="s">
        <v>4172</v>
      </c>
    </row>
    <row r="6659" spans="1:2" x14ac:dyDescent="0.25">
      <c r="A6659" s="2">
        <v>34920</v>
      </c>
      <c r="B6659" t="s">
        <v>4172</v>
      </c>
    </row>
    <row r="6660" spans="1:2" x14ac:dyDescent="0.25">
      <c r="A6660" s="2">
        <v>34919</v>
      </c>
      <c r="B6660" t="s">
        <v>4172</v>
      </c>
    </row>
    <row r="6661" spans="1:2" x14ac:dyDescent="0.25">
      <c r="A6661" s="2">
        <v>34918</v>
      </c>
      <c r="B6661" t="s">
        <v>4211</v>
      </c>
    </row>
    <row r="6662" spans="1:2" x14ac:dyDescent="0.25">
      <c r="A6662" s="2">
        <v>34915</v>
      </c>
      <c r="B6662" t="s">
        <v>4172</v>
      </c>
    </row>
    <row r="6663" spans="1:2" x14ac:dyDescent="0.25">
      <c r="A6663" s="2">
        <v>34914</v>
      </c>
      <c r="B6663" t="s">
        <v>4172</v>
      </c>
    </row>
    <row r="6664" spans="1:2" x14ac:dyDescent="0.25">
      <c r="A6664" s="2">
        <v>34913</v>
      </c>
      <c r="B6664" t="s">
        <v>4169</v>
      </c>
    </row>
    <row r="6665" spans="1:2" x14ac:dyDescent="0.25">
      <c r="A6665" s="2">
        <v>34912</v>
      </c>
      <c r="B6665" t="s">
        <v>4170</v>
      </c>
    </row>
    <row r="6666" spans="1:2" x14ac:dyDescent="0.25">
      <c r="A6666" s="2">
        <v>34911</v>
      </c>
      <c r="B6666" t="s">
        <v>4260</v>
      </c>
    </row>
    <row r="6667" spans="1:2" x14ac:dyDescent="0.25">
      <c r="A6667" s="2">
        <v>34908</v>
      </c>
      <c r="B6667" t="s">
        <v>4260</v>
      </c>
    </row>
    <row r="6668" spans="1:2" x14ac:dyDescent="0.25">
      <c r="A6668" s="2">
        <v>34907</v>
      </c>
      <c r="B6668" t="s">
        <v>4261</v>
      </c>
    </row>
    <row r="6669" spans="1:2" x14ac:dyDescent="0.25">
      <c r="A6669" s="2">
        <v>34906</v>
      </c>
      <c r="B6669" t="s">
        <v>4262</v>
      </c>
    </row>
    <row r="6670" spans="1:2" x14ac:dyDescent="0.25">
      <c r="A6670" s="2">
        <v>34905</v>
      </c>
      <c r="B6670" t="s">
        <v>4262</v>
      </c>
    </row>
    <row r="6671" spans="1:2" x14ac:dyDescent="0.25">
      <c r="A6671" s="2">
        <v>34904</v>
      </c>
      <c r="B6671" t="s">
        <v>4262</v>
      </c>
    </row>
    <row r="6672" spans="1:2" x14ac:dyDescent="0.25">
      <c r="A6672" s="2">
        <v>34901</v>
      </c>
      <c r="B6672" t="s">
        <v>4170</v>
      </c>
    </row>
    <row r="6673" spans="1:2" x14ac:dyDescent="0.25">
      <c r="A6673" s="2">
        <v>34900</v>
      </c>
      <c r="B6673" t="s">
        <v>4170</v>
      </c>
    </row>
    <row r="6674" spans="1:2" x14ac:dyDescent="0.25">
      <c r="A6674" s="2">
        <v>34899</v>
      </c>
      <c r="B6674" t="s">
        <v>4199</v>
      </c>
    </row>
    <row r="6675" spans="1:2" x14ac:dyDescent="0.25">
      <c r="A6675" s="2">
        <v>34898</v>
      </c>
      <c r="B6675" t="s">
        <v>4199</v>
      </c>
    </row>
    <row r="6676" spans="1:2" x14ac:dyDescent="0.25">
      <c r="A6676" s="2">
        <v>34897</v>
      </c>
      <c r="B6676" t="s">
        <v>4263</v>
      </c>
    </row>
    <row r="6677" spans="1:2" x14ac:dyDescent="0.25">
      <c r="A6677" s="2">
        <v>34894</v>
      </c>
      <c r="B6677" t="s">
        <v>4263</v>
      </c>
    </row>
    <row r="6678" spans="1:2" x14ac:dyDescent="0.25">
      <c r="A6678" s="2">
        <v>34893</v>
      </c>
      <c r="B6678" t="s">
        <v>4264</v>
      </c>
    </row>
    <row r="6679" spans="1:2" x14ac:dyDescent="0.25">
      <c r="A6679" s="2">
        <v>34892</v>
      </c>
      <c r="B6679" t="s">
        <v>4265</v>
      </c>
    </row>
    <row r="6680" spans="1:2" x14ac:dyDescent="0.25">
      <c r="A6680" s="2">
        <v>34891</v>
      </c>
      <c r="B6680" t="s">
        <v>4266</v>
      </c>
    </row>
    <row r="6681" spans="1:2" x14ac:dyDescent="0.25">
      <c r="A6681" s="2">
        <v>34890</v>
      </c>
      <c r="B6681" t="s">
        <v>4267</v>
      </c>
    </row>
    <row r="6682" spans="1:2" x14ac:dyDescent="0.25">
      <c r="A6682" s="2">
        <v>34887</v>
      </c>
      <c r="B6682" t="s">
        <v>4268</v>
      </c>
    </row>
    <row r="6683" spans="1:2" x14ac:dyDescent="0.25">
      <c r="A6683" s="2">
        <v>34886</v>
      </c>
      <c r="B6683" t="s">
        <v>4269</v>
      </c>
    </row>
    <row r="6684" spans="1:2" x14ac:dyDescent="0.25">
      <c r="A6684" s="2">
        <v>34885</v>
      </c>
      <c r="B6684" t="s">
        <v>4170</v>
      </c>
    </row>
    <row r="6685" spans="1:2" x14ac:dyDescent="0.25">
      <c r="A6685" s="2">
        <v>34884</v>
      </c>
      <c r="B6685" t="s">
        <v>4260</v>
      </c>
    </row>
    <row r="6686" spans="1:2" x14ac:dyDescent="0.25">
      <c r="A6686" s="2">
        <v>34883</v>
      </c>
      <c r="B6686" t="s">
        <v>3779</v>
      </c>
    </row>
    <row r="6687" spans="1:2" x14ac:dyDescent="0.25">
      <c r="A6687" s="2">
        <v>34880</v>
      </c>
      <c r="B6687" t="s">
        <v>4270</v>
      </c>
    </row>
    <row r="6688" spans="1:2" x14ac:dyDescent="0.25">
      <c r="A6688" s="2">
        <v>34879</v>
      </c>
      <c r="B6688" t="s">
        <v>4261</v>
      </c>
    </row>
    <row r="6689" spans="1:2" x14ac:dyDescent="0.25">
      <c r="A6689" s="2">
        <v>34878</v>
      </c>
      <c r="B6689" t="s">
        <v>4170</v>
      </c>
    </row>
    <row r="6690" spans="1:2" x14ac:dyDescent="0.25">
      <c r="A6690" s="2">
        <v>34877</v>
      </c>
      <c r="B6690" t="s">
        <v>4261</v>
      </c>
    </row>
    <row r="6691" spans="1:2" x14ac:dyDescent="0.25">
      <c r="A6691" s="2">
        <v>34876</v>
      </c>
      <c r="B6691" t="s">
        <v>4271</v>
      </c>
    </row>
    <row r="6692" spans="1:2" x14ac:dyDescent="0.25">
      <c r="A6692" s="2">
        <v>34873</v>
      </c>
      <c r="B6692" t="s">
        <v>4272</v>
      </c>
    </row>
    <row r="6693" spans="1:2" x14ac:dyDescent="0.25">
      <c r="A6693" s="2">
        <v>34872</v>
      </c>
      <c r="B6693" t="s">
        <v>4272</v>
      </c>
    </row>
    <row r="6694" spans="1:2" x14ac:dyDescent="0.25">
      <c r="A6694" s="2">
        <v>34871</v>
      </c>
      <c r="B6694" t="s">
        <v>4273</v>
      </c>
    </row>
    <row r="6695" spans="1:2" x14ac:dyDescent="0.25">
      <c r="A6695" s="2">
        <v>34870</v>
      </c>
      <c r="B6695" t="s">
        <v>4274</v>
      </c>
    </row>
    <row r="6696" spans="1:2" x14ac:dyDescent="0.25">
      <c r="A6696" s="2">
        <v>34869</v>
      </c>
      <c r="B6696" t="s">
        <v>4274</v>
      </c>
    </row>
    <row r="6697" spans="1:2" x14ac:dyDescent="0.25">
      <c r="A6697" s="2">
        <v>34866</v>
      </c>
      <c r="B6697" t="s">
        <v>4274</v>
      </c>
    </row>
    <row r="6698" spans="1:2" x14ac:dyDescent="0.25">
      <c r="A6698" s="2">
        <v>34865</v>
      </c>
      <c r="B6698" t="s">
        <v>4273</v>
      </c>
    </row>
    <row r="6699" spans="1:2" x14ac:dyDescent="0.25">
      <c r="A6699" s="2">
        <v>34864</v>
      </c>
      <c r="B6699" t="s">
        <v>4199</v>
      </c>
    </row>
    <row r="6700" spans="1:2" x14ac:dyDescent="0.25">
      <c r="A6700" s="2">
        <v>34863</v>
      </c>
      <c r="B6700" t="s">
        <v>4275</v>
      </c>
    </row>
    <row r="6701" spans="1:2" x14ac:dyDescent="0.25">
      <c r="A6701" s="2">
        <v>34862</v>
      </c>
      <c r="B6701" t="s">
        <v>3784</v>
      </c>
    </row>
    <row r="6702" spans="1:2" x14ac:dyDescent="0.25">
      <c r="A6702" s="2">
        <v>34859</v>
      </c>
      <c r="B6702" t="s">
        <v>4276</v>
      </c>
    </row>
    <row r="6703" spans="1:2" x14ac:dyDescent="0.25">
      <c r="A6703" s="2">
        <v>34858</v>
      </c>
      <c r="B6703" t="s">
        <v>4275</v>
      </c>
    </row>
    <row r="6704" spans="1:2" x14ac:dyDescent="0.25">
      <c r="A6704" s="2">
        <v>34857</v>
      </c>
      <c r="B6704" t="s">
        <v>4277</v>
      </c>
    </row>
    <row r="6705" spans="1:2" x14ac:dyDescent="0.25">
      <c r="A6705" s="2">
        <v>34856</v>
      </c>
      <c r="B6705" t="s">
        <v>3779</v>
      </c>
    </row>
    <row r="6706" spans="1:2" x14ac:dyDescent="0.25">
      <c r="A6706" s="2">
        <v>34855</v>
      </c>
      <c r="B6706" t="s">
        <v>3779</v>
      </c>
    </row>
    <row r="6707" spans="1:2" x14ac:dyDescent="0.25">
      <c r="A6707" s="2">
        <v>34852</v>
      </c>
      <c r="B6707" t="s">
        <v>4278</v>
      </c>
    </row>
    <row r="6708" spans="1:2" x14ac:dyDescent="0.25">
      <c r="A6708" s="2">
        <v>34851</v>
      </c>
      <c r="B6708" t="s">
        <v>4279</v>
      </c>
    </row>
    <row r="6709" spans="1:2" x14ac:dyDescent="0.25">
      <c r="A6709" s="2">
        <v>34850</v>
      </c>
      <c r="B6709" t="s">
        <v>4280</v>
      </c>
    </row>
    <row r="6710" spans="1:2" x14ac:dyDescent="0.25">
      <c r="A6710" s="2">
        <v>34849</v>
      </c>
      <c r="B6710" t="s">
        <v>4281</v>
      </c>
    </row>
    <row r="6711" spans="1:2" x14ac:dyDescent="0.25">
      <c r="A6711" s="2">
        <v>34848</v>
      </c>
      <c r="B6711" t="s">
        <v>4282</v>
      </c>
    </row>
    <row r="6712" spans="1:2" x14ac:dyDescent="0.25">
      <c r="A6712" s="2">
        <v>34845</v>
      </c>
      <c r="B6712" t="s">
        <v>4283</v>
      </c>
    </row>
    <row r="6713" spans="1:2" x14ac:dyDescent="0.25">
      <c r="A6713" s="2">
        <v>34844</v>
      </c>
      <c r="B6713" t="s">
        <v>4284</v>
      </c>
    </row>
    <row r="6714" spans="1:2" x14ac:dyDescent="0.25">
      <c r="A6714" s="2">
        <v>34843</v>
      </c>
      <c r="B6714" t="s">
        <v>4285</v>
      </c>
    </row>
    <row r="6715" spans="1:2" x14ac:dyDescent="0.25">
      <c r="A6715" s="2">
        <v>34842</v>
      </c>
      <c r="B6715" t="s">
        <v>4286</v>
      </c>
    </row>
    <row r="6716" spans="1:2" x14ac:dyDescent="0.25">
      <c r="A6716" s="2">
        <v>34841</v>
      </c>
      <c r="B6716" t="s">
        <v>4287</v>
      </c>
    </row>
    <row r="6717" spans="1:2" x14ac:dyDescent="0.25">
      <c r="A6717" s="2">
        <v>34838</v>
      </c>
      <c r="B6717" t="s">
        <v>4288</v>
      </c>
    </row>
    <row r="6718" spans="1:2" x14ac:dyDescent="0.25">
      <c r="A6718" s="2">
        <v>34837</v>
      </c>
      <c r="B6718" t="s">
        <v>4288</v>
      </c>
    </row>
    <row r="6719" spans="1:2" x14ac:dyDescent="0.25">
      <c r="A6719" s="2">
        <v>34836</v>
      </c>
      <c r="B6719" t="s">
        <v>4286</v>
      </c>
    </row>
    <row r="6720" spans="1:2" x14ac:dyDescent="0.25">
      <c r="A6720" s="2">
        <v>34835</v>
      </c>
      <c r="B6720" t="s">
        <v>4288</v>
      </c>
    </row>
    <row r="6721" spans="1:2" x14ac:dyDescent="0.25">
      <c r="A6721" s="2">
        <v>34834</v>
      </c>
      <c r="B6721" t="s">
        <v>4289</v>
      </c>
    </row>
    <row r="6722" spans="1:2" x14ac:dyDescent="0.25">
      <c r="A6722" s="2">
        <v>34831</v>
      </c>
      <c r="B6722" t="s">
        <v>4288</v>
      </c>
    </row>
    <row r="6723" spans="1:2" x14ac:dyDescent="0.25">
      <c r="A6723" s="2">
        <v>34830</v>
      </c>
      <c r="B6723" t="s">
        <v>4286</v>
      </c>
    </row>
    <row r="6724" spans="1:2" x14ac:dyDescent="0.25">
      <c r="A6724" s="2">
        <v>34829</v>
      </c>
      <c r="B6724" t="s">
        <v>4290</v>
      </c>
    </row>
    <row r="6725" spans="1:2" x14ac:dyDescent="0.25">
      <c r="A6725" s="2">
        <v>34828</v>
      </c>
      <c r="B6725" t="s">
        <v>4291</v>
      </c>
    </row>
    <row r="6726" spans="1:2" x14ac:dyDescent="0.25">
      <c r="A6726" s="2">
        <v>34827</v>
      </c>
      <c r="B6726" t="s">
        <v>4292</v>
      </c>
    </row>
    <row r="6727" spans="1:2" x14ac:dyDescent="0.25">
      <c r="A6727" s="2">
        <v>34824</v>
      </c>
      <c r="B6727" t="s">
        <v>4293</v>
      </c>
    </row>
    <row r="6728" spans="1:2" x14ac:dyDescent="0.25">
      <c r="A6728" s="2">
        <v>34823</v>
      </c>
      <c r="B6728" t="s">
        <v>4294</v>
      </c>
    </row>
    <row r="6729" spans="1:2" x14ac:dyDescent="0.25">
      <c r="A6729" s="2">
        <v>34822</v>
      </c>
      <c r="B6729" t="s">
        <v>4295</v>
      </c>
    </row>
    <row r="6730" spans="1:2" x14ac:dyDescent="0.25">
      <c r="A6730" s="2">
        <v>34821</v>
      </c>
      <c r="B6730" t="s">
        <v>4083</v>
      </c>
    </row>
    <row r="6731" spans="1:2" x14ac:dyDescent="0.25">
      <c r="A6731" s="2">
        <v>34820</v>
      </c>
      <c r="B6731" t="s">
        <v>4296</v>
      </c>
    </row>
    <row r="6732" spans="1:2" x14ac:dyDescent="0.25">
      <c r="A6732" s="2">
        <v>34817</v>
      </c>
      <c r="B6732" t="s">
        <v>4297</v>
      </c>
    </row>
    <row r="6733" spans="1:2" x14ac:dyDescent="0.25">
      <c r="A6733" s="2">
        <v>34816</v>
      </c>
      <c r="B6733" t="s">
        <v>4298</v>
      </c>
    </row>
    <row r="6734" spans="1:2" x14ac:dyDescent="0.25">
      <c r="A6734" s="2">
        <v>34815</v>
      </c>
      <c r="B6734" t="s">
        <v>4122</v>
      </c>
    </row>
    <row r="6735" spans="1:2" x14ac:dyDescent="0.25">
      <c r="A6735" s="2">
        <v>34814</v>
      </c>
      <c r="B6735" t="s">
        <v>4291</v>
      </c>
    </row>
    <row r="6736" spans="1:2" x14ac:dyDescent="0.25">
      <c r="A6736" s="2">
        <v>34813</v>
      </c>
      <c r="B6736" t="s">
        <v>4299</v>
      </c>
    </row>
    <row r="6737" spans="1:2" x14ac:dyDescent="0.25">
      <c r="A6737" s="2">
        <v>34810</v>
      </c>
      <c r="B6737" t="s">
        <v>4300</v>
      </c>
    </row>
    <row r="6738" spans="1:2" x14ac:dyDescent="0.25">
      <c r="A6738" s="2">
        <v>34809</v>
      </c>
      <c r="B6738" t="s">
        <v>4301</v>
      </c>
    </row>
    <row r="6739" spans="1:2" x14ac:dyDescent="0.25">
      <c r="A6739" s="2">
        <v>34808</v>
      </c>
      <c r="B6739" t="s">
        <v>4299</v>
      </c>
    </row>
    <row r="6740" spans="1:2" x14ac:dyDescent="0.25">
      <c r="A6740" s="2">
        <v>34807</v>
      </c>
      <c r="B6740" t="s">
        <v>4125</v>
      </c>
    </row>
    <row r="6741" spans="1:2" x14ac:dyDescent="0.25">
      <c r="A6741" s="2">
        <v>34806</v>
      </c>
      <c r="B6741" t="s">
        <v>4302</v>
      </c>
    </row>
    <row r="6742" spans="1:2" x14ac:dyDescent="0.25">
      <c r="A6742" s="2">
        <v>34803</v>
      </c>
      <c r="B6742" t="s">
        <v>4302</v>
      </c>
    </row>
    <row r="6743" spans="1:2" x14ac:dyDescent="0.25">
      <c r="A6743" s="2">
        <v>34802</v>
      </c>
      <c r="B6743" t="s">
        <v>4303</v>
      </c>
    </row>
    <row r="6744" spans="1:2" x14ac:dyDescent="0.25">
      <c r="A6744" s="2">
        <v>34801</v>
      </c>
      <c r="B6744" t="s">
        <v>4082</v>
      </c>
    </row>
    <row r="6745" spans="1:2" x14ac:dyDescent="0.25">
      <c r="A6745" s="2">
        <v>34800</v>
      </c>
      <c r="B6745" t="s">
        <v>4304</v>
      </c>
    </row>
    <row r="6746" spans="1:2" x14ac:dyDescent="0.25">
      <c r="A6746" s="2">
        <v>34799</v>
      </c>
      <c r="B6746" t="s">
        <v>3821</v>
      </c>
    </row>
    <row r="6747" spans="1:2" x14ac:dyDescent="0.25">
      <c r="A6747" s="2">
        <v>34796</v>
      </c>
      <c r="B6747" t="s">
        <v>3821</v>
      </c>
    </row>
    <row r="6748" spans="1:2" x14ac:dyDescent="0.25">
      <c r="A6748" s="2">
        <v>34795</v>
      </c>
      <c r="B6748" t="s">
        <v>3821</v>
      </c>
    </row>
    <row r="6749" spans="1:2" x14ac:dyDescent="0.25">
      <c r="A6749" s="2">
        <v>34794</v>
      </c>
      <c r="B6749" t="s">
        <v>4305</v>
      </c>
    </row>
    <row r="6750" spans="1:2" x14ac:dyDescent="0.25">
      <c r="A6750" s="2">
        <v>34793</v>
      </c>
      <c r="B6750" t="s">
        <v>4082</v>
      </c>
    </row>
    <row r="6751" spans="1:2" x14ac:dyDescent="0.25">
      <c r="A6751" s="2">
        <v>34792</v>
      </c>
      <c r="B6751" t="s">
        <v>4082</v>
      </c>
    </row>
    <row r="6752" spans="1:2" x14ac:dyDescent="0.25">
      <c r="A6752" s="2">
        <v>34789</v>
      </c>
      <c r="B6752" t="s">
        <v>4082</v>
      </c>
    </row>
    <row r="6753" spans="1:2" x14ac:dyDescent="0.25">
      <c r="A6753" s="2">
        <v>34788</v>
      </c>
      <c r="B6753" t="s">
        <v>4122</v>
      </c>
    </row>
    <row r="6754" spans="1:2" x14ac:dyDescent="0.25">
      <c r="A6754" s="2">
        <v>34787</v>
      </c>
      <c r="B6754" t="s">
        <v>4303</v>
      </c>
    </row>
    <row r="6755" spans="1:2" x14ac:dyDescent="0.25">
      <c r="A6755" s="2">
        <v>34786</v>
      </c>
      <c r="B6755" t="s">
        <v>4306</v>
      </c>
    </row>
    <row r="6756" spans="1:2" x14ac:dyDescent="0.25">
      <c r="A6756" s="2">
        <v>34785</v>
      </c>
      <c r="B6756" t="s">
        <v>3708</v>
      </c>
    </row>
    <row r="6757" spans="1:2" x14ac:dyDescent="0.25">
      <c r="A6757" s="2">
        <v>34782</v>
      </c>
      <c r="B6757" t="s">
        <v>4307</v>
      </c>
    </row>
    <row r="6758" spans="1:2" x14ac:dyDescent="0.25">
      <c r="A6758" s="2">
        <v>34781</v>
      </c>
      <c r="B6758" t="s">
        <v>4308</v>
      </c>
    </row>
    <row r="6759" spans="1:2" x14ac:dyDescent="0.25">
      <c r="A6759" s="2">
        <v>34780</v>
      </c>
      <c r="B6759" t="s">
        <v>4104</v>
      </c>
    </row>
    <row r="6760" spans="1:2" x14ac:dyDescent="0.25">
      <c r="A6760" s="2">
        <v>34779</v>
      </c>
      <c r="B6760" t="s">
        <v>4309</v>
      </c>
    </row>
    <row r="6761" spans="1:2" x14ac:dyDescent="0.25">
      <c r="A6761" s="2">
        <v>34778</v>
      </c>
      <c r="B6761" t="s">
        <v>4310</v>
      </c>
    </row>
    <row r="6762" spans="1:2" x14ac:dyDescent="0.25">
      <c r="A6762" s="2">
        <v>34775</v>
      </c>
      <c r="B6762" t="s">
        <v>4089</v>
      </c>
    </row>
    <row r="6763" spans="1:2" x14ac:dyDescent="0.25">
      <c r="A6763" s="2">
        <v>34774</v>
      </c>
      <c r="B6763" t="s">
        <v>4310</v>
      </c>
    </row>
    <row r="6764" spans="1:2" x14ac:dyDescent="0.25">
      <c r="A6764" s="2">
        <v>34773</v>
      </c>
      <c r="B6764" t="s">
        <v>4311</v>
      </c>
    </row>
    <row r="6765" spans="1:2" x14ac:dyDescent="0.25">
      <c r="A6765" s="2">
        <v>34772</v>
      </c>
      <c r="B6765" t="s">
        <v>4105</v>
      </c>
    </row>
    <row r="6766" spans="1:2" x14ac:dyDescent="0.25">
      <c r="A6766" s="2">
        <v>34771</v>
      </c>
      <c r="B6766" t="s">
        <v>4312</v>
      </c>
    </row>
    <row r="6767" spans="1:2" x14ac:dyDescent="0.25">
      <c r="A6767" s="2">
        <v>34768</v>
      </c>
      <c r="B6767" t="s">
        <v>3743</v>
      </c>
    </row>
    <row r="6768" spans="1:2" x14ac:dyDescent="0.25">
      <c r="A6768" s="2">
        <v>34767</v>
      </c>
      <c r="B6768" t="s">
        <v>4106</v>
      </c>
    </row>
    <row r="6769" spans="1:2" x14ac:dyDescent="0.25">
      <c r="A6769" s="2">
        <v>34766</v>
      </c>
      <c r="B6769" t="s">
        <v>4313</v>
      </c>
    </row>
    <row r="6770" spans="1:2" x14ac:dyDescent="0.25">
      <c r="A6770" s="2">
        <v>34765</v>
      </c>
      <c r="B6770" t="s">
        <v>4314</v>
      </c>
    </row>
    <row r="6771" spans="1:2" x14ac:dyDescent="0.25">
      <c r="A6771" s="2">
        <v>34764</v>
      </c>
      <c r="B6771" t="s">
        <v>4315</v>
      </c>
    </row>
    <row r="6772" spans="1:2" x14ac:dyDescent="0.25">
      <c r="A6772" s="2">
        <v>34761</v>
      </c>
      <c r="B6772" t="s">
        <v>4316</v>
      </c>
    </row>
    <row r="6773" spans="1:2" x14ac:dyDescent="0.25">
      <c r="A6773" s="2">
        <v>34760</v>
      </c>
      <c r="B6773" t="s">
        <v>4317</v>
      </c>
    </row>
    <row r="6774" spans="1:2" x14ac:dyDescent="0.25">
      <c r="A6774" s="2">
        <v>34759</v>
      </c>
      <c r="B6774" t="s">
        <v>4317</v>
      </c>
    </row>
    <row r="6775" spans="1:2" x14ac:dyDescent="0.25">
      <c r="A6775" s="2">
        <v>34758</v>
      </c>
      <c r="B6775" t="s">
        <v>4316</v>
      </c>
    </row>
    <row r="6776" spans="1:2" x14ac:dyDescent="0.25">
      <c r="A6776" s="2">
        <v>34757</v>
      </c>
      <c r="B6776" t="s">
        <v>4318</v>
      </c>
    </row>
    <row r="6777" spans="1:2" x14ac:dyDescent="0.25">
      <c r="A6777" s="2">
        <v>34754</v>
      </c>
      <c r="B6777" t="s">
        <v>4096</v>
      </c>
    </row>
    <row r="6778" spans="1:2" x14ac:dyDescent="0.25">
      <c r="A6778" s="2">
        <v>34753</v>
      </c>
      <c r="B6778" t="s">
        <v>4313</v>
      </c>
    </row>
    <row r="6779" spans="1:2" x14ac:dyDescent="0.25">
      <c r="A6779" s="2">
        <v>34752</v>
      </c>
      <c r="B6779" t="s">
        <v>4319</v>
      </c>
    </row>
    <row r="6780" spans="1:2" x14ac:dyDescent="0.25">
      <c r="A6780" s="2">
        <v>34751</v>
      </c>
      <c r="B6780" t="s">
        <v>4320</v>
      </c>
    </row>
    <row r="6781" spans="1:2" x14ac:dyDescent="0.25">
      <c r="A6781" s="2">
        <v>34750</v>
      </c>
      <c r="B6781" t="s">
        <v>4320</v>
      </c>
    </row>
    <row r="6782" spans="1:2" x14ac:dyDescent="0.25">
      <c r="A6782" s="2">
        <v>34747</v>
      </c>
      <c r="B6782" t="s">
        <v>4321</v>
      </c>
    </row>
    <row r="6783" spans="1:2" x14ac:dyDescent="0.25">
      <c r="A6783" s="2">
        <v>34746</v>
      </c>
      <c r="B6783" t="s">
        <v>4322</v>
      </c>
    </row>
    <row r="6784" spans="1:2" x14ac:dyDescent="0.25">
      <c r="A6784" s="2">
        <v>34745</v>
      </c>
      <c r="B6784" t="s">
        <v>4323</v>
      </c>
    </row>
    <row r="6785" spans="1:2" x14ac:dyDescent="0.25">
      <c r="A6785" s="2">
        <v>34744</v>
      </c>
      <c r="B6785" t="s">
        <v>4324</v>
      </c>
    </row>
    <row r="6786" spans="1:2" x14ac:dyDescent="0.25">
      <c r="A6786" s="2">
        <v>34743</v>
      </c>
      <c r="B6786" t="s">
        <v>4325</v>
      </c>
    </row>
    <row r="6787" spans="1:2" x14ac:dyDescent="0.25">
      <c r="A6787" s="2">
        <v>34740</v>
      </c>
      <c r="B6787" t="s">
        <v>4325</v>
      </c>
    </row>
    <row r="6788" spans="1:2" x14ac:dyDescent="0.25">
      <c r="A6788" s="2">
        <v>34739</v>
      </c>
      <c r="B6788" t="s">
        <v>4326</v>
      </c>
    </row>
    <row r="6789" spans="1:2" x14ac:dyDescent="0.25">
      <c r="A6789" s="2">
        <v>34738</v>
      </c>
      <c r="B6789" t="s">
        <v>4327</v>
      </c>
    </row>
    <row r="6790" spans="1:2" x14ac:dyDescent="0.25">
      <c r="A6790" s="2">
        <v>34737</v>
      </c>
      <c r="B6790" t="s">
        <v>4328</v>
      </c>
    </row>
    <row r="6791" spans="1:2" x14ac:dyDescent="0.25">
      <c r="A6791" s="2">
        <v>34736</v>
      </c>
      <c r="B6791" t="s">
        <v>4329</v>
      </c>
    </row>
    <row r="6792" spans="1:2" x14ac:dyDescent="0.25">
      <c r="A6792" s="2">
        <v>34733</v>
      </c>
      <c r="B6792" t="s">
        <v>4330</v>
      </c>
    </row>
    <row r="6793" spans="1:2" x14ac:dyDescent="0.25">
      <c r="A6793" s="2">
        <v>34732</v>
      </c>
      <c r="B6793" t="s">
        <v>4331</v>
      </c>
    </row>
    <row r="6794" spans="1:2" x14ac:dyDescent="0.25">
      <c r="A6794" s="2">
        <v>34731</v>
      </c>
      <c r="B6794" t="s">
        <v>4331</v>
      </c>
    </row>
    <row r="6795" spans="1:2" x14ac:dyDescent="0.25">
      <c r="A6795" s="2">
        <v>34730</v>
      </c>
      <c r="B6795" t="s">
        <v>4331</v>
      </c>
    </row>
    <row r="6796" spans="1:2" x14ac:dyDescent="0.25">
      <c r="A6796" s="2">
        <v>34729</v>
      </c>
      <c r="B6796" t="s">
        <v>4332</v>
      </c>
    </row>
    <row r="6797" spans="1:2" x14ac:dyDescent="0.25">
      <c r="A6797" s="2">
        <v>34726</v>
      </c>
      <c r="B6797" t="s">
        <v>4333</v>
      </c>
    </row>
    <row r="6798" spans="1:2" x14ac:dyDescent="0.25">
      <c r="A6798" s="2">
        <v>34725</v>
      </c>
      <c r="B6798" t="s">
        <v>4334</v>
      </c>
    </row>
    <row r="6799" spans="1:2" x14ac:dyDescent="0.25">
      <c r="A6799" s="2">
        <v>34724</v>
      </c>
      <c r="B6799" t="s">
        <v>4335</v>
      </c>
    </row>
    <row r="6800" spans="1:2" x14ac:dyDescent="0.25">
      <c r="A6800" s="2">
        <v>34723</v>
      </c>
      <c r="B6800" t="s">
        <v>4336</v>
      </c>
    </row>
    <row r="6801" spans="1:2" x14ac:dyDescent="0.25">
      <c r="A6801" s="2">
        <v>34722</v>
      </c>
      <c r="B6801" t="s">
        <v>4337</v>
      </c>
    </row>
    <row r="6802" spans="1:2" x14ac:dyDescent="0.25">
      <c r="A6802" s="2">
        <v>34719</v>
      </c>
      <c r="B6802" t="s">
        <v>4338</v>
      </c>
    </row>
    <row r="6803" spans="1:2" x14ac:dyDescent="0.25">
      <c r="A6803" s="2">
        <v>34718</v>
      </c>
      <c r="B6803" t="s">
        <v>4339</v>
      </c>
    </row>
    <row r="6804" spans="1:2" x14ac:dyDescent="0.25">
      <c r="A6804" s="2">
        <v>34717</v>
      </c>
      <c r="B6804" t="s">
        <v>4340</v>
      </c>
    </row>
    <row r="6805" spans="1:2" x14ac:dyDescent="0.25">
      <c r="A6805" s="2">
        <v>34716</v>
      </c>
      <c r="B6805" t="s">
        <v>4341</v>
      </c>
    </row>
    <row r="6806" spans="1:2" x14ac:dyDescent="0.25">
      <c r="A6806" s="2">
        <v>34715</v>
      </c>
      <c r="B6806" t="s">
        <v>4335</v>
      </c>
    </row>
    <row r="6807" spans="1:2" x14ac:dyDescent="0.25">
      <c r="A6807" s="2">
        <v>34712</v>
      </c>
      <c r="B6807" t="s">
        <v>3873</v>
      </c>
    </row>
    <row r="6808" spans="1:2" x14ac:dyDescent="0.25">
      <c r="A6808" s="2">
        <v>34711</v>
      </c>
      <c r="B6808" t="s">
        <v>3844</v>
      </c>
    </row>
    <row r="6809" spans="1:2" x14ac:dyDescent="0.25">
      <c r="A6809" s="2">
        <v>34710</v>
      </c>
      <c r="B6809" t="s">
        <v>4342</v>
      </c>
    </row>
    <row r="6810" spans="1:2" x14ac:dyDescent="0.25">
      <c r="A6810" s="2">
        <v>34709</v>
      </c>
      <c r="B6810" t="s">
        <v>4343</v>
      </c>
    </row>
    <row r="6811" spans="1:2" x14ac:dyDescent="0.25">
      <c r="A6811" s="2">
        <v>34708</v>
      </c>
      <c r="B6811" t="s">
        <v>4344</v>
      </c>
    </row>
    <row r="6812" spans="1:2" x14ac:dyDescent="0.25">
      <c r="A6812" s="2">
        <v>34705</v>
      </c>
      <c r="B6812" t="s">
        <v>4319</v>
      </c>
    </row>
    <row r="6813" spans="1:2" x14ac:dyDescent="0.25">
      <c r="A6813" s="2">
        <v>34704</v>
      </c>
      <c r="B6813" t="s">
        <v>4109</v>
      </c>
    </row>
    <row r="6814" spans="1:2" x14ac:dyDescent="0.25">
      <c r="A6814" s="2">
        <v>34703</v>
      </c>
      <c r="B6814" t="s">
        <v>3808</v>
      </c>
    </row>
    <row r="6815" spans="1:2" x14ac:dyDescent="0.25">
      <c r="A6815" s="2">
        <v>34702</v>
      </c>
      <c r="B6815" t="s">
        <v>3808</v>
      </c>
    </row>
    <row r="6816" spans="1:2" x14ac:dyDescent="0.25">
      <c r="A6816" s="2">
        <v>34698</v>
      </c>
      <c r="B6816" t="s">
        <v>3808</v>
      </c>
    </row>
    <row r="6817" spans="1:2" x14ac:dyDescent="0.25">
      <c r="A6817" s="2">
        <v>34697</v>
      </c>
      <c r="B6817" t="s">
        <v>3808</v>
      </c>
    </row>
    <row r="6818" spans="1:2" x14ac:dyDescent="0.25">
      <c r="A6818" s="2">
        <v>34696</v>
      </c>
      <c r="B6818" t="s">
        <v>4345</v>
      </c>
    </row>
    <row r="6819" spans="1:2" x14ac:dyDescent="0.25">
      <c r="A6819" s="2">
        <v>34695</v>
      </c>
      <c r="B6819" t="s">
        <v>4345</v>
      </c>
    </row>
    <row r="6820" spans="1:2" x14ac:dyDescent="0.25">
      <c r="A6820" s="2">
        <v>34694</v>
      </c>
      <c r="B6820" t="s">
        <v>4345</v>
      </c>
    </row>
    <row r="6821" spans="1:2" x14ac:dyDescent="0.25">
      <c r="A6821" s="2">
        <v>34691</v>
      </c>
      <c r="B6821" t="s">
        <v>4345</v>
      </c>
    </row>
    <row r="6822" spans="1:2" x14ac:dyDescent="0.25">
      <c r="A6822" s="2">
        <v>34690</v>
      </c>
      <c r="B6822" t="s">
        <v>4345</v>
      </c>
    </row>
    <row r="6823" spans="1:2" x14ac:dyDescent="0.25">
      <c r="A6823" s="2">
        <v>34689</v>
      </c>
      <c r="B6823" t="s">
        <v>4345</v>
      </c>
    </row>
    <row r="6824" spans="1:2" x14ac:dyDescent="0.25">
      <c r="A6824" s="2">
        <v>34688</v>
      </c>
      <c r="B6824" t="s">
        <v>3808</v>
      </c>
    </row>
    <row r="6825" spans="1:2" x14ac:dyDescent="0.25">
      <c r="A6825" s="2">
        <v>34687</v>
      </c>
      <c r="B6825" t="s">
        <v>4345</v>
      </c>
    </row>
    <row r="6826" spans="1:2" x14ac:dyDescent="0.25">
      <c r="A6826" s="2">
        <v>34684</v>
      </c>
      <c r="B6826" t="s">
        <v>4345</v>
      </c>
    </row>
    <row r="6827" spans="1:2" x14ac:dyDescent="0.25">
      <c r="A6827" s="2">
        <v>34683</v>
      </c>
      <c r="B6827" t="s">
        <v>3805</v>
      </c>
    </row>
    <row r="6828" spans="1:2" x14ac:dyDescent="0.25">
      <c r="A6828" s="2">
        <v>34682</v>
      </c>
      <c r="B6828" t="s">
        <v>4345</v>
      </c>
    </row>
    <row r="6829" spans="1:2" x14ac:dyDescent="0.25">
      <c r="A6829" s="2">
        <v>34681</v>
      </c>
      <c r="B6829" t="s">
        <v>4346</v>
      </c>
    </row>
    <row r="6830" spans="1:2" x14ac:dyDescent="0.25">
      <c r="A6830" s="2">
        <v>34680</v>
      </c>
      <c r="B6830" t="s">
        <v>4346</v>
      </c>
    </row>
    <row r="6831" spans="1:2" x14ac:dyDescent="0.25">
      <c r="A6831" s="2">
        <v>34677</v>
      </c>
      <c r="B6831" t="s">
        <v>4346</v>
      </c>
    </row>
    <row r="6832" spans="1:2" x14ac:dyDescent="0.25">
      <c r="A6832" s="2">
        <v>34676</v>
      </c>
      <c r="B6832" t="s">
        <v>4346</v>
      </c>
    </row>
    <row r="6833" spans="1:2" x14ac:dyDescent="0.25">
      <c r="A6833" s="2">
        <v>34675</v>
      </c>
      <c r="B6833" t="s">
        <v>4346</v>
      </c>
    </row>
    <row r="6834" spans="1:2" x14ac:dyDescent="0.25">
      <c r="A6834" s="2">
        <v>34674</v>
      </c>
      <c r="B6834" t="s">
        <v>3807</v>
      </c>
    </row>
    <row r="6835" spans="1:2" x14ac:dyDescent="0.25">
      <c r="A6835" s="2">
        <v>34673</v>
      </c>
      <c r="B6835" t="s">
        <v>3807</v>
      </c>
    </row>
    <row r="6836" spans="1:2" x14ac:dyDescent="0.25">
      <c r="A6836" s="2">
        <v>34670</v>
      </c>
      <c r="B6836" t="s">
        <v>4347</v>
      </c>
    </row>
    <row r="6837" spans="1:2" x14ac:dyDescent="0.25">
      <c r="A6837" s="2">
        <v>34669</v>
      </c>
      <c r="B6837" t="s">
        <v>3708</v>
      </c>
    </row>
    <row r="6838" spans="1:2" x14ac:dyDescent="0.25">
      <c r="A6838" s="2">
        <v>34668</v>
      </c>
      <c r="B6838" t="s">
        <v>4306</v>
      </c>
    </row>
    <row r="6839" spans="1:2" x14ac:dyDescent="0.25">
      <c r="A6839" s="2">
        <v>34667</v>
      </c>
      <c r="B6839" t="s">
        <v>3615</v>
      </c>
    </row>
    <row r="6840" spans="1:2" x14ac:dyDescent="0.25">
      <c r="A6840" s="2">
        <v>34666</v>
      </c>
      <c r="B6840" t="s">
        <v>3672</v>
      </c>
    </row>
    <row r="6841" spans="1:2" x14ac:dyDescent="0.25">
      <c r="A6841" s="2">
        <v>34663</v>
      </c>
      <c r="B6841" t="s">
        <v>4348</v>
      </c>
    </row>
    <row r="6842" spans="1:2" x14ac:dyDescent="0.25">
      <c r="A6842" s="2">
        <v>34662</v>
      </c>
      <c r="B6842" t="s">
        <v>4348</v>
      </c>
    </row>
    <row r="6843" spans="1:2" x14ac:dyDescent="0.25">
      <c r="A6843" s="2">
        <v>34661</v>
      </c>
      <c r="B6843" t="s">
        <v>4348</v>
      </c>
    </row>
    <row r="6844" spans="1:2" x14ac:dyDescent="0.25">
      <c r="A6844" s="2">
        <v>34660</v>
      </c>
      <c r="B6844" t="s">
        <v>4348</v>
      </c>
    </row>
    <row r="6845" spans="1:2" x14ac:dyDescent="0.25">
      <c r="A6845" s="2">
        <v>34659</v>
      </c>
      <c r="B6845" t="s">
        <v>4348</v>
      </c>
    </row>
    <row r="6846" spans="1:2" x14ac:dyDescent="0.25">
      <c r="A6846" s="2">
        <v>34656</v>
      </c>
      <c r="B6846" t="s">
        <v>4348</v>
      </c>
    </row>
    <row r="6847" spans="1:2" x14ac:dyDescent="0.25">
      <c r="A6847" s="2">
        <v>34655</v>
      </c>
      <c r="B6847" t="s">
        <v>3694</v>
      </c>
    </row>
    <row r="6848" spans="1:2" x14ac:dyDescent="0.25">
      <c r="A6848" s="2">
        <v>34654</v>
      </c>
      <c r="B6848" t="s">
        <v>4349</v>
      </c>
    </row>
    <row r="6849" spans="1:2" x14ac:dyDescent="0.25">
      <c r="A6849" s="2">
        <v>34653</v>
      </c>
      <c r="B6849" t="s">
        <v>4349</v>
      </c>
    </row>
    <row r="6850" spans="1:2" x14ac:dyDescent="0.25">
      <c r="A6850" s="2">
        <v>34652</v>
      </c>
      <c r="B6850" t="s">
        <v>4349</v>
      </c>
    </row>
    <row r="6851" spans="1:2" x14ac:dyDescent="0.25">
      <c r="A6851" s="2">
        <v>34649</v>
      </c>
      <c r="B6851" t="s">
        <v>4349</v>
      </c>
    </row>
    <row r="6852" spans="1:2" x14ac:dyDescent="0.25">
      <c r="A6852" s="2">
        <v>34648</v>
      </c>
      <c r="B6852" t="s">
        <v>4349</v>
      </c>
    </row>
    <row r="6853" spans="1:2" x14ac:dyDescent="0.25">
      <c r="A6853" s="2">
        <v>34647</v>
      </c>
      <c r="B6853" t="s">
        <v>4349</v>
      </c>
    </row>
    <row r="6854" spans="1:2" x14ac:dyDescent="0.25">
      <c r="A6854" s="2">
        <v>34646</v>
      </c>
      <c r="B6854" t="s">
        <v>4349</v>
      </c>
    </row>
    <row r="6855" spans="1:2" x14ac:dyDescent="0.25">
      <c r="A6855" s="2">
        <v>34645</v>
      </c>
      <c r="B6855" t="s">
        <v>4349</v>
      </c>
    </row>
    <row r="6856" spans="1:2" x14ac:dyDescent="0.25">
      <c r="A6856" s="2">
        <v>34642</v>
      </c>
      <c r="B6856" t="s">
        <v>3585</v>
      </c>
    </row>
    <row r="6857" spans="1:2" x14ac:dyDescent="0.25">
      <c r="A6857" s="2">
        <v>34641</v>
      </c>
      <c r="B6857" t="s">
        <v>3585</v>
      </c>
    </row>
    <row r="6858" spans="1:2" x14ac:dyDescent="0.25">
      <c r="A6858" s="2">
        <v>34640</v>
      </c>
      <c r="B6858" t="s">
        <v>4143</v>
      </c>
    </row>
    <row r="6859" spans="1:2" x14ac:dyDescent="0.25">
      <c r="A6859" s="2">
        <v>34639</v>
      </c>
      <c r="B6859" t="s">
        <v>3585</v>
      </c>
    </row>
    <row r="6860" spans="1:2" x14ac:dyDescent="0.25">
      <c r="A6860" s="2">
        <v>34638</v>
      </c>
      <c r="B6860" t="s">
        <v>3585</v>
      </c>
    </row>
    <row r="6861" spans="1:2" x14ac:dyDescent="0.25">
      <c r="A6861" s="2">
        <v>34635</v>
      </c>
      <c r="B6861" t="s">
        <v>3585</v>
      </c>
    </row>
    <row r="6862" spans="1:2" x14ac:dyDescent="0.25">
      <c r="A6862" s="2">
        <v>34634</v>
      </c>
      <c r="B6862" t="s">
        <v>3585</v>
      </c>
    </row>
    <row r="6863" spans="1:2" x14ac:dyDescent="0.25">
      <c r="A6863" s="2">
        <v>34633</v>
      </c>
      <c r="B6863" t="s">
        <v>3585</v>
      </c>
    </row>
    <row r="6864" spans="1:2" x14ac:dyDescent="0.25">
      <c r="A6864" s="2">
        <v>34632</v>
      </c>
      <c r="B6864" t="s">
        <v>3585</v>
      </c>
    </row>
    <row r="6865" spans="1:2" x14ac:dyDescent="0.25">
      <c r="A6865" s="2">
        <v>34631</v>
      </c>
      <c r="B6865" t="s">
        <v>3585</v>
      </c>
    </row>
    <row r="6866" spans="1:2" x14ac:dyDescent="0.25">
      <c r="A6866" s="2">
        <v>34628</v>
      </c>
      <c r="B6866" t="s">
        <v>3585</v>
      </c>
    </row>
    <row r="6867" spans="1:2" x14ac:dyDescent="0.25">
      <c r="A6867" s="2">
        <v>34627</v>
      </c>
      <c r="B6867" t="s">
        <v>4143</v>
      </c>
    </row>
    <row r="6868" spans="1:2" x14ac:dyDescent="0.25">
      <c r="A6868" s="2">
        <v>34626</v>
      </c>
      <c r="B6868" t="s">
        <v>4143</v>
      </c>
    </row>
    <row r="6869" spans="1:2" x14ac:dyDescent="0.25">
      <c r="A6869" s="2">
        <v>34625</v>
      </c>
      <c r="B6869" t="s">
        <v>4143</v>
      </c>
    </row>
    <row r="6870" spans="1:2" x14ac:dyDescent="0.25">
      <c r="A6870" s="2">
        <v>34624</v>
      </c>
      <c r="B6870" t="s">
        <v>4143</v>
      </c>
    </row>
    <row r="6871" spans="1:2" x14ac:dyDescent="0.25">
      <c r="A6871" s="2">
        <v>34621</v>
      </c>
      <c r="B6871" t="s">
        <v>4143</v>
      </c>
    </row>
    <row r="6872" spans="1:2" x14ac:dyDescent="0.25">
      <c r="A6872" s="2">
        <v>34619</v>
      </c>
      <c r="B6872" t="s">
        <v>4143</v>
      </c>
    </row>
    <row r="6873" spans="1:2" x14ac:dyDescent="0.25">
      <c r="A6873" s="2">
        <v>34618</v>
      </c>
      <c r="B6873" t="s">
        <v>4143</v>
      </c>
    </row>
    <row r="6874" spans="1:2" x14ac:dyDescent="0.25">
      <c r="A6874" s="2">
        <v>34617</v>
      </c>
      <c r="B6874" t="s">
        <v>4143</v>
      </c>
    </row>
    <row r="6875" spans="1:2" x14ac:dyDescent="0.25">
      <c r="A6875" s="2">
        <v>34614</v>
      </c>
      <c r="B6875" t="s">
        <v>4143</v>
      </c>
    </row>
    <row r="6876" spans="1:2" x14ac:dyDescent="0.25">
      <c r="A6876" s="2">
        <v>34613</v>
      </c>
      <c r="B6876" t="s">
        <v>4143</v>
      </c>
    </row>
    <row r="6877" spans="1:2" x14ac:dyDescent="0.25">
      <c r="A6877" s="2">
        <v>34612</v>
      </c>
      <c r="B6877" t="s">
        <v>4254</v>
      </c>
    </row>
    <row r="6878" spans="1:2" x14ac:dyDescent="0.25">
      <c r="A6878" s="2">
        <v>34611</v>
      </c>
      <c r="B6878" t="s">
        <v>4254</v>
      </c>
    </row>
    <row r="6879" spans="1:2" x14ac:dyDescent="0.25">
      <c r="A6879" s="2">
        <v>34610</v>
      </c>
      <c r="B6879" t="s">
        <v>3779</v>
      </c>
    </row>
    <row r="6880" spans="1:2" x14ac:dyDescent="0.25">
      <c r="A6880" s="2">
        <v>34607</v>
      </c>
      <c r="B6880" t="s">
        <v>3779</v>
      </c>
    </row>
    <row r="6881" spans="1:2" x14ac:dyDescent="0.25">
      <c r="A6881" s="2">
        <v>34606</v>
      </c>
      <c r="B6881" t="s">
        <v>4199</v>
      </c>
    </row>
    <row r="6882" spans="1:2" x14ac:dyDescent="0.25">
      <c r="A6882" s="2">
        <v>34605</v>
      </c>
      <c r="B6882" t="s">
        <v>4199</v>
      </c>
    </row>
    <row r="6883" spans="1:2" x14ac:dyDescent="0.25">
      <c r="A6883" s="2">
        <v>34604</v>
      </c>
      <c r="B6883" t="s">
        <v>4199</v>
      </c>
    </row>
    <row r="6884" spans="1:2" x14ac:dyDescent="0.25">
      <c r="A6884" s="2">
        <v>34603</v>
      </c>
      <c r="B6884" t="s">
        <v>4199</v>
      </c>
    </row>
    <row r="6885" spans="1:2" x14ac:dyDescent="0.25">
      <c r="A6885" s="2">
        <v>34600</v>
      </c>
      <c r="B6885" t="s">
        <v>4209</v>
      </c>
    </row>
    <row r="6886" spans="1:2" x14ac:dyDescent="0.25">
      <c r="A6886" s="2">
        <v>34599</v>
      </c>
      <c r="B6886" t="s">
        <v>4209</v>
      </c>
    </row>
    <row r="6887" spans="1:2" x14ac:dyDescent="0.25">
      <c r="A6887" s="2">
        <v>34598</v>
      </c>
      <c r="B6887" t="s">
        <v>4176</v>
      </c>
    </row>
    <row r="6888" spans="1:2" x14ac:dyDescent="0.25">
      <c r="A6888" s="2">
        <v>34597</v>
      </c>
      <c r="B6888" t="s">
        <v>4176</v>
      </c>
    </row>
    <row r="6889" spans="1:2" x14ac:dyDescent="0.25">
      <c r="A6889" s="2">
        <v>34596</v>
      </c>
      <c r="B6889" t="s">
        <v>4176</v>
      </c>
    </row>
    <row r="6890" spans="1:2" x14ac:dyDescent="0.25">
      <c r="A6890" s="2">
        <v>34593</v>
      </c>
      <c r="B6890" t="s">
        <v>4191</v>
      </c>
    </row>
    <row r="6891" spans="1:2" x14ac:dyDescent="0.25">
      <c r="A6891" s="2">
        <v>34592</v>
      </c>
      <c r="B6891" t="s">
        <v>4176</v>
      </c>
    </row>
    <row r="6892" spans="1:2" x14ac:dyDescent="0.25">
      <c r="A6892" s="2">
        <v>34591</v>
      </c>
      <c r="B6892" t="s">
        <v>4176</v>
      </c>
    </row>
    <row r="6893" spans="1:2" x14ac:dyDescent="0.25">
      <c r="A6893" s="2">
        <v>34590</v>
      </c>
      <c r="B6893" t="s">
        <v>4176</v>
      </c>
    </row>
    <row r="6894" spans="1:2" x14ac:dyDescent="0.25">
      <c r="A6894" s="2">
        <v>34589</v>
      </c>
      <c r="B6894" t="s">
        <v>4176</v>
      </c>
    </row>
    <row r="6895" spans="1:2" x14ac:dyDescent="0.25">
      <c r="A6895" s="2">
        <v>34586</v>
      </c>
      <c r="B6895" t="s">
        <v>4176</v>
      </c>
    </row>
    <row r="6896" spans="1:2" x14ac:dyDescent="0.25">
      <c r="A6896" s="2">
        <v>34585</v>
      </c>
      <c r="B6896" t="s">
        <v>4191</v>
      </c>
    </row>
    <row r="6897" spans="1:2" x14ac:dyDescent="0.25">
      <c r="A6897" s="2">
        <v>34584</v>
      </c>
      <c r="B6897" t="s">
        <v>4180</v>
      </c>
    </row>
    <row r="6898" spans="1:2" x14ac:dyDescent="0.25">
      <c r="A6898" s="2">
        <v>34583</v>
      </c>
      <c r="B6898" t="s">
        <v>4180</v>
      </c>
    </row>
    <row r="6899" spans="1:2" x14ac:dyDescent="0.25">
      <c r="A6899" s="2">
        <v>34582</v>
      </c>
      <c r="B6899" t="s">
        <v>4180</v>
      </c>
    </row>
    <row r="6900" spans="1:2" x14ac:dyDescent="0.25">
      <c r="A6900" s="2">
        <v>34579</v>
      </c>
      <c r="B6900" t="s">
        <v>4180</v>
      </c>
    </row>
    <row r="6901" spans="1:2" x14ac:dyDescent="0.25">
      <c r="A6901" s="2">
        <v>34578</v>
      </c>
      <c r="B6901" t="s">
        <v>4191</v>
      </c>
    </row>
    <row r="6902" spans="1:2" x14ac:dyDescent="0.25">
      <c r="A6902" s="2">
        <v>34577</v>
      </c>
      <c r="B6902" t="s">
        <v>4180</v>
      </c>
    </row>
    <row r="6903" spans="1:2" x14ac:dyDescent="0.25">
      <c r="A6903" s="2">
        <v>34576</v>
      </c>
      <c r="B6903" t="s">
        <v>4180</v>
      </c>
    </row>
    <row r="6904" spans="1:2" x14ac:dyDescent="0.25">
      <c r="A6904" s="2">
        <v>34575</v>
      </c>
      <c r="B6904" t="s">
        <v>4350</v>
      </c>
    </row>
    <row r="6905" spans="1:2" x14ac:dyDescent="0.25">
      <c r="A6905" s="2">
        <v>34572</v>
      </c>
      <c r="B6905" t="s">
        <v>4191</v>
      </c>
    </row>
    <row r="6906" spans="1:2" x14ac:dyDescent="0.25">
      <c r="A6906" s="2">
        <v>34571</v>
      </c>
      <c r="B6906" t="s">
        <v>4191</v>
      </c>
    </row>
    <row r="6907" spans="1:2" x14ac:dyDescent="0.25">
      <c r="A6907" s="2">
        <v>34570</v>
      </c>
      <c r="B6907" t="s">
        <v>4191</v>
      </c>
    </row>
    <row r="6908" spans="1:2" x14ac:dyDescent="0.25">
      <c r="A6908" s="2">
        <v>34569</v>
      </c>
      <c r="B6908" t="s">
        <v>4176</v>
      </c>
    </row>
    <row r="6909" spans="1:2" x14ac:dyDescent="0.25">
      <c r="A6909" s="2">
        <v>34568</v>
      </c>
      <c r="B6909" t="s">
        <v>4176</v>
      </c>
    </row>
    <row r="6910" spans="1:2" x14ac:dyDescent="0.25">
      <c r="A6910" s="2">
        <v>34565</v>
      </c>
      <c r="B6910" t="s">
        <v>4176</v>
      </c>
    </row>
    <row r="6911" spans="1:2" x14ac:dyDescent="0.25">
      <c r="A6911" s="2">
        <v>34564</v>
      </c>
      <c r="B6911" t="s">
        <v>4176</v>
      </c>
    </row>
    <row r="6912" spans="1:2" x14ac:dyDescent="0.25">
      <c r="A6912" s="2">
        <v>34563</v>
      </c>
      <c r="B6912" t="s">
        <v>4176</v>
      </c>
    </row>
    <row r="6913" spans="1:2" x14ac:dyDescent="0.25">
      <c r="A6913" s="2">
        <v>34562</v>
      </c>
      <c r="B6913" t="s">
        <v>4176</v>
      </c>
    </row>
    <row r="6914" spans="1:2" x14ac:dyDescent="0.25">
      <c r="A6914" s="2">
        <v>34561</v>
      </c>
      <c r="B6914" t="s">
        <v>4176</v>
      </c>
    </row>
    <row r="6915" spans="1:2" x14ac:dyDescent="0.25">
      <c r="A6915" s="2">
        <v>34558</v>
      </c>
      <c r="B6915" t="s">
        <v>4199</v>
      </c>
    </row>
    <row r="6916" spans="1:2" x14ac:dyDescent="0.25">
      <c r="A6916" s="2">
        <v>34557</v>
      </c>
      <c r="B6916" t="s">
        <v>4176</v>
      </c>
    </row>
    <row r="6917" spans="1:2" x14ac:dyDescent="0.25">
      <c r="A6917" s="2">
        <v>34556</v>
      </c>
      <c r="B6917" t="s">
        <v>4176</v>
      </c>
    </row>
    <row r="6918" spans="1:2" x14ac:dyDescent="0.25">
      <c r="A6918" s="2">
        <v>34555</v>
      </c>
      <c r="B6918" t="s">
        <v>4180</v>
      </c>
    </row>
    <row r="6919" spans="1:2" x14ac:dyDescent="0.25">
      <c r="A6919" s="2">
        <v>34554</v>
      </c>
      <c r="B6919" t="s">
        <v>4246</v>
      </c>
    </row>
    <row r="6920" spans="1:2" x14ac:dyDescent="0.25">
      <c r="A6920" s="2">
        <v>34551</v>
      </c>
      <c r="B6920" t="s">
        <v>4191</v>
      </c>
    </row>
    <row r="6921" spans="1:2" x14ac:dyDescent="0.25">
      <c r="A6921" s="2">
        <v>34550</v>
      </c>
      <c r="B6921" t="s">
        <v>4246</v>
      </c>
    </row>
    <row r="6922" spans="1:2" x14ac:dyDescent="0.25">
      <c r="A6922" s="2">
        <v>34549</v>
      </c>
      <c r="B6922" t="s">
        <v>4176</v>
      </c>
    </row>
    <row r="6923" spans="1:2" x14ac:dyDescent="0.25">
      <c r="A6923" s="2">
        <v>34548</v>
      </c>
      <c r="B6923" t="s">
        <v>4246</v>
      </c>
    </row>
    <row r="6924" spans="1:2" x14ac:dyDescent="0.25">
      <c r="A6924" s="2">
        <v>34547</v>
      </c>
      <c r="B6924" t="s">
        <v>4191</v>
      </c>
    </row>
    <row r="6925" spans="1:2" x14ac:dyDescent="0.25">
      <c r="A6925" s="2">
        <v>34544</v>
      </c>
      <c r="B6925" t="s">
        <v>4176</v>
      </c>
    </row>
    <row r="6926" spans="1:2" x14ac:dyDescent="0.25">
      <c r="A6926" s="2">
        <v>34543</v>
      </c>
      <c r="B6926" t="s">
        <v>4176</v>
      </c>
    </row>
    <row r="6927" spans="1:2" x14ac:dyDescent="0.25">
      <c r="A6927" s="2">
        <v>34542</v>
      </c>
      <c r="B6927" t="s">
        <v>4176</v>
      </c>
    </row>
    <row r="6928" spans="1:2" x14ac:dyDescent="0.25">
      <c r="A6928" s="2">
        <v>34541</v>
      </c>
      <c r="B6928" t="s">
        <v>4176</v>
      </c>
    </row>
    <row r="6929" spans="1:2" x14ac:dyDescent="0.25">
      <c r="A6929" s="2">
        <v>34540</v>
      </c>
      <c r="B6929" t="s">
        <v>4176</v>
      </c>
    </row>
    <row r="6930" spans="1:2" x14ac:dyDescent="0.25">
      <c r="A6930" s="2">
        <v>34537</v>
      </c>
      <c r="B6930" t="s">
        <v>4176</v>
      </c>
    </row>
    <row r="6931" spans="1:2" x14ac:dyDescent="0.25">
      <c r="A6931" s="2">
        <v>34536</v>
      </c>
      <c r="B6931" t="s">
        <v>4176</v>
      </c>
    </row>
    <row r="6932" spans="1:2" x14ac:dyDescent="0.25">
      <c r="A6932" s="2">
        <v>34535</v>
      </c>
      <c r="B6932" t="s">
        <v>4199</v>
      </c>
    </row>
    <row r="6933" spans="1:2" x14ac:dyDescent="0.25">
      <c r="A6933" s="2">
        <v>34534</v>
      </c>
      <c r="B6933" t="s">
        <v>4209</v>
      </c>
    </row>
    <row r="6934" spans="1:2" x14ac:dyDescent="0.25">
      <c r="A6934" s="2">
        <v>34533</v>
      </c>
      <c r="B6934" t="s">
        <v>4209</v>
      </c>
    </row>
    <row r="6935" spans="1:2" x14ac:dyDescent="0.25">
      <c r="A6935" s="2">
        <v>34530</v>
      </c>
      <c r="B6935" t="s">
        <v>4209</v>
      </c>
    </row>
    <row r="6936" spans="1:2" x14ac:dyDescent="0.25">
      <c r="A6936" s="2">
        <v>34529</v>
      </c>
      <c r="B6936" t="s">
        <v>4209</v>
      </c>
    </row>
    <row r="6937" spans="1:2" x14ac:dyDescent="0.25">
      <c r="A6937" s="2">
        <v>34528</v>
      </c>
      <c r="B6937" t="s">
        <v>4209</v>
      </c>
    </row>
    <row r="6938" spans="1:2" x14ac:dyDescent="0.25">
      <c r="A6938" s="2">
        <v>34527</v>
      </c>
      <c r="B6938" t="s">
        <v>4209</v>
      </c>
    </row>
    <row r="6939" spans="1:2" x14ac:dyDescent="0.25">
      <c r="A6939" s="2">
        <v>34526</v>
      </c>
      <c r="B6939" t="s">
        <v>4209</v>
      </c>
    </row>
    <row r="6940" spans="1:2" x14ac:dyDescent="0.25">
      <c r="A6940" s="2">
        <v>34523</v>
      </c>
      <c r="B6940" t="s">
        <v>4209</v>
      </c>
    </row>
    <row r="6941" spans="1:2" x14ac:dyDescent="0.25">
      <c r="A6941" s="2">
        <v>34522</v>
      </c>
      <c r="B6941" t="s">
        <v>4209</v>
      </c>
    </row>
    <row r="6942" spans="1:2" x14ac:dyDescent="0.25">
      <c r="A6942" s="2">
        <v>34521</v>
      </c>
      <c r="B6942" t="s">
        <v>4209</v>
      </c>
    </row>
    <row r="6943" spans="1:2" x14ac:dyDescent="0.25">
      <c r="A6943" s="2">
        <v>34520</v>
      </c>
      <c r="B6943" t="s">
        <v>4209</v>
      </c>
    </row>
    <row r="6944" spans="1:2" x14ac:dyDescent="0.25">
      <c r="A6944" s="2">
        <v>34519</v>
      </c>
      <c r="B6944" t="s">
        <v>4209</v>
      </c>
    </row>
    <row r="6945" spans="1:2" x14ac:dyDescent="0.25">
      <c r="A6945" s="2">
        <v>34516</v>
      </c>
      <c r="B6945" t="s">
        <v>4209</v>
      </c>
    </row>
    <row r="6946" spans="1:2" x14ac:dyDescent="0.25">
      <c r="A6946" s="2">
        <v>34515</v>
      </c>
      <c r="B6946" t="s">
        <v>4176</v>
      </c>
    </row>
    <row r="6947" spans="1:2" x14ac:dyDescent="0.25">
      <c r="A6947" s="2">
        <v>34514</v>
      </c>
      <c r="B6947" t="s">
        <v>4209</v>
      </c>
    </row>
    <row r="6948" spans="1:2" x14ac:dyDescent="0.25">
      <c r="A6948" s="2">
        <v>34513</v>
      </c>
      <c r="B6948" t="s">
        <v>4191</v>
      </c>
    </row>
    <row r="6949" spans="1:2" x14ac:dyDescent="0.25">
      <c r="A6949" s="2">
        <v>34512</v>
      </c>
      <c r="B6949" t="s">
        <v>4191</v>
      </c>
    </row>
    <row r="6950" spans="1:2" x14ac:dyDescent="0.25">
      <c r="A6950" s="2">
        <v>34509</v>
      </c>
      <c r="B6950" t="s">
        <v>4191</v>
      </c>
    </row>
    <row r="6951" spans="1:2" x14ac:dyDescent="0.25">
      <c r="A6951" s="2">
        <v>34508</v>
      </c>
      <c r="B6951" t="s">
        <v>4191</v>
      </c>
    </row>
    <row r="6952" spans="1:2" x14ac:dyDescent="0.25">
      <c r="A6952" s="2">
        <v>34507</v>
      </c>
      <c r="B6952" t="s">
        <v>4191</v>
      </c>
    </row>
    <row r="6953" spans="1:2" x14ac:dyDescent="0.25">
      <c r="A6953" s="2">
        <v>34506</v>
      </c>
      <c r="B6953" t="s">
        <v>4191</v>
      </c>
    </row>
    <row r="6954" spans="1:2" x14ac:dyDescent="0.25">
      <c r="A6954" s="2">
        <v>34505</v>
      </c>
      <c r="B6954" t="s">
        <v>4191</v>
      </c>
    </row>
    <row r="6955" spans="1:2" x14ac:dyDescent="0.25">
      <c r="A6955" s="2">
        <v>34502</v>
      </c>
      <c r="B6955" t="s">
        <v>4241</v>
      </c>
    </row>
    <row r="6956" spans="1:2" x14ac:dyDescent="0.25">
      <c r="A6956" s="2">
        <v>34501</v>
      </c>
      <c r="B6956" t="s">
        <v>4351</v>
      </c>
    </row>
    <row r="6957" spans="1:2" x14ac:dyDescent="0.25">
      <c r="A6957" s="2">
        <v>34500</v>
      </c>
      <c r="B6957" t="s">
        <v>4191</v>
      </c>
    </row>
    <row r="6958" spans="1:2" x14ac:dyDescent="0.25">
      <c r="A6958" s="2">
        <v>34495</v>
      </c>
      <c r="B6958" t="s">
        <v>4351</v>
      </c>
    </row>
    <row r="6959" spans="1:2" x14ac:dyDescent="0.25">
      <c r="A6959" s="2">
        <v>34494</v>
      </c>
      <c r="B6959" t="s">
        <v>4246</v>
      </c>
    </row>
    <row r="6960" spans="1:2" x14ac:dyDescent="0.25">
      <c r="A6960" s="2">
        <v>34493</v>
      </c>
      <c r="B6960" t="s">
        <v>4241</v>
      </c>
    </row>
    <row r="6961" spans="1:2" x14ac:dyDescent="0.25">
      <c r="A6961" s="2">
        <v>34492</v>
      </c>
      <c r="B6961" t="s">
        <v>4246</v>
      </c>
    </row>
    <row r="6962" spans="1:2" x14ac:dyDescent="0.25">
      <c r="A6962" s="2">
        <v>34491</v>
      </c>
      <c r="B6962" t="s">
        <v>4246</v>
      </c>
    </row>
    <row r="6963" spans="1:2" x14ac:dyDescent="0.25">
      <c r="A6963" s="2">
        <v>34488</v>
      </c>
      <c r="B6963" t="s">
        <v>4246</v>
      </c>
    </row>
    <row r="6964" spans="1:2" x14ac:dyDescent="0.25">
      <c r="A6964" s="2">
        <v>34487</v>
      </c>
      <c r="B6964" t="s">
        <v>4220</v>
      </c>
    </row>
    <row r="6965" spans="1:2" x14ac:dyDescent="0.25">
      <c r="A6965" s="2">
        <v>34486</v>
      </c>
      <c r="B6965" t="s">
        <v>4220</v>
      </c>
    </row>
    <row r="6966" spans="1:2" x14ac:dyDescent="0.25">
      <c r="A6966" s="2">
        <v>34485</v>
      </c>
      <c r="B6966" t="s">
        <v>4191</v>
      </c>
    </row>
    <row r="6967" spans="1:2" x14ac:dyDescent="0.25">
      <c r="A6967" s="2">
        <v>34484</v>
      </c>
      <c r="B6967" t="s">
        <v>4191</v>
      </c>
    </row>
    <row r="6968" spans="1:2" x14ac:dyDescent="0.25">
      <c r="A6968" s="2">
        <v>34481</v>
      </c>
      <c r="B6968" t="s">
        <v>4246</v>
      </c>
    </row>
    <row r="6969" spans="1:2" x14ac:dyDescent="0.25">
      <c r="A6969" s="2">
        <v>34480</v>
      </c>
      <c r="B6969" t="s">
        <v>4246</v>
      </c>
    </row>
    <row r="6970" spans="1:2" x14ac:dyDescent="0.25">
      <c r="A6970" s="2">
        <v>34479</v>
      </c>
      <c r="B6970" t="s">
        <v>4246</v>
      </c>
    </row>
    <row r="6971" spans="1:2" x14ac:dyDescent="0.25">
      <c r="A6971" s="2">
        <v>34478</v>
      </c>
      <c r="B6971" t="s">
        <v>4246</v>
      </c>
    </row>
    <row r="6972" spans="1:2" x14ac:dyDescent="0.25">
      <c r="A6972" s="2">
        <v>34477</v>
      </c>
      <c r="B6972" t="s">
        <v>4246</v>
      </c>
    </row>
    <row r="6973" spans="1:2" x14ac:dyDescent="0.25">
      <c r="A6973" s="2">
        <v>34474</v>
      </c>
      <c r="B6973" t="s">
        <v>4191</v>
      </c>
    </row>
    <row r="6974" spans="1:2" x14ac:dyDescent="0.25">
      <c r="A6974" s="2">
        <v>34473</v>
      </c>
      <c r="B6974" t="s">
        <v>4191</v>
      </c>
    </row>
    <row r="6975" spans="1:2" x14ac:dyDescent="0.25">
      <c r="A6975" s="2">
        <v>34472</v>
      </c>
      <c r="B6975" t="s">
        <v>4176</v>
      </c>
    </row>
    <row r="6976" spans="1:2" x14ac:dyDescent="0.25">
      <c r="A6976" s="2">
        <v>34471</v>
      </c>
      <c r="B6976" t="s">
        <v>4209</v>
      </c>
    </row>
    <row r="6977" spans="1:2" x14ac:dyDescent="0.25">
      <c r="A6977" s="2">
        <v>34470</v>
      </c>
      <c r="B6977" t="s">
        <v>4199</v>
      </c>
    </row>
    <row r="6978" spans="1:2" x14ac:dyDescent="0.25">
      <c r="A6978" s="2">
        <v>34467</v>
      </c>
      <c r="B6978" t="s">
        <v>4176</v>
      </c>
    </row>
    <row r="6979" spans="1:2" x14ac:dyDescent="0.25">
      <c r="A6979" s="2">
        <v>34466</v>
      </c>
      <c r="B6979" t="s">
        <v>4199</v>
      </c>
    </row>
    <row r="6980" spans="1:2" x14ac:dyDescent="0.25">
      <c r="A6980" s="2">
        <v>34465</v>
      </c>
      <c r="B6980" t="s">
        <v>4199</v>
      </c>
    </row>
    <row r="6981" spans="1:2" x14ac:dyDescent="0.25">
      <c r="A6981" s="2">
        <v>34464</v>
      </c>
      <c r="B6981" t="s">
        <v>4176</v>
      </c>
    </row>
    <row r="6982" spans="1:2" x14ac:dyDescent="0.25">
      <c r="A6982" s="2">
        <v>34463</v>
      </c>
      <c r="B6982" t="s">
        <v>4191</v>
      </c>
    </row>
    <row r="6983" spans="1:2" x14ac:dyDescent="0.25">
      <c r="A6983" s="2">
        <v>34460</v>
      </c>
      <c r="B6983" t="s">
        <v>4241</v>
      </c>
    </row>
    <row r="6984" spans="1:2" x14ac:dyDescent="0.25">
      <c r="A6984" s="2">
        <v>34459</v>
      </c>
      <c r="B6984" t="s">
        <v>4238</v>
      </c>
    </row>
    <row r="6985" spans="1:2" x14ac:dyDescent="0.25">
      <c r="A6985" s="2">
        <v>34458</v>
      </c>
      <c r="B6985" t="s">
        <v>4238</v>
      </c>
    </row>
    <row r="6986" spans="1:2" x14ac:dyDescent="0.25">
      <c r="A6986" s="2">
        <v>34457</v>
      </c>
      <c r="B6986" t="s">
        <v>4237</v>
      </c>
    </row>
    <row r="6987" spans="1:2" x14ac:dyDescent="0.25">
      <c r="A6987" s="2">
        <v>34456</v>
      </c>
      <c r="B6987" t="s">
        <v>4237</v>
      </c>
    </row>
    <row r="6988" spans="1:2" x14ac:dyDescent="0.25">
      <c r="A6988" s="2">
        <v>34453</v>
      </c>
      <c r="B6988" t="s">
        <v>4237</v>
      </c>
    </row>
    <row r="6989" spans="1:2" x14ac:dyDescent="0.25">
      <c r="A6989" s="2">
        <v>34452</v>
      </c>
      <c r="B6989" t="s">
        <v>4237</v>
      </c>
    </row>
    <row r="6990" spans="1:2" x14ac:dyDescent="0.25">
      <c r="A6990" s="2">
        <v>34451</v>
      </c>
      <c r="B6990" t="s">
        <v>4237</v>
      </c>
    </row>
    <row r="6991" spans="1:2" x14ac:dyDescent="0.25">
      <c r="A6991" s="2">
        <v>34450</v>
      </c>
      <c r="B6991" t="s">
        <v>4237</v>
      </c>
    </row>
    <row r="6992" spans="1:2" x14ac:dyDescent="0.25">
      <c r="A6992" s="2">
        <v>34449</v>
      </c>
      <c r="B6992" t="s">
        <v>4237</v>
      </c>
    </row>
    <row r="6993" spans="1:2" x14ac:dyDescent="0.25">
      <c r="A6993" s="2">
        <v>34446</v>
      </c>
      <c r="B6993" t="s">
        <v>4237</v>
      </c>
    </row>
    <row r="6994" spans="1:2" x14ac:dyDescent="0.25">
      <c r="A6994" s="2">
        <v>34445</v>
      </c>
      <c r="B6994" t="s">
        <v>4237</v>
      </c>
    </row>
    <row r="6995" spans="1:2" x14ac:dyDescent="0.25">
      <c r="A6995" s="2">
        <v>34444</v>
      </c>
      <c r="B6995" t="s">
        <v>4237</v>
      </c>
    </row>
    <row r="6996" spans="1:2" x14ac:dyDescent="0.25">
      <c r="A6996" s="2">
        <v>34443</v>
      </c>
      <c r="B6996" t="s">
        <v>4237</v>
      </c>
    </row>
    <row r="6997" spans="1:2" x14ac:dyDescent="0.25">
      <c r="A6997" s="2">
        <v>34442</v>
      </c>
      <c r="B6997" t="s">
        <v>4352</v>
      </c>
    </row>
    <row r="6998" spans="1:2" x14ac:dyDescent="0.25">
      <c r="A6998" s="2">
        <v>34439</v>
      </c>
      <c r="B6998" t="s">
        <v>4353</v>
      </c>
    </row>
    <row r="6999" spans="1:2" x14ac:dyDescent="0.25">
      <c r="A6999" s="2">
        <v>34438</v>
      </c>
      <c r="B6999" t="s">
        <v>4354</v>
      </c>
    </row>
    <row r="7000" spans="1:2" x14ac:dyDescent="0.25">
      <c r="A7000" s="2">
        <v>34437</v>
      </c>
      <c r="B7000" t="s">
        <v>4354</v>
      </c>
    </row>
    <row r="7001" spans="1:2" x14ac:dyDescent="0.25">
      <c r="A7001" s="2">
        <v>34436</v>
      </c>
      <c r="B7001" t="s">
        <v>4355</v>
      </c>
    </row>
    <row r="7002" spans="1:2" x14ac:dyDescent="0.25">
      <c r="A7002" s="2">
        <v>34435</v>
      </c>
      <c r="B7002" t="s">
        <v>4356</v>
      </c>
    </row>
    <row r="7003" spans="1:2" x14ac:dyDescent="0.25">
      <c r="A7003" s="2">
        <v>34432</v>
      </c>
      <c r="B7003" t="s">
        <v>4357</v>
      </c>
    </row>
    <row r="7004" spans="1:2" x14ac:dyDescent="0.25">
      <c r="A7004" s="2">
        <v>34431</v>
      </c>
      <c r="B7004" t="s">
        <v>4358</v>
      </c>
    </row>
    <row r="7005" spans="1:2" x14ac:dyDescent="0.25">
      <c r="A7005" s="2">
        <v>34430</v>
      </c>
      <c r="B7005" t="s">
        <v>4358</v>
      </c>
    </row>
    <row r="7006" spans="1:2" x14ac:dyDescent="0.25">
      <c r="A7006" s="2">
        <v>34424</v>
      </c>
      <c r="B7006" t="s">
        <v>4359</v>
      </c>
    </row>
    <row r="7007" spans="1:2" x14ac:dyDescent="0.25">
      <c r="A7007" s="2">
        <v>34423</v>
      </c>
      <c r="B7007" t="s">
        <v>4360</v>
      </c>
    </row>
    <row r="7008" spans="1:2" x14ac:dyDescent="0.25">
      <c r="A7008" s="2">
        <v>34422</v>
      </c>
      <c r="B7008" t="s">
        <v>4361</v>
      </c>
    </row>
    <row r="7009" spans="1:2" x14ac:dyDescent="0.25">
      <c r="A7009" s="2">
        <v>34421</v>
      </c>
      <c r="B7009" t="s">
        <v>4361</v>
      </c>
    </row>
    <row r="7010" spans="1:2" x14ac:dyDescent="0.25">
      <c r="A7010" s="2">
        <v>34418</v>
      </c>
      <c r="B7010" t="s">
        <v>4361</v>
      </c>
    </row>
    <row r="7011" spans="1:2" x14ac:dyDescent="0.25">
      <c r="A7011" s="2">
        <v>34417</v>
      </c>
      <c r="B7011" t="s">
        <v>4361</v>
      </c>
    </row>
    <row r="7012" spans="1:2" x14ac:dyDescent="0.25">
      <c r="A7012" s="2">
        <v>34416</v>
      </c>
      <c r="B7012" t="s">
        <v>4361</v>
      </c>
    </row>
    <row r="7013" spans="1:2" x14ac:dyDescent="0.25">
      <c r="A7013" s="2">
        <v>34415</v>
      </c>
      <c r="B7013" t="s">
        <v>4362</v>
      </c>
    </row>
    <row r="7014" spans="1:2" x14ac:dyDescent="0.25">
      <c r="A7014" s="2">
        <v>34414</v>
      </c>
      <c r="B7014" t="s">
        <v>4362</v>
      </c>
    </row>
    <row r="7015" spans="1:2" x14ac:dyDescent="0.25">
      <c r="A7015" s="2">
        <v>34411</v>
      </c>
      <c r="B7015" t="s">
        <v>4363</v>
      </c>
    </row>
    <row r="7016" spans="1:2" x14ac:dyDescent="0.25">
      <c r="A7016" s="2">
        <v>34410</v>
      </c>
      <c r="B7016" t="s">
        <v>4364</v>
      </c>
    </row>
    <row r="7017" spans="1:2" x14ac:dyDescent="0.25">
      <c r="A7017" s="2">
        <v>34409</v>
      </c>
      <c r="B7017" t="s">
        <v>4361</v>
      </c>
    </row>
    <row r="7018" spans="1:2" x14ac:dyDescent="0.25">
      <c r="A7018" s="2">
        <v>34408</v>
      </c>
      <c r="B7018" t="s">
        <v>4361</v>
      </c>
    </row>
    <row r="7019" spans="1:2" x14ac:dyDescent="0.25">
      <c r="A7019" s="2">
        <v>34407</v>
      </c>
      <c r="B7019" t="s">
        <v>4365</v>
      </c>
    </row>
    <row r="7020" spans="1:2" x14ac:dyDescent="0.25">
      <c r="A7020" s="2">
        <v>34404</v>
      </c>
      <c r="B7020" t="s">
        <v>4366</v>
      </c>
    </row>
    <row r="7021" spans="1:2" x14ac:dyDescent="0.25">
      <c r="A7021" s="2">
        <v>34403</v>
      </c>
      <c r="B7021" t="s">
        <v>4366</v>
      </c>
    </row>
    <row r="7022" spans="1:2" x14ac:dyDescent="0.25">
      <c r="A7022" s="2">
        <v>34402</v>
      </c>
      <c r="B7022" t="s">
        <v>4367</v>
      </c>
    </row>
    <row r="7023" spans="1:2" x14ac:dyDescent="0.25">
      <c r="A7023" s="2">
        <v>34401</v>
      </c>
      <c r="B7023" t="s">
        <v>4368</v>
      </c>
    </row>
    <row r="7024" spans="1:2" x14ac:dyDescent="0.25">
      <c r="A7024" s="2">
        <v>34400</v>
      </c>
      <c r="B7024" t="s">
        <v>4368</v>
      </c>
    </row>
    <row r="7025" spans="1:2" x14ac:dyDescent="0.25">
      <c r="A7025" s="2">
        <v>34397</v>
      </c>
      <c r="B7025" t="s">
        <v>4369</v>
      </c>
    </row>
    <row r="7026" spans="1:2" x14ac:dyDescent="0.25">
      <c r="A7026" s="2">
        <v>34396</v>
      </c>
      <c r="B7026" t="s">
        <v>4369</v>
      </c>
    </row>
    <row r="7027" spans="1:2" x14ac:dyDescent="0.25">
      <c r="A7027" s="2">
        <v>34395</v>
      </c>
      <c r="B7027" t="s">
        <v>4370</v>
      </c>
    </row>
    <row r="7028" spans="1:2" x14ac:dyDescent="0.25">
      <c r="A7028" s="2">
        <v>34394</v>
      </c>
      <c r="B7028" t="s">
        <v>4371</v>
      </c>
    </row>
    <row r="7029" spans="1:2" x14ac:dyDescent="0.25">
      <c r="A7029" s="2">
        <v>34393</v>
      </c>
      <c r="B7029" t="s">
        <v>4372</v>
      </c>
    </row>
    <row r="7030" spans="1:2" x14ac:dyDescent="0.25">
      <c r="A7030" s="2">
        <v>34390</v>
      </c>
      <c r="B7030" t="s">
        <v>4373</v>
      </c>
    </row>
    <row r="7031" spans="1:2" x14ac:dyDescent="0.25">
      <c r="A7031" s="2">
        <v>34389</v>
      </c>
      <c r="B7031" t="s">
        <v>4373</v>
      </c>
    </row>
    <row r="7032" spans="1:2" x14ac:dyDescent="0.25">
      <c r="A7032" s="2">
        <v>34388</v>
      </c>
      <c r="B7032" t="s">
        <v>4374</v>
      </c>
    </row>
    <row r="7033" spans="1:2" x14ac:dyDescent="0.25">
      <c r="A7033" s="2">
        <v>34387</v>
      </c>
      <c r="B7033" t="s">
        <v>2315</v>
      </c>
    </row>
    <row r="7034" spans="1:2" x14ac:dyDescent="0.25">
      <c r="A7034" s="2">
        <v>34386</v>
      </c>
      <c r="B7034" t="s">
        <v>4375</v>
      </c>
    </row>
    <row r="7035" spans="1:2" x14ac:dyDescent="0.25">
      <c r="A7035" s="2">
        <v>34383</v>
      </c>
      <c r="B7035" t="s">
        <v>2315</v>
      </c>
    </row>
    <row r="7036" spans="1:2" x14ac:dyDescent="0.25">
      <c r="A7036" s="2">
        <v>34382</v>
      </c>
      <c r="B7036" t="s">
        <v>4375</v>
      </c>
    </row>
    <row r="7037" spans="1:2" x14ac:dyDescent="0.25">
      <c r="A7037" s="2">
        <v>34381</v>
      </c>
      <c r="B7037" t="s">
        <v>4374</v>
      </c>
    </row>
    <row r="7038" spans="1:2" x14ac:dyDescent="0.25">
      <c r="A7038" s="2">
        <v>34380</v>
      </c>
      <c r="B7038" t="s">
        <v>4376</v>
      </c>
    </row>
    <row r="7039" spans="1:2" x14ac:dyDescent="0.25">
      <c r="A7039" s="2">
        <v>34379</v>
      </c>
      <c r="B7039" t="s">
        <v>4377</v>
      </c>
    </row>
    <row r="7040" spans="1:2" x14ac:dyDescent="0.25">
      <c r="A7040" s="2">
        <v>34376</v>
      </c>
      <c r="B7040" t="s">
        <v>4378</v>
      </c>
    </row>
    <row r="7041" spans="1:2" x14ac:dyDescent="0.25">
      <c r="A7041" s="2">
        <v>34375</v>
      </c>
      <c r="B7041" t="s">
        <v>4378</v>
      </c>
    </row>
    <row r="7042" spans="1:2" x14ac:dyDescent="0.25">
      <c r="A7042" s="2">
        <v>34374</v>
      </c>
      <c r="B7042" t="s">
        <v>4379</v>
      </c>
    </row>
    <row r="7043" spans="1:2" x14ac:dyDescent="0.25">
      <c r="A7043" s="2">
        <v>34373</v>
      </c>
      <c r="B7043" t="s">
        <v>2286</v>
      </c>
    </row>
    <row r="7044" spans="1:2" x14ac:dyDescent="0.25">
      <c r="A7044" s="2">
        <v>34372</v>
      </c>
      <c r="B7044" t="s">
        <v>4380</v>
      </c>
    </row>
    <row r="7045" spans="1:2" x14ac:dyDescent="0.25">
      <c r="A7045" s="2">
        <v>34369</v>
      </c>
      <c r="B7045" t="s">
        <v>4381</v>
      </c>
    </row>
    <row r="7046" spans="1:2" x14ac:dyDescent="0.25">
      <c r="A7046" s="2">
        <v>34368</v>
      </c>
      <c r="B7046" t="s">
        <v>4382</v>
      </c>
    </row>
    <row r="7047" spans="1:2" x14ac:dyDescent="0.25">
      <c r="A7047" s="2">
        <v>34367</v>
      </c>
      <c r="B7047" t="s">
        <v>4383</v>
      </c>
    </row>
    <row r="7048" spans="1:2" x14ac:dyDescent="0.25">
      <c r="A7048" s="2">
        <v>34366</v>
      </c>
      <c r="B7048" t="s">
        <v>4384</v>
      </c>
    </row>
    <row r="7049" spans="1:2" x14ac:dyDescent="0.25">
      <c r="A7049" s="2">
        <v>34365</v>
      </c>
      <c r="B7049" t="s">
        <v>4384</v>
      </c>
    </row>
    <row r="7050" spans="1:2" x14ac:dyDescent="0.25">
      <c r="A7050" s="2">
        <v>34362</v>
      </c>
      <c r="B7050" t="s">
        <v>4385</v>
      </c>
    </row>
    <row r="7051" spans="1:2" x14ac:dyDescent="0.25">
      <c r="A7051" s="2">
        <v>34361</v>
      </c>
      <c r="B7051" t="s">
        <v>4385</v>
      </c>
    </row>
    <row r="7052" spans="1:2" x14ac:dyDescent="0.25">
      <c r="A7052" s="2">
        <v>34360</v>
      </c>
      <c r="B7052" t="s">
        <v>4386</v>
      </c>
    </row>
    <row r="7053" spans="1:2" x14ac:dyDescent="0.25">
      <c r="A7053" s="2">
        <v>34359</v>
      </c>
      <c r="B7053" t="s">
        <v>4387</v>
      </c>
    </row>
    <row r="7054" spans="1:2" x14ac:dyDescent="0.25">
      <c r="A7054" s="2">
        <v>34358</v>
      </c>
      <c r="B7054" t="s">
        <v>4388</v>
      </c>
    </row>
    <row r="7055" spans="1:2" x14ac:dyDescent="0.25">
      <c r="A7055" s="2">
        <v>34355</v>
      </c>
      <c r="B7055" t="s">
        <v>2140</v>
      </c>
    </row>
    <row r="7056" spans="1:2" x14ac:dyDescent="0.25">
      <c r="A7056" s="2">
        <v>34354</v>
      </c>
      <c r="B7056" t="s">
        <v>2150</v>
      </c>
    </row>
    <row r="7057" spans="1:2" x14ac:dyDescent="0.25">
      <c r="A7057" s="2">
        <v>34353</v>
      </c>
      <c r="B7057" t="s">
        <v>2150</v>
      </c>
    </row>
    <row r="7058" spans="1:2" x14ac:dyDescent="0.25">
      <c r="A7058" s="2">
        <v>34352</v>
      </c>
      <c r="B7058" t="s">
        <v>2140</v>
      </c>
    </row>
    <row r="7059" spans="1:2" x14ac:dyDescent="0.25">
      <c r="A7059" s="2">
        <v>34351</v>
      </c>
      <c r="B7059" t="s">
        <v>2140</v>
      </c>
    </row>
    <row r="7060" spans="1:2" x14ac:dyDescent="0.25">
      <c r="A7060" s="2">
        <v>34348</v>
      </c>
      <c r="B7060" t="s">
        <v>2140</v>
      </c>
    </row>
    <row r="7061" spans="1:2" x14ac:dyDescent="0.25">
      <c r="A7061" s="2">
        <v>34347</v>
      </c>
      <c r="B7061" t="s">
        <v>2140</v>
      </c>
    </row>
    <row r="7062" spans="1:2" x14ac:dyDescent="0.25">
      <c r="A7062" s="2">
        <v>34346</v>
      </c>
      <c r="B7062" t="s">
        <v>2140</v>
      </c>
    </row>
    <row r="7063" spans="1:2" x14ac:dyDescent="0.25">
      <c r="A7063" s="2">
        <v>34345</v>
      </c>
      <c r="B7063" t="s">
        <v>2140</v>
      </c>
    </row>
    <row r="7064" spans="1:2" x14ac:dyDescent="0.25">
      <c r="A7064" s="2">
        <v>34344</v>
      </c>
      <c r="B7064" t="s">
        <v>2140</v>
      </c>
    </row>
    <row r="7065" spans="1:2" x14ac:dyDescent="0.25">
      <c r="A7065" s="2">
        <v>34341</v>
      </c>
      <c r="B7065" t="s">
        <v>2140</v>
      </c>
    </row>
    <row r="7066" spans="1:2" x14ac:dyDescent="0.25">
      <c r="A7066" s="2">
        <v>34340</v>
      </c>
      <c r="B7066" t="s">
        <v>2140</v>
      </c>
    </row>
    <row r="7067" spans="1:2" x14ac:dyDescent="0.25">
      <c r="A7067" s="2">
        <v>34339</v>
      </c>
      <c r="B7067" t="s">
        <v>2140</v>
      </c>
    </row>
    <row r="7068" spans="1:2" x14ac:dyDescent="0.25">
      <c r="A7068" s="2">
        <v>34338</v>
      </c>
      <c r="B7068" t="s">
        <v>2140</v>
      </c>
    </row>
    <row r="7069" spans="1:2" x14ac:dyDescent="0.25">
      <c r="A7069" s="2">
        <v>34337</v>
      </c>
      <c r="B7069" t="s">
        <v>2140</v>
      </c>
    </row>
    <row r="7070" spans="1:2" x14ac:dyDescent="0.25">
      <c r="A7070" s="2">
        <v>34334</v>
      </c>
      <c r="B7070" t="s">
        <v>2140</v>
      </c>
    </row>
    <row r="7071" spans="1:2" x14ac:dyDescent="0.25">
      <c r="A7071" s="2">
        <v>34333</v>
      </c>
      <c r="B7071" t="s">
        <v>2140</v>
      </c>
    </row>
    <row r="7072" spans="1:2" x14ac:dyDescent="0.25">
      <c r="A7072" s="2">
        <v>34332</v>
      </c>
      <c r="B7072" t="s">
        <v>2140</v>
      </c>
    </row>
    <row r="7073" spans="1:2" x14ac:dyDescent="0.25">
      <c r="A7073" s="2">
        <v>34331</v>
      </c>
      <c r="B7073" t="s">
        <v>2140</v>
      </c>
    </row>
    <row r="7074" spans="1:2" x14ac:dyDescent="0.25">
      <c r="A7074" s="2">
        <v>34327</v>
      </c>
      <c r="B7074" t="s">
        <v>2140</v>
      </c>
    </row>
    <row r="7075" spans="1:2" x14ac:dyDescent="0.25">
      <c r="A7075" s="2">
        <v>34326</v>
      </c>
      <c r="B7075" t="s">
        <v>2140</v>
      </c>
    </row>
    <row r="7076" spans="1:2" x14ac:dyDescent="0.25">
      <c r="A7076" s="2">
        <v>34325</v>
      </c>
      <c r="B7076" t="s">
        <v>2140</v>
      </c>
    </row>
    <row r="7077" spans="1:2" x14ac:dyDescent="0.25">
      <c r="A7077" s="2">
        <v>34324</v>
      </c>
      <c r="B7077" t="s">
        <v>2140</v>
      </c>
    </row>
    <row r="7078" spans="1:2" x14ac:dyDescent="0.25">
      <c r="A7078" s="2">
        <v>34323</v>
      </c>
      <c r="B7078" t="s">
        <v>2140</v>
      </c>
    </row>
    <row r="7079" spans="1:2" x14ac:dyDescent="0.25">
      <c r="A7079" s="2">
        <v>34320</v>
      </c>
      <c r="B7079" t="s">
        <v>2140</v>
      </c>
    </row>
    <row r="7080" spans="1:2" x14ac:dyDescent="0.25">
      <c r="A7080" s="2">
        <v>34319</v>
      </c>
      <c r="B7080" t="s">
        <v>2140</v>
      </c>
    </row>
    <row r="7081" spans="1:2" x14ac:dyDescent="0.25">
      <c r="A7081" s="2">
        <v>34318</v>
      </c>
      <c r="B7081" t="s">
        <v>2140</v>
      </c>
    </row>
    <row r="7082" spans="1:2" x14ac:dyDescent="0.25">
      <c r="A7082" s="2">
        <v>34317</v>
      </c>
      <c r="B7082" t="s">
        <v>2140</v>
      </c>
    </row>
    <row r="7083" spans="1:2" x14ac:dyDescent="0.25">
      <c r="A7083" s="2">
        <v>34316</v>
      </c>
      <c r="B7083" t="s">
        <v>2140</v>
      </c>
    </row>
    <row r="7084" spans="1:2" x14ac:dyDescent="0.25">
      <c r="A7084" s="2">
        <v>34313</v>
      </c>
      <c r="B7084" t="s">
        <v>2140</v>
      </c>
    </row>
    <row r="7085" spans="1:2" x14ac:dyDescent="0.25">
      <c r="A7085" s="2">
        <v>34312</v>
      </c>
      <c r="B7085" t="s">
        <v>2140</v>
      </c>
    </row>
    <row r="7086" spans="1:2" x14ac:dyDescent="0.25">
      <c r="A7086" s="2">
        <v>34311</v>
      </c>
      <c r="B7086" t="s">
        <v>2140</v>
      </c>
    </row>
    <row r="7087" spans="1:2" x14ac:dyDescent="0.25">
      <c r="A7087" s="2">
        <v>34310</v>
      </c>
      <c r="B7087" t="s">
        <v>2140</v>
      </c>
    </row>
    <row r="7088" spans="1:2" x14ac:dyDescent="0.25">
      <c r="A7088" s="2">
        <v>34309</v>
      </c>
      <c r="B7088" t="s">
        <v>2140</v>
      </c>
    </row>
    <row r="7089" spans="1:2" x14ac:dyDescent="0.25">
      <c r="A7089" s="2">
        <v>34306</v>
      </c>
      <c r="B7089" t="s">
        <v>2140</v>
      </c>
    </row>
    <row r="7090" spans="1:2" x14ac:dyDescent="0.25">
      <c r="A7090" s="2">
        <v>34305</v>
      </c>
      <c r="B7090" t="s">
        <v>2140</v>
      </c>
    </row>
    <row r="7091" spans="1:2" x14ac:dyDescent="0.25">
      <c r="A7091" s="2">
        <v>34304</v>
      </c>
      <c r="B7091" t="s">
        <v>2140</v>
      </c>
    </row>
    <row r="7092" spans="1:2" x14ac:dyDescent="0.25">
      <c r="A7092" s="2">
        <v>34303</v>
      </c>
      <c r="B7092" t="s">
        <v>2140</v>
      </c>
    </row>
    <row r="7093" spans="1:2" x14ac:dyDescent="0.25">
      <c r="A7093" s="2">
        <v>34302</v>
      </c>
      <c r="B7093" t="s">
        <v>2140</v>
      </c>
    </row>
    <row r="7094" spans="1:2" x14ac:dyDescent="0.25">
      <c r="A7094" s="2">
        <v>34299</v>
      </c>
      <c r="B7094" t="s">
        <v>2140</v>
      </c>
    </row>
    <row r="7095" spans="1:2" x14ac:dyDescent="0.25">
      <c r="A7095" s="2">
        <v>34298</v>
      </c>
      <c r="B7095" t="s">
        <v>2140</v>
      </c>
    </row>
    <row r="7096" spans="1:2" x14ac:dyDescent="0.25">
      <c r="A7096" s="2">
        <v>34297</v>
      </c>
      <c r="B7096" t="s">
        <v>2140</v>
      </c>
    </row>
    <row r="7097" spans="1:2" x14ac:dyDescent="0.25">
      <c r="A7097" s="2">
        <v>34296</v>
      </c>
      <c r="B7097" t="s">
        <v>2140</v>
      </c>
    </row>
    <row r="7098" spans="1:2" x14ac:dyDescent="0.25">
      <c r="A7098" s="2">
        <v>34295</v>
      </c>
      <c r="B7098" t="s">
        <v>2140</v>
      </c>
    </row>
    <row r="7099" spans="1:2" x14ac:dyDescent="0.25">
      <c r="A7099" s="2">
        <v>34292</v>
      </c>
      <c r="B7099" t="s">
        <v>2140</v>
      </c>
    </row>
    <row r="7100" spans="1:2" x14ac:dyDescent="0.25">
      <c r="A7100" s="2">
        <v>34291</v>
      </c>
      <c r="B7100" t="s">
        <v>2140</v>
      </c>
    </row>
    <row r="7101" spans="1:2" x14ac:dyDescent="0.25">
      <c r="A7101" s="2">
        <v>34290</v>
      </c>
      <c r="B7101" t="s">
        <v>2140</v>
      </c>
    </row>
    <row r="7102" spans="1:2" x14ac:dyDescent="0.25">
      <c r="A7102" s="2">
        <v>34289</v>
      </c>
      <c r="B7102" t="s">
        <v>2140</v>
      </c>
    </row>
    <row r="7103" spans="1:2" x14ac:dyDescent="0.25">
      <c r="A7103" s="2">
        <v>34288</v>
      </c>
      <c r="B7103" t="s">
        <v>2140</v>
      </c>
    </row>
    <row r="7104" spans="1:2" x14ac:dyDescent="0.25">
      <c r="A7104" s="2">
        <v>34285</v>
      </c>
      <c r="B7104" t="s">
        <v>2140</v>
      </c>
    </row>
    <row r="7105" spans="1:2" x14ac:dyDescent="0.25">
      <c r="A7105" s="2">
        <v>34284</v>
      </c>
      <c r="B7105" t="s">
        <v>2140</v>
      </c>
    </row>
    <row r="7106" spans="1:2" x14ac:dyDescent="0.25">
      <c r="A7106" s="2">
        <v>34283</v>
      </c>
      <c r="B7106" t="s">
        <v>2140</v>
      </c>
    </row>
    <row r="7107" spans="1:2" x14ac:dyDescent="0.25">
      <c r="A7107" s="2">
        <v>34282</v>
      </c>
      <c r="B7107" t="s">
        <v>2140</v>
      </c>
    </row>
    <row r="7108" spans="1:2" x14ac:dyDescent="0.25">
      <c r="A7108" s="2">
        <v>34281</v>
      </c>
      <c r="B7108" t="s">
        <v>2140</v>
      </c>
    </row>
    <row r="7109" spans="1:2" x14ac:dyDescent="0.25">
      <c r="A7109" s="2">
        <v>34278</v>
      </c>
      <c r="B7109" t="s">
        <v>2140</v>
      </c>
    </row>
    <row r="7110" spans="1:2" x14ac:dyDescent="0.25">
      <c r="A7110" s="2">
        <v>34277</v>
      </c>
      <c r="B7110" t="s">
        <v>4389</v>
      </c>
    </row>
    <row r="7111" spans="1:2" x14ac:dyDescent="0.25">
      <c r="A7111" s="2">
        <v>34276</v>
      </c>
      <c r="B7111" t="s">
        <v>4389</v>
      </c>
    </row>
    <row r="7112" spans="1:2" x14ac:dyDescent="0.25">
      <c r="A7112" s="2">
        <v>34275</v>
      </c>
      <c r="B7112" t="s">
        <v>4390</v>
      </c>
    </row>
    <row r="7113" spans="1:2" x14ac:dyDescent="0.25">
      <c r="A7113" s="2">
        <v>34274</v>
      </c>
      <c r="B7113" t="s">
        <v>4390</v>
      </c>
    </row>
    <row r="7114" spans="1:2" x14ac:dyDescent="0.25">
      <c r="A7114" s="2">
        <v>34271</v>
      </c>
      <c r="B7114" t="s">
        <v>4390</v>
      </c>
    </row>
    <row r="7115" spans="1:2" x14ac:dyDescent="0.25">
      <c r="A7115" s="2">
        <v>34270</v>
      </c>
      <c r="B7115" t="s">
        <v>4391</v>
      </c>
    </row>
    <row r="7116" spans="1:2" x14ac:dyDescent="0.25">
      <c r="A7116" s="2">
        <v>34269</v>
      </c>
      <c r="B7116" t="s">
        <v>4391</v>
      </c>
    </row>
    <row r="7117" spans="1:2" x14ac:dyDescent="0.25">
      <c r="A7117" s="2">
        <v>34268</v>
      </c>
      <c r="B7117" t="s">
        <v>4391</v>
      </c>
    </row>
    <row r="7118" spans="1:2" x14ac:dyDescent="0.25">
      <c r="A7118" s="2">
        <v>34267</v>
      </c>
      <c r="B7118" t="s">
        <v>4391</v>
      </c>
    </row>
    <row r="7119" spans="1:2" x14ac:dyDescent="0.25">
      <c r="A7119" s="2">
        <v>34264</v>
      </c>
      <c r="B7119" t="s">
        <v>4391</v>
      </c>
    </row>
    <row r="7120" spans="1:2" x14ac:dyDescent="0.25">
      <c r="A7120" s="2">
        <v>34263</v>
      </c>
      <c r="B7120" t="s">
        <v>4392</v>
      </c>
    </row>
    <row r="7121" spans="1:2" x14ac:dyDescent="0.25">
      <c r="A7121" s="2">
        <v>34262</v>
      </c>
      <c r="B7121" t="s">
        <v>4392</v>
      </c>
    </row>
    <row r="7122" spans="1:2" x14ac:dyDescent="0.25">
      <c r="A7122" s="2">
        <v>34261</v>
      </c>
      <c r="B7122" t="s">
        <v>4393</v>
      </c>
    </row>
    <row r="7123" spans="1:2" x14ac:dyDescent="0.25">
      <c r="A7123" s="2">
        <v>34260</v>
      </c>
      <c r="B7123" t="s">
        <v>4394</v>
      </c>
    </row>
    <row r="7124" spans="1:2" x14ac:dyDescent="0.25">
      <c r="A7124" s="2">
        <v>34257</v>
      </c>
      <c r="B7124" t="s">
        <v>4395</v>
      </c>
    </row>
    <row r="7125" spans="1:2" x14ac:dyDescent="0.25">
      <c r="A7125" s="2">
        <v>34256</v>
      </c>
      <c r="B7125" t="s">
        <v>4396</v>
      </c>
    </row>
    <row r="7126" spans="1:2" x14ac:dyDescent="0.25">
      <c r="A7126" s="2">
        <v>34255</v>
      </c>
      <c r="B7126" t="s">
        <v>4394</v>
      </c>
    </row>
    <row r="7127" spans="1:2" x14ac:dyDescent="0.25">
      <c r="A7127" s="2">
        <v>34254</v>
      </c>
      <c r="B7127" t="s">
        <v>4397</v>
      </c>
    </row>
    <row r="7128" spans="1:2" x14ac:dyDescent="0.25">
      <c r="A7128" s="2">
        <v>34253</v>
      </c>
      <c r="B7128" t="s">
        <v>4390</v>
      </c>
    </row>
    <row r="7129" spans="1:2" x14ac:dyDescent="0.25">
      <c r="A7129" s="2">
        <v>34250</v>
      </c>
      <c r="B7129" t="s">
        <v>4397</v>
      </c>
    </row>
    <row r="7130" spans="1:2" x14ac:dyDescent="0.25">
      <c r="A7130" s="2">
        <v>34249</v>
      </c>
      <c r="B7130" t="s">
        <v>3413</v>
      </c>
    </row>
    <row r="7131" spans="1:2" x14ac:dyDescent="0.25">
      <c r="A7131" s="2">
        <v>34248</v>
      </c>
      <c r="B7131" t="s">
        <v>4398</v>
      </c>
    </row>
    <row r="7132" spans="1:2" x14ac:dyDescent="0.25">
      <c r="A7132" s="2">
        <v>34247</v>
      </c>
      <c r="B7132" t="s">
        <v>4398</v>
      </c>
    </row>
    <row r="7133" spans="1:2" x14ac:dyDescent="0.25">
      <c r="A7133" s="2">
        <v>34246</v>
      </c>
      <c r="B7133" t="s">
        <v>2150</v>
      </c>
    </row>
    <row r="7134" spans="1:2" x14ac:dyDescent="0.25">
      <c r="A7134" s="2">
        <v>34242</v>
      </c>
      <c r="B7134" t="s">
        <v>4399</v>
      </c>
    </row>
    <row r="7135" spans="1:2" x14ac:dyDescent="0.25">
      <c r="A7135" s="2">
        <v>34241</v>
      </c>
      <c r="B7135" t="s">
        <v>4399</v>
      </c>
    </row>
    <row r="7136" spans="1:2" x14ac:dyDescent="0.25">
      <c r="A7136" s="2">
        <v>34240</v>
      </c>
      <c r="B7136" t="s">
        <v>2150</v>
      </c>
    </row>
    <row r="7137" spans="1:2" x14ac:dyDescent="0.25">
      <c r="A7137" s="2">
        <v>34239</v>
      </c>
      <c r="B7137" t="s">
        <v>4400</v>
      </c>
    </row>
    <row r="7138" spans="1:2" x14ac:dyDescent="0.25">
      <c r="A7138" s="2">
        <v>34236</v>
      </c>
      <c r="B7138" t="s">
        <v>4401</v>
      </c>
    </row>
    <row r="7139" spans="1:2" x14ac:dyDescent="0.25">
      <c r="A7139" s="2">
        <v>34235</v>
      </c>
      <c r="B7139" t="s">
        <v>4402</v>
      </c>
    </row>
    <row r="7140" spans="1:2" x14ac:dyDescent="0.25">
      <c r="A7140" s="2">
        <v>34234</v>
      </c>
      <c r="B7140" t="s">
        <v>4398</v>
      </c>
    </row>
    <row r="7141" spans="1:2" x14ac:dyDescent="0.25">
      <c r="A7141" s="2">
        <v>34233</v>
      </c>
      <c r="B7141" t="s">
        <v>4402</v>
      </c>
    </row>
    <row r="7142" spans="1:2" x14ac:dyDescent="0.25">
      <c r="A7142" s="2">
        <v>34232</v>
      </c>
      <c r="B7142" t="s">
        <v>4401</v>
      </c>
    </row>
    <row r="7143" spans="1:2" x14ac:dyDescent="0.25">
      <c r="A7143" s="2">
        <v>34228</v>
      </c>
      <c r="B7143" t="s">
        <v>4402</v>
      </c>
    </row>
    <row r="7144" spans="1:2" x14ac:dyDescent="0.25">
      <c r="A7144" s="2">
        <v>34227</v>
      </c>
      <c r="B7144" t="s">
        <v>4401</v>
      </c>
    </row>
    <row r="7145" spans="1:2" x14ac:dyDescent="0.25">
      <c r="A7145" s="2">
        <v>34226</v>
      </c>
      <c r="B7145" t="s">
        <v>4403</v>
      </c>
    </row>
    <row r="7146" spans="1:2" x14ac:dyDescent="0.25">
      <c r="A7146" s="2">
        <v>34225</v>
      </c>
      <c r="B7146" t="s">
        <v>4401</v>
      </c>
    </row>
    <row r="7147" spans="1:2" x14ac:dyDescent="0.25">
      <c r="A7147" s="2">
        <v>34221</v>
      </c>
      <c r="B7147" t="s">
        <v>4404</v>
      </c>
    </row>
    <row r="7148" spans="1:2" x14ac:dyDescent="0.25">
      <c r="A7148" s="2">
        <v>34220</v>
      </c>
      <c r="B7148" t="s">
        <v>4405</v>
      </c>
    </row>
    <row r="7149" spans="1:2" x14ac:dyDescent="0.25">
      <c r="A7149" s="2">
        <v>34219</v>
      </c>
      <c r="B7149" t="s">
        <v>4404</v>
      </c>
    </row>
    <row r="7150" spans="1:2" x14ac:dyDescent="0.25">
      <c r="A7150" s="2">
        <v>34218</v>
      </c>
      <c r="B7150" t="s">
        <v>4406</v>
      </c>
    </row>
    <row r="7151" spans="1:2" x14ac:dyDescent="0.25">
      <c r="A7151" s="2">
        <v>34215</v>
      </c>
      <c r="B7151" t="s">
        <v>4407</v>
      </c>
    </row>
    <row r="7152" spans="1:2" x14ac:dyDescent="0.25">
      <c r="A7152" s="2">
        <v>34214</v>
      </c>
      <c r="B7152" t="s">
        <v>4408</v>
      </c>
    </row>
    <row r="7153" spans="1:2" x14ac:dyDescent="0.25">
      <c r="A7153" s="2">
        <v>34213</v>
      </c>
      <c r="B7153" t="s">
        <v>4409</v>
      </c>
    </row>
    <row r="7154" spans="1:2" x14ac:dyDescent="0.25">
      <c r="A7154" s="2">
        <v>34212</v>
      </c>
      <c r="B7154" t="s">
        <v>4410</v>
      </c>
    </row>
    <row r="7155" spans="1:2" x14ac:dyDescent="0.25">
      <c r="A7155" s="2">
        <v>34208</v>
      </c>
      <c r="B7155" t="s">
        <v>4411</v>
      </c>
    </row>
    <row r="7156" spans="1:2" x14ac:dyDescent="0.25">
      <c r="A7156" s="2">
        <v>34207</v>
      </c>
      <c r="B7156" t="s">
        <v>4408</v>
      </c>
    </row>
    <row r="7157" spans="1:2" x14ac:dyDescent="0.25">
      <c r="A7157" s="2">
        <v>34206</v>
      </c>
      <c r="B7157" t="s">
        <v>4408</v>
      </c>
    </row>
    <row r="7158" spans="1:2" x14ac:dyDescent="0.25">
      <c r="A7158" s="2">
        <v>34205</v>
      </c>
      <c r="B7158" t="s">
        <v>4410</v>
      </c>
    </row>
    <row r="7159" spans="1:2" x14ac:dyDescent="0.25">
      <c r="A7159" s="2">
        <v>34204</v>
      </c>
      <c r="B7159" t="s">
        <v>4412</v>
      </c>
    </row>
    <row r="7160" spans="1:2" x14ac:dyDescent="0.25">
      <c r="A7160" s="2">
        <v>34201</v>
      </c>
      <c r="B7160" t="s">
        <v>4413</v>
      </c>
    </row>
    <row r="7161" spans="1:2" x14ac:dyDescent="0.25">
      <c r="A7161" s="2">
        <v>34200</v>
      </c>
      <c r="B7161" t="s">
        <v>4414</v>
      </c>
    </row>
    <row r="7162" spans="1:2" x14ac:dyDescent="0.25">
      <c r="A7162" s="2">
        <v>34199</v>
      </c>
      <c r="B7162" t="s">
        <v>3452</v>
      </c>
    </row>
    <row r="7163" spans="1:2" x14ac:dyDescent="0.25">
      <c r="A7163" s="2">
        <v>34198</v>
      </c>
      <c r="B7163" t="s">
        <v>2290</v>
      </c>
    </row>
    <row r="7164" spans="1:2" x14ac:dyDescent="0.25">
      <c r="A7164" s="2">
        <v>34197</v>
      </c>
      <c r="B7164" t="s">
        <v>2290</v>
      </c>
    </row>
    <row r="7165" spans="1:2" x14ac:dyDescent="0.25">
      <c r="A7165" s="2">
        <v>34194</v>
      </c>
      <c r="B7165" t="s">
        <v>2290</v>
      </c>
    </row>
    <row r="7166" spans="1:2" x14ac:dyDescent="0.25">
      <c r="A7166" s="2">
        <v>34193</v>
      </c>
      <c r="B7166" t="s">
        <v>4415</v>
      </c>
    </row>
    <row r="7167" spans="1:2" x14ac:dyDescent="0.25">
      <c r="A7167" s="2">
        <v>34192</v>
      </c>
      <c r="B7167" t="s">
        <v>4416</v>
      </c>
    </row>
    <row r="7168" spans="1:2" x14ac:dyDescent="0.25">
      <c r="A7168" s="2">
        <v>34191</v>
      </c>
      <c r="B7168" t="s">
        <v>4415</v>
      </c>
    </row>
    <row r="7169" spans="1:2" x14ac:dyDescent="0.25">
      <c r="A7169" s="2">
        <v>34190</v>
      </c>
      <c r="B7169" t="s">
        <v>4416</v>
      </c>
    </row>
    <row r="7170" spans="1:2" x14ac:dyDescent="0.25">
      <c r="A7170" s="2">
        <v>34187</v>
      </c>
      <c r="B7170" t="s">
        <v>4417</v>
      </c>
    </row>
    <row r="7171" spans="1:2" x14ac:dyDescent="0.25">
      <c r="A7171" s="2">
        <v>34186</v>
      </c>
      <c r="B7171" t="s">
        <v>4415</v>
      </c>
    </row>
    <row r="7172" spans="1:2" x14ac:dyDescent="0.25">
      <c r="A7172" s="2">
        <v>34185</v>
      </c>
      <c r="B7172" t="s">
        <v>4415</v>
      </c>
    </row>
    <row r="7173" spans="1:2" x14ac:dyDescent="0.25">
      <c r="A7173" s="2">
        <v>34184</v>
      </c>
      <c r="B7173" t="s">
        <v>4417</v>
      </c>
    </row>
    <row r="7174" spans="1:2" x14ac:dyDescent="0.25">
      <c r="A7174" s="2">
        <v>34183</v>
      </c>
      <c r="B7174" t="s">
        <v>4416</v>
      </c>
    </row>
    <row r="7175" spans="1:2" x14ac:dyDescent="0.25">
      <c r="A7175" s="2">
        <v>34180</v>
      </c>
      <c r="B7175" t="s">
        <v>4416</v>
      </c>
    </row>
    <row r="7176" spans="1:2" x14ac:dyDescent="0.25">
      <c r="A7176" s="2">
        <v>34179</v>
      </c>
      <c r="B7176" t="s">
        <v>4416</v>
      </c>
    </row>
    <row r="7177" spans="1:2" x14ac:dyDescent="0.25">
      <c r="A7177" s="2">
        <v>34178</v>
      </c>
      <c r="B7177" t="s">
        <v>4415</v>
      </c>
    </row>
    <row r="7178" spans="1:2" x14ac:dyDescent="0.25">
      <c r="A7178" s="2">
        <v>34177</v>
      </c>
      <c r="B7178" t="s">
        <v>4416</v>
      </c>
    </row>
    <row r="7179" spans="1:2" x14ac:dyDescent="0.25">
      <c r="A7179" s="2">
        <v>34176</v>
      </c>
      <c r="B7179" t="s">
        <v>4416</v>
      </c>
    </row>
    <row r="7180" spans="1:2" x14ac:dyDescent="0.25">
      <c r="A7180" s="2">
        <v>34173</v>
      </c>
      <c r="B7180" t="s">
        <v>4416</v>
      </c>
    </row>
    <row r="7181" spans="1:2" x14ac:dyDescent="0.25">
      <c r="A7181" s="2">
        <v>34172</v>
      </c>
      <c r="B7181" t="s">
        <v>4418</v>
      </c>
    </row>
    <row r="7182" spans="1:2" x14ac:dyDescent="0.25">
      <c r="A7182" s="2">
        <v>34171</v>
      </c>
      <c r="B7182" t="s">
        <v>2290</v>
      </c>
    </row>
    <row r="7183" spans="1:2" x14ac:dyDescent="0.25">
      <c r="A7183" s="2">
        <v>34170</v>
      </c>
      <c r="B7183" t="s">
        <v>4415</v>
      </c>
    </row>
    <row r="7184" spans="1:2" x14ac:dyDescent="0.25">
      <c r="A7184" s="2">
        <v>34169</v>
      </c>
      <c r="B7184" t="s">
        <v>2290</v>
      </c>
    </row>
    <row r="7185" spans="1:2" x14ac:dyDescent="0.25">
      <c r="A7185" s="2">
        <v>34166</v>
      </c>
      <c r="B7185" t="s">
        <v>4415</v>
      </c>
    </row>
    <row r="7186" spans="1:2" x14ac:dyDescent="0.25">
      <c r="A7186" s="2">
        <v>34165</v>
      </c>
      <c r="B7186" t="s">
        <v>4419</v>
      </c>
    </row>
    <row r="7187" spans="1:2" x14ac:dyDescent="0.25">
      <c r="A7187" s="2">
        <v>34164</v>
      </c>
      <c r="B7187" t="s">
        <v>4420</v>
      </c>
    </row>
    <row r="7188" spans="1:2" x14ac:dyDescent="0.25">
      <c r="A7188" s="2">
        <v>34163</v>
      </c>
      <c r="B7188" t="s">
        <v>4421</v>
      </c>
    </row>
    <row r="7189" spans="1:2" x14ac:dyDescent="0.25">
      <c r="A7189" s="2">
        <v>34162</v>
      </c>
      <c r="B7189" t="s">
        <v>4422</v>
      </c>
    </row>
    <row r="7190" spans="1:2" x14ac:dyDescent="0.25">
      <c r="A7190" s="2">
        <v>34159</v>
      </c>
      <c r="B7190" t="s">
        <v>2286</v>
      </c>
    </row>
    <row r="7191" spans="1:2" x14ac:dyDescent="0.25">
      <c r="A7191" s="2">
        <v>34158</v>
      </c>
      <c r="B7191" t="s">
        <v>4423</v>
      </c>
    </row>
    <row r="7192" spans="1:2" x14ac:dyDescent="0.25">
      <c r="A7192" s="2">
        <v>34157</v>
      </c>
      <c r="B7192" t="s">
        <v>4378</v>
      </c>
    </row>
    <row r="7193" spans="1:2" x14ac:dyDescent="0.25">
      <c r="A7193" s="2">
        <v>34156</v>
      </c>
      <c r="B7193" t="s">
        <v>4424</v>
      </c>
    </row>
    <row r="7194" spans="1:2" x14ac:dyDescent="0.25">
      <c r="A7194" s="2">
        <v>34155</v>
      </c>
      <c r="B7194" t="s">
        <v>4424</v>
      </c>
    </row>
    <row r="7195" spans="1:2" x14ac:dyDescent="0.25">
      <c r="A7195" s="2">
        <v>34152</v>
      </c>
      <c r="B7195" t="s">
        <v>4422</v>
      </c>
    </row>
    <row r="7196" spans="1:2" x14ac:dyDescent="0.25">
      <c r="A7196" s="2">
        <v>34151</v>
      </c>
      <c r="B7196" t="s">
        <v>2286</v>
      </c>
    </row>
    <row r="7197" spans="1:2" x14ac:dyDescent="0.25">
      <c r="A7197" s="2">
        <v>34149</v>
      </c>
      <c r="B7197" t="s">
        <v>2286</v>
      </c>
    </row>
    <row r="7198" spans="1:2" x14ac:dyDescent="0.25">
      <c r="A7198" s="2">
        <v>34148</v>
      </c>
      <c r="B7198" t="s">
        <v>4422</v>
      </c>
    </row>
    <row r="7199" spans="1:2" x14ac:dyDescent="0.25">
      <c r="A7199" s="2">
        <v>34145</v>
      </c>
      <c r="B7199" t="s">
        <v>4425</v>
      </c>
    </row>
    <row r="7200" spans="1:2" x14ac:dyDescent="0.25">
      <c r="A7200" s="2">
        <v>34143</v>
      </c>
      <c r="B7200" t="s">
        <v>4426</v>
      </c>
    </row>
    <row r="7201" spans="1:2" x14ac:dyDescent="0.25">
      <c r="A7201" s="2">
        <v>34142</v>
      </c>
      <c r="B7201" t="s">
        <v>4416</v>
      </c>
    </row>
    <row r="7202" spans="1:2" x14ac:dyDescent="0.25">
      <c r="A7202" s="2">
        <v>34141</v>
      </c>
      <c r="B7202" t="s">
        <v>4427</v>
      </c>
    </row>
    <row r="7203" spans="1:2" x14ac:dyDescent="0.25">
      <c r="A7203" s="2">
        <v>34138</v>
      </c>
      <c r="B7203" t="s">
        <v>4428</v>
      </c>
    </row>
    <row r="7204" spans="1:2" x14ac:dyDescent="0.25">
      <c r="A7204" s="2">
        <v>34137</v>
      </c>
      <c r="B7204" t="s">
        <v>4407</v>
      </c>
    </row>
    <row r="7205" spans="1:2" x14ac:dyDescent="0.25">
      <c r="A7205" s="2">
        <v>34136</v>
      </c>
      <c r="B7205" t="s">
        <v>4429</v>
      </c>
    </row>
    <row r="7206" spans="1:2" x14ac:dyDescent="0.25">
      <c r="A7206" s="2">
        <v>34135</v>
      </c>
      <c r="B7206" t="s">
        <v>4427</v>
      </c>
    </row>
    <row r="7207" spans="1:2" x14ac:dyDescent="0.25">
      <c r="A7207" s="2">
        <v>34131</v>
      </c>
      <c r="B7207" t="s">
        <v>4430</v>
      </c>
    </row>
    <row r="7208" spans="1:2" x14ac:dyDescent="0.25">
      <c r="A7208" s="2">
        <v>34130</v>
      </c>
      <c r="B7208" t="s">
        <v>4431</v>
      </c>
    </row>
    <row r="7209" spans="1:2" x14ac:dyDescent="0.25">
      <c r="A7209" s="2">
        <v>34129</v>
      </c>
      <c r="B7209" t="s">
        <v>4432</v>
      </c>
    </row>
    <row r="7210" spans="1:2" x14ac:dyDescent="0.25">
      <c r="A7210" s="2">
        <v>34128</v>
      </c>
      <c r="B7210" t="s">
        <v>4433</v>
      </c>
    </row>
    <row r="7211" spans="1:2" x14ac:dyDescent="0.25">
      <c r="A7211" s="2">
        <v>34127</v>
      </c>
      <c r="B7211" t="s">
        <v>4431</v>
      </c>
    </row>
    <row r="7212" spans="1:2" x14ac:dyDescent="0.25">
      <c r="A7212" s="2">
        <v>34124</v>
      </c>
      <c r="B7212" t="s">
        <v>3416</v>
      </c>
    </row>
    <row r="7213" spans="1:2" x14ac:dyDescent="0.25">
      <c r="A7213" s="2">
        <v>34123</v>
      </c>
      <c r="B7213" t="s">
        <v>4433</v>
      </c>
    </row>
    <row r="7214" spans="1:2" x14ac:dyDescent="0.25">
      <c r="A7214" s="2">
        <v>34122</v>
      </c>
      <c r="B7214" t="s">
        <v>4433</v>
      </c>
    </row>
    <row r="7215" spans="1:2" x14ac:dyDescent="0.25">
      <c r="A7215" s="2">
        <v>34121</v>
      </c>
      <c r="B7215" t="s">
        <v>3437</v>
      </c>
    </row>
    <row r="7216" spans="1:2" x14ac:dyDescent="0.25">
      <c r="A7216" s="2">
        <v>34120</v>
      </c>
      <c r="B7216" t="s">
        <v>4409</v>
      </c>
    </row>
    <row r="7217" spans="1:2" x14ac:dyDescent="0.25">
      <c r="A7217" s="2">
        <v>34117</v>
      </c>
      <c r="B7217" t="s">
        <v>3437</v>
      </c>
    </row>
    <row r="7218" spans="1:2" x14ac:dyDescent="0.25">
      <c r="A7218" s="2">
        <v>34116</v>
      </c>
      <c r="B7218" t="s">
        <v>4427</v>
      </c>
    </row>
    <row r="7219" spans="1:2" x14ac:dyDescent="0.25">
      <c r="A7219" s="2">
        <v>34115</v>
      </c>
      <c r="B7219" t="s">
        <v>4434</v>
      </c>
    </row>
    <row r="7220" spans="1:2" x14ac:dyDescent="0.25">
      <c r="A7220" s="2">
        <v>34114</v>
      </c>
      <c r="B7220" t="s">
        <v>4410</v>
      </c>
    </row>
    <row r="7221" spans="1:2" x14ac:dyDescent="0.25">
      <c r="A7221" s="2">
        <v>34113</v>
      </c>
      <c r="B7221" t="s">
        <v>4409</v>
      </c>
    </row>
    <row r="7222" spans="1:2" x14ac:dyDescent="0.25">
      <c r="A7222" s="2">
        <v>34110</v>
      </c>
      <c r="B7222" t="s">
        <v>4435</v>
      </c>
    </row>
    <row r="7223" spans="1:2" x14ac:dyDescent="0.25">
      <c r="A7223" s="2">
        <v>34109</v>
      </c>
      <c r="B7223" t="s">
        <v>4436</v>
      </c>
    </row>
    <row r="7224" spans="1:2" x14ac:dyDescent="0.25">
      <c r="A7224" s="2">
        <v>34108</v>
      </c>
      <c r="B7224" t="s">
        <v>4398</v>
      </c>
    </row>
    <row r="7225" spans="1:2" x14ac:dyDescent="0.25">
      <c r="A7225" s="2">
        <v>34107</v>
      </c>
      <c r="B7225" t="s">
        <v>4400</v>
      </c>
    </row>
    <row r="7226" spans="1:2" x14ac:dyDescent="0.25">
      <c r="A7226" s="2">
        <v>34106</v>
      </c>
      <c r="B7226" t="s">
        <v>4437</v>
      </c>
    </row>
    <row r="7227" spans="1:2" x14ac:dyDescent="0.25">
      <c r="A7227" s="2">
        <v>34103</v>
      </c>
      <c r="B7227" t="s">
        <v>4438</v>
      </c>
    </row>
    <row r="7228" spans="1:2" x14ac:dyDescent="0.25">
      <c r="A7228" s="2">
        <v>34102</v>
      </c>
      <c r="B7228" t="s">
        <v>4437</v>
      </c>
    </row>
    <row r="7229" spans="1:2" x14ac:dyDescent="0.25">
      <c r="A7229" s="2">
        <v>34101</v>
      </c>
      <c r="B7229" t="s">
        <v>4436</v>
      </c>
    </row>
    <row r="7230" spans="1:2" x14ac:dyDescent="0.25">
      <c r="A7230" s="2">
        <v>34100</v>
      </c>
      <c r="B7230" t="s">
        <v>4436</v>
      </c>
    </row>
    <row r="7231" spans="1:2" x14ac:dyDescent="0.25">
      <c r="A7231" s="2">
        <v>34099</v>
      </c>
      <c r="B7231" t="s">
        <v>4390</v>
      </c>
    </row>
    <row r="7232" spans="1:2" x14ac:dyDescent="0.25">
      <c r="A7232" s="2">
        <v>34096</v>
      </c>
      <c r="B7232" t="s">
        <v>4439</v>
      </c>
    </row>
    <row r="7233" spans="1:2" x14ac:dyDescent="0.25">
      <c r="A7233" s="2">
        <v>34095</v>
      </c>
      <c r="B7233" t="s">
        <v>4440</v>
      </c>
    </row>
    <row r="7234" spans="1:2" x14ac:dyDescent="0.25">
      <c r="A7234" s="2">
        <v>34094</v>
      </c>
      <c r="B7234" t="s">
        <v>4440</v>
      </c>
    </row>
    <row r="7235" spans="1:2" x14ac:dyDescent="0.25">
      <c r="A7235" s="2">
        <v>34093</v>
      </c>
      <c r="B7235" t="s">
        <v>4441</v>
      </c>
    </row>
    <row r="7236" spans="1:2" x14ac:dyDescent="0.25">
      <c r="A7236" s="2">
        <v>34092</v>
      </c>
      <c r="B7236" t="s">
        <v>4442</v>
      </c>
    </row>
    <row r="7237" spans="1:2" x14ac:dyDescent="0.25">
      <c r="A7237" s="2">
        <v>34089</v>
      </c>
      <c r="B7237" t="s">
        <v>4442</v>
      </c>
    </row>
    <row r="7238" spans="1:2" x14ac:dyDescent="0.25">
      <c r="A7238" s="2">
        <v>34088</v>
      </c>
      <c r="B7238" t="s">
        <v>4443</v>
      </c>
    </row>
    <row r="7239" spans="1:2" x14ac:dyDescent="0.25">
      <c r="A7239" s="2">
        <v>34087</v>
      </c>
      <c r="B7239" t="s">
        <v>3413</v>
      </c>
    </row>
    <row r="7240" spans="1:2" x14ac:dyDescent="0.25">
      <c r="A7240" s="2">
        <v>34086</v>
      </c>
      <c r="B7240" t="s">
        <v>4398</v>
      </c>
    </row>
    <row r="7241" spans="1:2" x14ac:dyDescent="0.25">
      <c r="A7241" s="2">
        <v>34085</v>
      </c>
      <c r="B7241" t="s">
        <v>4438</v>
      </c>
    </row>
    <row r="7242" spans="1:2" x14ac:dyDescent="0.25">
      <c r="A7242" s="2">
        <v>34082</v>
      </c>
      <c r="B7242" t="s">
        <v>2150</v>
      </c>
    </row>
    <row r="7243" spans="1:2" x14ac:dyDescent="0.25">
      <c r="A7243" s="2">
        <v>34081</v>
      </c>
      <c r="B7243" t="s">
        <v>4444</v>
      </c>
    </row>
    <row r="7244" spans="1:2" x14ac:dyDescent="0.25">
      <c r="A7244" s="2">
        <v>34080</v>
      </c>
      <c r="B7244" t="s">
        <v>4406</v>
      </c>
    </row>
    <row r="7245" spans="1:2" x14ac:dyDescent="0.25">
      <c r="A7245" s="2">
        <v>34079</v>
      </c>
      <c r="B7245" t="s">
        <v>4429</v>
      </c>
    </row>
    <row r="7246" spans="1:2" x14ac:dyDescent="0.25">
      <c r="A7246" s="2">
        <v>34078</v>
      </c>
      <c r="B7246" t="s">
        <v>4400</v>
      </c>
    </row>
    <row r="7247" spans="1:2" x14ac:dyDescent="0.25">
      <c r="A7247" s="2">
        <v>34075</v>
      </c>
      <c r="B7247" t="s">
        <v>2150</v>
      </c>
    </row>
    <row r="7248" spans="1:2" x14ac:dyDescent="0.25">
      <c r="A7248" s="2">
        <v>34074</v>
      </c>
      <c r="B7248" t="s">
        <v>4398</v>
      </c>
    </row>
    <row r="7249" spans="1:2" x14ac:dyDescent="0.25">
      <c r="A7249" s="2">
        <v>34073</v>
      </c>
      <c r="B7249" t="s">
        <v>4438</v>
      </c>
    </row>
    <row r="7250" spans="1:2" x14ac:dyDescent="0.25">
      <c r="A7250" s="2">
        <v>34072</v>
      </c>
      <c r="B7250" t="s">
        <v>4405</v>
      </c>
    </row>
    <row r="7251" spans="1:2" x14ac:dyDescent="0.25">
      <c r="A7251" s="2">
        <v>34067</v>
      </c>
      <c r="B7251" t="s">
        <v>4429</v>
      </c>
    </row>
    <row r="7252" spans="1:2" x14ac:dyDescent="0.25">
      <c r="A7252" s="2">
        <v>34066</v>
      </c>
      <c r="B7252" t="s">
        <v>4407</v>
      </c>
    </row>
    <row r="7253" spans="1:2" x14ac:dyDescent="0.25">
      <c r="A7253" s="2">
        <v>34065</v>
      </c>
      <c r="B7253" t="s">
        <v>4445</v>
      </c>
    </row>
    <row r="7254" spans="1:2" x14ac:dyDescent="0.25">
      <c r="A7254" s="2">
        <v>34061</v>
      </c>
      <c r="B7254" t="s">
        <v>4431</v>
      </c>
    </row>
    <row r="7255" spans="1:2" x14ac:dyDescent="0.25">
      <c r="A7255" s="2">
        <v>34060</v>
      </c>
      <c r="B7255" t="s">
        <v>4446</v>
      </c>
    </row>
    <row r="7256" spans="1:2" x14ac:dyDescent="0.25">
      <c r="A7256" s="2">
        <v>34059</v>
      </c>
      <c r="B7256" t="s">
        <v>4433</v>
      </c>
    </row>
    <row r="7257" spans="1:2" x14ac:dyDescent="0.25">
      <c r="A7257" s="2">
        <v>34058</v>
      </c>
      <c r="B7257" t="s">
        <v>4427</v>
      </c>
    </row>
    <row r="7258" spans="1:2" x14ac:dyDescent="0.25">
      <c r="A7258" s="2">
        <v>34057</v>
      </c>
      <c r="B7258" t="s">
        <v>4447</v>
      </c>
    </row>
    <row r="7259" spans="1:2" x14ac:dyDescent="0.25">
      <c r="A7259" s="2">
        <v>34054</v>
      </c>
      <c r="B7259" t="s">
        <v>4406</v>
      </c>
    </row>
    <row r="7260" spans="1:2" x14ac:dyDescent="0.25">
      <c r="A7260" s="2">
        <v>34053</v>
      </c>
      <c r="B7260" t="s">
        <v>4429</v>
      </c>
    </row>
    <row r="7261" spans="1:2" x14ac:dyDescent="0.25">
      <c r="A7261" s="2">
        <v>34052</v>
      </c>
      <c r="B7261" t="s">
        <v>4448</v>
      </c>
    </row>
    <row r="7262" spans="1:2" x14ac:dyDescent="0.25">
      <c r="A7262" s="2">
        <v>34051</v>
      </c>
      <c r="B7262" t="s">
        <v>4448</v>
      </c>
    </row>
    <row r="7263" spans="1:2" x14ac:dyDescent="0.25">
      <c r="A7263" s="2">
        <v>34050</v>
      </c>
      <c r="B7263" t="s">
        <v>4413</v>
      </c>
    </row>
    <row r="7264" spans="1:2" x14ac:dyDescent="0.25">
      <c r="A7264" s="2">
        <v>34047</v>
      </c>
      <c r="B7264" t="s">
        <v>4434</v>
      </c>
    </row>
    <row r="7265" spans="1:2" x14ac:dyDescent="0.25">
      <c r="A7265" s="2">
        <v>34046</v>
      </c>
      <c r="B7265" t="s">
        <v>4434</v>
      </c>
    </row>
    <row r="7266" spans="1:2" x14ac:dyDescent="0.25">
      <c r="A7266" s="2">
        <v>34045</v>
      </c>
      <c r="B7266" t="s">
        <v>4449</v>
      </c>
    </row>
    <row r="7267" spans="1:2" x14ac:dyDescent="0.25">
      <c r="A7267" s="2">
        <v>34044</v>
      </c>
      <c r="B7267" t="s">
        <v>4411</v>
      </c>
    </row>
    <row r="7268" spans="1:2" x14ac:dyDescent="0.25">
      <c r="A7268" s="2">
        <v>34043</v>
      </c>
      <c r="B7268" t="s">
        <v>4413</v>
      </c>
    </row>
    <row r="7269" spans="1:2" x14ac:dyDescent="0.25">
      <c r="A7269" s="2">
        <v>34040</v>
      </c>
      <c r="B7269" t="s">
        <v>4433</v>
      </c>
    </row>
    <row r="7270" spans="1:2" x14ac:dyDescent="0.25">
      <c r="A7270" s="2">
        <v>34039</v>
      </c>
      <c r="B7270" t="s">
        <v>4405</v>
      </c>
    </row>
    <row r="7271" spans="1:2" x14ac:dyDescent="0.25">
      <c r="A7271" s="2">
        <v>34038</v>
      </c>
      <c r="B7271" t="s">
        <v>4433</v>
      </c>
    </row>
    <row r="7272" spans="1:2" x14ac:dyDescent="0.25">
      <c r="A7272" s="2">
        <v>34037</v>
      </c>
      <c r="B7272" t="s">
        <v>4427</v>
      </c>
    </row>
    <row r="7273" spans="1:2" x14ac:dyDescent="0.25">
      <c r="A7273" s="2">
        <v>34036</v>
      </c>
      <c r="B7273" t="s">
        <v>3437</v>
      </c>
    </row>
    <row r="7274" spans="1:2" x14ac:dyDescent="0.25">
      <c r="A7274" s="2">
        <v>34033</v>
      </c>
      <c r="B7274" t="s">
        <v>4448</v>
      </c>
    </row>
    <row r="7275" spans="1:2" x14ac:dyDescent="0.25">
      <c r="A7275" s="2">
        <v>34032</v>
      </c>
      <c r="B7275" t="s">
        <v>3452</v>
      </c>
    </row>
    <row r="7276" spans="1:2" x14ac:dyDescent="0.25">
      <c r="A7276" s="2">
        <v>34031</v>
      </c>
      <c r="B7276" t="s">
        <v>4409</v>
      </c>
    </row>
    <row r="7277" spans="1:2" x14ac:dyDescent="0.25">
      <c r="A7277" s="2">
        <v>34030</v>
      </c>
      <c r="B7277" t="s">
        <v>3452</v>
      </c>
    </row>
    <row r="7278" spans="1:2" x14ac:dyDescent="0.25">
      <c r="A7278" s="2">
        <v>34029</v>
      </c>
      <c r="B7278" t="s">
        <v>4414</v>
      </c>
    </row>
    <row r="7279" spans="1:2" x14ac:dyDescent="0.25">
      <c r="A7279" s="2">
        <v>34026</v>
      </c>
      <c r="B7279" t="s">
        <v>4419</v>
      </c>
    </row>
    <row r="7280" spans="1:2" x14ac:dyDescent="0.25">
      <c r="A7280" s="2">
        <v>34025</v>
      </c>
      <c r="B7280" t="s">
        <v>4414</v>
      </c>
    </row>
    <row r="7281" spans="1:2" x14ac:dyDescent="0.25">
      <c r="A7281" s="2">
        <v>34024</v>
      </c>
      <c r="B7281" t="s">
        <v>3448</v>
      </c>
    </row>
    <row r="7282" spans="1:2" x14ac:dyDescent="0.25">
      <c r="A7282" s="2">
        <v>34023</v>
      </c>
      <c r="B7282" t="s">
        <v>4423</v>
      </c>
    </row>
    <row r="7283" spans="1:2" x14ac:dyDescent="0.25">
      <c r="A7283" s="2">
        <v>34022</v>
      </c>
      <c r="B7283" t="s">
        <v>2286</v>
      </c>
    </row>
    <row r="7284" spans="1:2" x14ac:dyDescent="0.25">
      <c r="A7284" s="2">
        <v>34019</v>
      </c>
      <c r="B7284" t="s">
        <v>4450</v>
      </c>
    </row>
    <row r="7285" spans="1:2" x14ac:dyDescent="0.25">
      <c r="A7285" s="2">
        <v>34018</v>
      </c>
      <c r="B7285" t="s">
        <v>2315</v>
      </c>
    </row>
    <row r="7286" spans="1:2" x14ac:dyDescent="0.25">
      <c r="A7286" s="2">
        <v>34017</v>
      </c>
      <c r="B7286" t="s">
        <v>4451</v>
      </c>
    </row>
    <row r="7287" spans="1:2" x14ac:dyDescent="0.25">
      <c r="A7287" s="2">
        <v>34016</v>
      </c>
      <c r="B7287" t="s">
        <v>4452</v>
      </c>
    </row>
    <row r="7288" spans="1:2" x14ac:dyDescent="0.25">
      <c r="A7288" s="2">
        <v>34015</v>
      </c>
      <c r="B7288" t="s">
        <v>4453</v>
      </c>
    </row>
    <row r="7289" spans="1:2" x14ac:dyDescent="0.25">
      <c r="A7289" s="2">
        <v>34012</v>
      </c>
      <c r="B7289" t="s">
        <v>4454</v>
      </c>
    </row>
    <row r="7290" spans="1:2" x14ac:dyDescent="0.25">
      <c r="A7290" s="2">
        <v>34011</v>
      </c>
      <c r="B7290" t="s">
        <v>4455</v>
      </c>
    </row>
    <row r="7291" spans="1:2" x14ac:dyDescent="0.25">
      <c r="A7291" s="2">
        <v>34010</v>
      </c>
      <c r="B7291" t="s">
        <v>4455</v>
      </c>
    </row>
    <row r="7292" spans="1:2" x14ac:dyDescent="0.25">
      <c r="A7292" s="2">
        <v>34009</v>
      </c>
      <c r="B7292" t="s">
        <v>4456</v>
      </c>
    </row>
    <row r="7293" spans="1:2" x14ac:dyDescent="0.25">
      <c r="A7293" s="2">
        <v>34008</v>
      </c>
      <c r="B7293" t="s">
        <v>4457</v>
      </c>
    </row>
    <row r="7294" spans="1:2" x14ac:dyDescent="0.25">
      <c r="A7294" s="2">
        <v>34005</v>
      </c>
      <c r="B7294" t="s">
        <v>3481</v>
      </c>
    </row>
    <row r="7295" spans="1:2" x14ac:dyDescent="0.25">
      <c r="A7295" s="2">
        <v>34004</v>
      </c>
      <c r="B7295" t="s">
        <v>4458</v>
      </c>
    </row>
    <row r="7296" spans="1:2" x14ac:dyDescent="0.25">
      <c r="A7296" s="2">
        <v>34003</v>
      </c>
      <c r="B7296" t="s">
        <v>4459</v>
      </c>
    </row>
    <row r="7297" spans="1:2" x14ac:dyDescent="0.25">
      <c r="A7297" s="2">
        <v>34002</v>
      </c>
      <c r="B7297" t="s">
        <v>4460</v>
      </c>
    </row>
    <row r="7298" spans="1:2" x14ac:dyDescent="0.25">
      <c r="A7298" s="2">
        <v>34001</v>
      </c>
      <c r="B7298" t="s">
        <v>3481</v>
      </c>
    </row>
    <row r="7299" spans="1:2" x14ac:dyDescent="0.25">
      <c r="A7299" s="2">
        <v>33998</v>
      </c>
      <c r="B7299" t="s">
        <v>4458</v>
      </c>
    </row>
    <row r="7300" spans="1:2" x14ac:dyDescent="0.25">
      <c r="A7300" s="2">
        <v>33997</v>
      </c>
      <c r="B7300" t="s">
        <v>4461</v>
      </c>
    </row>
    <row r="7301" spans="1:2" x14ac:dyDescent="0.25">
      <c r="A7301" s="2">
        <v>33996</v>
      </c>
      <c r="B7301" t="s">
        <v>4462</v>
      </c>
    </row>
    <row r="7302" spans="1:2" x14ac:dyDescent="0.25">
      <c r="A7302" s="2">
        <v>33995</v>
      </c>
      <c r="B7302" t="s">
        <v>4463</v>
      </c>
    </row>
    <row r="7303" spans="1:2" x14ac:dyDescent="0.25">
      <c r="A7303" s="2">
        <v>33990</v>
      </c>
      <c r="B7303" t="s">
        <v>4464</v>
      </c>
    </row>
    <row r="7304" spans="1:2" x14ac:dyDescent="0.25">
      <c r="A7304" s="2">
        <v>33989</v>
      </c>
      <c r="B7304" t="s">
        <v>4465</v>
      </c>
    </row>
    <row r="7305" spans="1:2" x14ac:dyDescent="0.25">
      <c r="A7305" s="2">
        <v>33988</v>
      </c>
      <c r="B7305" t="s">
        <v>4361</v>
      </c>
    </row>
    <row r="7306" spans="1:2" x14ac:dyDescent="0.25">
      <c r="A7306" s="2">
        <v>33987</v>
      </c>
      <c r="B7306" t="s">
        <v>4466</v>
      </c>
    </row>
    <row r="7307" spans="1:2" x14ac:dyDescent="0.25">
      <c r="A7307" s="2">
        <v>33984</v>
      </c>
      <c r="B7307" t="s">
        <v>4467</v>
      </c>
    </row>
    <row r="7308" spans="1:2" x14ac:dyDescent="0.25">
      <c r="A7308" s="2">
        <v>33983</v>
      </c>
      <c r="B7308" t="s">
        <v>4468</v>
      </c>
    </row>
    <row r="7309" spans="1:2" x14ac:dyDescent="0.25">
      <c r="A7309" s="2">
        <v>33982</v>
      </c>
      <c r="B7309" t="s">
        <v>4469</v>
      </c>
    </row>
    <row r="7310" spans="1:2" x14ac:dyDescent="0.25">
      <c r="A7310" s="2">
        <v>33981</v>
      </c>
      <c r="B7310" t="s">
        <v>4470</v>
      </c>
    </row>
    <row r="7311" spans="1:2" x14ac:dyDescent="0.25">
      <c r="A7311" s="2">
        <v>33980</v>
      </c>
      <c r="B7311" t="s">
        <v>4470</v>
      </c>
    </row>
    <row r="7312" spans="1:2" x14ac:dyDescent="0.25">
      <c r="A7312" s="2">
        <v>33977</v>
      </c>
      <c r="B7312" t="s">
        <v>4471</v>
      </c>
    </row>
    <row r="7313" spans="1:2" x14ac:dyDescent="0.25">
      <c r="A7313" s="2">
        <v>33976</v>
      </c>
      <c r="B7313" t="s">
        <v>4472</v>
      </c>
    </row>
    <row r="7314" spans="1:2" x14ac:dyDescent="0.25">
      <c r="A7314" s="2">
        <v>33975</v>
      </c>
      <c r="B7314" t="s">
        <v>4467</v>
      </c>
    </row>
    <row r="7315" spans="1:2" x14ac:dyDescent="0.25">
      <c r="A7315" s="2">
        <v>33974</v>
      </c>
      <c r="B7315" t="s">
        <v>4473</v>
      </c>
    </row>
    <row r="7316" spans="1:2" x14ac:dyDescent="0.25">
      <c r="A7316" s="2">
        <v>33973</v>
      </c>
      <c r="B7316" t="s">
        <v>3512</v>
      </c>
    </row>
    <row r="7317" spans="1:2" x14ac:dyDescent="0.25">
      <c r="A7317" s="2">
        <v>33969</v>
      </c>
      <c r="B7317" t="s">
        <v>4474</v>
      </c>
    </row>
    <row r="7318" spans="1:2" x14ac:dyDescent="0.25">
      <c r="A7318" s="2">
        <v>33968</v>
      </c>
      <c r="B7318" t="s">
        <v>4475</v>
      </c>
    </row>
    <row r="7319" spans="1:2" x14ac:dyDescent="0.25">
      <c r="A7319" s="2">
        <v>33967</v>
      </c>
      <c r="B7319" t="s">
        <v>4476</v>
      </c>
    </row>
    <row r="7320" spans="1:2" x14ac:dyDescent="0.25">
      <c r="A7320" s="2">
        <v>33966</v>
      </c>
      <c r="B7320" t="s">
        <v>4477</v>
      </c>
    </row>
    <row r="7321" spans="1:2" x14ac:dyDescent="0.25">
      <c r="A7321" s="2">
        <v>33962</v>
      </c>
      <c r="B7321" t="s">
        <v>4478</v>
      </c>
    </row>
    <row r="7322" spans="1:2" x14ac:dyDescent="0.25">
      <c r="A7322" s="2">
        <v>33961</v>
      </c>
      <c r="B7322" t="s">
        <v>4476</v>
      </c>
    </row>
    <row r="7323" spans="1:2" x14ac:dyDescent="0.25">
      <c r="A7323" s="2">
        <v>33960</v>
      </c>
      <c r="B7323" t="s">
        <v>4476</v>
      </c>
    </row>
    <row r="7324" spans="1:2" x14ac:dyDescent="0.25">
      <c r="A7324" s="2">
        <v>33959</v>
      </c>
      <c r="B7324" t="s">
        <v>4479</v>
      </c>
    </row>
    <row r="7325" spans="1:2" x14ac:dyDescent="0.25">
      <c r="A7325" s="2">
        <v>33956</v>
      </c>
      <c r="B7325" t="s">
        <v>4480</v>
      </c>
    </row>
    <row r="7326" spans="1:2" x14ac:dyDescent="0.25">
      <c r="A7326" s="2">
        <v>33955</v>
      </c>
      <c r="B7326" t="s">
        <v>4481</v>
      </c>
    </row>
    <row r="7327" spans="1:2" x14ac:dyDescent="0.25">
      <c r="A7327" s="2">
        <v>33954</v>
      </c>
      <c r="B7327" t="s">
        <v>4474</v>
      </c>
    </row>
    <row r="7328" spans="1:2" x14ac:dyDescent="0.25">
      <c r="A7328" s="2">
        <v>33953</v>
      </c>
      <c r="B7328" t="s">
        <v>4478</v>
      </c>
    </row>
    <row r="7329" spans="1:2" x14ac:dyDescent="0.25">
      <c r="A7329" s="2">
        <v>33952</v>
      </c>
      <c r="B7329" t="s">
        <v>4482</v>
      </c>
    </row>
    <row r="7330" spans="1:2" x14ac:dyDescent="0.25">
      <c r="A7330" s="2">
        <v>33949</v>
      </c>
      <c r="B7330" t="s">
        <v>4483</v>
      </c>
    </row>
    <row r="7331" spans="1:2" x14ac:dyDescent="0.25">
      <c r="A7331" s="2">
        <v>33948</v>
      </c>
      <c r="B7331" t="s">
        <v>4484</v>
      </c>
    </row>
    <row r="7332" spans="1:2" x14ac:dyDescent="0.25">
      <c r="A7332" s="2">
        <v>33947</v>
      </c>
      <c r="B7332" t="s">
        <v>4485</v>
      </c>
    </row>
    <row r="7333" spans="1:2" x14ac:dyDescent="0.25">
      <c r="A7333" s="2">
        <v>33946</v>
      </c>
      <c r="B7333" t="s">
        <v>4486</v>
      </c>
    </row>
    <row r="7334" spans="1:2" x14ac:dyDescent="0.25">
      <c r="A7334" s="2">
        <v>33945</v>
      </c>
      <c r="B7334" t="s">
        <v>4478</v>
      </c>
    </row>
    <row r="7335" spans="1:2" x14ac:dyDescent="0.25">
      <c r="A7335" s="2">
        <v>33942</v>
      </c>
      <c r="B7335" t="s">
        <v>4480</v>
      </c>
    </row>
    <row r="7336" spans="1:2" x14ac:dyDescent="0.25">
      <c r="A7336" s="2">
        <v>33941</v>
      </c>
      <c r="B7336" t="s">
        <v>4482</v>
      </c>
    </row>
    <row r="7337" spans="1:2" x14ac:dyDescent="0.25">
      <c r="A7337" s="2">
        <v>33940</v>
      </c>
      <c r="B7337" t="s">
        <v>4233</v>
      </c>
    </row>
    <row r="7338" spans="1:2" x14ac:dyDescent="0.25">
      <c r="A7338" s="2">
        <v>33939</v>
      </c>
      <c r="B7338" t="s">
        <v>4484</v>
      </c>
    </row>
    <row r="7339" spans="1:2" x14ac:dyDescent="0.25">
      <c r="A7339" s="2">
        <v>33938</v>
      </c>
      <c r="B7339" t="s">
        <v>4468</v>
      </c>
    </row>
    <row r="7340" spans="1:2" x14ac:dyDescent="0.25">
      <c r="A7340" s="2">
        <v>33935</v>
      </c>
      <c r="B7340" t="s">
        <v>4465</v>
      </c>
    </row>
    <row r="7341" spans="1:2" x14ac:dyDescent="0.25">
      <c r="A7341" s="2">
        <v>33934</v>
      </c>
      <c r="B7341" t="s">
        <v>3488</v>
      </c>
    </row>
    <row r="7342" spans="1:2" x14ac:dyDescent="0.25">
      <c r="A7342" s="2">
        <v>33933</v>
      </c>
      <c r="B7342" t="s">
        <v>4487</v>
      </c>
    </row>
    <row r="7343" spans="1:2" x14ac:dyDescent="0.25">
      <c r="A7343" s="2">
        <v>33932</v>
      </c>
      <c r="B7343" t="s">
        <v>4462</v>
      </c>
    </row>
    <row r="7344" spans="1:2" x14ac:dyDescent="0.25">
      <c r="A7344" s="2">
        <v>33931</v>
      </c>
      <c r="B7344" t="s">
        <v>4462</v>
      </c>
    </row>
    <row r="7345" spans="1:2" x14ac:dyDescent="0.25">
      <c r="A7345" s="2">
        <v>33928</v>
      </c>
      <c r="B7345" t="s">
        <v>4462</v>
      </c>
    </row>
    <row r="7346" spans="1:2" x14ac:dyDescent="0.25">
      <c r="A7346" s="2">
        <v>33927</v>
      </c>
      <c r="B7346" t="s">
        <v>4488</v>
      </c>
    </row>
    <row r="7347" spans="1:2" x14ac:dyDescent="0.25">
      <c r="A7347" s="2">
        <v>33926</v>
      </c>
      <c r="B7347" t="s">
        <v>4456</v>
      </c>
    </row>
    <row r="7348" spans="1:2" x14ac:dyDescent="0.25">
      <c r="A7348" s="2">
        <v>33925</v>
      </c>
      <c r="B7348" t="s">
        <v>4489</v>
      </c>
    </row>
    <row r="7349" spans="1:2" x14ac:dyDescent="0.25">
      <c r="A7349" s="2">
        <v>33924</v>
      </c>
      <c r="B7349" t="s">
        <v>4490</v>
      </c>
    </row>
    <row r="7350" spans="1:2" x14ac:dyDescent="0.25">
      <c r="A7350" s="2">
        <v>33921</v>
      </c>
      <c r="B7350" t="s">
        <v>2315</v>
      </c>
    </row>
    <row r="7351" spans="1:2" x14ac:dyDescent="0.25">
      <c r="A7351" s="2">
        <v>33920</v>
      </c>
      <c r="B7351" t="s">
        <v>4491</v>
      </c>
    </row>
    <row r="7352" spans="1:2" x14ac:dyDescent="0.25">
      <c r="A7352" s="2">
        <v>33919</v>
      </c>
      <c r="B7352" t="s">
        <v>4492</v>
      </c>
    </row>
    <row r="7353" spans="1:2" x14ac:dyDescent="0.25">
      <c r="A7353" s="2">
        <v>33918</v>
      </c>
      <c r="B7353" t="s">
        <v>4492</v>
      </c>
    </row>
    <row r="7354" spans="1:2" x14ac:dyDescent="0.25">
      <c r="A7354" s="2">
        <v>33917</v>
      </c>
      <c r="B7354" t="s">
        <v>4423</v>
      </c>
    </row>
    <row r="7355" spans="1:2" x14ac:dyDescent="0.25">
      <c r="A7355" s="2">
        <v>33914</v>
      </c>
      <c r="B7355" t="s">
        <v>4420</v>
      </c>
    </row>
    <row r="7356" spans="1:2" x14ac:dyDescent="0.25">
      <c r="A7356" s="2">
        <v>33913</v>
      </c>
      <c r="B7356" t="s">
        <v>4423</v>
      </c>
    </row>
    <row r="7357" spans="1:2" x14ac:dyDescent="0.25">
      <c r="A7357" s="2">
        <v>33912</v>
      </c>
      <c r="B7357" t="s">
        <v>4421</v>
      </c>
    </row>
    <row r="7358" spans="1:2" x14ac:dyDescent="0.25">
      <c r="A7358" s="2">
        <v>33911</v>
      </c>
      <c r="B7358" t="s">
        <v>4493</v>
      </c>
    </row>
    <row r="7359" spans="1:2" x14ac:dyDescent="0.25">
      <c r="A7359" s="2">
        <v>33910</v>
      </c>
      <c r="B7359" t="s">
        <v>4422</v>
      </c>
    </row>
    <row r="7360" spans="1:2" x14ac:dyDescent="0.25">
      <c r="A7360" s="2">
        <v>33907</v>
      </c>
      <c r="B7360" t="s">
        <v>4422</v>
      </c>
    </row>
    <row r="7361" spans="1:2" x14ac:dyDescent="0.25">
      <c r="A7361" s="2">
        <v>33906</v>
      </c>
      <c r="B7361" t="s">
        <v>4493</v>
      </c>
    </row>
    <row r="7362" spans="1:2" x14ac:dyDescent="0.25">
      <c r="A7362" s="2">
        <v>33905</v>
      </c>
      <c r="B7362" t="s">
        <v>4422</v>
      </c>
    </row>
    <row r="7363" spans="1:2" x14ac:dyDescent="0.25">
      <c r="A7363" s="2">
        <v>33904</v>
      </c>
      <c r="B7363" t="s">
        <v>4493</v>
      </c>
    </row>
    <row r="7364" spans="1:2" x14ac:dyDescent="0.25">
      <c r="A7364" s="2">
        <v>33903</v>
      </c>
      <c r="B7364" t="s">
        <v>4424</v>
      </c>
    </row>
    <row r="7365" spans="1:2" x14ac:dyDescent="0.25">
      <c r="A7365" s="2">
        <v>33900</v>
      </c>
      <c r="B7365" t="s">
        <v>4424</v>
      </c>
    </row>
    <row r="7366" spans="1:2" x14ac:dyDescent="0.25">
      <c r="A7366" s="2">
        <v>33899</v>
      </c>
      <c r="B7366" t="s">
        <v>4422</v>
      </c>
    </row>
    <row r="7367" spans="1:2" x14ac:dyDescent="0.25">
      <c r="A7367" s="2">
        <v>33898</v>
      </c>
      <c r="B7367" t="s">
        <v>4493</v>
      </c>
    </row>
    <row r="7368" spans="1:2" x14ac:dyDescent="0.25">
      <c r="A7368" s="2">
        <v>33897</v>
      </c>
      <c r="B7368" t="s">
        <v>4428</v>
      </c>
    </row>
    <row r="7369" spans="1:2" x14ac:dyDescent="0.25">
      <c r="A7369" s="2">
        <v>33896</v>
      </c>
      <c r="B7369" t="s">
        <v>3437</v>
      </c>
    </row>
    <row r="7370" spans="1:2" x14ac:dyDescent="0.25">
      <c r="A7370" s="2">
        <v>33893</v>
      </c>
      <c r="B7370" t="s">
        <v>4447</v>
      </c>
    </row>
    <row r="7371" spans="1:2" x14ac:dyDescent="0.25">
      <c r="A7371" s="2">
        <v>33892</v>
      </c>
      <c r="B7371" t="s">
        <v>4447</v>
      </c>
    </row>
    <row r="7372" spans="1:2" x14ac:dyDescent="0.25">
      <c r="A7372" s="2">
        <v>33891</v>
      </c>
      <c r="B7372" t="s">
        <v>4406</v>
      </c>
    </row>
    <row r="7373" spans="1:2" x14ac:dyDescent="0.25">
      <c r="A7373" s="2">
        <v>33890</v>
      </c>
      <c r="B7373" t="s">
        <v>4403</v>
      </c>
    </row>
    <row r="7374" spans="1:2" x14ac:dyDescent="0.25">
      <c r="A7374" s="2">
        <v>33889</v>
      </c>
      <c r="B7374" t="s">
        <v>4401</v>
      </c>
    </row>
    <row r="7375" spans="1:2" x14ac:dyDescent="0.25">
      <c r="A7375" s="2">
        <v>33886</v>
      </c>
      <c r="B7375" t="s">
        <v>4404</v>
      </c>
    </row>
    <row r="7376" spans="1:2" x14ac:dyDescent="0.25">
      <c r="A7376" s="2">
        <v>33885</v>
      </c>
      <c r="B7376" t="s">
        <v>4399</v>
      </c>
    </row>
    <row r="7377" spans="1:2" x14ac:dyDescent="0.25">
      <c r="A7377" s="2">
        <v>33884</v>
      </c>
      <c r="B7377" t="s">
        <v>2150</v>
      </c>
    </row>
    <row r="7378" spans="1:2" x14ac:dyDescent="0.25">
      <c r="A7378" s="2">
        <v>33883</v>
      </c>
      <c r="B7378" t="s">
        <v>2150</v>
      </c>
    </row>
    <row r="7379" spans="1:2" x14ac:dyDescent="0.25">
      <c r="A7379" s="2">
        <v>33879</v>
      </c>
      <c r="B7379" t="s">
        <v>2150</v>
      </c>
    </row>
    <row r="7380" spans="1:2" x14ac:dyDescent="0.25">
      <c r="A7380" s="2">
        <v>33878</v>
      </c>
      <c r="B7380" t="s">
        <v>4435</v>
      </c>
    </row>
    <row r="7381" spans="1:2" x14ac:dyDescent="0.25">
      <c r="A7381" s="2">
        <v>33877</v>
      </c>
      <c r="B7381" t="s">
        <v>4494</v>
      </c>
    </row>
    <row r="7382" spans="1:2" x14ac:dyDescent="0.25">
      <c r="A7382" s="2">
        <v>33876</v>
      </c>
      <c r="B7382" t="s">
        <v>4429</v>
      </c>
    </row>
    <row r="7383" spans="1:2" x14ac:dyDescent="0.25">
      <c r="A7383" s="2">
        <v>33875</v>
      </c>
      <c r="B7383" t="s">
        <v>4431</v>
      </c>
    </row>
    <row r="7384" spans="1:2" x14ac:dyDescent="0.25">
      <c r="A7384" s="2">
        <v>33872</v>
      </c>
      <c r="B7384" t="s">
        <v>4427</v>
      </c>
    </row>
    <row r="7385" spans="1:2" x14ac:dyDescent="0.25">
      <c r="A7385" s="2">
        <v>33871</v>
      </c>
      <c r="B7385" t="s">
        <v>4427</v>
      </c>
    </row>
    <row r="7386" spans="1:2" x14ac:dyDescent="0.25">
      <c r="A7386" s="2">
        <v>33870</v>
      </c>
      <c r="B7386" t="s">
        <v>4427</v>
      </c>
    </row>
    <row r="7387" spans="1:2" x14ac:dyDescent="0.25">
      <c r="A7387" s="2">
        <v>33869</v>
      </c>
      <c r="B7387" t="s">
        <v>4427</v>
      </c>
    </row>
    <row r="7388" spans="1:2" x14ac:dyDescent="0.25">
      <c r="A7388" s="2">
        <v>33868</v>
      </c>
      <c r="B7388" t="s">
        <v>4427</v>
      </c>
    </row>
    <row r="7389" spans="1:2" x14ac:dyDescent="0.25">
      <c r="A7389" s="2">
        <v>33865</v>
      </c>
      <c r="B7389" t="s">
        <v>4431</v>
      </c>
    </row>
    <row r="7390" spans="1:2" x14ac:dyDescent="0.25">
      <c r="A7390" s="2">
        <v>33864</v>
      </c>
      <c r="B7390" t="s">
        <v>4427</v>
      </c>
    </row>
    <row r="7391" spans="1:2" x14ac:dyDescent="0.25">
      <c r="A7391" s="2">
        <v>33863</v>
      </c>
      <c r="B7391" t="s">
        <v>4429</v>
      </c>
    </row>
    <row r="7392" spans="1:2" x14ac:dyDescent="0.25">
      <c r="A7392" s="2">
        <v>33862</v>
      </c>
      <c r="B7392" t="s">
        <v>4431</v>
      </c>
    </row>
    <row r="7393" spans="1:2" x14ac:dyDescent="0.25">
      <c r="A7393" s="2">
        <v>33861</v>
      </c>
      <c r="B7393" t="s">
        <v>4431</v>
      </c>
    </row>
    <row r="7394" spans="1:2" x14ac:dyDescent="0.25">
      <c r="A7394" s="2">
        <v>33858</v>
      </c>
      <c r="B7394" t="s">
        <v>4427</v>
      </c>
    </row>
    <row r="7395" spans="1:2" x14ac:dyDescent="0.25">
      <c r="A7395" s="2">
        <v>33857</v>
      </c>
      <c r="B7395" t="s">
        <v>4495</v>
      </c>
    </row>
    <row r="7396" spans="1:2" x14ac:dyDescent="0.25">
      <c r="A7396" s="2">
        <v>33856</v>
      </c>
      <c r="B7396" t="s">
        <v>4407</v>
      </c>
    </row>
    <row r="7397" spans="1:2" x14ac:dyDescent="0.25">
      <c r="A7397" s="2">
        <v>33855</v>
      </c>
      <c r="B7397" t="s">
        <v>2150</v>
      </c>
    </row>
    <row r="7398" spans="1:2" x14ac:dyDescent="0.25">
      <c r="A7398" s="2">
        <v>33854</v>
      </c>
      <c r="B7398" t="s">
        <v>4399</v>
      </c>
    </row>
    <row r="7399" spans="1:2" x14ac:dyDescent="0.25">
      <c r="A7399" s="2">
        <v>33851</v>
      </c>
      <c r="B7399" t="s">
        <v>2290</v>
      </c>
    </row>
    <row r="7400" spans="1:2" x14ac:dyDescent="0.25">
      <c r="A7400" s="2">
        <v>33850</v>
      </c>
      <c r="B7400" t="s">
        <v>4414</v>
      </c>
    </row>
    <row r="7401" spans="1:2" x14ac:dyDescent="0.25">
      <c r="A7401" s="2">
        <v>33849</v>
      </c>
      <c r="B7401" t="s">
        <v>4410</v>
      </c>
    </row>
    <row r="7402" spans="1:2" x14ac:dyDescent="0.25">
      <c r="A7402" s="2">
        <v>33848</v>
      </c>
      <c r="B7402" t="s">
        <v>4434</v>
      </c>
    </row>
    <row r="7403" spans="1:2" x14ac:dyDescent="0.25">
      <c r="A7403" s="2">
        <v>33844</v>
      </c>
      <c r="B7403" t="s">
        <v>2290</v>
      </c>
    </row>
    <row r="7404" spans="1:2" x14ac:dyDescent="0.25">
      <c r="A7404" s="2">
        <v>33843</v>
      </c>
      <c r="B7404" t="s">
        <v>2290</v>
      </c>
    </row>
    <row r="7405" spans="1:2" x14ac:dyDescent="0.25">
      <c r="A7405" s="2">
        <v>33842</v>
      </c>
      <c r="B7405" t="s">
        <v>2290</v>
      </c>
    </row>
    <row r="7406" spans="1:2" x14ac:dyDescent="0.25">
      <c r="A7406" s="2">
        <v>33841</v>
      </c>
      <c r="B7406" t="s">
        <v>2290</v>
      </c>
    </row>
    <row r="7407" spans="1:2" x14ac:dyDescent="0.25">
      <c r="A7407" s="2">
        <v>33840</v>
      </c>
      <c r="B7407" t="s">
        <v>4434</v>
      </c>
    </row>
    <row r="7408" spans="1:2" x14ac:dyDescent="0.25">
      <c r="A7408" s="2">
        <v>33837</v>
      </c>
      <c r="B7408" t="s">
        <v>4409</v>
      </c>
    </row>
    <row r="7409" spans="1:2" x14ac:dyDescent="0.25">
      <c r="A7409" s="2">
        <v>33836</v>
      </c>
      <c r="B7409" t="s">
        <v>4427</v>
      </c>
    </row>
    <row r="7410" spans="1:2" x14ac:dyDescent="0.25">
      <c r="A7410" s="2">
        <v>33835</v>
      </c>
      <c r="B7410" t="s">
        <v>4428</v>
      </c>
    </row>
    <row r="7411" spans="1:2" x14ac:dyDescent="0.25">
      <c r="A7411" s="2">
        <v>33834</v>
      </c>
      <c r="B7411" t="s">
        <v>4427</v>
      </c>
    </row>
    <row r="7412" spans="1:2" x14ac:dyDescent="0.25">
      <c r="A7412" s="2">
        <v>33833</v>
      </c>
      <c r="B7412" t="s">
        <v>4431</v>
      </c>
    </row>
    <row r="7413" spans="1:2" x14ac:dyDescent="0.25">
      <c r="A7413" s="2">
        <v>33830</v>
      </c>
      <c r="B7413" t="s">
        <v>3437</v>
      </c>
    </row>
    <row r="7414" spans="1:2" x14ac:dyDescent="0.25">
      <c r="A7414" s="2">
        <v>33829</v>
      </c>
      <c r="B7414" t="s">
        <v>4427</v>
      </c>
    </row>
    <row r="7415" spans="1:2" x14ac:dyDescent="0.25">
      <c r="A7415" s="2">
        <v>33828</v>
      </c>
      <c r="B7415" t="s">
        <v>4429</v>
      </c>
    </row>
    <row r="7416" spans="1:2" x14ac:dyDescent="0.25">
      <c r="A7416" s="2">
        <v>33827</v>
      </c>
      <c r="B7416" t="s">
        <v>4431</v>
      </c>
    </row>
    <row r="7417" spans="1:2" x14ac:dyDescent="0.25">
      <c r="A7417" s="2">
        <v>33826</v>
      </c>
      <c r="B7417" t="s">
        <v>4427</v>
      </c>
    </row>
    <row r="7418" spans="1:2" x14ac:dyDescent="0.25">
      <c r="A7418" s="2">
        <v>33823</v>
      </c>
      <c r="B7418" t="s">
        <v>2290</v>
      </c>
    </row>
    <row r="7419" spans="1:2" x14ac:dyDescent="0.25">
      <c r="A7419" s="2">
        <v>33822</v>
      </c>
      <c r="B7419" t="s">
        <v>4427</v>
      </c>
    </row>
    <row r="7420" spans="1:2" x14ac:dyDescent="0.25">
      <c r="A7420" s="2">
        <v>33821</v>
      </c>
      <c r="B7420" t="s">
        <v>4416</v>
      </c>
    </row>
    <row r="7421" spans="1:2" x14ac:dyDescent="0.25">
      <c r="A7421" s="2">
        <v>33820</v>
      </c>
      <c r="B7421" t="s">
        <v>4419</v>
      </c>
    </row>
    <row r="7422" spans="1:2" x14ac:dyDescent="0.25">
      <c r="A7422" s="2">
        <v>33819</v>
      </c>
      <c r="B7422" t="s">
        <v>2290</v>
      </c>
    </row>
    <row r="7423" spans="1:2" x14ac:dyDescent="0.25">
      <c r="A7423" s="2">
        <v>33816</v>
      </c>
      <c r="B7423" t="s">
        <v>2290</v>
      </c>
    </row>
    <row r="7424" spans="1:2" x14ac:dyDescent="0.25">
      <c r="A7424" s="2">
        <v>33815</v>
      </c>
      <c r="B7424" t="s">
        <v>4495</v>
      </c>
    </row>
    <row r="7425" spans="1:2" x14ac:dyDescent="0.25">
      <c r="A7425" s="2">
        <v>33814</v>
      </c>
      <c r="B7425" t="s">
        <v>4429</v>
      </c>
    </row>
    <row r="7426" spans="1:2" x14ac:dyDescent="0.25">
      <c r="A7426" s="2">
        <v>33813</v>
      </c>
      <c r="B7426" t="s">
        <v>3452</v>
      </c>
    </row>
    <row r="7427" spans="1:2" x14ac:dyDescent="0.25">
      <c r="A7427" s="2">
        <v>33812</v>
      </c>
      <c r="B7427" t="s">
        <v>3452</v>
      </c>
    </row>
    <row r="7428" spans="1:2" x14ac:dyDescent="0.25">
      <c r="A7428" s="2">
        <v>33809</v>
      </c>
      <c r="B7428" t="s">
        <v>4434</v>
      </c>
    </row>
    <row r="7429" spans="1:2" x14ac:dyDescent="0.25">
      <c r="A7429" s="2">
        <v>33808</v>
      </c>
      <c r="B7429" t="s">
        <v>4448</v>
      </c>
    </row>
    <row r="7430" spans="1:2" x14ac:dyDescent="0.25">
      <c r="A7430" s="2">
        <v>33807</v>
      </c>
      <c r="B7430" t="s">
        <v>4495</v>
      </c>
    </row>
    <row r="7431" spans="1:2" x14ac:dyDescent="0.25">
      <c r="A7431" s="2">
        <v>33806</v>
      </c>
      <c r="B7431" t="s">
        <v>4495</v>
      </c>
    </row>
    <row r="7432" spans="1:2" x14ac:dyDescent="0.25">
      <c r="A7432" s="2">
        <v>33805</v>
      </c>
      <c r="B7432" t="s">
        <v>4433</v>
      </c>
    </row>
    <row r="7433" spans="1:2" x14ac:dyDescent="0.25">
      <c r="A7433" s="2">
        <v>33802</v>
      </c>
      <c r="B7433" t="s">
        <v>4411</v>
      </c>
    </row>
    <row r="7434" spans="1:2" x14ac:dyDescent="0.25">
      <c r="A7434" s="2">
        <v>33801</v>
      </c>
      <c r="B7434" t="s">
        <v>4434</v>
      </c>
    </row>
    <row r="7435" spans="1:2" x14ac:dyDescent="0.25">
      <c r="A7435" s="2">
        <v>33800</v>
      </c>
      <c r="B7435" t="s">
        <v>4410</v>
      </c>
    </row>
    <row r="7436" spans="1:2" x14ac:dyDescent="0.25">
      <c r="A7436" s="2">
        <v>33799</v>
      </c>
      <c r="B7436" t="s">
        <v>2290</v>
      </c>
    </row>
    <row r="7437" spans="1:2" x14ac:dyDescent="0.25">
      <c r="A7437" s="2">
        <v>33798</v>
      </c>
      <c r="B7437" t="s">
        <v>4410</v>
      </c>
    </row>
    <row r="7438" spans="1:2" x14ac:dyDescent="0.25">
      <c r="A7438" s="2">
        <v>33795</v>
      </c>
      <c r="B7438" t="s">
        <v>4414</v>
      </c>
    </row>
    <row r="7439" spans="1:2" x14ac:dyDescent="0.25">
      <c r="A7439" s="2">
        <v>33794</v>
      </c>
      <c r="B7439" t="s">
        <v>4414</v>
      </c>
    </row>
    <row r="7440" spans="1:2" x14ac:dyDescent="0.25">
      <c r="A7440" s="2">
        <v>33793</v>
      </c>
      <c r="B7440" t="s">
        <v>4410</v>
      </c>
    </row>
    <row r="7441" spans="1:2" x14ac:dyDescent="0.25">
      <c r="A7441" s="2">
        <v>33792</v>
      </c>
      <c r="B7441" t="s">
        <v>4414</v>
      </c>
    </row>
    <row r="7442" spans="1:2" x14ac:dyDescent="0.25">
      <c r="A7442" s="2">
        <v>33791</v>
      </c>
      <c r="B7442" t="s">
        <v>3452</v>
      </c>
    </row>
    <row r="7443" spans="1:2" x14ac:dyDescent="0.25">
      <c r="A7443" s="2">
        <v>33788</v>
      </c>
      <c r="B7443" t="s">
        <v>4496</v>
      </c>
    </row>
    <row r="7444" spans="1:2" x14ac:dyDescent="0.25">
      <c r="A7444" s="2">
        <v>33787</v>
      </c>
      <c r="B7444" t="s">
        <v>4497</v>
      </c>
    </row>
    <row r="7445" spans="1:2" x14ac:dyDescent="0.25">
      <c r="A7445" s="2">
        <v>33786</v>
      </c>
      <c r="B7445" t="s">
        <v>4498</v>
      </c>
    </row>
    <row r="7446" spans="1:2" x14ac:dyDescent="0.25">
      <c r="A7446" s="2">
        <v>33785</v>
      </c>
      <c r="B7446" t="s">
        <v>4499</v>
      </c>
    </row>
    <row r="7447" spans="1:2" x14ac:dyDescent="0.25">
      <c r="A7447" s="2">
        <v>33784</v>
      </c>
      <c r="B7447" t="s">
        <v>4498</v>
      </c>
    </row>
    <row r="7448" spans="1:2" x14ac:dyDescent="0.25">
      <c r="A7448" s="2">
        <v>33781</v>
      </c>
      <c r="B7448" t="s">
        <v>4499</v>
      </c>
    </row>
    <row r="7449" spans="1:2" x14ac:dyDescent="0.25">
      <c r="A7449" s="2">
        <v>33780</v>
      </c>
      <c r="B7449" t="s">
        <v>4499</v>
      </c>
    </row>
    <row r="7450" spans="1:2" x14ac:dyDescent="0.25">
      <c r="A7450" s="2">
        <v>33779</v>
      </c>
      <c r="B7450" t="s">
        <v>4499</v>
      </c>
    </row>
    <row r="7451" spans="1:2" x14ac:dyDescent="0.25">
      <c r="A7451" s="2">
        <v>33778</v>
      </c>
      <c r="B7451" t="s">
        <v>4455</v>
      </c>
    </row>
    <row r="7452" spans="1:2" x14ac:dyDescent="0.25">
      <c r="A7452" s="2">
        <v>33777</v>
      </c>
      <c r="B7452" t="s">
        <v>4456</v>
      </c>
    </row>
    <row r="7453" spans="1:2" x14ac:dyDescent="0.25">
      <c r="A7453" s="2">
        <v>33774</v>
      </c>
      <c r="B7453" t="s">
        <v>4455</v>
      </c>
    </row>
    <row r="7454" spans="1:2" x14ac:dyDescent="0.25">
      <c r="A7454" s="2">
        <v>33773</v>
      </c>
      <c r="B7454" t="s">
        <v>4499</v>
      </c>
    </row>
    <row r="7455" spans="1:2" x14ac:dyDescent="0.25">
      <c r="A7455" s="2">
        <v>33772</v>
      </c>
      <c r="B7455" t="s">
        <v>4456</v>
      </c>
    </row>
    <row r="7456" spans="1:2" x14ac:dyDescent="0.25">
      <c r="A7456" s="2">
        <v>33771</v>
      </c>
      <c r="B7456" t="s">
        <v>4500</v>
      </c>
    </row>
    <row r="7457" spans="1:2" x14ac:dyDescent="0.25">
      <c r="A7457" s="2">
        <v>33770</v>
      </c>
      <c r="B7457" t="s">
        <v>4361</v>
      </c>
    </row>
    <row r="7458" spans="1:2" x14ac:dyDescent="0.25">
      <c r="A7458" s="2">
        <v>33767</v>
      </c>
      <c r="B7458" t="s">
        <v>4457</v>
      </c>
    </row>
    <row r="7459" spans="1:2" x14ac:dyDescent="0.25">
      <c r="A7459" s="2">
        <v>33766</v>
      </c>
      <c r="B7459" t="s">
        <v>4455</v>
      </c>
    </row>
    <row r="7460" spans="1:2" x14ac:dyDescent="0.25">
      <c r="A7460" s="2">
        <v>33765</v>
      </c>
      <c r="B7460" t="s">
        <v>4497</v>
      </c>
    </row>
    <row r="7461" spans="1:2" x14ac:dyDescent="0.25">
      <c r="A7461" s="2">
        <v>33764</v>
      </c>
      <c r="B7461" t="s">
        <v>4499</v>
      </c>
    </row>
    <row r="7462" spans="1:2" x14ac:dyDescent="0.25">
      <c r="A7462" s="2">
        <v>33763</v>
      </c>
      <c r="B7462" t="s">
        <v>4499</v>
      </c>
    </row>
    <row r="7463" spans="1:2" x14ac:dyDescent="0.25">
      <c r="A7463" s="2">
        <v>33760</v>
      </c>
      <c r="B7463" t="s">
        <v>4501</v>
      </c>
    </row>
    <row r="7464" spans="1:2" x14ac:dyDescent="0.25">
      <c r="A7464" s="2">
        <v>33759</v>
      </c>
      <c r="B7464" t="s">
        <v>4501</v>
      </c>
    </row>
    <row r="7465" spans="1:2" x14ac:dyDescent="0.25">
      <c r="A7465" s="2">
        <v>33758</v>
      </c>
      <c r="B7465" t="s">
        <v>4455</v>
      </c>
    </row>
    <row r="7466" spans="1:2" x14ac:dyDescent="0.25">
      <c r="A7466" s="2">
        <v>33757</v>
      </c>
      <c r="B7466" t="s">
        <v>4502</v>
      </c>
    </row>
    <row r="7467" spans="1:2" x14ac:dyDescent="0.25">
      <c r="A7467" s="2">
        <v>33756</v>
      </c>
      <c r="B7467" t="s">
        <v>4499</v>
      </c>
    </row>
    <row r="7468" spans="1:2" x14ac:dyDescent="0.25">
      <c r="A7468" s="2">
        <v>33753</v>
      </c>
      <c r="B7468" t="s">
        <v>4497</v>
      </c>
    </row>
    <row r="7469" spans="1:2" x14ac:dyDescent="0.25">
      <c r="A7469" s="2">
        <v>33752</v>
      </c>
      <c r="B7469" t="s">
        <v>4456</v>
      </c>
    </row>
    <row r="7470" spans="1:2" x14ac:dyDescent="0.25">
      <c r="A7470" s="2">
        <v>33751</v>
      </c>
      <c r="B7470" t="s">
        <v>4503</v>
      </c>
    </row>
    <row r="7471" spans="1:2" x14ac:dyDescent="0.25">
      <c r="A7471" s="2">
        <v>33750</v>
      </c>
      <c r="B7471" t="s">
        <v>4498</v>
      </c>
    </row>
    <row r="7472" spans="1:2" x14ac:dyDescent="0.25">
      <c r="A7472" s="2">
        <v>33749</v>
      </c>
      <c r="B7472" t="s">
        <v>4424</v>
      </c>
    </row>
    <row r="7473" spans="1:2" x14ac:dyDescent="0.25">
      <c r="A7473" s="2">
        <v>33746</v>
      </c>
      <c r="B7473" t="s">
        <v>4458</v>
      </c>
    </row>
    <row r="7474" spans="1:2" x14ac:dyDescent="0.25">
      <c r="A7474" s="2">
        <v>33745</v>
      </c>
      <c r="B7474" t="s">
        <v>4504</v>
      </c>
    </row>
    <row r="7475" spans="1:2" x14ac:dyDescent="0.25">
      <c r="A7475" s="2">
        <v>33744</v>
      </c>
      <c r="B7475" t="s">
        <v>4461</v>
      </c>
    </row>
    <row r="7476" spans="1:2" x14ac:dyDescent="0.25">
      <c r="A7476" s="2">
        <v>33743</v>
      </c>
      <c r="B7476" t="s">
        <v>4505</v>
      </c>
    </row>
    <row r="7477" spans="1:2" x14ac:dyDescent="0.25">
      <c r="A7477" s="2">
        <v>33742</v>
      </c>
      <c r="B7477" t="s">
        <v>4506</v>
      </c>
    </row>
    <row r="7478" spans="1:2" x14ac:dyDescent="0.25">
      <c r="A7478" s="2">
        <v>33739</v>
      </c>
      <c r="B7478" t="s">
        <v>4506</v>
      </c>
    </row>
    <row r="7479" spans="1:2" x14ac:dyDescent="0.25">
      <c r="A7479" s="2">
        <v>33738</v>
      </c>
      <c r="B7479" t="s">
        <v>4466</v>
      </c>
    </row>
    <row r="7480" spans="1:2" x14ac:dyDescent="0.25">
      <c r="A7480" s="2">
        <v>33737</v>
      </c>
      <c r="B7480" t="s">
        <v>4471</v>
      </c>
    </row>
    <row r="7481" spans="1:2" x14ac:dyDescent="0.25">
      <c r="A7481" s="2">
        <v>33736</v>
      </c>
      <c r="B7481" t="s">
        <v>4507</v>
      </c>
    </row>
    <row r="7482" spans="1:2" x14ac:dyDescent="0.25">
      <c r="A7482" s="2">
        <v>33735</v>
      </c>
      <c r="B7482" t="s">
        <v>4508</v>
      </c>
    </row>
    <row r="7483" spans="1:2" x14ac:dyDescent="0.25">
      <c r="A7483" s="2">
        <v>33732</v>
      </c>
      <c r="B7483" t="s">
        <v>4484</v>
      </c>
    </row>
    <row r="7484" spans="1:2" x14ac:dyDescent="0.25">
      <c r="A7484" s="2">
        <v>33731</v>
      </c>
      <c r="B7484" t="s">
        <v>4485</v>
      </c>
    </row>
    <row r="7485" spans="1:2" x14ac:dyDescent="0.25">
      <c r="A7485" s="2">
        <v>33730</v>
      </c>
      <c r="B7485" t="s">
        <v>4509</v>
      </c>
    </row>
    <row r="7486" spans="1:2" x14ac:dyDescent="0.25">
      <c r="A7486" s="2">
        <v>33729</v>
      </c>
      <c r="B7486" t="s">
        <v>4475</v>
      </c>
    </row>
    <row r="7487" spans="1:2" x14ac:dyDescent="0.25">
      <c r="A7487" s="2">
        <v>33728</v>
      </c>
      <c r="B7487" t="s">
        <v>4477</v>
      </c>
    </row>
    <row r="7488" spans="1:2" x14ac:dyDescent="0.25">
      <c r="A7488" s="2">
        <v>33725</v>
      </c>
      <c r="B7488" t="s">
        <v>4510</v>
      </c>
    </row>
    <row r="7489" spans="1:2" x14ac:dyDescent="0.25">
      <c r="A7489" s="2">
        <v>33724</v>
      </c>
      <c r="B7489" t="s">
        <v>4511</v>
      </c>
    </row>
    <row r="7490" spans="1:2" x14ac:dyDescent="0.25">
      <c r="A7490" s="2">
        <v>33723</v>
      </c>
      <c r="B7490" t="s">
        <v>4512</v>
      </c>
    </row>
    <row r="7491" spans="1:2" x14ac:dyDescent="0.25">
      <c r="A7491" s="2">
        <v>33722</v>
      </c>
      <c r="B7491" t="s">
        <v>4513</v>
      </c>
    </row>
    <row r="7492" spans="1:2" x14ac:dyDescent="0.25">
      <c r="A7492" s="2">
        <v>33721</v>
      </c>
      <c r="B7492" t="s">
        <v>4514</v>
      </c>
    </row>
    <row r="7493" spans="1:2" x14ac:dyDescent="0.25">
      <c r="A7493" s="2">
        <v>33718</v>
      </c>
      <c r="B7493" t="s">
        <v>4515</v>
      </c>
    </row>
    <row r="7494" spans="1:2" x14ac:dyDescent="0.25">
      <c r="A7494" s="2">
        <v>33717</v>
      </c>
      <c r="B7494" t="s">
        <v>4516</v>
      </c>
    </row>
    <row r="7495" spans="1:2" x14ac:dyDescent="0.25">
      <c r="A7495" s="2">
        <v>33716</v>
      </c>
      <c r="B7495" t="s">
        <v>4513</v>
      </c>
    </row>
    <row r="7496" spans="1:2" x14ac:dyDescent="0.25">
      <c r="A7496" s="2">
        <v>33715</v>
      </c>
      <c r="B7496" t="s">
        <v>4517</v>
      </c>
    </row>
    <row r="7497" spans="1:2" x14ac:dyDescent="0.25">
      <c r="A7497" s="2">
        <v>33710</v>
      </c>
      <c r="B7497" t="s">
        <v>4518</v>
      </c>
    </row>
    <row r="7498" spans="1:2" x14ac:dyDescent="0.25">
      <c r="A7498" s="2">
        <v>33709</v>
      </c>
      <c r="B7498" t="s">
        <v>4237</v>
      </c>
    </row>
    <row r="7499" spans="1:2" x14ac:dyDescent="0.25">
      <c r="A7499" s="2">
        <v>33708</v>
      </c>
      <c r="B7499" t="s">
        <v>4238</v>
      </c>
    </row>
    <row r="7500" spans="1:2" x14ac:dyDescent="0.25">
      <c r="A7500" s="2">
        <v>33707</v>
      </c>
      <c r="B7500" t="s">
        <v>4237</v>
      </c>
    </row>
    <row r="7501" spans="1:2" x14ac:dyDescent="0.25">
      <c r="A7501" s="2">
        <v>33704</v>
      </c>
      <c r="B7501" t="s">
        <v>4512</v>
      </c>
    </row>
    <row r="7502" spans="1:2" x14ac:dyDescent="0.25">
      <c r="A7502" s="2">
        <v>33703</v>
      </c>
      <c r="B7502" t="s">
        <v>4238</v>
      </c>
    </row>
    <row r="7503" spans="1:2" x14ac:dyDescent="0.25">
      <c r="A7503" s="2">
        <v>33702</v>
      </c>
      <c r="B7503" t="s">
        <v>4238</v>
      </c>
    </row>
    <row r="7504" spans="1:2" x14ac:dyDescent="0.25">
      <c r="A7504" s="2">
        <v>33701</v>
      </c>
      <c r="B7504" t="s">
        <v>4519</v>
      </c>
    </row>
    <row r="7505" spans="1:2" x14ac:dyDescent="0.25">
      <c r="A7505" s="2">
        <v>33700</v>
      </c>
      <c r="B7505" t="s">
        <v>4520</v>
      </c>
    </row>
    <row r="7506" spans="1:2" x14ac:dyDescent="0.25">
      <c r="A7506" s="2">
        <v>33697</v>
      </c>
      <c r="B7506" t="s">
        <v>4521</v>
      </c>
    </row>
    <row r="7507" spans="1:2" x14ac:dyDescent="0.25">
      <c r="A7507" s="2">
        <v>33696</v>
      </c>
      <c r="B7507" t="s">
        <v>4522</v>
      </c>
    </row>
    <row r="7508" spans="1:2" x14ac:dyDescent="0.25">
      <c r="A7508" s="2">
        <v>33695</v>
      </c>
      <c r="B7508" t="s">
        <v>4523</v>
      </c>
    </row>
    <row r="7509" spans="1:2" x14ac:dyDescent="0.25">
      <c r="A7509" s="2">
        <v>33694</v>
      </c>
      <c r="B7509" t="s">
        <v>4241</v>
      </c>
    </row>
    <row r="7510" spans="1:2" x14ac:dyDescent="0.25">
      <c r="A7510" s="2">
        <v>33693</v>
      </c>
      <c r="B7510" t="s">
        <v>4519</v>
      </c>
    </row>
    <row r="7511" spans="1:2" x14ac:dyDescent="0.25">
      <c r="A7511" s="2">
        <v>33690</v>
      </c>
      <c r="B7511" t="s">
        <v>4521</v>
      </c>
    </row>
    <row r="7512" spans="1:2" x14ac:dyDescent="0.25">
      <c r="A7512" s="2">
        <v>33689</v>
      </c>
      <c r="B7512" t="s">
        <v>4524</v>
      </c>
    </row>
    <row r="7513" spans="1:2" x14ac:dyDescent="0.25">
      <c r="A7513" s="2">
        <v>33688</v>
      </c>
      <c r="B7513" t="s">
        <v>4241</v>
      </c>
    </row>
    <row r="7514" spans="1:2" x14ac:dyDescent="0.25">
      <c r="A7514" s="2">
        <v>33687</v>
      </c>
      <c r="B7514" t="s">
        <v>4241</v>
      </c>
    </row>
    <row r="7515" spans="1:2" x14ac:dyDescent="0.25">
      <c r="A7515" s="2">
        <v>33686</v>
      </c>
      <c r="B7515" t="s">
        <v>4241</v>
      </c>
    </row>
    <row r="7516" spans="1:2" x14ac:dyDescent="0.25">
      <c r="A7516" s="2">
        <v>33683</v>
      </c>
      <c r="B7516" t="s">
        <v>4519</v>
      </c>
    </row>
    <row r="7517" spans="1:2" x14ac:dyDescent="0.25">
      <c r="A7517" s="2">
        <v>33682</v>
      </c>
      <c r="B7517" t="s">
        <v>4525</v>
      </c>
    </row>
    <row r="7518" spans="1:2" x14ac:dyDescent="0.25">
      <c r="A7518" s="2">
        <v>33681</v>
      </c>
      <c r="B7518" t="s">
        <v>4519</v>
      </c>
    </row>
    <row r="7519" spans="1:2" x14ac:dyDescent="0.25">
      <c r="A7519" s="2">
        <v>33680</v>
      </c>
      <c r="B7519" t="s">
        <v>4526</v>
      </c>
    </row>
    <row r="7520" spans="1:2" x14ac:dyDescent="0.25">
      <c r="A7520" s="2">
        <v>33679</v>
      </c>
      <c r="B7520" t="s">
        <v>4527</v>
      </c>
    </row>
    <row r="7521" spans="1:2" x14ac:dyDescent="0.25">
      <c r="A7521" s="2">
        <v>33676</v>
      </c>
      <c r="B7521" t="s">
        <v>4528</v>
      </c>
    </row>
    <row r="7522" spans="1:2" x14ac:dyDescent="0.25">
      <c r="A7522" s="2">
        <v>33675</v>
      </c>
      <c r="B7522" t="s">
        <v>4238</v>
      </c>
    </row>
    <row r="7523" spans="1:2" x14ac:dyDescent="0.25">
      <c r="A7523" s="2">
        <v>33674</v>
      </c>
      <c r="B7523" t="s">
        <v>4529</v>
      </c>
    </row>
    <row r="7524" spans="1:2" x14ac:dyDescent="0.25">
      <c r="A7524" s="2">
        <v>33673</v>
      </c>
      <c r="B7524" t="s">
        <v>4238</v>
      </c>
    </row>
    <row r="7525" spans="1:2" x14ac:dyDescent="0.25">
      <c r="A7525" s="2">
        <v>33672</v>
      </c>
      <c r="B7525" t="s">
        <v>4523</v>
      </c>
    </row>
    <row r="7526" spans="1:2" x14ac:dyDescent="0.25">
      <c r="A7526" s="2">
        <v>33669</v>
      </c>
      <c r="B7526" t="s">
        <v>4530</v>
      </c>
    </row>
    <row r="7527" spans="1:2" x14ac:dyDescent="0.25">
      <c r="A7527" s="2">
        <v>33668</v>
      </c>
      <c r="B7527" t="s">
        <v>4237</v>
      </c>
    </row>
    <row r="7528" spans="1:2" x14ac:dyDescent="0.25">
      <c r="A7528" s="2">
        <v>33667</v>
      </c>
      <c r="B7528" t="s">
        <v>4531</v>
      </c>
    </row>
    <row r="7529" spans="1:2" x14ac:dyDescent="0.25">
      <c r="A7529" s="2">
        <v>33666</v>
      </c>
      <c r="B7529" t="s">
        <v>4532</v>
      </c>
    </row>
    <row r="7530" spans="1:2" x14ac:dyDescent="0.25">
      <c r="A7530" s="2">
        <v>33665</v>
      </c>
      <c r="B7530" t="s">
        <v>4533</v>
      </c>
    </row>
    <row r="7531" spans="1:2" x14ac:dyDescent="0.25">
      <c r="A7531" s="2">
        <v>33662</v>
      </c>
      <c r="B7531" t="s">
        <v>4518</v>
      </c>
    </row>
    <row r="7532" spans="1:2" x14ac:dyDescent="0.25">
      <c r="A7532" s="2">
        <v>33661</v>
      </c>
      <c r="B7532" t="s">
        <v>4534</v>
      </c>
    </row>
    <row r="7533" spans="1:2" x14ac:dyDescent="0.25">
      <c r="A7533" s="2">
        <v>33660</v>
      </c>
      <c r="B7533" t="s">
        <v>4512</v>
      </c>
    </row>
    <row r="7534" spans="1:2" x14ac:dyDescent="0.25">
      <c r="A7534" s="2">
        <v>33659</v>
      </c>
      <c r="B7534" t="s">
        <v>4515</v>
      </c>
    </row>
    <row r="7535" spans="1:2" x14ac:dyDescent="0.25">
      <c r="A7535" s="2">
        <v>33658</v>
      </c>
      <c r="B7535" t="s">
        <v>4524</v>
      </c>
    </row>
    <row r="7536" spans="1:2" x14ac:dyDescent="0.25">
      <c r="A7536" s="2">
        <v>33655</v>
      </c>
      <c r="B7536" t="s">
        <v>4237</v>
      </c>
    </row>
    <row r="7537" spans="1:2" x14ac:dyDescent="0.25">
      <c r="A7537" s="2">
        <v>33654</v>
      </c>
      <c r="B7537" t="s">
        <v>4512</v>
      </c>
    </row>
    <row r="7538" spans="1:2" x14ac:dyDescent="0.25">
      <c r="A7538" s="2">
        <v>33653</v>
      </c>
      <c r="B7538" t="s">
        <v>4237</v>
      </c>
    </row>
    <row r="7539" spans="1:2" x14ac:dyDescent="0.25">
      <c r="A7539" s="2">
        <v>33652</v>
      </c>
      <c r="B7539" t="s">
        <v>4518</v>
      </c>
    </row>
    <row r="7540" spans="1:2" x14ac:dyDescent="0.25">
      <c r="A7540" s="2">
        <v>33651</v>
      </c>
      <c r="B7540" t="s">
        <v>4535</v>
      </c>
    </row>
    <row r="7541" spans="1:2" x14ac:dyDescent="0.25">
      <c r="A7541" s="2">
        <v>33648</v>
      </c>
      <c r="B7541" t="s">
        <v>4233</v>
      </c>
    </row>
    <row r="7542" spans="1:2" x14ac:dyDescent="0.25">
      <c r="A7542" s="2">
        <v>33647</v>
      </c>
      <c r="B7542" t="s">
        <v>4536</v>
      </c>
    </row>
    <row r="7543" spans="1:2" x14ac:dyDescent="0.25">
      <c r="A7543" s="2">
        <v>33646</v>
      </c>
      <c r="B7543" t="s">
        <v>4486</v>
      </c>
    </row>
    <row r="7544" spans="1:2" x14ac:dyDescent="0.25">
      <c r="A7544" s="2">
        <v>33645</v>
      </c>
      <c r="B7544" t="s">
        <v>4477</v>
      </c>
    </row>
    <row r="7545" spans="1:2" x14ac:dyDescent="0.25">
      <c r="A7545" s="2">
        <v>33644</v>
      </c>
      <c r="B7545" t="s">
        <v>4507</v>
      </c>
    </row>
    <row r="7546" spans="1:2" x14ac:dyDescent="0.25">
      <c r="A7546" s="2">
        <v>33641</v>
      </c>
      <c r="B7546" t="s">
        <v>4510</v>
      </c>
    </row>
    <row r="7547" spans="1:2" x14ac:dyDescent="0.25">
      <c r="A7547" s="2">
        <v>33640</v>
      </c>
      <c r="B7547" t="s">
        <v>4537</v>
      </c>
    </row>
    <row r="7548" spans="1:2" x14ac:dyDescent="0.25">
      <c r="A7548" s="2">
        <v>33639</v>
      </c>
      <c r="B7548" t="s">
        <v>4537</v>
      </c>
    </row>
    <row r="7549" spans="1:2" x14ac:dyDescent="0.25">
      <c r="A7549" s="2">
        <v>33637</v>
      </c>
      <c r="B7549" t="s">
        <v>4510</v>
      </c>
    </row>
    <row r="7550" spans="1:2" x14ac:dyDescent="0.25">
      <c r="A7550" s="2">
        <v>33634</v>
      </c>
      <c r="B7550" t="s">
        <v>4510</v>
      </c>
    </row>
    <row r="7551" spans="1:2" x14ac:dyDescent="0.25">
      <c r="A7551" s="2">
        <v>33633</v>
      </c>
      <c r="B7551" t="s">
        <v>4538</v>
      </c>
    </row>
    <row r="7552" spans="1:2" x14ac:dyDescent="0.25">
      <c r="A7552" s="2">
        <v>33632</v>
      </c>
      <c r="B7552" t="s">
        <v>4510</v>
      </c>
    </row>
    <row r="7553" spans="1:2" x14ac:dyDescent="0.25">
      <c r="A7553" s="2">
        <v>33631</v>
      </c>
      <c r="B7553" t="s">
        <v>4237</v>
      </c>
    </row>
    <row r="7554" spans="1:2" x14ac:dyDescent="0.25">
      <c r="A7554" s="2">
        <v>33630</v>
      </c>
      <c r="B7554" t="s">
        <v>4539</v>
      </c>
    </row>
    <row r="7555" spans="1:2" x14ac:dyDescent="0.25">
      <c r="A7555" s="2">
        <v>33627</v>
      </c>
      <c r="B7555" t="s">
        <v>4533</v>
      </c>
    </row>
    <row r="7556" spans="1:2" x14ac:dyDescent="0.25">
      <c r="A7556" s="2">
        <v>33626</v>
      </c>
      <c r="B7556" t="s">
        <v>4238</v>
      </c>
    </row>
    <row r="7557" spans="1:2" x14ac:dyDescent="0.25">
      <c r="A7557" s="2">
        <v>33625</v>
      </c>
      <c r="B7557" t="s">
        <v>4237</v>
      </c>
    </row>
    <row r="7558" spans="1:2" x14ac:dyDescent="0.25">
      <c r="A7558" s="2">
        <v>33624</v>
      </c>
      <c r="B7558" t="s">
        <v>4540</v>
      </c>
    </row>
    <row r="7559" spans="1:2" x14ac:dyDescent="0.25">
      <c r="A7559" s="2">
        <v>33623</v>
      </c>
      <c r="B7559" t="s">
        <v>4475</v>
      </c>
    </row>
    <row r="7560" spans="1:2" x14ac:dyDescent="0.25">
      <c r="A7560" s="2">
        <v>33620</v>
      </c>
      <c r="B7560" t="s">
        <v>4535</v>
      </c>
    </row>
    <row r="7561" spans="1:2" x14ac:dyDescent="0.25">
      <c r="A7561" s="2">
        <v>33619</v>
      </c>
      <c r="B7561" t="s">
        <v>4482</v>
      </c>
    </row>
    <row r="7562" spans="1:2" x14ac:dyDescent="0.25">
      <c r="A7562" s="2">
        <v>33618</v>
      </c>
      <c r="B7562" t="s">
        <v>4541</v>
      </c>
    </row>
    <row r="7563" spans="1:2" x14ac:dyDescent="0.25">
      <c r="A7563" s="2">
        <v>33617</v>
      </c>
      <c r="B7563" t="s">
        <v>4542</v>
      </c>
    </row>
    <row r="7564" spans="1:2" x14ac:dyDescent="0.25">
      <c r="A7564" s="2">
        <v>33616</v>
      </c>
      <c r="B7564" t="s">
        <v>3501</v>
      </c>
    </row>
    <row r="7565" spans="1:2" x14ac:dyDescent="0.25">
      <c r="A7565" s="2">
        <v>33613</v>
      </c>
      <c r="B7565" t="s">
        <v>4469</v>
      </c>
    </row>
    <row r="7566" spans="1:2" x14ac:dyDescent="0.25">
      <c r="A7566" s="2">
        <v>33612</v>
      </c>
      <c r="B7566" t="s">
        <v>4543</v>
      </c>
    </row>
    <row r="7567" spans="1:2" x14ac:dyDescent="0.25">
      <c r="A7567" s="2">
        <v>33611</v>
      </c>
      <c r="B7567" t="s">
        <v>4544</v>
      </c>
    </row>
    <row r="7568" spans="1:2" x14ac:dyDescent="0.25">
      <c r="A7568" s="2">
        <v>33610</v>
      </c>
      <c r="B7568" t="s">
        <v>4545</v>
      </c>
    </row>
    <row r="7569" spans="1:2" x14ac:dyDescent="0.25">
      <c r="A7569" s="2">
        <v>33609</v>
      </c>
      <c r="B7569" t="s">
        <v>4512</v>
      </c>
    </row>
    <row r="7570" spans="1:2" x14ac:dyDescent="0.25">
      <c r="A7570" s="2">
        <v>33606</v>
      </c>
      <c r="B7570" t="s">
        <v>4508</v>
      </c>
    </row>
    <row r="7571" spans="1:2" x14ac:dyDescent="0.25">
      <c r="A7571" s="2">
        <v>33605</v>
      </c>
      <c r="B7571" t="s">
        <v>4546</v>
      </c>
    </row>
    <row r="7572" spans="1:2" x14ac:dyDescent="0.25">
      <c r="A7572" s="2">
        <v>33603</v>
      </c>
      <c r="B7572" t="s">
        <v>4512</v>
      </c>
    </row>
    <row r="7573" spans="1:2" x14ac:dyDescent="0.25">
      <c r="A7573" s="2">
        <v>33602</v>
      </c>
      <c r="B7573" t="s">
        <v>4514</v>
      </c>
    </row>
    <row r="7574" spans="1:2" x14ac:dyDescent="0.25">
      <c r="A7574" s="2">
        <v>33599</v>
      </c>
      <c r="B7574" t="s">
        <v>4237</v>
      </c>
    </row>
    <row r="7575" spans="1:2" x14ac:dyDescent="0.25">
      <c r="A7575" s="2">
        <v>33598</v>
      </c>
      <c r="B7575" t="s">
        <v>4547</v>
      </c>
    </row>
    <row r="7576" spans="1:2" x14ac:dyDescent="0.25">
      <c r="A7576" s="2">
        <v>33596</v>
      </c>
      <c r="B7576" t="s">
        <v>4547</v>
      </c>
    </row>
    <row r="7577" spans="1:2" x14ac:dyDescent="0.25">
      <c r="A7577" s="2">
        <v>33595</v>
      </c>
      <c r="B7577" t="s">
        <v>4547</v>
      </c>
    </row>
    <row r="7578" spans="1:2" x14ac:dyDescent="0.25">
      <c r="A7578" s="2">
        <v>33592</v>
      </c>
      <c r="B7578" t="s">
        <v>4548</v>
      </c>
    </row>
    <row r="7579" spans="1:2" x14ac:dyDescent="0.25">
      <c r="A7579" s="2">
        <v>33591</v>
      </c>
      <c r="B7579" t="s">
        <v>4548</v>
      </c>
    </row>
    <row r="7580" spans="1:2" x14ac:dyDescent="0.25">
      <c r="A7580" s="2">
        <v>33590</v>
      </c>
      <c r="B7580" t="s">
        <v>4524</v>
      </c>
    </row>
    <row r="7581" spans="1:2" x14ac:dyDescent="0.25">
      <c r="A7581" s="2">
        <v>33589</v>
      </c>
      <c r="B7581" t="s">
        <v>4549</v>
      </c>
    </row>
    <row r="7582" spans="1:2" x14ac:dyDescent="0.25">
      <c r="A7582" s="2">
        <v>33588</v>
      </c>
      <c r="B7582" t="s">
        <v>4549</v>
      </c>
    </row>
    <row r="7583" spans="1:2" x14ac:dyDescent="0.25">
      <c r="A7583" s="2">
        <v>33585</v>
      </c>
      <c r="B7583" t="s">
        <v>4550</v>
      </c>
    </row>
    <row r="7584" spans="1:2" x14ac:dyDescent="0.25">
      <c r="A7584" s="2">
        <v>33584</v>
      </c>
      <c r="B7584" t="s">
        <v>4531</v>
      </c>
    </row>
    <row r="7585" spans="1:2" x14ac:dyDescent="0.25">
      <c r="A7585" s="2">
        <v>33583</v>
      </c>
      <c r="B7585" t="s">
        <v>4237</v>
      </c>
    </row>
    <row r="7586" spans="1:2" x14ac:dyDescent="0.25">
      <c r="A7586" s="2">
        <v>33581</v>
      </c>
      <c r="B7586" t="s">
        <v>4513</v>
      </c>
    </row>
    <row r="7587" spans="1:2" x14ac:dyDescent="0.25">
      <c r="A7587" s="2">
        <v>33578</v>
      </c>
      <c r="B7587" t="s">
        <v>4548</v>
      </c>
    </row>
    <row r="7588" spans="1:2" x14ac:dyDescent="0.25">
      <c r="A7588" s="2">
        <v>33577</v>
      </c>
      <c r="B7588" t="s">
        <v>4238</v>
      </c>
    </row>
    <row r="7589" spans="1:2" x14ac:dyDescent="0.25">
      <c r="A7589" s="2">
        <v>33576</v>
      </c>
      <c r="B7589" t="s">
        <v>4529</v>
      </c>
    </row>
    <row r="7590" spans="1:2" x14ac:dyDescent="0.25">
      <c r="A7590" s="2">
        <v>33575</v>
      </c>
      <c r="B7590" t="s">
        <v>4520</v>
      </c>
    </row>
    <row r="7591" spans="1:2" x14ac:dyDescent="0.25">
      <c r="A7591" s="2">
        <v>33574</v>
      </c>
      <c r="B7591" t="s">
        <v>4551</v>
      </c>
    </row>
    <row r="7592" spans="1:2" x14ac:dyDescent="0.25">
      <c r="A7592" s="2">
        <v>33571</v>
      </c>
      <c r="B7592" t="s">
        <v>4552</v>
      </c>
    </row>
    <row r="7593" spans="1:2" x14ac:dyDescent="0.25">
      <c r="A7593" s="2">
        <v>33570</v>
      </c>
      <c r="B7593" t="s">
        <v>4526</v>
      </c>
    </row>
    <row r="7594" spans="1:2" x14ac:dyDescent="0.25">
      <c r="A7594" s="2">
        <v>33569</v>
      </c>
      <c r="B7594" t="s">
        <v>4553</v>
      </c>
    </row>
    <row r="7595" spans="1:2" x14ac:dyDescent="0.25">
      <c r="A7595" s="2">
        <v>33568</v>
      </c>
      <c r="B7595" t="s">
        <v>4554</v>
      </c>
    </row>
    <row r="7596" spans="1:2" x14ac:dyDescent="0.25">
      <c r="A7596" s="2">
        <v>33567</v>
      </c>
      <c r="B7596" t="s">
        <v>4555</v>
      </c>
    </row>
    <row r="7597" spans="1:2" x14ac:dyDescent="0.25">
      <c r="A7597" s="2">
        <v>33564</v>
      </c>
      <c r="B7597" t="s">
        <v>4556</v>
      </c>
    </row>
    <row r="7598" spans="1:2" x14ac:dyDescent="0.25">
      <c r="A7598" s="2">
        <v>33563</v>
      </c>
      <c r="B7598" t="s">
        <v>4556</v>
      </c>
    </row>
    <row r="7599" spans="1:2" x14ac:dyDescent="0.25">
      <c r="A7599" s="2">
        <v>33562</v>
      </c>
      <c r="B7599" t="s">
        <v>4551</v>
      </c>
    </row>
    <row r="7600" spans="1:2" x14ac:dyDescent="0.25">
      <c r="A7600" s="2">
        <v>33561</v>
      </c>
      <c r="B7600" t="s">
        <v>4557</v>
      </c>
    </row>
    <row r="7601" spans="1:2" x14ac:dyDescent="0.25">
      <c r="A7601" s="2">
        <v>33560</v>
      </c>
      <c r="B7601" t="s">
        <v>4558</v>
      </c>
    </row>
    <row r="7602" spans="1:2" x14ac:dyDescent="0.25">
      <c r="A7602" s="2">
        <v>33557</v>
      </c>
      <c r="B7602" t="s">
        <v>4559</v>
      </c>
    </row>
    <row r="7603" spans="1:2" x14ac:dyDescent="0.25">
      <c r="A7603" s="2">
        <v>33556</v>
      </c>
      <c r="B7603" t="s">
        <v>4191</v>
      </c>
    </row>
    <row r="7604" spans="1:2" x14ac:dyDescent="0.25">
      <c r="A7604" s="2">
        <v>33555</v>
      </c>
      <c r="B7604" t="s">
        <v>4191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17E5-AB3A-4A1A-A784-D9E44C674BCB}">
  <dimension ref="A1:B7983"/>
  <sheetViews>
    <sheetView workbookViewId="0">
      <selection activeCell="F30" sqref="F30"/>
    </sheetView>
  </sheetViews>
  <sheetFormatPr defaultRowHeight="15" x14ac:dyDescent="0.25"/>
  <cols>
    <col min="1" max="1" width="11.85546875" bestFit="1" customWidth="1"/>
  </cols>
  <sheetData>
    <row r="1" spans="1:2" ht="15.75" x14ac:dyDescent="0.25">
      <c r="A1" s="4" t="s">
        <v>21</v>
      </c>
      <c r="B1" s="4" t="s">
        <v>4570</v>
      </c>
    </row>
    <row r="2" spans="1:2" ht="15.75" x14ac:dyDescent="0.25">
      <c r="A2" s="4" t="s">
        <v>23</v>
      </c>
      <c r="B2" s="4" t="s">
        <v>24</v>
      </c>
    </row>
    <row r="3" spans="1:2" ht="15.75" x14ac:dyDescent="0.25">
      <c r="A3" s="5">
        <v>44698</v>
      </c>
      <c r="B3" s="4" t="s">
        <v>4571</v>
      </c>
    </row>
    <row r="4" spans="1:2" ht="15.75" x14ac:dyDescent="0.25">
      <c r="A4" s="5">
        <v>44697</v>
      </c>
      <c r="B4" s="4" t="s">
        <v>4572</v>
      </c>
    </row>
    <row r="5" spans="1:2" ht="15.75" x14ac:dyDescent="0.25">
      <c r="A5" s="5">
        <v>44694</v>
      </c>
      <c r="B5" s="4" t="s">
        <v>4573</v>
      </c>
    </row>
    <row r="6" spans="1:2" ht="15.75" x14ac:dyDescent="0.25">
      <c r="A6" s="5">
        <v>44693</v>
      </c>
      <c r="B6" s="4" t="s">
        <v>4574</v>
      </c>
    </row>
    <row r="7" spans="1:2" ht="15.75" x14ac:dyDescent="0.25">
      <c r="A7" s="5">
        <v>44692</v>
      </c>
      <c r="B7" s="4" t="s">
        <v>4575</v>
      </c>
    </row>
    <row r="8" spans="1:2" ht="15.75" x14ac:dyDescent="0.25">
      <c r="A8" s="5">
        <v>44691</v>
      </c>
      <c r="B8" s="4" t="s">
        <v>4576</v>
      </c>
    </row>
    <row r="9" spans="1:2" ht="15.75" x14ac:dyDescent="0.25">
      <c r="A9" s="5">
        <v>44687</v>
      </c>
      <c r="B9" s="4" t="s">
        <v>4577</v>
      </c>
    </row>
    <row r="10" spans="1:2" ht="15.75" x14ac:dyDescent="0.25">
      <c r="A10" s="5">
        <v>44686</v>
      </c>
      <c r="B10" s="4" t="s">
        <v>4578</v>
      </c>
    </row>
    <row r="11" spans="1:2" ht="15.75" x14ac:dyDescent="0.25">
      <c r="A11" s="5">
        <v>44685</v>
      </c>
      <c r="B11" s="4" t="s">
        <v>4579</v>
      </c>
    </row>
    <row r="12" spans="1:2" ht="15.75" x14ac:dyDescent="0.25">
      <c r="A12" s="5">
        <v>44684</v>
      </c>
      <c r="B12" s="4" t="s">
        <v>4580</v>
      </c>
    </row>
    <row r="13" spans="1:2" ht="15.75" x14ac:dyDescent="0.25">
      <c r="A13" s="5">
        <v>44680</v>
      </c>
      <c r="B13" s="4" t="s">
        <v>4581</v>
      </c>
    </row>
    <row r="14" spans="1:2" ht="15.75" x14ac:dyDescent="0.25">
      <c r="A14" s="5">
        <v>44679</v>
      </c>
      <c r="B14" s="4" t="s">
        <v>4582</v>
      </c>
    </row>
    <row r="15" spans="1:2" ht="15.75" x14ac:dyDescent="0.25">
      <c r="A15" s="5">
        <v>44678</v>
      </c>
      <c r="B15" s="4" t="s">
        <v>4583</v>
      </c>
    </row>
    <row r="16" spans="1:2" ht="15.75" x14ac:dyDescent="0.25">
      <c r="A16" s="5">
        <v>44677</v>
      </c>
      <c r="B16" s="4" t="s">
        <v>4584</v>
      </c>
    </row>
    <row r="17" spans="1:2" ht="15.75" x14ac:dyDescent="0.25">
      <c r="A17" s="5">
        <v>44676</v>
      </c>
      <c r="B17" s="4" t="s">
        <v>4585</v>
      </c>
    </row>
    <row r="18" spans="1:2" ht="15.75" x14ac:dyDescent="0.25">
      <c r="A18" s="5">
        <v>44673</v>
      </c>
      <c r="B18" s="4" t="s">
        <v>4586</v>
      </c>
    </row>
    <row r="19" spans="1:2" ht="15.75" x14ac:dyDescent="0.25">
      <c r="A19" s="5">
        <v>44672</v>
      </c>
      <c r="B19" s="4" t="s">
        <v>4587</v>
      </c>
    </row>
    <row r="20" spans="1:2" ht="15.75" x14ac:dyDescent="0.25">
      <c r="A20" s="5">
        <v>44671</v>
      </c>
      <c r="B20" s="4" t="s">
        <v>4588</v>
      </c>
    </row>
    <row r="21" spans="1:2" ht="15.75" x14ac:dyDescent="0.25">
      <c r="A21" s="5">
        <v>44670</v>
      </c>
      <c r="B21" s="4" t="s">
        <v>4589</v>
      </c>
    </row>
    <row r="22" spans="1:2" ht="15.75" x14ac:dyDescent="0.25">
      <c r="A22" s="5">
        <v>44665</v>
      </c>
      <c r="B22" s="4" t="s">
        <v>4590</v>
      </c>
    </row>
    <row r="23" spans="1:2" ht="15.75" x14ac:dyDescent="0.25">
      <c r="A23" s="5">
        <v>44664</v>
      </c>
      <c r="B23" s="4" t="s">
        <v>4591</v>
      </c>
    </row>
    <row r="24" spans="1:2" ht="15.75" x14ac:dyDescent="0.25">
      <c r="A24" s="5">
        <v>44663</v>
      </c>
      <c r="B24" s="4" t="s">
        <v>4592</v>
      </c>
    </row>
    <row r="25" spans="1:2" ht="15.75" x14ac:dyDescent="0.25">
      <c r="A25" s="5">
        <v>44662</v>
      </c>
      <c r="B25" s="4" t="s">
        <v>4587</v>
      </c>
    </row>
    <row r="26" spans="1:2" ht="15.75" x14ac:dyDescent="0.25">
      <c r="A26" s="5">
        <v>44659</v>
      </c>
      <c r="B26" s="4" t="s">
        <v>4593</v>
      </c>
    </row>
    <row r="27" spans="1:2" ht="15.75" x14ac:dyDescent="0.25">
      <c r="A27" s="5">
        <v>44658</v>
      </c>
      <c r="B27" s="4" t="s">
        <v>4594</v>
      </c>
    </row>
    <row r="28" spans="1:2" ht="15.75" x14ac:dyDescent="0.25">
      <c r="A28" s="5">
        <v>44657</v>
      </c>
      <c r="B28" s="4" t="s">
        <v>4595</v>
      </c>
    </row>
    <row r="29" spans="1:2" ht="15.75" x14ac:dyDescent="0.25">
      <c r="A29" s="5">
        <v>44655</v>
      </c>
      <c r="B29" s="4" t="s">
        <v>4596</v>
      </c>
    </row>
    <row r="30" spans="1:2" ht="15.75" x14ac:dyDescent="0.25">
      <c r="A30" s="5">
        <v>44652</v>
      </c>
      <c r="B30" s="4" t="s">
        <v>4597</v>
      </c>
    </row>
    <row r="31" spans="1:2" ht="15.75" x14ac:dyDescent="0.25">
      <c r="A31" s="5">
        <v>44651</v>
      </c>
      <c r="B31" s="4" t="s">
        <v>4598</v>
      </c>
    </row>
    <row r="32" spans="1:2" ht="15.75" x14ac:dyDescent="0.25">
      <c r="A32" s="5">
        <v>44650</v>
      </c>
      <c r="B32" s="4" t="s">
        <v>4599</v>
      </c>
    </row>
    <row r="33" spans="1:2" ht="15.75" x14ac:dyDescent="0.25">
      <c r="A33" s="5">
        <v>44649</v>
      </c>
      <c r="B33" s="4" t="s">
        <v>4600</v>
      </c>
    </row>
    <row r="34" spans="1:2" ht="15.75" x14ac:dyDescent="0.25">
      <c r="A34" s="5">
        <v>44648</v>
      </c>
      <c r="B34" s="4" t="s">
        <v>4599</v>
      </c>
    </row>
    <row r="35" spans="1:2" ht="15.75" x14ac:dyDescent="0.25">
      <c r="A35" s="5">
        <v>44645</v>
      </c>
      <c r="B35" s="4" t="s">
        <v>4601</v>
      </c>
    </row>
    <row r="36" spans="1:2" ht="15.75" x14ac:dyDescent="0.25">
      <c r="A36" s="5">
        <v>44644</v>
      </c>
      <c r="B36" s="4" t="s">
        <v>4602</v>
      </c>
    </row>
    <row r="37" spans="1:2" ht="15.75" x14ac:dyDescent="0.25">
      <c r="A37" s="5">
        <v>44643</v>
      </c>
      <c r="B37" s="4" t="s">
        <v>4603</v>
      </c>
    </row>
    <row r="38" spans="1:2" ht="15.75" x14ac:dyDescent="0.25">
      <c r="A38" s="5">
        <v>44642</v>
      </c>
      <c r="B38" s="4" t="s">
        <v>4604</v>
      </c>
    </row>
    <row r="39" spans="1:2" ht="15.75" x14ac:dyDescent="0.25">
      <c r="A39" s="5">
        <v>44641</v>
      </c>
      <c r="B39" s="4" t="s">
        <v>4605</v>
      </c>
    </row>
    <row r="40" spans="1:2" ht="15.75" x14ac:dyDescent="0.25">
      <c r="A40" s="5">
        <v>44638</v>
      </c>
      <c r="B40" s="4" t="s">
        <v>4606</v>
      </c>
    </row>
    <row r="41" spans="1:2" ht="15.75" x14ac:dyDescent="0.25">
      <c r="A41" s="5">
        <v>44637</v>
      </c>
      <c r="B41" s="4" t="s">
        <v>4607</v>
      </c>
    </row>
    <row r="42" spans="1:2" ht="15.75" x14ac:dyDescent="0.25">
      <c r="A42" s="5">
        <v>44636</v>
      </c>
      <c r="B42" s="4" t="s">
        <v>4608</v>
      </c>
    </row>
    <row r="43" spans="1:2" ht="15.75" x14ac:dyDescent="0.25">
      <c r="A43" s="5">
        <v>44635</v>
      </c>
      <c r="B43" s="4" t="s">
        <v>4609</v>
      </c>
    </row>
    <row r="44" spans="1:2" ht="15.75" x14ac:dyDescent="0.25">
      <c r="A44" s="5">
        <v>44634</v>
      </c>
      <c r="B44" s="4" t="s">
        <v>4610</v>
      </c>
    </row>
    <row r="45" spans="1:2" ht="15.75" x14ac:dyDescent="0.25">
      <c r="A45" s="5">
        <v>44631</v>
      </c>
      <c r="B45" s="4" t="s">
        <v>4611</v>
      </c>
    </row>
    <row r="46" spans="1:2" ht="15.75" x14ac:dyDescent="0.25">
      <c r="A46" s="5">
        <v>44630</v>
      </c>
      <c r="B46" s="4" t="s">
        <v>4611</v>
      </c>
    </row>
    <row r="47" spans="1:2" ht="15.75" x14ac:dyDescent="0.25">
      <c r="A47" s="5">
        <v>44629</v>
      </c>
      <c r="B47" s="4" t="s">
        <v>4612</v>
      </c>
    </row>
    <row r="48" spans="1:2" ht="15.75" x14ac:dyDescent="0.25">
      <c r="A48" s="5">
        <v>44628</v>
      </c>
      <c r="B48" s="4" t="s">
        <v>4613</v>
      </c>
    </row>
    <row r="49" spans="1:2" ht="15.75" x14ac:dyDescent="0.25">
      <c r="A49" s="5">
        <v>44627</v>
      </c>
      <c r="B49" s="4" t="s">
        <v>4614</v>
      </c>
    </row>
    <row r="50" spans="1:2" ht="15.75" x14ac:dyDescent="0.25">
      <c r="A50" s="5">
        <v>44624</v>
      </c>
      <c r="B50" s="4" t="s">
        <v>4615</v>
      </c>
    </row>
    <row r="51" spans="1:2" ht="15.75" x14ac:dyDescent="0.25">
      <c r="A51" s="5">
        <v>44623</v>
      </c>
      <c r="B51" s="4" t="s">
        <v>4616</v>
      </c>
    </row>
    <row r="52" spans="1:2" ht="15.75" x14ac:dyDescent="0.25">
      <c r="A52" s="5">
        <v>44622</v>
      </c>
      <c r="B52" s="4" t="s">
        <v>4617</v>
      </c>
    </row>
    <row r="53" spans="1:2" ht="15.75" x14ac:dyDescent="0.25">
      <c r="A53" s="5">
        <v>44621</v>
      </c>
      <c r="B53" s="4" t="s">
        <v>4618</v>
      </c>
    </row>
    <row r="54" spans="1:2" ht="15.75" x14ac:dyDescent="0.25">
      <c r="A54" s="5">
        <v>44620</v>
      </c>
      <c r="B54" s="4" t="s">
        <v>4619</v>
      </c>
    </row>
    <row r="55" spans="1:2" ht="15.75" x14ac:dyDescent="0.25">
      <c r="A55" s="5">
        <v>44617</v>
      </c>
      <c r="B55" s="4" t="s">
        <v>4620</v>
      </c>
    </row>
    <row r="56" spans="1:2" ht="15.75" x14ac:dyDescent="0.25">
      <c r="A56" s="5">
        <v>44616</v>
      </c>
      <c r="B56" s="4" t="s">
        <v>4621</v>
      </c>
    </row>
    <row r="57" spans="1:2" ht="15.75" x14ac:dyDescent="0.25">
      <c r="A57" s="5">
        <v>44615</v>
      </c>
      <c r="B57" s="4" t="s">
        <v>4622</v>
      </c>
    </row>
    <row r="58" spans="1:2" ht="15.75" x14ac:dyDescent="0.25">
      <c r="A58" s="5">
        <v>44614</v>
      </c>
      <c r="B58" s="4" t="s">
        <v>4623</v>
      </c>
    </row>
    <row r="59" spans="1:2" ht="15.75" x14ac:dyDescent="0.25">
      <c r="A59" s="5">
        <v>44613</v>
      </c>
      <c r="B59" s="4" t="s">
        <v>4624</v>
      </c>
    </row>
    <row r="60" spans="1:2" ht="15.75" x14ac:dyDescent="0.25">
      <c r="A60" s="5">
        <v>44610</v>
      </c>
      <c r="B60" s="4" t="s">
        <v>4625</v>
      </c>
    </row>
    <row r="61" spans="1:2" ht="15.75" x14ac:dyDescent="0.25">
      <c r="A61" s="5">
        <v>44609</v>
      </c>
      <c r="B61" s="4" t="s">
        <v>4626</v>
      </c>
    </row>
    <row r="62" spans="1:2" ht="15.75" x14ac:dyDescent="0.25">
      <c r="A62" s="5">
        <v>44608</v>
      </c>
      <c r="B62" s="4" t="s">
        <v>4627</v>
      </c>
    </row>
    <row r="63" spans="1:2" ht="15.75" x14ac:dyDescent="0.25">
      <c r="A63" s="5">
        <v>44607</v>
      </c>
      <c r="B63" s="4" t="s">
        <v>4628</v>
      </c>
    </row>
    <row r="64" spans="1:2" ht="15.75" x14ac:dyDescent="0.25">
      <c r="A64" s="5">
        <v>44606</v>
      </c>
      <c r="B64" s="4" t="s">
        <v>4629</v>
      </c>
    </row>
    <row r="65" spans="1:2" ht="15.75" x14ac:dyDescent="0.25">
      <c r="A65" s="5">
        <v>44603</v>
      </c>
      <c r="B65" s="4" t="s">
        <v>4630</v>
      </c>
    </row>
    <row r="66" spans="1:2" ht="15.75" x14ac:dyDescent="0.25">
      <c r="A66" s="5">
        <v>44602</v>
      </c>
      <c r="B66" s="4" t="s">
        <v>4631</v>
      </c>
    </row>
    <row r="67" spans="1:2" ht="15.75" x14ac:dyDescent="0.25">
      <c r="A67" s="5">
        <v>44601</v>
      </c>
      <c r="B67" s="4" t="s">
        <v>4632</v>
      </c>
    </row>
    <row r="68" spans="1:2" ht="15.75" x14ac:dyDescent="0.25">
      <c r="A68" s="5">
        <v>44600</v>
      </c>
      <c r="B68" s="4" t="s">
        <v>4633</v>
      </c>
    </row>
    <row r="69" spans="1:2" ht="15.75" x14ac:dyDescent="0.25">
      <c r="A69" s="5">
        <v>44599</v>
      </c>
      <c r="B69" s="4" t="s">
        <v>4634</v>
      </c>
    </row>
    <row r="70" spans="1:2" ht="15.75" x14ac:dyDescent="0.25">
      <c r="A70" s="5">
        <v>44596</v>
      </c>
      <c r="B70" s="4" t="s">
        <v>4635</v>
      </c>
    </row>
    <row r="71" spans="1:2" ht="15.75" x14ac:dyDescent="0.25">
      <c r="A71" s="5">
        <v>44592</v>
      </c>
      <c r="B71" s="4" t="s">
        <v>4636</v>
      </c>
    </row>
    <row r="72" spans="1:2" ht="15.75" x14ac:dyDescent="0.25">
      <c r="A72" s="5">
        <v>44589</v>
      </c>
      <c r="B72" s="4" t="s">
        <v>4637</v>
      </c>
    </row>
    <row r="73" spans="1:2" ht="15.75" x14ac:dyDescent="0.25">
      <c r="A73" s="5">
        <v>44588</v>
      </c>
      <c r="B73" s="4" t="s">
        <v>4638</v>
      </c>
    </row>
    <row r="74" spans="1:2" ht="15.75" x14ac:dyDescent="0.25">
      <c r="A74" s="5">
        <v>44587</v>
      </c>
      <c r="B74" s="4" t="s">
        <v>4639</v>
      </c>
    </row>
    <row r="75" spans="1:2" ht="15.75" x14ac:dyDescent="0.25">
      <c r="A75" s="5">
        <v>44586</v>
      </c>
      <c r="B75" s="4" t="s">
        <v>4640</v>
      </c>
    </row>
    <row r="76" spans="1:2" ht="15.75" x14ac:dyDescent="0.25">
      <c r="A76" s="5">
        <v>44585</v>
      </c>
      <c r="B76" s="4" t="s">
        <v>4641</v>
      </c>
    </row>
    <row r="77" spans="1:2" ht="15.75" x14ac:dyDescent="0.25">
      <c r="A77" s="5">
        <v>44582</v>
      </c>
      <c r="B77" s="4" t="s">
        <v>4642</v>
      </c>
    </row>
    <row r="78" spans="1:2" ht="15.75" x14ac:dyDescent="0.25">
      <c r="A78" s="5">
        <v>44581</v>
      </c>
      <c r="B78" s="4" t="s">
        <v>4643</v>
      </c>
    </row>
    <row r="79" spans="1:2" ht="15.75" x14ac:dyDescent="0.25">
      <c r="A79" s="5">
        <v>44580</v>
      </c>
      <c r="B79" s="4" t="s">
        <v>4644</v>
      </c>
    </row>
    <row r="80" spans="1:2" ht="15.75" x14ac:dyDescent="0.25">
      <c r="A80" s="5">
        <v>44579</v>
      </c>
      <c r="B80" s="4" t="s">
        <v>4645</v>
      </c>
    </row>
    <row r="81" spans="1:2" ht="15.75" x14ac:dyDescent="0.25">
      <c r="A81" s="5">
        <v>44578</v>
      </c>
      <c r="B81" s="4" t="s">
        <v>4646</v>
      </c>
    </row>
    <row r="82" spans="1:2" ht="15.75" x14ac:dyDescent="0.25">
      <c r="A82" s="5">
        <v>44575</v>
      </c>
      <c r="B82" s="4" t="s">
        <v>4647</v>
      </c>
    </row>
    <row r="83" spans="1:2" ht="15.75" x14ac:dyDescent="0.25">
      <c r="A83" s="5">
        <v>44574</v>
      </c>
      <c r="B83" s="4" t="s">
        <v>4648</v>
      </c>
    </row>
    <row r="84" spans="1:2" ht="15.75" x14ac:dyDescent="0.25">
      <c r="A84" s="5">
        <v>44573</v>
      </c>
      <c r="B84" s="4" t="s">
        <v>4649</v>
      </c>
    </row>
    <row r="85" spans="1:2" ht="15.75" x14ac:dyDescent="0.25">
      <c r="A85" s="5">
        <v>44572</v>
      </c>
      <c r="B85" s="4" t="s">
        <v>4650</v>
      </c>
    </row>
    <row r="86" spans="1:2" ht="15.75" x14ac:dyDescent="0.25">
      <c r="A86" s="5">
        <v>44571</v>
      </c>
      <c r="B86" s="4" t="s">
        <v>4651</v>
      </c>
    </row>
    <row r="87" spans="1:2" ht="15.75" x14ac:dyDescent="0.25">
      <c r="A87" s="5">
        <v>44568</v>
      </c>
      <c r="B87" s="4" t="s">
        <v>4652</v>
      </c>
    </row>
    <row r="88" spans="1:2" ht="15.75" x14ac:dyDescent="0.25">
      <c r="A88" s="5">
        <v>44567</v>
      </c>
      <c r="B88" s="4" t="s">
        <v>4653</v>
      </c>
    </row>
    <row r="89" spans="1:2" ht="15.75" x14ac:dyDescent="0.25">
      <c r="A89" s="5">
        <v>44566</v>
      </c>
      <c r="B89" s="4" t="s">
        <v>4654</v>
      </c>
    </row>
    <row r="90" spans="1:2" ht="15.75" x14ac:dyDescent="0.25">
      <c r="A90" s="5">
        <v>44565</v>
      </c>
      <c r="B90" s="4" t="s">
        <v>4655</v>
      </c>
    </row>
    <row r="91" spans="1:2" ht="15.75" x14ac:dyDescent="0.25">
      <c r="A91" s="5">
        <v>44564</v>
      </c>
      <c r="B91" s="4" t="s">
        <v>4656</v>
      </c>
    </row>
    <row r="92" spans="1:2" ht="15.75" x14ac:dyDescent="0.25">
      <c r="A92" s="5">
        <v>44561</v>
      </c>
      <c r="B92" s="4" t="s">
        <v>4657</v>
      </c>
    </row>
    <row r="93" spans="1:2" ht="15.75" x14ac:dyDescent="0.25">
      <c r="A93" s="5">
        <v>44560</v>
      </c>
      <c r="B93" s="4" t="s">
        <v>4658</v>
      </c>
    </row>
    <row r="94" spans="1:2" ht="15.75" x14ac:dyDescent="0.25">
      <c r="A94" s="5">
        <v>44559</v>
      </c>
      <c r="B94" s="4" t="s">
        <v>4659</v>
      </c>
    </row>
    <row r="95" spans="1:2" ht="15.75" x14ac:dyDescent="0.25">
      <c r="A95" s="5">
        <v>44558</v>
      </c>
      <c r="B95" s="4" t="s">
        <v>4660</v>
      </c>
    </row>
    <row r="96" spans="1:2" ht="15.75" x14ac:dyDescent="0.25">
      <c r="A96" s="5">
        <v>44554</v>
      </c>
      <c r="B96" s="4" t="s">
        <v>4661</v>
      </c>
    </row>
    <row r="97" spans="1:2" ht="15.75" x14ac:dyDescent="0.25">
      <c r="A97" s="5">
        <v>44553</v>
      </c>
      <c r="B97" s="4" t="s">
        <v>4662</v>
      </c>
    </row>
    <row r="98" spans="1:2" ht="15.75" x14ac:dyDescent="0.25">
      <c r="A98" s="5">
        <v>44552</v>
      </c>
      <c r="B98" s="4" t="s">
        <v>4659</v>
      </c>
    </row>
    <row r="99" spans="1:2" ht="15.75" x14ac:dyDescent="0.25">
      <c r="A99" s="5">
        <v>44551</v>
      </c>
      <c r="B99" s="4" t="s">
        <v>4661</v>
      </c>
    </row>
    <row r="100" spans="1:2" ht="15.75" x14ac:dyDescent="0.25">
      <c r="A100" s="5">
        <v>44550</v>
      </c>
      <c r="B100" s="4" t="s">
        <v>4660</v>
      </c>
    </row>
    <row r="101" spans="1:2" ht="15.75" x14ac:dyDescent="0.25">
      <c r="A101" s="5">
        <v>44547</v>
      </c>
      <c r="B101" s="4" t="s">
        <v>4663</v>
      </c>
    </row>
    <row r="102" spans="1:2" ht="15.75" x14ac:dyDescent="0.25">
      <c r="A102" s="5">
        <v>44546</v>
      </c>
      <c r="B102" s="4" t="s">
        <v>4664</v>
      </c>
    </row>
    <row r="103" spans="1:2" ht="15.75" x14ac:dyDescent="0.25">
      <c r="A103" s="5">
        <v>44545</v>
      </c>
      <c r="B103" s="4" t="s">
        <v>4665</v>
      </c>
    </row>
    <row r="104" spans="1:2" ht="15.75" x14ac:dyDescent="0.25">
      <c r="A104" s="5">
        <v>44544</v>
      </c>
      <c r="B104" s="4" t="s">
        <v>4666</v>
      </c>
    </row>
    <row r="105" spans="1:2" ht="15.75" x14ac:dyDescent="0.25">
      <c r="A105" s="5">
        <v>44543</v>
      </c>
      <c r="B105" s="4" t="s">
        <v>4667</v>
      </c>
    </row>
    <row r="106" spans="1:2" ht="15.75" x14ac:dyDescent="0.25">
      <c r="A106" s="5">
        <v>44540</v>
      </c>
      <c r="B106" s="4" t="s">
        <v>4668</v>
      </c>
    </row>
    <row r="107" spans="1:2" ht="15.75" x14ac:dyDescent="0.25">
      <c r="A107" s="5">
        <v>44539</v>
      </c>
      <c r="B107" s="4" t="s">
        <v>4669</v>
      </c>
    </row>
    <row r="108" spans="1:2" ht="15.75" x14ac:dyDescent="0.25">
      <c r="A108" s="5">
        <v>44538</v>
      </c>
      <c r="B108" s="4" t="s">
        <v>4670</v>
      </c>
    </row>
    <row r="109" spans="1:2" ht="15.75" x14ac:dyDescent="0.25">
      <c r="A109" s="5">
        <v>44537</v>
      </c>
      <c r="B109" s="4" t="s">
        <v>4671</v>
      </c>
    </row>
    <row r="110" spans="1:2" ht="15.75" x14ac:dyDescent="0.25">
      <c r="A110" s="5">
        <v>44536</v>
      </c>
      <c r="B110" s="4" t="s">
        <v>4672</v>
      </c>
    </row>
    <row r="111" spans="1:2" ht="15.75" x14ac:dyDescent="0.25">
      <c r="A111" s="5">
        <v>44533</v>
      </c>
      <c r="B111" s="4" t="s">
        <v>4673</v>
      </c>
    </row>
    <row r="112" spans="1:2" ht="15.75" x14ac:dyDescent="0.25">
      <c r="A112" s="5">
        <v>44532</v>
      </c>
      <c r="B112" s="4" t="s">
        <v>4674</v>
      </c>
    </row>
    <row r="113" spans="1:2" ht="15.75" x14ac:dyDescent="0.25">
      <c r="A113" s="5">
        <v>44531</v>
      </c>
      <c r="B113" s="4" t="s">
        <v>4675</v>
      </c>
    </row>
    <row r="114" spans="1:2" ht="15.75" x14ac:dyDescent="0.25">
      <c r="A114" s="5">
        <v>44530</v>
      </c>
      <c r="B114" s="4" t="s">
        <v>4676</v>
      </c>
    </row>
    <row r="115" spans="1:2" ht="15.75" x14ac:dyDescent="0.25">
      <c r="A115" s="5">
        <v>44529</v>
      </c>
      <c r="B115" s="4" t="s">
        <v>4677</v>
      </c>
    </row>
    <row r="116" spans="1:2" ht="15.75" x14ac:dyDescent="0.25">
      <c r="A116" s="5">
        <v>44526</v>
      </c>
      <c r="B116" s="4" t="s">
        <v>4678</v>
      </c>
    </row>
    <row r="117" spans="1:2" ht="15.75" x14ac:dyDescent="0.25">
      <c r="A117" s="5">
        <v>44525</v>
      </c>
      <c r="B117" s="4" t="s">
        <v>4679</v>
      </c>
    </row>
    <row r="118" spans="1:2" ht="15.75" x14ac:dyDescent="0.25">
      <c r="A118" s="5">
        <v>44524</v>
      </c>
      <c r="B118" s="4" t="s">
        <v>4680</v>
      </c>
    </row>
    <row r="119" spans="1:2" ht="15.75" x14ac:dyDescent="0.25">
      <c r="A119" s="5">
        <v>44523</v>
      </c>
      <c r="B119" s="4" t="s">
        <v>4681</v>
      </c>
    </row>
    <row r="120" spans="1:2" ht="15.75" x14ac:dyDescent="0.25">
      <c r="A120" s="5">
        <v>44522</v>
      </c>
      <c r="B120" s="4" t="s">
        <v>4682</v>
      </c>
    </row>
    <row r="121" spans="1:2" ht="15.75" x14ac:dyDescent="0.25">
      <c r="A121" s="5">
        <v>44519</v>
      </c>
      <c r="B121" s="4" t="s">
        <v>4683</v>
      </c>
    </row>
    <row r="122" spans="1:2" ht="15.75" x14ac:dyDescent="0.25">
      <c r="A122" s="5">
        <v>44518</v>
      </c>
      <c r="B122" s="4" t="s">
        <v>4684</v>
      </c>
    </row>
    <row r="123" spans="1:2" ht="15.75" x14ac:dyDescent="0.25">
      <c r="A123" s="5">
        <v>44517</v>
      </c>
      <c r="B123" s="4" t="s">
        <v>4685</v>
      </c>
    </row>
    <row r="124" spans="1:2" ht="15.75" x14ac:dyDescent="0.25">
      <c r="A124" s="5">
        <v>44516</v>
      </c>
      <c r="B124" s="4" t="s">
        <v>4686</v>
      </c>
    </row>
    <row r="125" spans="1:2" ht="15.75" x14ac:dyDescent="0.25">
      <c r="A125" s="5">
        <v>44515</v>
      </c>
      <c r="B125" s="4" t="s">
        <v>4687</v>
      </c>
    </row>
    <row r="126" spans="1:2" ht="15.75" x14ac:dyDescent="0.25">
      <c r="A126" s="5">
        <v>44512</v>
      </c>
      <c r="B126" s="4" t="s">
        <v>4688</v>
      </c>
    </row>
    <row r="127" spans="1:2" ht="15.75" x14ac:dyDescent="0.25">
      <c r="A127" s="5">
        <v>44511</v>
      </c>
      <c r="B127" s="4" t="s">
        <v>4687</v>
      </c>
    </row>
    <row r="128" spans="1:2" ht="15.75" x14ac:dyDescent="0.25">
      <c r="A128" s="5">
        <v>44510</v>
      </c>
      <c r="B128" s="4" t="s">
        <v>4689</v>
      </c>
    </row>
    <row r="129" spans="1:2" ht="15.75" x14ac:dyDescent="0.25">
      <c r="A129" s="5">
        <v>44509</v>
      </c>
      <c r="B129" s="4" t="s">
        <v>4690</v>
      </c>
    </row>
    <row r="130" spans="1:2" ht="15.75" x14ac:dyDescent="0.25">
      <c r="A130" s="5">
        <v>44508</v>
      </c>
      <c r="B130" s="4" t="s">
        <v>4691</v>
      </c>
    </row>
    <row r="131" spans="1:2" ht="15.75" x14ac:dyDescent="0.25">
      <c r="A131" s="5">
        <v>44505</v>
      </c>
      <c r="B131" s="4" t="s">
        <v>4692</v>
      </c>
    </row>
    <row r="132" spans="1:2" ht="15.75" x14ac:dyDescent="0.25">
      <c r="A132" s="5">
        <v>44504</v>
      </c>
      <c r="B132" s="4" t="s">
        <v>4693</v>
      </c>
    </row>
    <row r="133" spans="1:2" ht="15.75" x14ac:dyDescent="0.25">
      <c r="A133" s="5">
        <v>44503</v>
      </c>
      <c r="B133" s="4" t="s">
        <v>4694</v>
      </c>
    </row>
    <row r="134" spans="1:2" ht="15.75" x14ac:dyDescent="0.25">
      <c r="A134" s="5">
        <v>44502</v>
      </c>
      <c r="B134" s="4" t="s">
        <v>4693</v>
      </c>
    </row>
    <row r="135" spans="1:2" ht="15.75" x14ac:dyDescent="0.25">
      <c r="A135" s="5">
        <v>44501</v>
      </c>
      <c r="B135" s="4" t="s">
        <v>4691</v>
      </c>
    </row>
    <row r="136" spans="1:2" ht="15.75" x14ac:dyDescent="0.25">
      <c r="A136" s="5">
        <v>44498</v>
      </c>
      <c r="B136" s="4" t="s">
        <v>4693</v>
      </c>
    </row>
    <row r="137" spans="1:2" ht="15.75" x14ac:dyDescent="0.25">
      <c r="A137" s="5">
        <v>44497</v>
      </c>
      <c r="B137" s="4" t="s">
        <v>4693</v>
      </c>
    </row>
    <row r="138" spans="1:2" ht="15.75" x14ac:dyDescent="0.25">
      <c r="A138" s="5">
        <v>44496</v>
      </c>
      <c r="B138" s="4" t="s">
        <v>4691</v>
      </c>
    </row>
    <row r="139" spans="1:2" ht="15.75" x14ac:dyDescent="0.25">
      <c r="A139" s="5">
        <v>44495</v>
      </c>
      <c r="B139" s="4" t="s">
        <v>4695</v>
      </c>
    </row>
    <row r="140" spans="1:2" ht="15.75" x14ac:dyDescent="0.25">
      <c r="A140" s="5">
        <v>44494</v>
      </c>
      <c r="B140" s="4" t="s">
        <v>4696</v>
      </c>
    </row>
    <row r="141" spans="1:2" ht="15.75" x14ac:dyDescent="0.25">
      <c r="A141" s="5">
        <v>44491</v>
      </c>
      <c r="B141" s="4" t="s">
        <v>4694</v>
      </c>
    </row>
    <row r="142" spans="1:2" ht="15.75" x14ac:dyDescent="0.25">
      <c r="A142" s="5">
        <v>44490</v>
      </c>
      <c r="B142" s="4" t="s">
        <v>4697</v>
      </c>
    </row>
    <row r="143" spans="1:2" ht="15.75" x14ac:dyDescent="0.25">
      <c r="A143" s="5">
        <v>44489</v>
      </c>
      <c r="B143" s="4" t="s">
        <v>4698</v>
      </c>
    </row>
    <row r="144" spans="1:2" ht="15.75" x14ac:dyDescent="0.25">
      <c r="A144" s="5">
        <v>44488</v>
      </c>
      <c r="B144" s="4" t="s">
        <v>4694</v>
      </c>
    </row>
    <row r="145" spans="1:2" ht="15.75" x14ac:dyDescent="0.25">
      <c r="A145" s="5">
        <v>44487</v>
      </c>
      <c r="B145" s="4" t="s">
        <v>4699</v>
      </c>
    </row>
    <row r="146" spans="1:2" ht="15.75" x14ac:dyDescent="0.25">
      <c r="A146" s="5">
        <v>44484</v>
      </c>
      <c r="B146" s="4" t="s">
        <v>4700</v>
      </c>
    </row>
    <row r="147" spans="1:2" ht="15.75" x14ac:dyDescent="0.25">
      <c r="A147" s="5">
        <v>44481</v>
      </c>
      <c r="B147" s="4" t="s">
        <v>4701</v>
      </c>
    </row>
    <row r="148" spans="1:2" ht="15.75" x14ac:dyDescent="0.25">
      <c r="A148" s="5">
        <v>44480</v>
      </c>
      <c r="B148" s="4" t="s">
        <v>4702</v>
      </c>
    </row>
    <row r="149" spans="1:2" ht="15.75" x14ac:dyDescent="0.25">
      <c r="A149" s="5">
        <v>44477</v>
      </c>
      <c r="B149" s="4" t="s">
        <v>4703</v>
      </c>
    </row>
    <row r="150" spans="1:2" ht="15.75" x14ac:dyDescent="0.25">
      <c r="A150" s="5">
        <v>44476</v>
      </c>
      <c r="B150" s="4" t="s">
        <v>4704</v>
      </c>
    </row>
    <row r="151" spans="1:2" ht="15.75" x14ac:dyDescent="0.25">
      <c r="A151" s="5">
        <v>44475</v>
      </c>
      <c r="B151" s="4" t="s">
        <v>4705</v>
      </c>
    </row>
    <row r="152" spans="1:2" ht="15.75" x14ac:dyDescent="0.25">
      <c r="A152" s="5">
        <v>44474</v>
      </c>
      <c r="B152" s="4" t="s">
        <v>4706</v>
      </c>
    </row>
    <row r="153" spans="1:2" ht="15.75" x14ac:dyDescent="0.25">
      <c r="A153" s="5">
        <v>44473</v>
      </c>
      <c r="B153" s="4" t="s">
        <v>4699</v>
      </c>
    </row>
    <row r="154" spans="1:2" ht="15.75" x14ac:dyDescent="0.25">
      <c r="A154" s="5">
        <v>44469</v>
      </c>
      <c r="B154" s="4" t="s">
        <v>4697</v>
      </c>
    </row>
    <row r="155" spans="1:2" ht="15.75" x14ac:dyDescent="0.25">
      <c r="A155" s="5">
        <v>44468</v>
      </c>
      <c r="B155" s="4" t="s">
        <v>4699</v>
      </c>
    </row>
    <row r="156" spans="1:2" ht="15.75" x14ac:dyDescent="0.25">
      <c r="A156" s="5">
        <v>44467</v>
      </c>
      <c r="B156" s="4" t="s">
        <v>4697</v>
      </c>
    </row>
    <row r="157" spans="1:2" ht="15.75" x14ac:dyDescent="0.25">
      <c r="A157" s="5">
        <v>44466</v>
      </c>
      <c r="B157" s="4" t="s">
        <v>4699</v>
      </c>
    </row>
    <row r="158" spans="1:2" ht="15.75" x14ac:dyDescent="0.25">
      <c r="A158" s="5">
        <v>44463</v>
      </c>
      <c r="B158" s="4" t="s">
        <v>4707</v>
      </c>
    </row>
    <row r="159" spans="1:2" ht="15.75" x14ac:dyDescent="0.25">
      <c r="A159" s="5">
        <v>44462</v>
      </c>
      <c r="B159" s="4" t="s">
        <v>4708</v>
      </c>
    </row>
    <row r="160" spans="1:2" ht="15.75" x14ac:dyDescent="0.25">
      <c r="A160" s="5">
        <v>44460</v>
      </c>
      <c r="B160" s="4" t="s">
        <v>4699</v>
      </c>
    </row>
    <row r="161" spans="1:2" ht="15.75" x14ac:dyDescent="0.25">
      <c r="A161" s="5">
        <v>44459</v>
      </c>
      <c r="B161" s="4" t="s">
        <v>4694</v>
      </c>
    </row>
    <row r="162" spans="1:2" ht="15.75" x14ac:dyDescent="0.25">
      <c r="A162" s="5">
        <v>44456</v>
      </c>
      <c r="B162" s="4" t="s">
        <v>4697</v>
      </c>
    </row>
    <row r="163" spans="1:2" ht="15.75" x14ac:dyDescent="0.25">
      <c r="A163" s="5">
        <v>44455</v>
      </c>
      <c r="B163" s="4" t="s">
        <v>4709</v>
      </c>
    </row>
    <row r="164" spans="1:2" ht="15.75" x14ac:dyDescent="0.25">
      <c r="A164" s="5">
        <v>44454</v>
      </c>
      <c r="B164" s="4" t="s">
        <v>4697</v>
      </c>
    </row>
    <row r="165" spans="1:2" ht="15.75" x14ac:dyDescent="0.25">
      <c r="A165" s="5">
        <v>44453</v>
      </c>
      <c r="B165" s="4" t="s">
        <v>4699</v>
      </c>
    </row>
    <row r="166" spans="1:2" ht="15.75" x14ac:dyDescent="0.25">
      <c r="A166" s="5">
        <v>44452</v>
      </c>
      <c r="B166" s="4" t="s">
        <v>4694</v>
      </c>
    </row>
    <row r="167" spans="1:2" ht="15.75" x14ac:dyDescent="0.25">
      <c r="A167" s="5">
        <v>44449</v>
      </c>
      <c r="B167" s="4" t="s">
        <v>4699</v>
      </c>
    </row>
    <row r="168" spans="1:2" ht="15.75" x14ac:dyDescent="0.25">
      <c r="A168" s="5">
        <v>44448</v>
      </c>
      <c r="B168" s="4" t="s">
        <v>4710</v>
      </c>
    </row>
    <row r="169" spans="1:2" ht="15.75" x14ac:dyDescent="0.25">
      <c r="A169" s="5">
        <v>44447</v>
      </c>
      <c r="B169" s="4" t="s">
        <v>4711</v>
      </c>
    </row>
    <row r="170" spans="1:2" ht="15.75" x14ac:dyDescent="0.25">
      <c r="A170" s="5">
        <v>44446</v>
      </c>
      <c r="B170" s="4" t="s">
        <v>4712</v>
      </c>
    </row>
    <row r="171" spans="1:2" ht="15.75" x14ac:dyDescent="0.25">
      <c r="A171" s="5">
        <v>44445</v>
      </c>
      <c r="B171" s="4" t="s">
        <v>4713</v>
      </c>
    </row>
    <row r="172" spans="1:2" ht="15.75" x14ac:dyDescent="0.25">
      <c r="A172" s="5">
        <v>44442</v>
      </c>
      <c r="B172" s="4" t="s">
        <v>4713</v>
      </c>
    </row>
    <row r="173" spans="1:2" ht="15.75" x14ac:dyDescent="0.25">
      <c r="A173" s="5">
        <v>44441</v>
      </c>
      <c r="B173" s="4" t="s">
        <v>4714</v>
      </c>
    </row>
    <row r="174" spans="1:2" ht="15.75" x14ac:dyDescent="0.25">
      <c r="A174" s="5">
        <v>44440</v>
      </c>
      <c r="B174" s="4" t="s">
        <v>4713</v>
      </c>
    </row>
    <row r="175" spans="1:2" ht="15.75" x14ac:dyDescent="0.25">
      <c r="A175" s="5">
        <v>44439</v>
      </c>
      <c r="B175" s="4" t="s">
        <v>4694</v>
      </c>
    </row>
    <row r="176" spans="1:2" ht="15.75" x14ac:dyDescent="0.25">
      <c r="A176" s="5">
        <v>44438</v>
      </c>
      <c r="B176" s="4" t="s">
        <v>4715</v>
      </c>
    </row>
    <row r="177" spans="1:2" ht="15.75" x14ac:dyDescent="0.25">
      <c r="A177" s="5">
        <v>44435</v>
      </c>
      <c r="B177" s="4" t="s">
        <v>4697</v>
      </c>
    </row>
    <row r="178" spans="1:2" ht="15.75" x14ac:dyDescent="0.25">
      <c r="A178" s="5">
        <v>44434</v>
      </c>
      <c r="B178" s="4" t="s">
        <v>4716</v>
      </c>
    </row>
    <row r="179" spans="1:2" ht="15.75" x14ac:dyDescent="0.25">
      <c r="A179" s="5">
        <v>44433</v>
      </c>
      <c r="B179" s="4" t="s">
        <v>4717</v>
      </c>
    </row>
    <row r="180" spans="1:2" ht="15.75" x14ac:dyDescent="0.25">
      <c r="A180" s="5">
        <v>44432</v>
      </c>
      <c r="B180" s="4" t="s">
        <v>4689</v>
      </c>
    </row>
    <row r="181" spans="1:2" ht="15.75" x14ac:dyDescent="0.25">
      <c r="A181" s="5">
        <v>44431</v>
      </c>
      <c r="B181" s="4" t="s">
        <v>4718</v>
      </c>
    </row>
    <row r="182" spans="1:2" ht="15.75" x14ac:dyDescent="0.25">
      <c r="A182" s="5">
        <v>44428</v>
      </c>
      <c r="B182" s="4" t="s">
        <v>4719</v>
      </c>
    </row>
    <row r="183" spans="1:2" ht="15.75" x14ac:dyDescent="0.25">
      <c r="A183" s="5">
        <v>44427</v>
      </c>
      <c r="B183" s="4" t="s">
        <v>4720</v>
      </c>
    </row>
    <row r="184" spans="1:2" ht="15.75" x14ac:dyDescent="0.25">
      <c r="A184" s="5">
        <v>44426</v>
      </c>
      <c r="B184" s="4" t="s">
        <v>4721</v>
      </c>
    </row>
    <row r="185" spans="1:2" ht="15.75" x14ac:dyDescent="0.25">
      <c r="A185" s="5">
        <v>44425</v>
      </c>
      <c r="B185" s="4" t="s">
        <v>4722</v>
      </c>
    </row>
    <row r="186" spans="1:2" ht="15.75" x14ac:dyDescent="0.25">
      <c r="A186" s="5">
        <v>44424</v>
      </c>
      <c r="B186" s="4" t="s">
        <v>4699</v>
      </c>
    </row>
    <row r="187" spans="1:2" ht="15.75" x14ac:dyDescent="0.25">
      <c r="A187" s="5">
        <v>44421</v>
      </c>
      <c r="B187" s="4" t="s">
        <v>4717</v>
      </c>
    </row>
    <row r="188" spans="1:2" ht="15.75" x14ac:dyDescent="0.25">
      <c r="A188" s="5">
        <v>44420</v>
      </c>
      <c r="B188" s="4" t="s">
        <v>4723</v>
      </c>
    </row>
    <row r="189" spans="1:2" ht="15.75" x14ac:dyDescent="0.25">
      <c r="A189" s="5">
        <v>44419</v>
      </c>
      <c r="B189" s="4" t="s">
        <v>4724</v>
      </c>
    </row>
    <row r="190" spans="1:2" ht="15.75" x14ac:dyDescent="0.25">
      <c r="A190" s="5">
        <v>44418</v>
      </c>
      <c r="B190" s="4" t="s">
        <v>4725</v>
      </c>
    </row>
    <row r="191" spans="1:2" ht="15.75" x14ac:dyDescent="0.25">
      <c r="A191" s="5">
        <v>44417</v>
      </c>
      <c r="B191" s="4" t="s">
        <v>4726</v>
      </c>
    </row>
    <row r="192" spans="1:2" ht="15.75" x14ac:dyDescent="0.25">
      <c r="A192" s="5">
        <v>44414</v>
      </c>
      <c r="B192" s="4" t="s">
        <v>4727</v>
      </c>
    </row>
    <row r="193" spans="1:2" ht="15.75" x14ac:dyDescent="0.25">
      <c r="A193" s="5">
        <v>44413</v>
      </c>
      <c r="B193" s="4" t="s">
        <v>4727</v>
      </c>
    </row>
    <row r="194" spans="1:2" ht="15.75" x14ac:dyDescent="0.25">
      <c r="A194" s="5">
        <v>44412</v>
      </c>
      <c r="B194" s="4" t="s">
        <v>4728</v>
      </c>
    </row>
    <row r="195" spans="1:2" ht="15.75" x14ac:dyDescent="0.25">
      <c r="A195" s="5">
        <v>44411</v>
      </c>
      <c r="B195" s="4" t="s">
        <v>4729</v>
      </c>
    </row>
    <row r="196" spans="1:2" ht="15.75" x14ac:dyDescent="0.25">
      <c r="A196" s="5">
        <v>44410</v>
      </c>
      <c r="B196" s="4" t="s">
        <v>4730</v>
      </c>
    </row>
    <row r="197" spans="1:2" ht="15.75" x14ac:dyDescent="0.25">
      <c r="A197" s="5">
        <v>44407</v>
      </c>
      <c r="B197" s="4" t="s">
        <v>4731</v>
      </c>
    </row>
    <row r="198" spans="1:2" ht="15.75" x14ac:dyDescent="0.25">
      <c r="A198" s="5">
        <v>44406</v>
      </c>
      <c r="B198" s="4" t="s">
        <v>4728</v>
      </c>
    </row>
    <row r="199" spans="1:2" ht="15.75" x14ac:dyDescent="0.25">
      <c r="A199" s="5">
        <v>44405</v>
      </c>
      <c r="B199" s="4" t="s">
        <v>4732</v>
      </c>
    </row>
    <row r="200" spans="1:2" ht="15.75" x14ac:dyDescent="0.25">
      <c r="A200" s="5">
        <v>44404</v>
      </c>
      <c r="B200" s="4" t="s">
        <v>4733</v>
      </c>
    </row>
    <row r="201" spans="1:2" ht="15.75" x14ac:dyDescent="0.25">
      <c r="A201" s="5">
        <v>44403</v>
      </c>
      <c r="B201" s="4" t="s">
        <v>4734</v>
      </c>
    </row>
    <row r="202" spans="1:2" ht="15.75" x14ac:dyDescent="0.25">
      <c r="A202" s="5">
        <v>44400</v>
      </c>
      <c r="B202" s="4" t="s">
        <v>4735</v>
      </c>
    </row>
    <row r="203" spans="1:2" ht="15.75" x14ac:dyDescent="0.25">
      <c r="A203" s="5">
        <v>44399</v>
      </c>
      <c r="B203" s="4" t="s">
        <v>4735</v>
      </c>
    </row>
    <row r="204" spans="1:2" ht="15.75" x14ac:dyDescent="0.25">
      <c r="A204" s="5">
        <v>44398</v>
      </c>
      <c r="B204" s="4" t="s">
        <v>4734</v>
      </c>
    </row>
    <row r="205" spans="1:2" ht="15.75" x14ac:dyDescent="0.25">
      <c r="A205" s="5">
        <v>44397</v>
      </c>
      <c r="B205" s="4" t="s">
        <v>4736</v>
      </c>
    </row>
    <row r="206" spans="1:2" ht="15.75" x14ac:dyDescent="0.25">
      <c r="A206" s="5">
        <v>44396</v>
      </c>
      <c r="B206" s="4" t="s">
        <v>4737</v>
      </c>
    </row>
    <row r="207" spans="1:2" ht="15.75" x14ac:dyDescent="0.25">
      <c r="A207" s="5">
        <v>44393</v>
      </c>
      <c r="B207" s="4" t="s">
        <v>4738</v>
      </c>
    </row>
    <row r="208" spans="1:2" ht="15.75" x14ac:dyDescent="0.25">
      <c r="A208" s="5">
        <v>44392</v>
      </c>
      <c r="B208" s="4" t="s">
        <v>4739</v>
      </c>
    </row>
    <row r="209" spans="1:2" ht="15.75" x14ac:dyDescent="0.25">
      <c r="A209" s="5">
        <v>44391</v>
      </c>
      <c r="B209" s="4" t="s">
        <v>4740</v>
      </c>
    </row>
    <row r="210" spans="1:2" ht="15.75" x14ac:dyDescent="0.25">
      <c r="A210" s="5">
        <v>44390</v>
      </c>
      <c r="B210" s="4" t="s">
        <v>4741</v>
      </c>
    </row>
    <row r="211" spans="1:2" ht="15.75" x14ac:dyDescent="0.25">
      <c r="A211" s="5">
        <v>44389</v>
      </c>
      <c r="B211" s="4" t="s">
        <v>4742</v>
      </c>
    </row>
    <row r="212" spans="1:2" ht="15.75" x14ac:dyDescent="0.25">
      <c r="A212" s="5">
        <v>44386</v>
      </c>
      <c r="B212" s="4" t="s">
        <v>4743</v>
      </c>
    </row>
    <row r="213" spans="1:2" ht="15.75" x14ac:dyDescent="0.25">
      <c r="A213" s="5">
        <v>44385</v>
      </c>
      <c r="B213" s="4" t="s">
        <v>4744</v>
      </c>
    </row>
    <row r="214" spans="1:2" ht="15.75" x14ac:dyDescent="0.25">
      <c r="A214" s="5">
        <v>44384</v>
      </c>
      <c r="B214" s="4" t="s">
        <v>4745</v>
      </c>
    </row>
    <row r="215" spans="1:2" ht="15.75" x14ac:dyDescent="0.25">
      <c r="A215" s="5">
        <v>44383</v>
      </c>
      <c r="B215" s="4" t="s">
        <v>4746</v>
      </c>
    </row>
    <row r="216" spans="1:2" ht="15.75" x14ac:dyDescent="0.25">
      <c r="A216" s="5">
        <v>44382</v>
      </c>
      <c r="B216" s="4" t="s">
        <v>4747</v>
      </c>
    </row>
    <row r="217" spans="1:2" ht="15.75" x14ac:dyDescent="0.25">
      <c r="A217" s="5">
        <v>44379</v>
      </c>
      <c r="B217" s="4" t="s">
        <v>4748</v>
      </c>
    </row>
    <row r="218" spans="1:2" ht="15.75" x14ac:dyDescent="0.25">
      <c r="A218" s="5">
        <v>44377</v>
      </c>
      <c r="B218" s="4" t="s">
        <v>4749</v>
      </c>
    </row>
    <row r="219" spans="1:2" ht="15.75" x14ac:dyDescent="0.25">
      <c r="A219" s="5">
        <v>44376</v>
      </c>
      <c r="B219" s="4" t="s">
        <v>4750</v>
      </c>
    </row>
    <row r="220" spans="1:2" ht="15.75" x14ac:dyDescent="0.25">
      <c r="A220" s="5">
        <v>44375</v>
      </c>
      <c r="B220" s="4" t="s">
        <v>4751</v>
      </c>
    </row>
    <row r="221" spans="1:2" ht="15.75" x14ac:dyDescent="0.25">
      <c r="A221" s="5">
        <v>44372</v>
      </c>
      <c r="B221" s="4" t="s">
        <v>4752</v>
      </c>
    </row>
    <row r="222" spans="1:2" ht="15.75" x14ac:dyDescent="0.25">
      <c r="A222" s="5">
        <v>44371</v>
      </c>
      <c r="B222" s="4" t="s">
        <v>4753</v>
      </c>
    </row>
    <row r="223" spans="1:2" ht="15.75" x14ac:dyDescent="0.25">
      <c r="A223" s="5">
        <v>44370</v>
      </c>
      <c r="B223" s="4" t="s">
        <v>4754</v>
      </c>
    </row>
    <row r="224" spans="1:2" ht="15.75" x14ac:dyDescent="0.25">
      <c r="A224" s="5">
        <v>44369</v>
      </c>
      <c r="B224" s="4" t="s">
        <v>4755</v>
      </c>
    </row>
    <row r="225" spans="1:2" ht="15.75" x14ac:dyDescent="0.25">
      <c r="A225" s="5">
        <v>44368</v>
      </c>
      <c r="B225" s="4" t="s">
        <v>4756</v>
      </c>
    </row>
    <row r="226" spans="1:2" ht="15.75" x14ac:dyDescent="0.25">
      <c r="A226" s="5">
        <v>44365</v>
      </c>
      <c r="B226" s="4" t="s">
        <v>4745</v>
      </c>
    </row>
    <row r="227" spans="1:2" ht="15.75" x14ac:dyDescent="0.25">
      <c r="A227" s="5">
        <v>44364</v>
      </c>
      <c r="B227" s="4" t="s">
        <v>4757</v>
      </c>
    </row>
    <row r="228" spans="1:2" ht="15.75" x14ac:dyDescent="0.25">
      <c r="A228" s="5">
        <v>44363</v>
      </c>
      <c r="B228" s="4" t="s">
        <v>4758</v>
      </c>
    </row>
    <row r="229" spans="1:2" ht="15.75" x14ac:dyDescent="0.25">
      <c r="A229" s="5">
        <v>44362</v>
      </c>
      <c r="B229" s="4" t="s">
        <v>4758</v>
      </c>
    </row>
    <row r="230" spans="1:2" ht="15.75" x14ac:dyDescent="0.25">
      <c r="A230" s="5">
        <v>44358</v>
      </c>
      <c r="B230" s="4" t="s">
        <v>4759</v>
      </c>
    </row>
    <row r="231" spans="1:2" ht="15.75" x14ac:dyDescent="0.25">
      <c r="A231" s="5">
        <v>44357</v>
      </c>
      <c r="B231" s="4" t="s">
        <v>4759</v>
      </c>
    </row>
    <row r="232" spans="1:2" ht="15.75" x14ac:dyDescent="0.25">
      <c r="A232" s="5">
        <v>44356</v>
      </c>
      <c r="B232" s="4" t="s">
        <v>4756</v>
      </c>
    </row>
    <row r="233" spans="1:2" ht="15.75" x14ac:dyDescent="0.25">
      <c r="A233" s="5">
        <v>44355</v>
      </c>
      <c r="B233" s="4" t="s">
        <v>4732</v>
      </c>
    </row>
    <row r="234" spans="1:2" ht="15.75" x14ac:dyDescent="0.25">
      <c r="A234" s="5">
        <v>44354</v>
      </c>
      <c r="B234" s="4" t="s">
        <v>4760</v>
      </c>
    </row>
    <row r="235" spans="1:2" ht="15.75" x14ac:dyDescent="0.25">
      <c r="A235" s="5">
        <v>44351</v>
      </c>
      <c r="B235" s="4" t="s">
        <v>4761</v>
      </c>
    </row>
    <row r="236" spans="1:2" ht="15.75" x14ac:dyDescent="0.25">
      <c r="A236" s="5">
        <v>44350</v>
      </c>
      <c r="B236" s="4" t="s">
        <v>4762</v>
      </c>
    </row>
    <row r="237" spans="1:2" ht="15.75" x14ac:dyDescent="0.25">
      <c r="A237" s="5">
        <v>44349</v>
      </c>
      <c r="B237" s="4" t="s">
        <v>4762</v>
      </c>
    </row>
    <row r="238" spans="1:2" ht="15.75" x14ac:dyDescent="0.25">
      <c r="A238" s="5">
        <v>44348</v>
      </c>
      <c r="B238" s="4" t="s">
        <v>4763</v>
      </c>
    </row>
    <row r="239" spans="1:2" ht="15.75" x14ac:dyDescent="0.25">
      <c r="A239" s="5">
        <v>44347</v>
      </c>
      <c r="B239" s="4" t="s">
        <v>4764</v>
      </c>
    </row>
    <row r="240" spans="1:2" ht="15.75" x14ac:dyDescent="0.25">
      <c r="A240" s="5">
        <v>44344</v>
      </c>
      <c r="B240" s="4" t="s">
        <v>4765</v>
      </c>
    </row>
    <row r="241" spans="1:2" ht="15.75" x14ac:dyDescent="0.25">
      <c r="A241" s="5">
        <v>44343</v>
      </c>
      <c r="B241" s="4" t="s">
        <v>4765</v>
      </c>
    </row>
    <row r="242" spans="1:2" ht="15.75" x14ac:dyDescent="0.25">
      <c r="A242" s="5">
        <v>44342</v>
      </c>
      <c r="B242" s="4" t="s">
        <v>4766</v>
      </c>
    </row>
    <row r="243" spans="1:2" ht="15.75" x14ac:dyDescent="0.25">
      <c r="A243" s="5">
        <v>44341</v>
      </c>
      <c r="B243" s="4" t="s">
        <v>4765</v>
      </c>
    </row>
    <row r="244" spans="1:2" ht="15.75" x14ac:dyDescent="0.25">
      <c r="A244" s="5">
        <v>44340</v>
      </c>
      <c r="B244" s="4" t="s">
        <v>4767</v>
      </c>
    </row>
    <row r="245" spans="1:2" ht="15.75" x14ac:dyDescent="0.25">
      <c r="A245" s="5">
        <v>44337</v>
      </c>
      <c r="B245" s="4" t="s">
        <v>4763</v>
      </c>
    </row>
    <row r="246" spans="1:2" ht="15.75" x14ac:dyDescent="0.25">
      <c r="A246" s="5">
        <v>44336</v>
      </c>
      <c r="B246" s="4" t="s">
        <v>4768</v>
      </c>
    </row>
    <row r="247" spans="1:2" ht="15.75" x14ac:dyDescent="0.25">
      <c r="A247" s="5">
        <v>44334</v>
      </c>
      <c r="B247" s="4" t="s">
        <v>4761</v>
      </c>
    </row>
    <row r="248" spans="1:2" ht="15.75" x14ac:dyDescent="0.25">
      <c r="A248" s="5">
        <v>44333</v>
      </c>
      <c r="B248" s="4" t="s">
        <v>4762</v>
      </c>
    </row>
    <row r="249" spans="1:2" ht="15.75" x14ac:dyDescent="0.25">
      <c r="A249" s="5">
        <v>44330</v>
      </c>
      <c r="B249" s="4" t="s">
        <v>4769</v>
      </c>
    </row>
    <row r="250" spans="1:2" ht="15.75" x14ac:dyDescent="0.25">
      <c r="A250" s="5">
        <v>44329</v>
      </c>
      <c r="B250" s="4" t="s">
        <v>4763</v>
      </c>
    </row>
    <row r="251" spans="1:2" ht="15.75" x14ac:dyDescent="0.25">
      <c r="A251" s="5">
        <v>44328</v>
      </c>
      <c r="B251" s="4" t="s">
        <v>4768</v>
      </c>
    </row>
    <row r="252" spans="1:2" ht="15.75" x14ac:dyDescent="0.25">
      <c r="A252" s="5">
        <v>44327</v>
      </c>
      <c r="B252" s="4" t="s">
        <v>4762</v>
      </c>
    </row>
    <row r="253" spans="1:2" ht="15.75" x14ac:dyDescent="0.25">
      <c r="A253" s="5">
        <v>44326</v>
      </c>
      <c r="B253" s="4" t="s">
        <v>4740</v>
      </c>
    </row>
    <row r="254" spans="1:2" ht="15.75" x14ac:dyDescent="0.25">
      <c r="A254" s="5">
        <v>44323</v>
      </c>
      <c r="B254" s="4" t="s">
        <v>4770</v>
      </c>
    </row>
    <row r="255" spans="1:2" ht="15.75" x14ac:dyDescent="0.25">
      <c r="A255" s="5">
        <v>44322</v>
      </c>
      <c r="B255" s="4" t="s">
        <v>4737</v>
      </c>
    </row>
    <row r="256" spans="1:2" ht="15.75" x14ac:dyDescent="0.25">
      <c r="A256" s="5">
        <v>44321</v>
      </c>
      <c r="B256" s="4" t="s">
        <v>4771</v>
      </c>
    </row>
    <row r="257" spans="1:2" ht="15.75" x14ac:dyDescent="0.25">
      <c r="A257" s="5">
        <v>44320</v>
      </c>
      <c r="B257" s="4" t="s">
        <v>4772</v>
      </c>
    </row>
    <row r="258" spans="1:2" ht="15.75" x14ac:dyDescent="0.25">
      <c r="A258" s="5">
        <v>44319</v>
      </c>
      <c r="B258" s="4" t="s">
        <v>4773</v>
      </c>
    </row>
    <row r="259" spans="1:2" ht="15.75" x14ac:dyDescent="0.25">
      <c r="A259" s="5">
        <v>44316</v>
      </c>
      <c r="B259" s="4" t="s">
        <v>4756</v>
      </c>
    </row>
    <row r="260" spans="1:2" ht="15.75" x14ac:dyDescent="0.25">
      <c r="A260" s="5">
        <v>44315</v>
      </c>
      <c r="B260" s="4" t="s">
        <v>4774</v>
      </c>
    </row>
    <row r="261" spans="1:2" ht="15.75" x14ac:dyDescent="0.25">
      <c r="A261" s="5">
        <v>44314</v>
      </c>
      <c r="B261" s="4" t="s">
        <v>4744</v>
      </c>
    </row>
    <row r="262" spans="1:2" ht="15.75" x14ac:dyDescent="0.25">
      <c r="A262" s="5">
        <v>44313</v>
      </c>
      <c r="B262" s="4" t="s">
        <v>4775</v>
      </c>
    </row>
    <row r="263" spans="1:2" ht="15.75" x14ac:dyDescent="0.25">
      <c r="A263" s="5">
        <v>44312</v>
      </c>
      <c r="B263" s="4" t="s">
        <v>4776</v>
      </c>
    </row>
    <row r="264" spans="1:2" ht="15.75" x14ac:dyDescent="0.25">
      <c r="A264" s="5">
        <v>44309</v>
      </c>
      <c r="B264" s="4" t="s">
        <v>4777</v>
      </c>
    </row>
    <row r="265" spans="1:2" ht="15.75" x14ac:dyDescent="0.25">
      <c r="A265" s="5">
        <v>44308</v>
      </c>
      <c r="B265" s="4" t="s">
        <v>4758</v>
      </c>
    </row>
    <row r="266" spans="1:2" ht="15.75" x14ac:dyDescent="0.25">
      <c r="A266" s="5">
        <v>44307</v>
      </c>
      <c r="B266" s="4" t="s">
        <v>4746</v>
      </c>
    </row>
    <row r="267" spans="1:2" ht="15.75" x14ac:dyDescent="0.25">
      <c r="A267" s="5">
        <v>44306</v>
      </c>
      <c r="B267" s="4" t="s">
        <v>4778</v>
      </c>
    </row>
    <row r="268" spans="1:2" ht="15.75" x14ac:dyDescent="0.25">
      <c r="A268" s="5">
        <v>44305</v>
      </c>
      <c r="B268" s="4" t="s">
        <v>4779</v>
      </c>
    </row>
    <row r="269" spans="1:2" ht="15.75" x14ac:dyDescent="0.25">
      <c r="A269" s="5">
        <v>44302</v>
      </c>
      <c r="B269" s="4" t="s">
        <v>4779</v>
      </c>
    </row>
    <row r="270" spans="1:2" ht="15.75" x14ac:dyDescent="0.25">
      <c r="A270" s="5">
        <v>44301</v>
      </c>
      <c r="B270" s="4" t="s">
        <v>4780</v>
      </c>
    </row>
    <row r="271" spans="1:2" ht="15.75" x14ac:dyDescent="0.25">
      <c r="A271" s="5">
        <v>44300</v>
      </c>
      <c r="B271" s="4" t="s">
        <v>4781</v>
      </c>
    </row>
    <row r="272" spans="1:2" ht="15.75" x14ac:dyDescent="0.25">
      <c r="A272" s="5">
        <v>44299</v>
      </c>
      <c r="B272" s="4" t="s">
        <v>4782</v>
      </c>
    </row>
    <row r="273" spans="1:2" ht="15.75" x14ac:dyDescent="0.25">
      <c r="A273" s="5">
        <v>44298</v>
      </c>
      <c r="B273" s="4" t="s">
        <v>4783</v>
      </c>
    </row>
    <row r="274" spans="1:2" ht="15.75" x14ac:dyDescent="0.25">
      <c r="A274" s="5">
        <v>44295</v>
      </c>
      <c r="B274" s="4" t="s">
        <v>4784</v>
      </c>
    </row>
    <row r="275" spans="1:2" ht="15.75" x14ac:dyDescent="0.25">
      <c r="A275" s="5">
        <v>44294</v>
      </c>
      <c r="B275" s="4" t="s">
        <v>4785</v>
      </c>
    </row>
    <row r="276" spans="1:2" ht="15.75" x14ac:dyDescent="0.25">
      <c r="A276" s="5">
        <v>44293</v>
      </c>
      <c r="B276" s="4" t="s">
        <v>4786</v>
      </c>
    </row>
    <row r="277" spans="1:2" ht="15.75" x14ac:dyDescent="0.25">
      <c r="A277" s="5">
        <v>44287</v>
      </c>
      <c r="B277" s="4" t="s">
        <v>4787</v>
      </c>
    </row>
    <row r="278" spans="1:2" ht="15.75" x14ac:dyDescent="0.25">
      <c r="A278" s="5">
        <v>44286</v>
      </c>
      <c r="B278" s="4" t="s">
        <v>4788</v>
      </c>
    </row>
    <row r="279" spans="1:2" ht="15.75" x14ac:dyDescent="0.25">
      <c r="A279" s="5">
        <v>44285</v>
      </c>
      <c r="B279" s="4" t="s">
        <v>4789</v>
      </c>
    </row>
    <row r="280" spans="1:2" ht="15.75" x14ac:dyDescent="0.25">
      <c r="A280" s="5">
        <v>44284</v>
      </c>
      <c r="B280" s="4" t="s">
        <v>4790</v>
      </c>
    </row>
    <row r="281" spans="1:2" ht="15.75" x14ac:dyDescent="0.25">
      <c r="A281" s="5">
        <v>44281</v>
      </c>
      <c r="B281" s="4" t="s">
        <v>4791</v>
      </c>
    </row>
    <row r="282" spans="1:2" ht="15.75" x14ac:dyDescent="0.25">
      <c r="A282" s="5">
        <v>44280</v>
      </c>
      <c r="B282" s="4" t="s">
        <v>4648</v>
      </c>
    </row>
    <row r="283" spans="1:2" ht="15.75" x14ac:dyDescent="0.25">
      <c r="A283" s="5">
        <v>44279</v>
      </c>
      <c r="B283" s="4" t="s">
        <v>4792</v>
      </c>
    </row>
    <row r="284" spans="1:2" ht="15.75" x14ac:dyDescent="0.25">
      <c r="A284" s="5">
        <v>44278</v>
      </c>
      <c r="B284" s="4" t="s">
        <v>4793</v>
      </c>
    </row>
    <row r="285" spans="1:2" ht="15.75" x14ac:dyDescent="0.25">
      <c r="A285" s="5">
        <v>44277</v>
      </c>
      <c r="B285" s="4" t="s">
        <v>4794</v>
      </c>
    </row>
    <row r="286" spans="1:2" ht="15.75" x14ac:dyDescent="0.25">
      <c r="A286" s="5">
        <v>44274</v>
      </c>
      <c r="B286" s="4" t="s">
        <v>4795</v>
      </c>
    </row>
    <row r="287" spans="1:2" ht="15.75" x14ac:dyDescent="0.25">
      <c r="A287" s="5">
        <v>44273</v>
      </c>
      <c r="B287" s="4" t="s">
        <v>4796</v>
      </c>
    </row>
    <row r="288" spans="1:2" ht="15.75" x14ac:dyDescent="0.25">
      <c r="A288" s="5">
        <v>44272</v>
      </c>
      <c r="B288" s="4" t="s">
        <v>4796</v>
      </c>
    </row>
    <row r="289" spans="1:2" ht="15.75" x14ac:dyDescent="0.25">
      <c r="A289" s="5">
        <v>44271</v>
      </c>
      <c r="B289" s="4" t="s">
        <v>4797</v>
      </c>
    </row>
    <row r="290" spans="1:2" ht="15.75" x14ac:dyDescent="0.25">
      <c r="A290" s="5">
        <v>44270</v>
      </c>
      <c r="B290" s="4" t="s">
        <v>4798</v>
      </c>
    </row>
    <row r="291" spans="1:2" ht="15.75" x14ac:dyDescent="0.25">
      <c r="A291" s="5">
        <v>44267</v>
      </c>
      <c r="B291" s="4" t="s">
        <v>4795</v>
      </c>
    </row>
    <row r="292" spans="1:2" ht="15.75" x14ac:dyDescent="0.25">
      <c r="A292" s="5">
        <v>44266</v>
      </c>
      <c r="B292" s="4" t="s">
        <v>4799</v>
      </c>
    </row>
    <row r="293" spans="1:2" ht="15.75" x14ac:dyDescent="0.25">
      <c r="A293" s="5">
        <v>44265</v>
      </c>
      <c r="B293" s="4" t="s">
        <v>4800</v>
      </c>
    </row>
    <row r="294" spans="1:2" ht="15.75" x14ac:dyDescent="0.25">
      <c r="A294" s="5">
        <v>44264</v>
      </c>
      <c r="B294" s="4" t="s">
        <v>4801</v>
      </c>
    </row>
    <row r="295" spans="1:2" ht="15.75" x14ac:dyDescent="0.25">
      <c r="A295" s="5">
        <v>44263</v>
      </c>
      <c r="B295" s="4" t="s">
        <v>4802</v>
      </c>
    </row>
    <row r="296" spans="1:2" ht="15.75" x14ac:dyDescent="0.25">
      <c r="A296" s="5">
        <v>44260</v>
      </c>
      <c r="B296" s="4" t="s">
        <v>4803</v>
      </c>
    </row>
    <row r="297" spans="1:2" ht="15.75" x14ac:dyDescent="0.25">
      <c r="A297" s="5">
        <v>44259</v>
      </c>
      <c r="B297" s="4" t="s">
        <v>4804</v>
      </c>
    </row>
    <row r="298" spans="1:2" ht="15.75" x14ac:dyDescent="0.25">
      <c r="A298" s="5">
        <v>44258</v>
      </c>
      <c r="B298" s="4" t="s">
        <v>4803</v>
      </c>
    </row>
    <row r="299" spans="1:2" ht="15.75" x14ac:dyDescent="0.25">
      <c r="A299" s="5">
        <v>44257</v>
      </c>
      <c r="B299" s="4" t="s">
        <v>4805</v>
      </c>
    </row>
    <row r="300" spans="1:2" ht="15.75" x14ac:dyDescent="0.25">
      <c r="A300" s="5">
        <v>44256</v>
      </c>
      <c r="B300" s="4" t="s">
        <v>4806</v>
      </c>
    </row>
    <row r="301" spans="1:2" ht="15.75" x14ac:dyDescent="0.25">
      <c r="A301" s="5">
        <v>44253</v>
      </c>
      <c r="B301" s="4" t="s">
        <v>4807</v>
      </c>
    </row>
    <row r="302" spans="1:2" ht="15.75" x14ac:dyDescent="0.25">
      <c r="A302" s="5">
        <v>44252</v>
      </c>
      <c r="B302" s="4" t="s">
        <v>4808</v>
      </c>
    </row>
    <row r="303" spans="1:2" ht="15.75" x14ac:dyDescent="0.25">
      <c r="A303" s="5">
        <v>44251</v>
      </c>
      <c r="B303" s="4" t="s">
        <v>4809</v>
      </c>
    </row>
    <row r="304" spans="1:2" ht="15.75" x14ac:dyDescent="0.25">
      <c r="A304" s="5">
        <v>44250</v>
      </c>
      <c r="B304" s="4" t="s">
        <v>4810</v>
      </c>
    </row>
    <row r="305" spans="1:2" ht="15.75" x14ac:dyDescent="0.25">
      <c r="A305" s="5">
        <v>44249</v>
      </c>
      <c r="B305" s="4" t="s">
        <v>4785</v>
      </c>
    </row>
    <row r="306" spans="1:2" ht="15.75" x14ac:dyDescent="0.25">
      <c r="A306" s="5">
        <v>44246</v>
      </c>
      <c r="B306" s="4" t="s">
        <v>4811</v>
      </c>
    </row>
    <row r="307" spans="1:2" ht="15.75" x14ac:dyDescent="0.25">
      <c r="A307" s="5">
        <v>44245</v>
      </c>
      <c r="B307" s="4" t="s">
        <v>4812</v>
      </c>
    </row>
    <row r="308" spans="1:2" ht="15.75" x14ac:dyDescent="0.25">
      <c r="A308" s="5">
        <v>44244</v>
      </c>
      <c r="B308" s="4" t="s">
        <v>4813</v>
      </c>
    </row>
    <row r="309" spans="1:2" ht="15.75" x14ac:dyDescent="0.25">
      <c r="A309" s="5">
        <v>44243</v>
      </c>
      <c r="B309" s="4" t="s">
        <v>4792</v>
      </c>
    </row>
    <row r="310" spans="1:2" ht="15.75" x14ac:dyDescent="0.25">
      <c r="A310" s="5">
        <v>44238</v>
      </c>
      <c r="B310" s="4" t="s">
        <v>4814</v>
      </c>
    </row>
    <row r="311" spans="1:2" ht="15.75" x14ac:dyDescent="0.25">
      <c r="A311" s="5">
        <v>44237</v>
      </c>
      <c r="B311" s="4" t="s">
        <v>4815</v>
      </c>
    </row>
    <row r="312" spans="1:2" ht="15.75" x14ac:dyDescent="0.25">
      <c r="A312" s="5">
        <v>44236</v>
      </c>
      <c r="B312" s="4" t="s">
        <v>4814</v>
      </c>
    </row>
    <row r="313" spans="1:2" ht="15.75" x14ac:dyDescent="0.25">
      <c r="A313" s="5">
        <v>44235</v>
      </c>
      <c r="B313" s="4" t="s">
        <v>4647</v>
      </c>
    </row>
    <row r="314" spans="1:2" ht="15.75" x14ac:dyDescent="0.25">
      <c r="A314" s="5">
        <v>44232</v>
      </c>
      <c r="B314" s="4" t="s">
        <v>4816</v>
      </c>
    </row>
    <row r="315" spans="1:2" ht="15.75" x14ac:dyDescent="0.25">
      <c r="A315" s="5">
        <v>44231</v>
      </c>
      <c r="B315" s="4" t="s">
        <v>4817</v>
      </c>
    </row>
    <row r="316" spans="1:2" ht="15.75" x14ac:dyDescent="0.25">
      <c r="A316" s="5">
        <v>44230</v>
      </c>
      <c r="B316" s="4" t="s">
        <v>4818</v>
      </c>
    </row>
    <row r="317" spans="1:2" ht="15.75" x14ac:dyDescent="0.25">
      <c r="A317" s="5">
        <v>44229</v>
      </c>
      <c r="B317" s="4" t="s">
        <v>4819</v>
      </c>
    </row>
    <row r="318" spans="1:2" ht="15.75" x14ac:dyDescent="0.25">
      <c r="A318" s="5">
        <v>44228</v>
      </c>
      <c r="B318" s="4" t="s">
        <v>4820</v>
      </c>
    </row>
    <row r="319" spans="1:2" ht="15.75" x14ac:dyDescent="0.25">
      <c r="A319" s="5">
        <v>44225</v>
      </c>
      <c r="B319" s="4" t="s">
        <v>4629</v>
      </c>
    </row>
    <row r="320" spans="1:2" ht="15.75" x14ac:dyDescent="0.25">
      <c r="A320" s="5">
        <v>44224</v>
      </c>
      <c r="B320" s="4" t="s">
        <v>4821</v>
      </c>
    </row>
    <row r="321" spans="1:2" ht="15.75" x14ac:dyDescent="0.25">
      <c r="A321" s="5">
        <v>44223</v>
      </c>
      <c r="B321" s="4" t="s">
        <v>4822</v>
      </c>
    </row>
    <row r="322" spans="1:2" ht="15.75" x14ac:dyDescent="0.25">
      <c r="A322" s="5">
        <v>44222</v>
      </c>
      <c r="B322" s="4" t="s">
        <v>4823</v>
      </c>
    </row>
    <row r="323" spans="1:2" ht="15.75" x14ac:dyDescent="0.25">
      <c r="A323" s="5">
        <v>44221</v>
      </c>
      <c r="B323" s="4" t="s">
        <v>4824</v>
      </c>
    </row>
    <row r="324" spans="1:2" ht="15.75" x14ac:dyDescent="0.25">
      <c r="A324" s="5">
        <v>44218</v>
      </c>
      <c r="B324" s="4" t="s">
        <v>4825</v>
      </c>
    </row>
    <row r="325" spans="1:2" ht="15.75" x14ac:dyDescent="0.25">
      <c r="A325" s="5">
        <v>44217</v>
      </c>
      <c r="B325" s="4" t="s">
        <v>4826</v>
      </c>
    </row>
    <row r="326" spans="1:2" ht="15.75" x14ac:dyDescent="0.25">
      <c r="A326" s="5">
        <v>44216</v>
      </c>
      <c r="B326" s="4" t="s">
        <v>4827</v>
      </c>
    </row>
    <row r="327" spans="1:2" ht="15.75" x14ac:dyDescent="0.25">
      <c r="A327" s="5">
        <v>44215</v>
      </c>
      <c r="B327" s="4" t="s">
        <v>4828</v>
      </c>
    </row>
    <row r="328" spans="1:2" ht="15.75" x14ac:dyDescent="0.25">
      <c r="A328" s="5">
        <v>44214</v>
      </c>
      <c r="B328" s="4" t="s">
        <v>4829</v>
      </c>
    </row>
    <row r="329" spans="1:2" ht="15.75" x14ac:dyDescent="0.25">
      <c r="A329" s="5">
        <v>44211</v>
      </c>
      <c r="B329" s="4" t="s">
        <v>4830</v>
      </c>
    </row>
    <row r="330" spans="1:2" ht="15.75" x14ac:dyDescent="0.25">
      <c r="A330" s="5">
        <v>44210</v>
      </c>
      <c r="B330" s="4" t="s">
        <v>4829</v>
      </c>
    </row>
    <row r="331" spans="1:2" ht="15.75" x14ac:dyDescent="0.25">
      <c r="A331" s="5">
        <v>44209</v>
      </c>
      <c r="B331" s="4" t="s">
        <v>4831</v>
      </c>
    </row>
    <row r="332" spans="1:2" ht="15.75" x14ac:dyDescent="0.25">
      <c r="A332" s="5">
        <v>44208</v>
      </c>
      <c r="B332" s="4" t="s">
        <v>4832</v>
      </c>
    </row>
    <row r="333" spans="1:2" ht="15.75" x14ac:dyDescent="0.25">
      <c r="A333" s="5">
        <v>44207</v>
      </c>
      <c r="B333" s="4" t="s">
        <v>4833</v>
      </c>
    </row>
    <row r="334" spans="1:2" ht="15.75" x14ac:dyDescent="0.25">
      <c r="A334" s="5">
        <v>44204</v>
      </c>
      <c r="B334" s="4" t="s">
        <v>4834</v>
      </c>
    </row>
    <row r="335" spans="1:2" ht="15.75" x14ac:dyDescent="0.25">
      <c r="A335" s="5">
        <v>44203</v>
      </c>
      <c r="B335" s="4" t="s">
        <v>4835</v>
      </c>
    </row>
    <row r="336" spans="1:2" ht="15.75" x14ac:dyDescent="0.25">
      <c r="A336" s="5">
        <v>44202</v>
      </c>
      <c r="B336" s="4" t="s">
        <v>4816</v>
      </c>
    </row>
    <row r="337" spans="1:2" ht="15.75" x14ac:dyDescent="0.25">
      <c r="A337" s="5">
        <v>44201</v>
      </c>
      <c r="B337" s="4" t="s">
        <v>4834</v>
      </c>
    </row>
    <row r="338" spans="1:2" ht="15.75" x14ac:dyDescent="0.25">
      <c r="A338" s="5">
        <v>44200</v>
      </c>
      <c r="B338" s="4" t="s">
        <v>4836</v>
      </c>
    </row>
    <row r="339" spans="1:2" ht="15.75" x14ac:dyDescent="0.25">
      <c r="A339" s="5">
        <v>44196</v>
      </c>
      <c r="B339" s="4" t="s">
        <v>4837</v>
      </c>
    </row>
    <row r="340" spans="1:2" ht="15.75" x14ac:dyDescent="0.25">
      <c r="A340" s="5">
        <v>44195</v>
      </c>
      <c r="B340" s="4" t="s">
        <v>4838</v>
      </c>
    </row>
    <row r="341" spans="1:2" ht="15.75" x14ac:dyDescent="0.25">
      <c r="A341" s="5">
        <v>44194</v>
      </c>
      <c r="B341" s="4" t="s">
        <v>4839</v>
      </c>
    </row>
    <row r="342" spans="1:2" ht="15.75" x14ac:dyDescent="0.25">
      <c r="A342" s="5">
        <v>44193</v>
      </c>
      <c r="B342" s="4" t="s">
        <v>4840</v>
      </c>
    </row>
    <row r="343" spans="1:2" ht="15.75" x14ac:dyDescent="0.25">
      <c r="A343" s="5">
        <v>44189</v>
      </c>
      <c r="B343" s="4" t="s">
        <v>4841</v>
      </c>
    </row>
    <row r="344" spans="1:2" ht="15.75" x14ac:dyDescent="0.25">
      <c r="A344" s="5">
        <v>44188</v>
      </c>
      <c r="B344" s="4" t="s">
        <v>4842</v>
      </c>
    </row>
    <row r="345" spans="1:2" ht="15.75" x14ac:dyDescent="0.25">
      <c r="A345" s="5">
        <v>44187</v>
      </c>
      <c r="B345" s="4" t="s">
        <v>4843</v>
      </c>
    </row>
    <row r="346" spans="1:2" ht="15.75" x14ac:dyDescent="0.25">
      <c r="A346" s="5">
        <v>44186</v>
      </c>
      <c r="B346" s="4" t="s">
        <v>4844</v>
      </c>
    </row>
    <row r="347" spans="1:2" ht="15.75" x14ac:dyDescent="0.25">
      <c r="A347" s="5">
        <v>44183</v>
      </c>
      <c r="B347" s="4" t="s">
        <v>4845</v>
      </c>
    </row>
    <row r="348" spans="1:2" ht="15.75" x14ac:dyDescent="0.25">
      <c r="A348" s="5">
        <v>44182</v>
      </c>
      <c r="B348" s="4" t="s">
        <v>4846</v>
      </c>
    </row>
    <row r="349" spans="1:2" ht="15.75" x14ac:dyDescent="0.25">
      <c r="A349" s="5">
        <v>44181</v>
      </c>
      <c r="B349" s="4" t="s">
        <v>4847</v>
      </c>
    </row>
    <row r="350" spans="1:2" ht="15.75" x14ac:dyDescent="0.25">
      <c r="A350" s="5">
        <v>44180</v>
      </c>
      <c r="B350" s="4" t="s">
        <v>4848</v>
      </c>
    </row>
    <row r="351" spans="1:2" ht="15.75" x14ac:dyDescent="0.25">
      <c r="A351" s="5">
        <v>44179</v>
      </c>
      <c r="B351" s="4" t="s">
        <v>4848</v>
      </c>
    </row>
    <row r="352" spans="1:2" ht="15.75" x14ac:dyDescent="0.25">
      <c r="A352" s="5">
        <v>44176</v>
      </c>
      <c r="B352" s="4" t="s">
        <v>4849</v>
      </c>
    </row>
    <row r="353" spans="1:2" ht="15.75" x14ac:dyDescent="0.25">
      <c r="A353" s="5">
        <v>44175</v>
      </c>
      <c r="B353" s="4" t="s">
        <v>4850</v>
      </c>
    </row>
    <row r="354" spans="1:2" ht="15.75" x14ac:dyDescent="0.25">
      <c r="A354" s="5">
        <v>44174</v>
      </c>
      <c r="B354" s="4" t="s">
        <v>4851</v>
      </c>
    </row>
    <row r="355" spans="1:2" ht="15.75" x14ac:dyDescent="0.25">
      <c r="A355" s="5">
        <v>44173</v>
      </c>
      <c r="B355" s="4" t="s">
        <v>4852</v>
      </c>
    </row>
    <row r="356" spans="1:2" ht="15.75" x14ac:dyDescent="0.25">
      <c r="A356" s="5">
        <v>44172</v>
      </c>
      <c r="B356" s="4" t="s">
        <v>4853</v>
      </c>
    </row>
    <row r="357" spans="1:2" ht="15.75" x14ac:dyDescent="0.25">
      <c r="A357" s="5">
        <v>44169</v>
      </c>
      <c r="B357" s="4" t="s">
        <v>4854</v>
      </c>
    </row>
    <row r="358" spans="1:2" ht="15.75" x14ac:dyDescent="0.25">
      <c r="A358" s="5">
        <v>44168</v>
      </c>
      <c r="B358" s="4" t="s">
        <v>4855</v>
      </c>
    </row>
    <row r="359" spans="1:2" ht="15.75" x14ac:dyDescent="0.25">
      <c r="A359" s="5">
        <v>44167</v>
      </c>
      <c r="B359" s="4" t="s">
        <v>4856</v>
      </c>
    </row>
    <row r="360" spans="1:2" ht="15.75" x14ac:dyDescent="0.25">
      <c r="A360" s="5">
        <v>44166</v>
      </c>
      <c r="B360" s="4" t="s">
        <v>4857</v>
      </c>
    </row>
    <row r="361" spans="1:2" ht="15.75" x14ac:dyDescent="0.25">
      <c r="A361" s="5">
        <v>44165</v>
      </c>
      <c r="B361" s="4" t="s">
        <v>4858</v>
      </c>
    </row>
    <row r="362" spans="1:2" ht="15.75" x14ac:dyDescent="0.25">
      <c r="A362" s="5">
        <v>44162</v>
      </c>
      <c r="B362" s="4" t="s">
        <v>4859</v>
      </c>
    </row>
    <row r="363" spans="1:2" ht="15.75" x14ac:dyDescent="0.25">
      <c r="A363" s="5">
        <v>44161</v>
      </c>
      <c r="B363" s="4" t="s">
        <v>4860</v>
      </c>
    </row>
    <row r="364" spans="1:2" ht="15.75" x14ac:dyDescent="0.25">
      <c r="A364" s="5">
        <v>44160</v>
      </c>
      <c r="B364" s="4" t="s">
        <v>4861</v>
      </c>
    </row>
    <row r="365" spans="1:2" ht="15.75" x14ac:dyDescent="0.25">
      <c r="A365" s="5">
        <v>44159</v>
      </c>
      <c r="B365" s="4" t="s">
        <v>4862</v>
      </c>
    </row>
    <row r="366" spans="1:2" ht="15.75" x14ac:dyDescent="0.25">
      <c r="A366" s="5">
        <v>44158</v>
      </c>
      <c r="B366" s="4" t="s">
        <v>4860</v>
      </c>
    </row>
    <row r="367" spans="1:2" ht="15.75" x14ac:dyDescent="0.25">
      <c r="A367" s="5">
        <v>44155</v>
      </c>
      <c r="B367" s="4" t="s">
        <v>4860</v>
      </c>
    </row>
    <row r="368" spans="1:2" ht="15.75" x14ac:dyDescent="0.25">
      <c r="A368" s="5">
        <v>44154</v>
      </c>
      <c r="B368" s="4" t="s">
        <v>4779</v>
      </c>
    </row>
    <row r="369" spans="1:2" ht="15.75" x14ac:dyDescent="0.25">
      <c r="A369" s="5">
        <v>44153</v>
      </c>
      <c r="B369" s="4" t="s">
        <v>4863</v>
      </c>
    </row>
    <row r="370" spans="1:2" ht="15.75" x14ac:dyDescent="0.25">
      <c r="A370" s="5">
        <v>44152</v>
      </c>
      <c r="B370" s="4" t="s">
        <v>4864</v>
      </c>
    </row>
    <row r="371" spans="1:2" ht="15.75" x14ac:dyDescent="0.25">
      <c r="A371" s="5">
        <v>44151</v>
      </c>
      <c r="B371" s="4" t="s">
        <v>4864</v>
      </c>
    </row>
    <row r="372" spans="1:2" ht="15.75" x14ac:dyDescent="0.25">
      <c r="A372" s="5">
        <v>44148</v>
      </c>
      <c r="B372" s="4" t="s">
        <v>4865</v>
      </c>
    </row>
    <row r="373" spans="1:2" ht="15.75" x14ac:dyDescent="0.25">
      <c r="A373" s="5">
        <v>44147</v>
      </c>
      <c r="B373" s="4" t="s">
        <v>4866</v>
      </c>
    </row>
    <row r="374" spans="1:2" ht="15.75" x14ac:dyDescent="0.25">
      <c r="A374" s="5">
        <v>44146</v>
      </c>
      <c r="B374" s="4" t="s">
        <v>4811</v>
      </c>
    </row>
    <row r="375" spans="1:2" ht="15.75" x14ac:dyDescent="0.25">
      <c r="A375" s="5">
        <v>44145</v>
      </c>
      <c r="B375" s="4" t="s">
        <v>4813</v>
      </c>
    </row>
    <row r="376" spans="1:2" ht="15.75" x14ac:dyDescent="0.25">
      <c r="A376" s="5">
        <v>44144</v>
      </c>
      <c r="B376" s="4" t="s">
        <v>4867</v>
      </c>
    </row>
    <row r="377" spans="1:2" ht="15.75" x14ac:dyDescent="0.25">
      <c r="A377" s="5">
        <v>44141</v>
      </c>
      <c r="B377" s="4" t="s">
        <v>4868</v>
      </c>
    </row>
    <row r="378" spans="1:2" ht="15.75" x14ac:dyDescent="0.25">
      <c r="A378" s="5">
        <v>44140</v>
      </c>
      <c r="B378" s="4" t="s">
        <v>4869</v>
      </c>
    </row>
    <row r="379" spans="1:2" ht="15.75" x14ac:dyDescent="0.25">
      <c r="A379" s="5">
        <v>44139</v>
      </c>
      <c r="B379" s="4" t="s">
        <v>4870</v>
      </c>
    </row>
    <row r="380" spans="1:2" ht="15.75" x14ac:dyDescent="0.25">
      <c r="A380" s="5">
        <v>44138</v>
      </c>
      <c r="B380" s="4" t="s">
        <v>4871</v>
      </c>
    </row>
    <row r="381" spans="1:2" ht="15.75" x14ac:dyDescent="0.25">
      <c r="A381" s="5">
        <v>44137</v>
      </c>
      <c r="B381" s="4" t="s">
        <v>4872</v>
      </c>
    </row>
    <row r="382" spans="1:2" ht="15.75" x14ac:dyDescent="0.25">
      <c r="A382" s="5">
        <v>44134</v>
      </c>
      <c r="B382" s="4" t="s">
        <v>4873</v>
      </c>
    </row>
    <row r="383" spans="1:2" ht="15.75" x14ac:dyDescent="0.25">
      <c r="A383" s="5">
        <v>44133</v>
      </c>
      <c r="B383" s="4" t="s">
        <v>4874</v>
      </c>
    </row>
    <row r="384" spans="1:2" ht="15.75" x14ac:dyDescent="0.25">
      <c r="A384" s="5">
        <v>44132</v>
      </c>
      <c r="B384" s="4" t="s">
        <v>4875</v>
      </c>
    </row>
    <row r="385" spans="1:2" ht="15.75" x14ac:dyDescent="0.25">
      <c r="A385" s="5">
        <v>44131</v>
      </c>
      <c r="B385" s="4" t="s">
        <v>4876</v>
      </c>
    </row>
    <row r="386" spans="1:2" ht="15.75" x14ac:dyDescent="0.25">
      <c r="A386" s="5">
        <v>44127</v>
      </c>
      <c r="B386" s="4" t="s">
        <v>4877</v>
      </c>
    </row>
    <row r="387" spans="1:2" ht="15.75" x14ac:dyDescent="0.25">
      <c r="A387" s="5">
        <v>44126</v>
      </c>
      <c r="B387" s="4" t="s">
        <v>218</v>
      </c>
    </row>
    <row r="388" spans="1:2" ht="15.75" x14ac:dyDescent="0.25">
      <c r="A388" s="5">
        <v>44125</v>
      </c>
      <c r="B388" s="4" t="s">
        <v>214</v>
      </c>
    </row>
    <row r="389" spans="1:2" ht="15.75" x14ac:dyDescent="0.25">
      <c r="A389" s="5">
        <v>44124</v>
      </c>
      <c r="B389" s="4" t="s">
        <v>4878</v>
      </c>
    </row>
    <row r="390" spans="1:2" ht="15.75" x14ac:dyDescent="0.25">
      <c r="A390" s="5">
        <v>44123</v>
      </c>
      <c r="B390" s="4" t="s">
        <v>4879</v>
      </c>
    </row>
    <row r="391" spans="1:2" ht="15.75" x14ac:dyDescent="0.25">
      <c r="A391" s="5">
        <v>44120</v>
      </c>
      <c r="B391" s="4" t="s">
        <v>4880</v>
      </c>
    </row>
    <row r="392" spans="1:2" ht="15.75" x14ac:dyDescent="0.25">
      <c r="A392" s="5">
        <v>44119</v>
      </c>
      <c r="B392" s="4" t="s">
        <v>4881</v>
      </c>
    </row>
    <row r="393" spans="1:2" ht="15.75" x14ac:dyDescent="0.25">
      <c r="A393" s="5">
        <v>44118</v>
      </c>
      <c r="B393" s="4" t="s">
        <v>4882</v>
      </c>
    </row>
    <row r="394" spans="1:2" ht="15.75" x14ac:dyDescent="0.25">
      <c r="A394" s="5">
        <v>44116</v>
      </c>
      <c r="B394" s="4" t="s">
        <v>4883</v>
      </c>
    </row>
    <row r="395" spans="1:2" ht="15.75" x14ac:dyDescent="0.25">
      <c r="A395" s="5">
        <v>44113</v>
      </c>
      <c r="B395" s="4" t="s">
        <v>4884</v>
      </c>
    </row>
    <row r="396" spans="1:2" ht="15.75" x14ac:dyDescent="0.25">
      <c r="A396" s="5">
        <v>44112</v>
      </c>
      <c r="B396" s="4" t="s">
        <v>4885</v>
      </c>
    </row>
    <row r="397" spans="1:2" ht="15.75" x14ac:dyDescent="0.25">
      <c r="A397" s="5">
        <v>44111</v>
      </c>
      <c r="B397" s="4" t="s">
        <v>4886</v>
      </c>
    </row>
    <row r="398" spans="1:2" ht="15.75" x14ac:dyDescent="0.25">
      <c r="A398" s="5">
        <v>44110</v>
      </c>
      <c r="B398" s="4" t="s">
        <v>4887</v>
      </c>
    </row>
    <row r="399" spans="1:2" ht="15.75" x14ac:dyDescent="0.25">
      <c r="A399" s="5">
        <v>44109</v>
      </c>
      <c r="B399" s="4" t="s">
        <v>104</v>
      </c>
    </row>
    <row r="400" spans="1:2" ht="15.75" x14ac:dyDescent="0.25">
      <c r="A400" s="5">
        <v>44104</v>
      </c>
      <c r="B400" s="4" t="s">
        <v>4888</v>
      </c>
    </row>
    <row r="401" spans="1:2" ht="15.75" x14ac:dyDescent="0.25">
      <c r="A401" s="5">
        <v>44103</v>
      </c>
      <c r="B401" s="4" t="s">
        <v>4889</v>
      </c>
    </row>
    <row r="402" spans="1:2" ht="15.75" x14ac:dyDescent="0.25">
      <c r="A402" s="5">
        <v>44102</v>
      </c>
      <c r="B402" s="4" t="s">
        <v>4890</v>
      </c>
    </row>
    <row r="403" spans="1:2" ht="15.75" x14ac:dyDescent="0.25">
      <c r="A403" s="5">
        <v>44099</v>
      </c>
      <c r="B403" s="4" t="s">
        <v>4891</v>
      </c>
    </row>
    <row r="404" spans="1:2" ht="15.75" x14ac:dyDescent="0.25">
      <c r="A404" s="5">
        <v>44098</v>
      </c>
      <c r="B404" s="4" t="s">
        <v>4892</v>
      </c>
    </row>
    <row r="405" spans="1:2" ht="15.75" x14ac:dyDescent="0.25">
      <c r="A405" s="5">
        <v>44097</v>
      </c>
      <c r="B405" s="4" t="s">
        <v>4893</v>
      </c>
    </row>
    <row r="406" spans="1:2" ht="15.75" x14ac:dyDescent="0.25">
      <c r="A406" s="5">
        <v>44096</v>
      </c>
      <c r="B406" s="4" t="s">
        <v>4894</v>
      </c>
    </row>
    <row r="407" spans="1:2" ht="15.75" x14ac:dyDescent="0.25">
      <c r="A407" s="5">
        <v>44095</v>
      </c>
      <c r="B407" s="4" t="s">
        <v>1754</v>
      </c>
    </row>
    <row r="408" spans="1:2" ht="15.75" x14ac:dyDescent="0.25">
      <c r="A408" s="5">
        <v>44092</v>
      </c>
      <c r="B408" s="4" t="s">
        <v>4895</v>
      </c>
    </row>
    <row r="409" spans="1:2" ht="15.75" x14ac:dyDescent="0.25">
      <c r="A409" s="5">
        <v>44091</v>
      </c>
      <c r="B409" s="4" t="s">
        <v>4896</v>
      </c>
    </row>
    <row r="410" spans="1:2" ht="15.75" x14ac:dyDescent="0.25">
      <c r="A410" s="5">
        <v>44090</v>
      </c>
      <c r="B410" s="4" t="s">
        <v>4897</v>
      </c>
    </row>
    <row r="411" spans="1:2" ht="15.75" x14ac:dyDescent="0.25">
      <c r="A411" s="5">
        <v>44089</v>
      </c>
      <c r="B411" s="4" t="s">
        <v>4898</v>
      </c>
    </row>
    <row r="412" spans="1:2" ht="15.75" x14ac:dyDescent="0.25">
      <c r="A412" s="5">
        <v>44088</v>
      </c>
      <c r="B412" s="4" t="s">
        <v>4899</v>
      </c>
    </row>
    <row r="413" spans="1:2" ht="15.75" x14ac:dyDescent="0.25">
      <c r="A413" s="5">
        <v>44085</v>
      </c>
      <c r="B413" s="4" t="s">
        <v>4900</v>
      </c>
    </row>
    <row r="414" spans="1:2" ht="15.75" x14ac:dyDescent="0.25">
      <c r="A414" s="5">
        <v>44084</v>
      </c>
      <c r="B414" s="4" t="s">
        <v>4901</v>
      </c>
    </row>
    <row r="415" spans="1:2" ht="15.75" x14ac:dyDescent="0.25">
      <c r="A415" s="5">
        <v>44083</v>
      </c>
      <c r="B415" s="4" t="s">
        <v>4902</v>
      </c>
    </row>
    <row r="416" spans="1:2" ht="15.75" x14ac:dyDescent="0.25">
      <c r="A416" s="5">
        <v>44082</v>
      </c>
      <c r="B416" s="4" t="s">
        <v>198</v>
      </c>
    </row>
    <row r="417" spans="1:2" ht="15.75" x14ac:dyDescent="0.25">
      <c r="A417" s="5">
        <v>44081</v>
      </c>
      <c r="B417" s="4" t="s">
        <v>4903</v>
      </c>
    </row>
    <row r="418" spans="1:2" ht="15.75" x14ac:dyDescent="0.25">
      <c r="A418" s="5">
        <v>44078</v>
      </c>
      <c r="B418" s="4" t="s">
        <v>4904</v>
      </c>
    </row>
    <row r="419" spans="1:2" ht="15.75" x14ac:dyDescent="0.25">
      <c r="A419" s="5">
        <v>44077</v>
      </c>
      <c r="B419" s="4" t="s">
        <v>4885</v>
      </c>
    </row>
    <row r="420" spans="1:2" ht="15.75" x14ac:dyDescent="0.25">
      <c r="A420" s="5">
        <v>44076</v>
      </c>
      <c r="B420" s="4" t="s">
        <v>4885</v>
      </c>
    </row>
    <row r="421" spans="1:2" ht="15.75" x14ac:dyDescent="0.25">
      <c r="A421" s="5">
        <v>44075</v>
      </c>
      <c r="B421" s="4" t="s">
        <v>4905</v>
      </c>
    </row>
    <row r="422" spans="1:2" ht="15.75" x14ac:dyDescent="0.25">
      <c r="A422" s="5">
        <v>44074</v>
      </c>
      <c r="B422" s="4" t="s">
        <v>4906</v>
      </c>
    </row>
    <row r="423" spans="1:2" ht="15.75" x14ac:dyDescent="0.25">
      <c r="A423" s="5">
        <v>44071</v>
      </c>
      <c r="B423" s="4" t="s">
        <v>4907</v>
      </c>
    </row>
    <row r="424" spans="1:2" ht="15.75" x14ac:dyDescent="0.25">
      <c r="A424" s="5">
        <v>44070</v>
      </c>
      <c r="B424" s="4" t="s">
        <v>4908</v>
      </c>
    </row>
    <row r="425" spans="1:2" ht="15.75" x14ac:dyDescent="0.25">
      <c r="A425" s="5">
        <v>44069</v>
      </c>
      <c r="B425" s="4" t="s">
        <v>4909</v>
      </c>
    </row>
    <row r="426" spans="1:2" ht="15.75" x14ac:dyDescent="0.25">
      <c r="A426" s="5">
        <v>44068</v>
      </c>
      <c r="B426" s="4" t="s">
        <v>4910</v>
      </c>
    </row>
    <row r="427" spans="1:2" ht="15.75" x14ac:dyDescent="0.25">
      <c r="A427" s="5">
        <v>44067</v>
      </c>
      <c r="B427" s="4" t="s">
        <v>4911</v>
      </c>
    </row>
    <row r="428" spans="1:2" ht="15.75" x14ac:dyDescent="0.25">
      <c r="A428" s="5">
        <v>44064</v>
      </c>
      <c r="B428" s="4" t="s">
        <v>4912</v>
      </c>
    </row>
    <row r="429" spans="1:2" ht="15.75" x14ac:dyDescent="0.25">
      <c r="A429" s="5">
        <v>44063</v>
      </c>
      <c r="B429" s="4" t="s">
        <v>4852</v>
      </c>
    </row>
    <row r="430" spans="1:2" ht="15.75" x14ac:dyDescent="0.25">
      <c r="A430" s="5">
        <v>44062</v>
      </c>
      <c r="B430" s="4" t="s">
        <v>4913</v>
      </c>
    </row>
    <row r="431" spans="1:2" ht="15.75" x14ac:dyDescent="0.25">
      <c r="A431" s="5">
        <v>44061</v>
      </c>
      <c r="B431" s="4" t="s">
        <v>4914</v>
      </c>
    </row>
    <row r="432" spans="1:2" ht="15.75" x14ac:dyDescent="0.25">
      <c r="A432" s="5">
        <v>44060</v>
      </c>
      <c r="B432" s="4" t="s">
        <v>4914</v>
      </c>
    </row>
    <row r="433" spans="1:2" ht="15.75" x14ac:dyDescent="0.25">
      <c r="A433" s="5">
        <v>44057</v>
      </c>
      <c r="B433" s="4" t="s">
        <v>4915</v>
      </c>
    </row>
    <row r="434" spans="1:2" ht="15.75" x14ac:dyDescent="0.25">
      <c r="A434" s="5">
        <v>44056</v>
      </c>
      <c r="B434" s="4" t="s">
        <v>4915</v>
      </c>
    </row>
    <row r="435" spans="1:2" ht="15.75" x14ac:dyDescent="0.25">
      <c r="A435" s="5">
        <v>44055</v>
      </c>
      <c r="B435" s="4" t="s">
        <v>4916</v>
      </c>
    </row>
    <row r="436" spans="1:2" ht="15.75" x14ac:dyDescent="0.25">
      <c r="A436" s="5">
        <v>44054</v>
      </c>
      <c r="B436" s="4" t="s">
        <v>4912</v>
      </c>
    </row>
    <row r="437" spans="1:2" ht="15.75" x14ac:dyDescent="0.25">
      <c r="A437" s="5">
        <v>44053</v>
      </c>
      <c r="B437" s="4" t="s">
        <v>4912</v>
      </c>
    </row>
    <row r="438" spans="1:2" ht="15.75" x14ac:dyDescent="0.25">
      <c r="A438" s="5">
        <v>44050</v>
      </c>
      <c r="B438" s="4" t="s">
        <v>4917</v>
      </c>
    </row>
    <row r="439" spans="1:2" ht="15.75" x14ac:dyDescent="0.25">
      <c r="A439" s="5">
        <v>44049</v>
      </c>
      <c r="B439" s="4" t="s">
        <v>4912</v>
      </c>
    </row>
    <row r="440" spans="1:2" ht="15.75" x14ac:dyDescent="0.25">
      <c r="A440" s="5">
        <v>44048</v>
      </c>
      <c r="B440" s="4" t="s">
        <v>4918</v>
      </c>
    </row>
    <row r="441" spans="1:2" ht="15.75" x14ac:dyDescent="0.25">
      <c r="A441" s="5">
        <v>44047</v>
      </c>
      <c r="B441" s="4" t="s">
        <v>4919</v>
      </c>
    </row>
    <row r="442" spans="1:2" ht="15.75" x14ac:dyDescent="0.25">
      <c r="A442" s="5">
        <v>44046</v>
      </c>
      <c r="B442" s="4" t="s">
        <v>4920</v>
      </c>
    </row>
    <row r="443" spans="1:2" ht="15.75" x14ac:dyDescent="0.25">
      <c r="A443" s="5">
        <v>44043</v>
      </c>
      <c r="B443" s="4" t="s">
        <v>4921</v>
      </c>
    </row>
    <row r="444" spans="1:2" ht="15.75" x14ac:dyDescent="0.25">
      <c r="A444" s="5">
        <v>44042</v>
      </c>
      <c r="B444" s="4" t="s">
        <v>4922</v>
      </c>
    </row>
    <row r="445" spans="1:2" ht="15.75" x14ac:dyDescent="0.25">
      <c r="A445" s="5">
        <v>44041</v>
      </c>
      <c r="B445" s="4" t="s">
        <v>4921</v>
      </c>
    </row>
    <row r="446" spans="1:2" ht="15.75" x14ac:dyDescent="0.25">
      <c r="A446" s="5">
        <v>44040</v>
      </c>
      <c r="B446" s="4" t="s">
        <v>4923</v>
      </c>
    </row>
    <row r="447" spans="1:2" ht="15.75" x14ac:dyDescent="0.25">
      <c r="A447" s="5">
        <v>44039</v>
      </c>
      <c r="B447" s="4" t="s">
        <v>4921</v>
      </c>
    </row>
    <row r="448" spans="1:2" ht="15.75" x14ac:dyDescent="0.25">
      <c r="A448" s="5">
        <v>44036</v>
      </c>
      <c r="B448" s="4" t="s">
        <v>4924</v>
      </c>
    </row>
    <row r="449" spans="1:2" ht="15.75" x14ac:dyDescent="0.25">
      <c r="A449" s="5">
        <v>44035</v>
      </c>
      <c r="B449" s="4" t="s">
        <v>4925</v>
      </c>
    </row>
    <row r="450" spans="1:2" ht="15.75" x14ac:dyDescent="0.25">
      <c r="A450" s="5">
        <v>44034</v>
      </c>
      <c r="B450" s="4" t="s">
        <v>4926</v>
      </c>
    </row>
    <row r="451" spans="1:2" ht="15.75" x14ac:dyDescent="0.25">
      <c r="A451" s="5">
        <v>44033</v>
      </c>
      <c r="B451" s="4" t="s">
        <v>4927</v>
      </c>
    </row>
    <row r="452" spans="1:2" ht="15.75" x14ac:dyDescent="0.25">
      <c r="A452" s="5">
        <v>44032</v>
      </c>
      <c r="B452" s="4" t="s">
        <v>4928</v>
      </c>
    </row>
    <row r="453" spans="1:2" ht="15.75" x14ac:dyDescent="0.25">
      <c r="A453" s="5">
        <v>44029</v>
      </c>
      <c r="B453" s="4" t="s">
        <v>4929</v>
      </c>
    </row>
    <row r="454" spans="1:2" ht="15.75" x14ac:dyDescent="0.25">
      <c r="A454" s="5">
        <v>44028</v>
      </c>
      <c r="B454" s="4" t="s">
        <v>4930</v>
      </c>
    </row>
    <row r="455" spans="1:2" ht="15.75" x14ac:dyDescent="0.25">
      <c r="A455" s="5">
        <v>44027</v>
      </c>
      <c r="B455" s="4" t="s">
        <v>4931</v>
      </c>
    </row>
    <row r="456" spans="1:2" ht="15.75" x14ac:dyDescent="0.25">
      <c r="A456" s="5">
        <v>44026</v>
      </c>
      <c r="B456" s="4" t="s">
        <v>180</v>
      </c>
    </row>
    <row r="457" spans="1:2" ht="15.75" x14ac:dyDescent="0.25">
      <c r="A457" s="5">
        <v>44025</v>
      </c>
      <c r="B457" s="4" t="s">
        <v>4932</v>
      </c>
    </row>
    <row r="458" spans="1:2" ht="15.75" x14ac:dyDescent="0.25">
      <c r="A458" s="5">
        <v>44022</v>
      </c>
      <c r="B458" s="4" t="s">
        <v>4933</v>
      </c>
    </row>
    <row r="459" spans="1:2" ht="15.75" x14ac:dyDescent="0.25">
      <c r="A459" s="5">
        <v>44021</v>
      </c>
      <c r="B459" s="4" t="s">
        <v>4934</v>
      </c>
    </row>
    <row r="460" spans="1:2" ht="15.75" x14ac:dyDescent="0.25">
      <c r="A460" s="5">
        <v>44020</v>
      </c>
      <c r="B460" s="4" t="s">
        <v>4935</v>
      </c>
    </row>
    <row r="461" spans="1:2" ht="15.75" x14ac:dyDescent="0.25">
      <c r="A461" s="5">
        <v>44019</v>
      </c>
      <c r="B461" s="4" t="s">
        <v>4936</v>
      </c>
    </row>
    <row r="462" spans="1:2" ht="15.75" x14ac:dyDescent="0.25">
      <c r="A462" s="5">
        <v>44018</v>
      </c>
      <c r="B462" s="4" t="s">
        <v>4937</v>
      </c>
    </row>
    <row r="463" spans="1:2" ht="15.75" x14ac:dyDescent="0.25">
      <c r="A463" s="5">
        <v>44015</v>
      </c>
      <c r="B463" s="4" t="s">
        <v>4938</v>
      </c>
    </row>
    <row r="464" spans="1:2" ht="15.75" x14ac:dyDescent="0.25">
      <c r="A464" s="5">
        <v>44014</v>
      </c>
      <c r="B464" s="4" t="s">
        <v>4939</v>
      </c>
    </row>
    <row r="465" spans="1:2" ht="15.75" x14ac:dyDescent="0.25">
      <c r="A465" s="5">
        <v>44012</v>
      </c>
      <c r="B465" s="4" t="s">
        <v>4940</v>
      </c>
    </row>
    <row r="466" spans="1:2" ht="15.75" x14ac:dyDescent="0.25">
      <c r="A466" s="5">
        <v>44011</v>
      </c>
      <c r="B466" s="4" t="s">
        <v>4941</v>
      </c>
    </row>
    <row r="467" spans="1:2" ht="15.75" x14ac:dyDescent="0.25">
      <c r="A467" s="5">
        <v>44008</v>
      </c>
      <c r="B467" s="4" t="s">
        <v>4942</v>
      </c>
    </row>
    <row r="468" spans="1:2" ht="15.75" x14ac:dyDescent="0.25">
      <c r="A468" s="5">
        <v>44006</v>
      </c>
      <c r="B468" s="4" t="s">
        <v>4943</v>
      </c>
    </row>
    <row r="469" spans="1:2" ht="15.75" x14ac:dyDescent="0.25">
      <c r="A469" s="5">
        <v>44005</v>
      </c>
      <c r="B469" s="4" t="s">
        <v>4944</v>
      </c>
    </row>
    <row r="470" spans="1:2" ht="15.75" x14ac:dyDescent="0.25">
      <c r="A470" s="5">
        <v>44004</v>
      </c>
      <c r="B470" s="4" t="s">
        <v>4945</v>
      </c>
    </row>
    <row r="471" spans="1:2" ht="15.75" x14ac:dyDescent="0.25">
      <c r="A471" s="5">
        <v>44001</v>
      </c>
      <c r="B471" s="4" t="s">
        <v>4946</v>
      </c>
    </row>
    <row r="472" spans="1:2" ht="15.75" x14ac:dyDescent="0.25">
      <c r="A472" s="5">
        <v>44000</v>
      </c>
      <c r="B472" s="4" t="s">
        <v>4947</v>
      </c>
    </row>
    <row r="473" spans="1:2" ht="15.75" x14ac:dyDescent="0.25">
      <c r="A473" s="5">
        <v>43999</v>
      </c>
      <c r="B473" s="4" t="s">
        <v>4948</v>
      </c>
    </row>
    <row r="474" spans="1:2" ht="15.75" x14ac:dyDescent="0.25">
      <c r="A474" s="5">
        <v>43998</v>
      </c>
      <c r="B474" s="4" t="s">
        <v>4949</v>
      </c>
    </row>
    <row r="475" spans="1:2" ht="15.75" x14ac:dyDescent="0.25">
      <c r="A475" s="5">
        <v>43997</v>
      </c>
      <c r="B475" s="4" t="s">
        <v>1752</v>
      </c>
    </row>
    <row r="476" spans="1:2" ht="15.75" x14ac:dyDescent="0.25">
      <c r="A476" s="5">
        <v>43994</v>
      </c>
      <c r="B476" s="4" t="s">
        <v>4950</v>
      </c>
    </row>
    <row r="477" spans="1:2" ht="15.75" x14ac:dyDescent="0.25">
      <c r="A477" s="5">
        <v>43993</v>
      </c>
      <c r="B477" s="4" t="s">
        <v>4951</v>
      </c>
    </row>
    <row r="478" spans="1:2" ht="15.75" x14ac:dyDescent="0.25">
      <c r="A478" s="5">
        <v>43992</v>
      </c>
      <c r="B478" s="4" t="s">
        <v>4952</v>
      </c>
    </row>
    <row r="479" spans="1:2" ht="15.75" x14ac:dyDescent="0.25">
      <c r="A479" s="5">
        <v>43991</v>
      </c>
      <c r="B479" s="4" t="s">
        <v>4953</v>
      </c>
    </row>
    <row r="480" spans="1:2" ht="15.75" x14ac:dyDescent="0.25">
      <c r="A480" s="5">
        <v>43990</v>
      </c>
      <c r="B480" s="4" t="s">
        <v>4954</v>
      </c>
    </row>
    <row r="481" spans="1:2" ht="15.75" x14ac:dyDescent="0.25">
      <c r="A481" s="5">
        <v>43987</v>
      </c>
      <c r="B481" s="4" t="s">
        <v>1684</v>
      </c>
    </row>
    <row r="482" spans="1:2" ht="15.75" x14ac:dyDescent="0.25">
      <c r="A482" s="5">
        <v>43986</v>
      </c>
      <c r="B482" s="4" t="s">
        <v>4955</v>
      </c>
    </row>
    <row r="483" spans="1:2" ht="15.75" x14ac:dyDescent="0.25">
      <c r="A483" s="5">
        <v>43985</v>
      </c>
      <c r="B483" s="4" t="s">
        <v>4956</v>
      </c>
    </row>
    <row r="484" spans="1:2" ht="15.75" x14ac:dyDescent="0.25">
      <c r="A484" s="5">
        <v>43984</v>
      </c>
      <c r="B484" s="4" t="s">
        <v>1482</v>
      </c>
    </row>
    <row r="485" spans="1:2" ht="15.75" x14ac:dyDescent="0.25">
      <c r="A485" s="5">
        <v>43983</v>
      </c>
      <c r="B485" s="4" t="s">
        <v>4957</v>
      </c>
    </row>
    <row r="486" spans="1:2" ht="15.75" x14ac:dyDescent="0.25">
      <c r="A486" s="5">
        <v>43980</v>
      </c>
      <c r="B486" s="4" t="s">
        <v>4958</v>
      </c>
    </row>
    <row r="487" spans="1:2" ht="15.75" x14ac:dyDescent="0.25">
      <c r="A487" s="5">
        <v>43979</v>
      </c>
      <c r="B487" s="4" t="s">
        <v>4959</v>
      </c>
    </row>
    <row r="488" spans="1:2" ht="15.75" x14ac:dyDescent="0.25">
      <c r="A488" s="5">
        <v>43978</v>
      </c>
      <c r="B488" s="4" t="s">
        <v>4960</v>
      </c>
    </row>
    <row r="489" spans="1:2" ht="15.75" x14ac:dyDescent="0.25">
      <c r="A489" s="5">
        <v>43977</v>
      </c>
      <c r="B489" s="4" t="s">
        <v>4961</v>
      </c>
    </row>
    <row r="490" spans="1:2" ht="15.75" x14ac:dyDescent="0.25">
      <c r="A490" s="5">
        <v>43976</v>
      </c>
      <c r="B490" s="4" t="s">
        <v>4962</v>
      </c>
    </row>
    <row r="491" spans="1:2" ht="15.75" x14ac:dyDescent="0.25">
      <c r="A491" s="5">
        <v>43973</v>
      </c>
      <c r="B491" s="4" t="s">
        <v>4963</v>
      </c>
    </row>
    <row r="492" spans="1:2" ht="15.75" x14ac:dyDescent="0.25">
      <c r="A492" s="5">
        <v>43972</v>
      </c>
      <c r="B492" s="4" t="s">
        <v>4964</v>
      </c>
    </row>
    <row r="493" spans="1:2" ht="15.75" x14ac:dyDescent="0.25">
      <c r="A493" s="5">
        <v>43971</v>
      </c>
      <c r="B493" s="4" t="s">
        <v>4965</v>
      </c>
    </row>
    <row r="494" spans="1:2" ht="15.75" x14ac:dyDescent="0.25">
      <c r="A494" s="5">
        <v>43970</v>
      </c>
      <c r="B494" s="4" t="s">
        <v>4966</v>
      </c>
    </row>
    <row r="495" spans="1:2" ht="15.75" x14ac:dyDescent="0.25">
      <c r="A495" s="5">
        <v>43969</v>
      </c>
      <c r="B495" s="4" t="s">
        <v>4967</v>
      </c>
    </row>
    <row r="496" spans="1:2" ht="15.75" x14ac:dyDescent="0.25">
      <c r="A496" s="5">
        <v>43966</v>
      </c>
      <c r="B496" s="4" t="s">
        <v>4968</v>
      </c>
    </row>
    <row r="497" spans="1:2" ht="15.75" x14ac:dyDescent="0.25">
      <c r="A497" s="5">
        <v>43965</v>
      </c>
      <c r="B497" s="4" t="s">
        <v>4969</v>
      </c>
    </row>
    <row r="498" spans="1:2" ht="15.75" x14ac:dyDescent="0.25">
      <c r="A498" s="5">
        <v>43964</v>
      </c>
      <c r="B498" s="4" t="s">
        <v>4970</v>
      </c>
    </row>
    <row r="499" spans="1:2" ht="15.75" x14ac:dyDescent="0.25">
      <c r="A499" s="5">
        <v>43963</v>
      </c>
      <c r="B499" s="4" t="s">
        <v>1610</v>
      </c>
    </row>
    <row r="500" spans="1:2" ht="15.75" x14ac:dyDescent="0.25">
      <c r="A500" s="5">
        <v>43962</v>
      </c>
      <c r="B500" s="4" t="s">
        <v>4971</v>
      </c>
    </row>
    <row r="501" spans="1:2" ht="15.75" x14ac:dyDescent="0.25">
      <c r="A501" s="5">
        <v>43959</v>
      </c>
      <c r="B501" s="4" t="s">
        <v>4972</v>
      </c>
    </row>
    <row r="502" spans="1:2" ht="15.75" x14ac:dyDescent="0.25">
      <c r="A502" s="5">
        <v>43958</v>
      </c>
      <c r="B502" s="4" t="s">
        <v>4973</v>
      </c>
    </row>
    <row r="503" spans="1:2" ht="15.75" x14ac:dyDescent="0.25">
      <c r="A503" s="5">
        <v>43957</v>
      </c>
      <c r="B503" s="4" t="s">
        <v>4974</v>
      </c>
    </row>
    <row r="504" spans="1:2" ht="15.75" x14ac:dyDescent="0.25">
      <c r="A504" s="5">
        <v>43956</v>
      </c>
      <c r="B504" s="4" t="s">
        <v>4975</v>
      </c>
    </row>
    <row r="505" spans="1:2" ht="15.75" x14ac:dyDescent="0.25">
      <c r="A505" s="5">
        <v>43955</v>
      </c>
      <c r="B505" s="4" t="s">
        <v>4976</v>
      </c>
    </row>
    <row r="506" spans="1:2" ht="15.75" x14ac:dyDescent="0.25">
      <c r="A506" s="5">
        <v>43950</v>
      </c>
      <c r="B506" s="4" t="s">
        <v>4977</v>
      </c>
    </row>
    <row r="507" spans="1:2" ht="15.75" x14ac:dyDescent="0.25">
      <c r="A507" s="5">
        <v>43949</v>
      </c>
      <c r="B507" s="4" t="s">
        <v>4978</v>
      </c>
    </row>
    <row r="508" spans="1:2" ht="15.75" x14ac:dyDescent="0.25">
      <c r="A508" s="5">
        <v>43948</v>
      </c>
      <c r="B508" s="4" t="s">
        <v>4979</v>
      </c>
    </row>
    <row r="509" spans="1:2" ht="15.75" x14ac:dyDescent="0.25">
      <c r="A509" s="5">
        <v>43945</v>
      </c>
      <c r="B509" s="4" t="s">
        <v>4980</v>
      </c>
    </row>
    <row r="510" spans="1:2" ht="15.75" x14ac:dyDescent="0.25">
      <c r="A510" s="5">
        <v>43944</v>
      </c>
      <c r="B510" s="4" t="s">
        <v>388</v>
      </c>
    </row>
    <row r="511" spans="1:2" ht="15.75" x14ac:dyDescent="0.25">
      <c r="A511" s="5">
        <v>43943</v>
      </c>
      <c r="B511" s="4" t="s">
        <v>4981</v>
      </c>
    </row>
    <row r="512" spans="1:2" ht="15.75" x14ac:dyDescent="0.25">
      <c r="A512" s="5">
        <v>43942</v>
      </c>
      <c r="B512" s="4" t="s">
        <v>4982</v>
      </c>
    </row>
    <row r="513" spans="1:2" ht="15.75" x14ac:dyDescent="0.25">
      <c r="A513" s="5">
        <v>43941</v>
      </c>
      <c r="B513" s="4" t="s">
        <v>4983</v>
      </c>
    </row>
    <row r="514" spans="1:2" ht="15.75" x14ac:dyDescent="0.25">
      <c r="A514" s="5">
        <v>43938</v>
      </c>
      <c r="B514" s="4" t="s">
        <v>4984</v>
      </c>
    </row>
    <row r="515" spans="1:2" ht="15.75" x14ac:dyDescent="0.25">
      <c r="A515" s="5">
        <v>43937</v>
      </c>
      <c r="B515" s="4" t="s">
        <v>4985</v>
      </c>
    </row>
    <row r="516" spans="1:2" ht="15.75" x14ac:dyDescent="0.25">
      <c r="A516" s="5">
        <v>43936</v>
      </c>
      <c r="B516" s="4" t="s">
        <v>4986</v>
      </c>
    </row>
    <row r="517" spans="1:2" ht="15.75" x14ac:dyDescent="0.25">
      <c r="A517" s="5">
        <v>43935</v>
      </c>
      <c r="B517" s="4" t="s">
        <v>4987</v>
      </c>
    </row>
    <row r="518" spans="1:2" ht="15.75" x14ac:dyDescent="0.25">
      <c r="A518" s="5">
        <v>43930</v>
      </c>
      <c r="B518" s="4" t="s">
        <v>4988</v>
      </c>
    </row>
    <row r="519" spans="1:2" ht="15.75" x14ac:dyDescent="0.25">
      <c r="A519" s="5">
        <v>43929</v>
      </c>
      <c r="B519" s="4" t="s">
        <v>4989</v>
      </c>
    </row>
    <row r="520" spans="1:2" ht="15.75" x14ac:dyDescent="0.25">
      <c r="A520" s="5">
        <v>43928</v>
      </c>
      <c r="B520" s="4" t="s">
        <v>4990</v>
      </c>
    </row>
    <row r="521" spans="1:2" ht="15.75" x14ac:dyDescent="0.25">
      <c r="A521" s="5">
        <v>43927</v>
      </c>
      <c r="B521" s="4" t="s">
        <v>4991</v>
      </c>
    </row>
    <row r="522" spans="1:2" ht="15.75" x14ac:dyDescent="0.25">
      <c r="A522" s="5">
        <v>43924</v>
      </c>
      <c r="B522" s="4" t="s">
        <v>4992</v>
      </c>
    </row>
    <row r="523" spans="1:2" ht="15.75" x14ac:dyDescent="0.25">
      <c r="A523" s="5">
        <v>43923</v>
      </c>
      <c r="B523" s="4" t="s">
        <v>4993</v>
      </c>
    </row>
    <row r="524" spans="1:2" ht="15.75" x14ac:dyDescent="0.25">
      <c r="A524" s="5">
        <v>43922</v>
      </c>
      <c r="B524" s="4" t="s">
        <v>4994</v>
      </c>
    </row>
    <row r="525" spans="1:2" ht="15.75" x14ac:dyDescent="0.25">
      <c r="A525" s="5">
        <v>43921</v>
      </c>
      <c r="B525" s="4" t="s">
        <v>4995</v>
      </c>
    </row>
    <row r="526" spans="1:2" ht="15.75" x14ac:dyDescent="0.25">
      <c r="A526" s="5">
        <v>43920</v>
      </c>
      <c r="B526" s="4" t="s">
        <v>4996</v>
      </c>
    </row>
    <row r="527" spans="1:2" ht="15.75" x14ac:dyDescent="0.25">
      <c r="A527" s="5">
        <v>43917</v>
      </c>
      <c r="B527" s="4" t="s">
        <v>4997</v>
      </c>
    </row>
    <row r="528" spans="1:2" ht="15.75" x14ac:dyDescent="0.25">
      <c r="A528" s="5">
        <v>43916</v>
      </c>
      <c r="B528" s="4" t="s">
        <v>4998</v>
      </c>
    </row>
    <row r="529" spans="1:2" ht="15.75" x14ac:dyDescent="0.25">
      <c r="A529" s="5">
        <v>43915</v>
      </c>
      <c r="B529" s="4" t="s">
        <v>4999</v>
      </c>
    </row>
    <row r="530" spans="1:2" ht="15.75" x14ac:dyDescent="0.25">
      <c r="A530" s="5">
        <v>43914</v>
      </c>
      <c r="B530" s="4" t="s">
        <v>5000</v>
      </c>
    </row>
    <row r="531" spans="1:2" ht="15.75" x14ac:dyDescent="0.25">
      <c r="A531" s="5">
        <v>43913</v>
      </c>
      <c r="B531" s="4" t="s">
        <v>1912</v>
      </c>
    </row>
    <row r="532" spans="1:2" ht="15.75" x14ac:dyDescent="0.25">
      <c r="A532" s="5">
        <v>43910</v>
      </c>
      <c r="B532" s="4" t="s">
        <v>5001</v>
      </c>
    </row>
    <row r="533" spans="1:2" ht="15.75" x14ac:dyDescent="0.25">
      <c r="A533" s="5">
        <v>43909</v>
      </c>
      <c r="B533" s="4" t="s">
        <v>5002</v>
      </c>
    </row>
    <row r="534" spans="1:2" ht="15.75" x14ac:dyDescent="0.25">
      <c r="A534" s="5">
        <v>43908</v>
      </c>
      <c r="B534" s="4" t="s">
        <v>5003</v>
      </c>
    </row>
    <row r="535" spans="1:2" ht="15.75" x14ac:dyDescent="0.25">
      <c r="A535" s="5">
        <v>43907</v>
      </c>
      <c r="B535" s="4" t="s">
        <v>5004</v>
      </c>
    </row>
    <row r="536" spans="1:2" ht="15.75" x14ac:dyDescent="0.25">
      <c r="A536" s="5">
        <v>43906</v>
      </c>
      <c r="B536" s="4" t="s">
        <v>3111</v>
      </c>
    </row>
    <row r="537" spans="1:2" ht="15.75" x14ac:dyDescent="0.25">
      <c r="A537" s="5">
        <v>43903</v>
      </c>
      <c r="B537" s="4" t="s">
        <v>5005</v>
      </c>
    </row>
    <row r="538" spans="1:2" ht="15.75" x14ac:dyDescent="0.25">
      <c r="A538" s="5">
        <v>43902</v>
      </c>
      <c r="B538" s="4" t="s">
        <v>5006</v>
      </c>
    </row>
    <row r="539" spans="1:2" ht="15.75" x14ac:dyDescent="0.25">
      <c r="A539" s="5">
        <v>43901</v>
      </c>
      <c r="B539" s="4" t="s">
        <v>5007</v>
      </c>
    </row>
    <row r="540" spans="1:2" ht="15.75" x14ac:dyDescent="0.25">
      <c r="A540" s="5">
        <v>43900</v>
      </c>
      <c r="B540" s="4" t="s">
        <v>5008</v>
      </c>
    </row>
    <row r="541" spans="1:2" ht="15.75" x14ac:dyDescent="0.25">
      <c r="A541" s="5">
        <v>43899</v>
      </c>
      <c r="B541" s="4" t="s">
        <v>2827</v>
      </c>
    </row>
    <row r="542" spans="1:2" ht="15.75" x14ac:dyDescent="0.25">
      <c r="A542" s="5">
        <v>43896</v>
      </c>
      <c r="B542" s="4" t="s">
        <v>5009</v>
      </c>
    </row>
    <row r="543" spans="1:2" ht="15.75" x14ac:dyDescent="0.25">
      <c r="A543" s="5">
        <v>43895</v>
      </c>
      <c r="B543" s="4" t="s">
        <v>5010</v>
      </c>
    </row>
    <row r="544" spans="1:2" ht="15.75" x14ac:dyDescent="0.25">
      <c r="A544" s="5">
        <v>43894</v>
      </c>
      <c r="B544" s="4" t="s">
        <v>382</v>
      </c>
    </row>
    <row r="545" spans="1:2" ht="15.75" x14ac:dyDescent="0.25">
      <c r="A545" s="5">
        <v>43893</v>
      </c>
      <c r="B545" s="4" t="s">
        <v>5011</v>
      </c>
    </row>
    <row r="546" spans="1:2" ht="15.75" x14ac:dyDescent="0.25">
      <c r="A546" s="5">
        <v>43892</v>
      </c>
      <c r="B546" s="4" t="s">
        <v>5012</v>
      </c>
    </row>
    <row r="547" spans="1:2" ht="15.75" x14ac:dyDescent="0.25">
      <c r="A547" s="5">
        <v>43889</v>
      </c>
      <c r="B547" s="4" t="s">
        <v>5013</v>
      </c>
    </row>
    <row r="548" spans="1:2" ht="15.75" x14ac:dyDescent="0.25">
      <c r="A548" s="5">
        <v>43888</v>
      </c>
      <c r="B548" s="4" t="s">
        <v>5014</v>
      </c>
    </row>
    <row r="549" spans="1:2" ht="15.75" x14ac:dyDescent="0.25">
      <c r="A549" s="5">
        <v>43887</v>
      </c>
      <c r="B549" s="4" t="s">
        <v>5015</v>
      </c>
    </row>
    <row r="550" spans="1:2" ht="15.75" x14ac:dyDescent="0.25">
      <c r="A550" s="5">
        <v>43886</v>
      </c>
      <c r="B550" s="4" t="s">
        <v>5016</v>
      </c>
    </row>
    <row r="551" spans="1:2" ht="15.75" x14ac:dyDescent="0.25">
      <c r="A551" s="5">
        <v>43885</v>
      </c>
      <c r="B551" s="4" t="s">
        <v>5017</v>
      </c>
    </row>
    <row r="552" spans="1:2" ht="15.75" x14ac:dyDescent="0.25">
      <c r="A552" s="5">
        <v>43882</v>
      </c>
      <c r="B552" s="4" t="s">
        <v>5018</v>
      </c>
    </row>
    <row r="553" spans="1:2" ht="15.75" x14ac:dyDescent="0.25">
      <c r="A553" s="5">
        <v>43881</v>
      </c>
      <c r="B553" s="4" t="s">
        <v>5019</v>
      </c>
    </row>
    <row r="554" spans="1:2" ht="15.75" x14ac:dyDescent="0.25">
      <c r="A554" s="5">
        <v>43880</v>
      </c>
      <c r="B554" s="4" t="s">
        <v>5020</v>
      </c>
    </row>
    <row r="555" spans="1:2" ht="15.75" x14ac:dyDescent="0.25">
      <c r="A555" s="5">
        <v>43879</v>
      </c>
      <c r="B555" s="4" t="s">
        <v>5021</v>
      </c>
    </row>
    <row r="556" spans="1:2" ht="15.75" x14ac:dyDescent="0.25">
      <c r="A556" s="5">
        <v>43878</v>
      </c>
      <c r="B556" s="4" t="s">
        <v>5022</v>
      </c>
    </row>
    <row r="557" spans="1:2" ht="15.75" x14ac:dyDescent="0.25">
      <c r="A557" s="5">
        <v>43875</v>
      </c>
      <c r="B557" s="4" t="s">
        <v>5023</v>
      </c>
    </row>
    <row r="558" spans="1:2" ht="15.75" x14ac:dyDescent="0.25">
      <c r="A558" s="5">
        <v>43874</v>
      </c>
      <c r="B558" s="4" t="s">
        <v>5024</v>
      </c>
    </row>
    <row r="559" spans="1:2" ht="15.75" x14ac:dyDescent="0.25">
      <c r="A559" s="5">
        <v>43873</v>
      </c>
      <c r="B559" s="4" t="s">
        <v>5025</v>
      </c>
    </row>
    <row r="560" spans="1:2" ht="15.75" x14ac:dyDescent="0.25">
      <c r="A560" s="5">
        <v>43872</v>
      </c>
      <c r="B560" s="4" t="s">
        <v>5026</v>
      </c>
    </row>
    <row r="561" spans="1:2" ht="15.75" x14ac:dyDescent="0.25">
      <c r="A561" s="5">
        <v>43871</v>
      </c>
      <c r="B561" s="4" t="s">
        <v>5027</v>
      </c>
    </row>
    <row r="562" spans="1:2" ht="15.75" x14ac:dyDescent="0.25">
      <c r="A562" s="5">
        <v>43868</v>
      </c>
      <c r="B562" s="4" t="s">
        <v>5028</v>
      </c>
    </row>
    <row r="563" spans="1:2" ht="15.75" x14ac:dyDescent="0.25">
      <c r="A563" s="5">
        <v>43867</v>
      </c>
      <c r="B563" s="4" t="s">
        <v>5029</v>
      </c>
    </row>
    <row r="564" spans="1:2" ht="15.75" x14ac:dyDescent="0.25">
      <c r="A564" s="5">
        <v>43866</v>
      </c>
      <c r="B564" s="4" t="s">
        <v>5030</v>
      </c>
    </row>
    <row r="565" spans="1:2" ht="15.75" x14ac:dyDescent="0.25">
      <c r="A565" s="5">
        <v>43865</v>
      </c>
      <c r="B565" s="4" t="s">
        <v>5031</v>
      </c>
    </row>
    <row r="566" spans="1:2" ht="15.75" x14ac:dyDescent="0.25">
      <c r="A566" s="5">
        <v>43864</v>
      </c>
      <c r="B566" s="4" t="s">
        <v>5032</v>
      </c>
    </row>
    <row r="567" spans="1:2" ht="15.75" x14ac:dyDescent="0.25">
      <c r="A567" s="5">
        <v>43861</v>
      </c>
      <c r="B567" s="4" t="s">
        <v>5033</v>
      </c>
    </row>
    <row r="568" spans="1:2" ht="15.75" x14ac:dyDescent="0.25">
      <c r="A568" s="5">
        <v>43860</v>
      </c>
      <c r="B568" s="4" t="s">
        <v>5034</v>
      </c>
    </row>
    <row r="569" spans="1:2" ht="15.75" x14ac:dyDescent="0.25">
      <c r="A569" s="5">
        <v>43859</v>
      </c>
      <c r="B569" s="4" t="s">
        <v>5035</v>
      </c>
    </row>
    <row r="570" spans="1:2" ht="15.75" x14ac:dyDescent="0.25">
      <c r="A570" s="5">
        <v>43854</v>
      </c>
      <c r="B570" s="4" t="s">
        <v>5036</v>
      </c>
    </row>
    <row r="571" spans="1:2" ht="15.75" x14ac:dyDescent="0.25">
      <c r="A571" s="5">
        <v>43853</v>
      </c>
      <c r="B571" s="4" t="s">
        <v>5037</v>
      </c>
    </row>
    <row r="572" spans="1:2" ht="15.75" x14ac:dyDescent="0.25">
      <c r="A572" s="5">
        <v>43852</v>
      </c>
      <c r="B572" s="4" t="s">
        <v>5038</v>
      </c>
    </row>
    <row r="573" spans="1:2" ht="15.75" x14ac:dyDescent="0.25">
      <c r="A573" s="5">
        <v>43851</v>
      </c>
      <c r="B573" s="4" t="s">
        <v>5039</v>
      </c>
    </row>
    <row r="574" spans="1:2" ht="15.75" x14ac:dyDescent="0.25">
      <c r="A574" s="5">
        <v>43850</v>
      </c>
      <c r="B574" s="4" t="s">
        <v>5040</v>
      </c>
    </row>
    <row r="575" spans="1:2" ht="15.75" x14ac:dyDescent="0.25">
      <c r="A575" s="5">
        <v>43847</v>
      </c>
      <c r="B575" s="4" t="s">
        <v>5041</v>
      </c>
    </row>
    <row r="576" spans="1:2" ht="15.75" x14ac:dyDescent="0.25">
      <c r="A576" s="5">
        <v>43846</v>
      </c>
      <c r="B576" s="4" t="s">
        <v>5042</v>
      </c>
    </row>
    <row r="577" spans="1:2" ht="15.75" x14ac:dyDescent="0.25">
      <c r="A577" s="5">
        <v>43845</v>
      </c>
      <c r="B577" s="4" t="s">
        <v>5043</v>
      </c>
    </row>
    <row r="578" spans="1:2" ht="15.75" x14ac:dyDescent="0.25">
      <c r="A578" s="5">
        <v>43844</v>
      </c>
      <c r="B578" s="4" t="s">
        <v>5044</v>
      </c>
    </row>
    <row r="579" spans="1:2" ht="15.75" x14ac:dyDescent="0.25">
      <c r="A579" s="5">
        <v>43843</v>
      </c>
      <c r="B579" s="4" t="s">
        <v>5045</v>
      </c>
    </row>
    <row r="580" spans="1:2" ht="15.75" x14ac:dyDescent="0.25">
      <c r="A580" s="5">
        <v>43840</v>
      </c>
      <c r="B580" s="4" t="s">
        <v>5046</v>
      </c>
    </row>
    <row r="581" spans="1:2" ht="15.75" x14ac:dyDescent="0.25">
      <c r="A581" s="5">
        <v>43839</v>
      </c>
      <c r="B581" s="4" t="s">
        <v>5047</v>
      </c>
    </row>
    <row r="582" spans="1:2" ht="15.75" x14ac:dyDescent="0.25">
      <c r="A582" s="5">
        <v>43838</v>
      </c>
      <c r="B582" s="4" t="s">
        <v>5048</v>
      </c>
    </row>
    <row r="583" spans="1:2" ht="15.75" x14ac:dyDescent="0.25">
      <c r="A583" s="5">
        <v>43837</v>
      </c>
      <c r="B583" s="4" t="s">
        <v>5049</v>
      </c>
    </row>
    <row r="584" spans="1:2" ht="15.75" x14ac:dyDescent="0.25">
      <c r="A584" s="5">
        <v>43836</v>
      </c>
      <c r="B584" s="4" t="s">
        <v>5050</v>
      </c>
    </row>
    <row r="585" spans="1:2" ht="15.75" x14ac:dyDescent="0.25">
      <c r="A585" s="5">
        <v>43833</v>
      </c>
      <c r="B585" s="4" t="s">
        <v>5051</v>
      </c>
    </row>
    <row r="586" spans="1:2" ht="15.75" x14ac:dyDescent="0.25">
      <c r="A586" s="5">
        <v>43832</v>
      </c>
      <c r="B586" s="4" t="s">
        <v>5052</v>
      </c>
    </row>
    <row r="587" spans="1:2" ht="15.75" x14ac:dyDescent="0.25">
      <c r="A587" s="5">
        <v>43830</v>
      </c>
      <c r="B587" s="4" t="s">
        <v>5053</v>
      </c>
    </row>
    <row r="588" spans="1:2" ht="15.75" x14ac:dyDescent="0.25">
      <c r="A588" s="5">
        <v>43829</v>
      </c>
      <c r="B588" s="4" t="s">
        <v>5054</v>
      </c>
    </row>
    <row r="589" spans="1:2" ht="15.75" x14ac:dyDescent="0.25">
      <c r="A589" s="5">
        <v>43826</v>
      </c>
      <c r="B589" s="4" t="s">
        <v>5055</v>
      </c>
    </row>
    <row r="590" spans="1:2" ht="15.75" x14ac:dyDescent="0.25">
      <c r="A590" s="5">
        <v>43823</v>
      </c>
      <c r="B590" s="4" t="s">
        <v>5056</v>
      </c>
    </row>
    <row r="591" spans="1:2" ht="15.75" x14ac:dyDescent="0.25">
      <c r="A591" s="5">
        <v>43822</v>
      </c>
      <c r="B591" s="4" t="s">
        <v>5057</v>
      </c>
    </row>
    <row r="592" spans="1:2" ht="15.75" x14ac:dyDescent="0.25">
      <c r="A592" s="5">
        <v>43819</v>
      </c>
      <c r="B592" s="4" t="s">
        <v>5058</v>
      </c>
    </row>
    <row r="593" spans="1:2" ht="15.75" x14ac:dyDescent="0.25">
      <c r="A593" s="5">
        <v>43818</v>
      </c>
      <c r="B593" s="4" t="s">
        <v>5059</v>
      </c>
    </row>
    <row r="594" spans="1:2" ht="15.75" x14ac:dyDescent="0.25">
      <c r="A594" s="5">
        <v>43817</v>
      </c>
      <c r="B594" s="4" t="s">
        <v>5060</v>
      </c>
    </row>
    <row r="595" spans="1:2" ht="15.75" x14ac:dyDescent="0.25">
      <c r="A595" s="5">
        <v>43816</v>
      </c>
      <c r="B595" s="4" t="s">
        <v>5061</v>
      </c>
    </row>
    <row r="596" spans="1:2" ht="15.75" x14ac:dyDescent="0.25">
      <c r="A596" s="5">
        <v>43815</v>
      </c>
      <c r="B596" s="4" t="s">
        <v>5062</v>
      </c>
    </row>
    <row r="597" spans="1:2" ht="15.75" x14ac:dyDescent="0.25">
      <c r="A597" s="5">
        <v>43812</v>
      </c>
      <c r="B597" s="4" t="s">
        <v>5063</v>
      </c>
    </row>
    <row r="598" spans="1:2" ht="15.75" x14ac:dyDescent="0.25">
      <c r="A598" s="5">
        <v>43811</v>
      </c>
      <c r="B598" s="4" t="s">
        <v>5064</v>
      </c>
    </row>
    <row r="599" spans="1:2" ht="15.75" x14ac:dyDescent="0.25">
      <c r="A599" s="5">
        <v>43810</v>
      </c>
      <c r="B599" s="4" t="s">
        <v>5065</v>
      </c>
    </row>
    <row r="600" spans="1:2" ht="15.75" x14ac:dyDescent="0.25">
      <c r="A600" s="5">
        <v>43809</v>
      </c>
      <c r="B600" s="4" t="s">
        <v>5066</v>
      </c>
    </row>
    <row r="601" spans="1:2" ht="15.75" x14ac:dyDescent="0.25">
      <c r="A601" s="5">
        <v>43808</v>
      </c>
      <c r="B601" s="4" t="s">
        <v>5067</v>
      </c>
    </row>
    <row r="602" spans="1:2" ht="15.75" x14ac:dyDescent="0.25">
      <c r="A602" s="5">
        <v>43805</v>
      </c>
      <c r="B602" s="4" t="s">
        <v>5068</v>
      </c>
    </row>
    <row r="603" spans="1:2" ht="15.75" x14ac:dyDescent="0.25">
      <c r="A603" s="5">
        <v>43804</v>
      </c>
      <c r="B603" s="4" t="s">
        <v>5069</v>
      </c>
    </row>
    <row r="604" spans="1:2" ht="15.75" x14ac:dyDescent="0.25">
      <c r="A604" s="5">
        <v>43803</v>
      </c>
      <c r="B604" s="4" t="s">
        <v>5070</v>
      </c>
    </row>
    <row r="605" spans="1:2" ht="15.75" x14ac:dyDescent="0.25">
      <c r="A605" s="5">
        <v>43802</v>
      </c>
      <c r="B605" s="4" t="s">
        <v>5070</v>
      </c>
    </row>
    <row r="606" spans="1:2" ht="15.75" x14ac:dyDescent="0.25">
      <c r="A606" s="5">
        <v>43801</v>
      </c>
      <c r="B606" s="4" t="s">
        <v>5071</v>
      </c>
    </row>
    <row r="607" spans="1:2" ht="15.75" x14ac:dyDescent="0.25">
      <c r="A607" s="5">
        <v>43798</v>
      </c>
      <c r="B607" s="4" t="s">
        <v>5072</v>
      </c>
    </row>
    <row r="608" spans="1:2" ht="15.75" x14ac:dyDescent="0.25">
      <c r="A608" s="5">
        <v>43797</v>
      </c>
      <c r="B608" s="4" t="s">
        <v>5073</v>
      </c>
    </row>
    <row r="609" spans="1:2" ht="15.75" x14ac:dyDescent="0.25">
      <c r="A609" s="5">
        <v>43796</v>
      </c>
      <c r="B609" s="4" t="s">
        <v>5074</v>
      </c>
    </row>
    <row r="610" spans="1:2" ht="15.75" x14ac:dyDescent="0.25">
      <c r="A610" s="5">
        <v>43795</v>
      </c>
      <c r="B610" s="4" t="s">
        <v>5075</v>
      </c>
    </row>
    <row r="611" spans="1:2" ht="15.75" x14ac:dyDescent="0.25">
      <c r="A611" s="5">
        <v>43794</v>
      </c>
      <c r="B611" s="4" t="s">
        <v>5076</v>
      </c>
    </row>
    <row r="612" spans="1:2" ht="15.75" x14ac:dyDescent="0.25">
      <c r="A612" s="5">
        <v>43791</v>
      </c>
      <c r="B612" s="4" t="s">
        <v>5077</v>
      </c>
    </row>
    <row r="613" spans="1:2" ht="15.75" x14ac:dyDescent="0.25">
      <c r="A613" s="5">
        <v>43790</v>
      </c>
      <c r="B613" s="4" t="s">
        <v>5078</v>
      </c>
    </row>
    <row r="614" spans="1:2" ht="15.75" x14ac:dyDescent="0.25">
      <c r="A614" s="5">
        <v>43789</v>
      </c>
      <c r="B614" s="4" t="s">
        <v>5079</v>
      </c>
    </row>
    <row r="615" spans="1:2" ht="15.75" x14ac:dyDescent="0.25">
      <c r="A615" s="5">
        <v>43788</v>
      </c>
      <c r="B615" s="4" t="s">
        <v>5080</v>
      </c>
    </row>
    <row r="616" spans="1:2" ht="15.75" x14ac:dyDescent="0.25">
      <c r="A616" s="5">
        <v>43787</v>
      </c>
      <c r="B616" s="4" t="s">
        <v>5081</v>
      </c>
    </row>
    <row r="617" spans="1:2" ht="15.75" x14ac:dyDescent="0.25">
      <c r="A617" s="5">
        <v>43784</v>
      </c>
      <c r="B617" s="4" t="s">
        <v>5082</v>
      </c>
    </row>
    <row r="618" spans="1:2" ht="15.75" x14ac:dyDescent="0.25">
      <c r="A618" s="5">
        <v>43783</v>
      </c>
      <c r="B618" s="4" t="s">
        <v>5083</v>
      </c>
    </row>
    <row r="619" spans="1:2" ht="15.75" x14ac:dyDescent="0.25">
      <c r="A619" s="5">
        <v>43782</v>
      </c>
      <c r="B619" s="4" t="s">
        <v>565</v>
      </c>
    </row>
    <row r="620" spans="1:2" ht="15.75" x14ac:dyDescent="0.25">
      <c r="A620" s="5">
        <v>43781</v>
      </c>
      <c r="B620" s="4" t="s">
        <v>5084</v>
      </c>
    </row>
    <row r="621" spans="1:2" ht="15.75" x14ac:dyDescent="0.25">
      <c r="A621" s="5">
        <v>43780</v>
      </c>
      <c r="B621" s="4" t="s">
        <v>5085</v>
      </c>
    </row>
    <row r="622" spans="1:2" ht="15.75" x14ac:dyDescent="0.25">
      <c r="A622" s="5">
        <v>43777</v>
      </c>
      <c r="B622" s="4" t="s">
        <v>5086</v>
      </c>
    </row>
    <row r="623" spans="1:2" ht="15.75" x14ac:dyDescent="0.25">
      <c r="A623" s="5">
        <v>43776</v>
      </c>
      <c r="B623" s="4" t="s">
        <v>5087</v>
      </c>
    </row>
    <row r="624" spans="1:2" ht="15.75" x14ac:dyDescent="0.25">
      <c r="A624" s="5">
        <v>43775</v>
      </c>
      <c r="B624" s="4" t="s">
        <v>5088</v>
      </c>
    </row>
    <row r="625" spans="1:2" ht="15.75" x14ac:dyDescent="0.25">
      <c r="A625" s="5">
        <v>43774</v>
      </c>
      <c r="B625" s="4" t="s">
        <v>5089</v>
      </c>
    </row>
    <row r="626" spans="1:2" ht="15.75" x14ac:dyDescent="0.25">
      <c r="A626" s="5">
        <v>43773</v>
      </c>
      <c r="B626" s="4" t="s">
        <v>5090</v>
      </c>
    </row>
    <row r="627" spans="1:2" ht="15.75" x14ac:dyDescent="0.25">
      <c r="A627" s="5">
        <v>43770</v>
      </c>
      <c r="B627" s="4" t="s">
        <v>5091</v>
      </c>
    </row>
    <row r="628" spans="1:2" ht="15.75" x14ac:dyDescent="0.25">
      <c r="A628" s="5">
        <v>43769</v>
      </c>
      <c r="B628" s="4" t="s">
        <v>5092</v>
      </c>
    </row>
    <row r="629" spans="1:2" ht="15.75" x14ac:dyDescent="0.25">
      <c r="A629" s="5">
        <v>43768</v>
      </c>
      <c r="B629" s="4" t="s">
        <v>5093</v>
      </c>
    </row>
    <row r="630" spans="1:2" ht="15.75" x14ac:dyDescent="0.25">
      <c r="A630" s="5">
        <v>43767</v>
      </c>
      <c r="B630" s="4" t="s">
        <v>5094</v>
      </c>
    </row>
    <row r="631" spans="1:2" ht="15.75" x14ac:dyDescent="0.25">
      <c r="A631" s="5">
        <v>43766</v>
      </c>
      <c r="B631" s="4" t="s">
        <v>5095</v>
      </c>
    </row>
    <row r="632" spans="1:2" ht="15.75" x14ac:dyDescent="0.25">
      <c r="A632" s="5">
        <v>43763</v>
      </c>
      <c r="B632" s="4" t="s">
        <v>5096</v>
      </c>
    </row>
    <row r="633" spans="1:2" ht="15.75" x14ac:dyDescent="0.25">
      <c r="A633" s="5">
        <v>43762</v>
      </c>
      <c r="B633" s="4" t="s">
        <v>5097</v>
      </c>
    </row>
    <row r="634" spans="1:2" ht="15.75" x14ac:dyDescent="0.25">
      <c r="A634" s="5">
        <v>43761</v>
      </c>
      <c r="B634" s="4" t="s">
        <v>5098</v>
      </c>
    </row>
    <row r="635" spans="1:2" ht="15.75" x14ac:dyDescent="0.25">
      <c r="A635" s="5">
        <v>43760</v>
      </c>
      <c r="B635" s="4" t="s">
        <v>5099</v>
      </c>
    </row>
    <row r="636" spans="1:2" ht="15.75" x14ac:dyDescent="0.25">
      <c r="A636" s="5">
        <v>43759</v>
      </c>
      <c r="B636" s="4" t="s">
        <v>5100</v>
      </c>
    </row>
    <row r="637" spans="1:2" ht="15.75" x14ac:dyDescent="0.25">
      <c r="A637" s="5">
        <v>43756</v>
      </c>
      <c r="B637" s="4" t="s">
        <v>5101</v>
      </c>
    </row>
    <row r="638" spans="1:2" ht="15.75" x14ac:dyDescent="0.25">
      <c r="A638" s="5">
        <v>43755</v>
      </c>
      <c r="B638" s="4" t="s">
        <v>5102</v>
      </c>
    </row>
    <row r="639" spans="1:2" ht="15.75" x14ac:dyDescent="0.25">
      <c r="A639" s="5">
        <v>43754</v>
      </c>
      <c r="B639" s="4" t="s">
        <v>5103</v>
      </c>
    </row>
    <row r="640" spans="1:2" ht="15.75" x14ac:dyDescent="0.25">
      <c r="A640" s="5">
        <v>43753</v>
      </c>
      <c r="B640" s="4" t="s">
        <v>5104</v>
      </c>
    </row>
    <row r="641" spans="1:2" ht="15.75" x14ac:dyDescent="0.25">
      <c r="A641" s="5">
        <v>43752</v>
      </c>
      <c r="B641" s="4" t="s">
        <v>5105</v>
      </c>
    </row>
    <row r="642" spans="1:2" ht="15.75" x14ac:dyDescent="0.25">
      <c r="A642" s="5">
        <v>43749</v>
      </c>
      <c r="B642" s="4" t="s">
        <v>5106</v>
      </c>
    </row>
    <row r="643" spans="1:2" ht="15.75" x14ac:dyDescent="0.25">
      <c r="A643" s="5">
        <v>43748</v>
      </c>
      <c r="B643" s="4" t="s">
        <v>5107</v>
      </c>
    </row>
    <row r="644" spans="1:2" ht="15.75" x14ac:dyDescent="0.25">
      <c r="A644" s="5">
        <v>43747</v>
      </c>
      <c r="B644" s="4" t="s">
        <v>5108</v>
      </c>
    </row>
    <row r="645" spans="1:2" ht="15.75" x14ac:dyDescent="0.25">
      <c r="A645" s="5">
        <v>43746</v>
      </c>
      <c r="B645" s="4" t="s">
        <v>5109</v>
      </c>
    </row>
    <row r="646" spans="1:2" ht="15.75" x14ac:dyDescent="0.25">
      <c r="A646" s="5">
        <v>43742</v>
      </c>
      <c r="B646" s="4" t="s">
        <v>5110</v>
      </c>
    </row>
    <row r="647" spans="1:2" ht="15.75" x14ac:dyDescent="0.25">
      <c r="A647" s="5">
        <v>43741</v>
      </c>
      <c r="B647" s="4" t="s">
        <v>5111</v>
      </c>
    </row>
    <row r="648" spans="1:2" ht="15.75" x14ac:dyDescent="0.25">
      <c r="A648" s="5">
        <v>43740</v>
      </c>
      <c r="B648" s="4" t="s">
        <v>5112</v>
      </c>
    </row>
    <row r="649" spans="1:2" ht="15.75" x14ac:dyDescent="0.25">
      <c r="A649" s="5">
        <v>43738</v>
      </c>
      <c r="B649" s="4" t="s">
        <v>5113</v>
      </c>
    </row>
    <row r="650" spans="1:2" ht="15.75" x14ac:dyDescent="0.25">
      <c r="A650" s="5">
        <v>43735</v>
      </c>
      <c r="B650" s="4" t="s">
        <v>5114</v>
      </c>
    </row>
    <row r="651" spans="1:2" ht="15.75" x14ac:dyDescent="0.25">
      <c r="A651" s="5">
        <v>43734</v>
      </c>
      <c r="B651" s="4" t="s">
        <v>5115</v>
      </c>
    </row>
    <row r="652" spans="1:2" ht="15.75" x14ac:dyDescent="0.25">
      <c r="A652" s="5">
        <v>43733</v>
      </c>
      <c r="B652" s="4" t="s">
        <v>3234</v>
      </c>
    </row>
    <row r="653" spans="1:2" ht="15.75" x14ac:dyDescent="0.25">
      <c r="A653" s="5">
        <v>43732</v>
      </c>
      <c r="B653" s="4" t="s">
        <v>5116</v>
      </c>
    </row>
    <row r="654" spans="1:2" ht="15.75" x14ac:dyDescent="0.25">
      <c r="A654" s="5">
        <v>43731</v>
      </c>
      <c r="B654" s="4" t="s">
        <v>5117</v>
      </c>
    </row>
    <row r="655" spans="1:2" ht="15.75" x14ac:dyDescent="0.25">
      <c r="A655" s="5">
        <v>43728</v>
      </c>
      <c r="B655" s="4" t="s">
        <v>5118</v>
      </c>
    </row>
    <row r="656" spans="1:2" ht="15.75" x14ac:dyDescent="0.25">
      <c r="A656" s="5">
        <v>43727</v>
      </c>
      <c r="B656" s="4" t="s">
        <v>5119</v>
      </c>
    </row>
    <row r="657" spans="1:2" ht="15.75" x14ac:dyDescent="0.25">
      <c r="A657" s="5">
        <v>43726</v>
      </c>
      <c r="B657" s="4" t="s">
        <v>5120</v>
      </c>
    </row>
    <row r="658" spans="1:2" ht="15.75" x14ac:dyDescent="0.25">
      <c r="A658" s="5">
        <v>43725</v>
      </c>
      <c r="B658" s="4" t="s">
        <v>5121</v>
      </c>
    </row>
    <row r="659" spans="1:2" ht="15.75" x14ac:dyDescent="0.25">
      <c r="A659" s="5">
        <v>43724</v>
      </c>
      <c r="B659" s="4" t="s">
        <v>5122</v>
      </c>
    </row>
    <row r="660" spans="1:2" ht="15.75" x14ac:dyDescent="0.25">
      <c r="A660" s="5">
        <v>43721</v>
      </c>
      <c r="B660" s="4" t="s">
        <v>424</v>
      </c>
    </row>
    <row r="661" spans="1:2" ht="15.75" x14ac:dyDescent="0.25">
      <c r="A661" s="5">
        <v>43720</v>
      </c>
      <c r="B661" s="4" t="s">
        <v>5123</v>
      </c>
    </row>
    <row r="662" spans="1:2" ht="15.75" x14ac:dyDescent="0.25">
      <c r="A662" s="5">
        <v>43719</v>
      </c>
      <c r="B662" s="4" t="s">
        <v>5124</v>
      </c>
    </row>
    <row r="663" spans="1:2" ht="15.75" x14ac:dyDescent="0.25">
      <c r="A663" s="5">
        <v>43718</v>
      </c>
      <c r="B663" s="4" t="s">
        <v>5125</v>
      </c>
    </row>
    <row r="664" spans="1:2" ht="15.75" x14ac:dyDescent="0.25">
      <c r="A664" s="5">
        <v>43717</v>
      </c>
      <c r="B664" s="4" t="s">
        <v>5126</v>
      </c>
    </row>
    <row r="665" spans="1:2" ht="15.75" x14ac:dyDescent="0.25">
      <c r="A665" s="5">
        <v>43714</v>
      </c>
      <c r="B665" s="4" t="s">
        <v>5127</v>
      </c>
    </row>
    <row r="666" spans="1:2" ht="15.75" x14ac:dyDescent="0.25">
      <c r="A666" s="5">
        <v>43713</v>
      </c>
      <c r="B666" s="4" t="s">
        <v>5128</v>
      </c>
    </row>
    <row r="667" spans="1:2" ht="15.75" x14ac:dyDescent="0.25">
      <c r="A667" s="5">
        <v>43712</v>
      </c>
      <c r="B667" s="4" t="s">
        <v>5129</v>
      </c>
    </row>
    <row r="668" spans="1:2" ht="15.75" x14ac:dyDescent="0.25">
      <c r="A668" s="5">
        <v>43711</v>
      </c>
      <c r="B668" s="4" t="s">
        <v>5130</v>
      </c>
    </row>
    <row r="669" spans="1:2" ht="15.75" x14ac:dyDescent="0.25">
      <c r="A669" s="5">
        <v>43710</v>
      </c>
      <c r="B669" s="4" t="s">
        <v>2061</v>
      </c>
    </row>
    <row r="670" spans="1:2" ht="15.75" x14ac:dyDescent="0.25">
      <c r="A670" s="5">
        <v>43707</v>
      </c>
      <c r="B670" s="4" t="s">
        <v>5131</v>
      </c>
    </row>
    <row r="671" spans="1:2" ht="15.75" x14ac:dyDescent="0.25">
      <c r="A671" s="5">
        <v>43706</v>
      </c>
      <c r="B671" s="4" t="s">
        <v>5132</v>
      </c>
    </row>
    <row r="672" spans="1:2" ht="15.75" x14ac:dyDescent="0.25">
      <c r="A672" s="5">
        <v>43705</v>
      </c>
      <c r="B672" s="4" t="s">
        <v>5133</v>
      </c>
    </row>
    <row r="673" spans="1:2" ht="15.75" x14ac:dyDescent="0.25">
      <c r="A673" s="5">
        <v>43704</v>
      </c>
      <c r="B673" s="4" t="s">
        <v>5134</v>
      </c>
    </row>
    <row r="674" spans="1:2" ht="15.75" x14ac:dyDescent="0.25">
      <c r="A674" s="5">
        <v>43703</v>
      </c>
      <c r="B674" s="4" t="s">
        <v>3228</v>
      </c>
    </row>
    <row r="675" spans="1:2" ht="15.75" x14ac:dyDescent="0.25">
      <c r="A675" s="5">
        <v>43700</v>
      </c>
      <c r="B675" s="4" t="s">
        <v>5135</v>
      </c>
    </row>
    <row r="676" spans="1:2" ht="15.75" x14ac:dyDescent="0.25">
      <c r="A676" s="5">
        <v>43699</v>
      </c>
      <c r="B676" s="4" t="s">
        <v>5136</v>
      </c>
    </row>
    <row r="677" spans="1:2" ht="15.75" x14ac:dyDescent="0.25">
      <c r="A677" s="5">
        <v>43698</v>
      </c>
      <c r="B677" s="4" t="s">
        <v>5137</v>
      </c>
    </row>
    <row r="678" spans="1:2" ht="15.75" x14ac:dyDescent="0.25">
      <c r="A678" s="5">
        <v>43697</v>
      </c>
      <c r="B678" s="4" t="s">
        <v>5138</v>
      </c>
    </row>
    <row r="679" spans="1:2" ht="15.75" x14ac:dyDescent="0.25">
      <c r="A679" s="5">
        <v>43696</v>
      </c>
      <c r="B679" s="4" t="s">
        <v>5075</v>
      </c>
    </row>
    <row r="680" spans="1:2" ht="15.75" x14ac:dyDescent="0.25">
      <c r="A680" s="5">
        <v>43693</v>
      </c>
      <c r="B680" s="4" t="s">
        <v>5139</v>
      </c>
    </row>
    <row r="681" spans="1:2" ht="15.75" x14ac:dyDescent="0.25">
      <c r="A681" s="5">
        <v>43692</v>
      </c>
      <c r="B681" s="4" t="s">
        <v>3203</v>
      </c>
    </row>
    <row r="682" spans="1:2" ht="15.75" x14ac:dyDescent="0.25">
      <c r="A682" s="5">
        <v>43691</v>
      </c>
      <c r="B682" s="4" t="s">
        <v>5140</v>
      </c>
    </row>
    <row r="683" spans="1:2" ht="15.75" x14ac:dyDescent="0.25">
      <c r="A683" s="5">
        <v>43690</v>
      </c>
      <c r="B683" s="4" t="s">
        <v>5141</v>
      </c>
    </row>
    <row r="684" spans="1:2" ht="15.75" x14ac:dyDescent="0.25">
      <c r="A684" s="5">
        <v>43689</v>
      </c>
      <c r="B684" s="4" t="s">
        <v>5142</v>
      </c>
    </row>
    <row r="685" spans="1:2" ht="15.75" x14ac:dyDescent="0.25">
      <c r="A685" s="5">
        <v>43686</v>
      </c>
      <c r="B685" s="4" t="s">
        <v>5143</v>
      </c>
    </row>
    <row r="686" spans="1:2" ht="15.75" x14ac:dyDescent="0.25">
      <c r="A686" s="5">
        <v>43685</v>
      </c>
      <c r="B686" s="4" t="s">
        <v>5144</v>
      </c>
    </row>
    <row r="687" spans="1:2" ht="15.75" x14ac:dyDescent="0.25">
      <c r="A687" s="5">
        <v>43684</v>
      </c>
      <c r="B687" s="4" t="s">
        <v>5145</v>
      </c>
    </row>
    <row r="688" spans="1:2" ht="15.75" x14ac:dyDescent="0.25">
      <c r="A688" s="5">
        <v>43683</v>
      </c>
      <c r="B688" s="4" t="s">
        <v>5146</v>
      </c>
    </row>
    <row r="689" spans="1:2" ht="15.75" x14ac:dyDescent="0.25">
      <c r="A689" s="5">
        <v>43682</v>
      </c>
      <c r="B689" s="4" t="s">
        <v>5147</v>
      </c>
    </row>
    <row r="690" spans="1:2" ht="15.75" x14ac:dyDescent="0.25">
      <c r="A690" s="5">
        <v>43679</v>
      </c>
      <c r="B690" s="4" t="s">
        <v>5148</v>
      </c>
    </row>
    <row r="691" spans="1:2" ht="15.75" x14ac:dyDescent="0.25">
      <c r="A691" s="5">
        <v>43678</v>
      </c>
      <c r="B691" s="4" t="s">
        <v>5149</v>
      </c>
    </row>
    <row r="692" spans="1:2" ht="15.75" x14ac:dyDescent="0.25">
      <c r="A692" s="5">
        <v>43677</v>
      </c>
      <c r="B692" s="4" t="s">
        <v>5150</v>
      </c>
    </row>
    <row r="693" spans="1:2" ht="15.75" x14ac:dyDescent="0.25">
      <c r="A693" s="5">
        <v>43676</v>
      </c>
      <c r="B693" s="4" t="s">
        <v>5151</v>
      </c>
    </row>
    <row r="694" spans="1:2" ht="15.75" x14ac:dyDescent="0.25">
      <c r="A694" s="5">
        <v>43675</v>
      </c>
      <c r="B694" s="4" t="s">
        <v>5137</v>
      </c>
    </row>
    <row r="695" spans="1:2" ht="15.75" x14ac:dyDescent="0.25">
      <c r="A695" s="5">
        <v>43672</v>
      </c>
      <c r="B695" s="4" t="s">
        <v>5152</v>
      </c>
    </row>
    <row r="696" spans="1:2" ht="15.75" x14ac:dyDescent="0.25">
      <c r="A696" s="5">
        <v>43671</v>
      </c>
      <c r="B696" s="4" t="s">
        <v>5153</v>
      </c>
    </row>
    <row r="697" spans="1:2" ht="15.75" x14ac:dyDescent="0.25">
      <c r="A697" s="5">
        <v>43670</v>
      </c>
      <c r="B697" s="4" t="s">
        <v>5154</v>
      </c>
    </row>
    <row r="698" spans="1:2" ht="15.75" x14ac:dyDescent="0.25">
      <c r="A698" s="5">
        <v>43669</v>
      </c>
      <c r="B698" s="4" t="s">
        <v>1917</v>
      </c>
    </row>
    <row r="699" spans="1:2" ht="15.75" x14ac:dyDescent="0.25">
      <c r="A699" s="5">
        <v>43668</v>
      </c>
      <c r="B699" s="4" t="s">
        <v>5155</v>
      </c>
    </row>
    <row r="700" spans="1:2" ht="15.75" x14ac:dyDescent="0.25">
      <c r="A700" s="5">
        <v>43665</v>
      </c>
      <c r="B700" s="4" t="s">
        <v>5156</v>
      </c>
    </row>
    <row r="701" spans="1:2" ht="15.75" x14ac:dyDescent="0.25">
      <c r="A701" s="5">
        <v>43664</v>
      </c>
      <c r="B701" s="4" t="s">
        <v>5157</v>
      </c>
    </row>
    <row r="702" spans="1:2" ht="15.75" x14ac:dyDescent="0.25">
      <c r="A702" s="5">
        <v>43663</v>
      </c>
      <c r="B702" s="4" t="s">
        <v>5158</v>
      </c>
    </row>
    <row r="703" spans="1:2" ht="15.75" x14ac:dyDescent="0.25">
      <c r="A703" s="5">
        <v>43662</v>
      </c>
      <c r="B703" s="4" t="s">
        <v>5159</v>
      </c>
    </row>
    <row r="704" spans="1:2" ht="15.75" x14ac:dyDescent="0.25">
      <c r="A704" s="5">
        <v>43661</v>
      </c>
      <c r="B704" s="4" t="s">
        <v>5160</v>
      </c>
    </row>
    <row r="705" spans="1:2" ht="15.75" x14ac:dyDescent="0.25">
      <c r="A705" s="5">
        <v>43658</v>
      </c>
      <c r="B705" s="4" t="s">
        <v>5161</v>
      </c>
    </row>
    <row r="706" spans="1:2" ht="15.75" x14ac:dyDescent="0.25">
      <c r="A706" s="5">
        <v>43657</v>
      </c>
      <c r="B706" s="4" t="s">
        <v>5162</v>
      </c>
    </row>
    <row r="707" spans="1:2" ht="15.75" x14ac:dyDescent="0.25">
      <c r="A707" s="5">
        <v>43656</v>
      </c>
      <c r="B707" s="4" t="s">
        <v>5163</v>
      </c>
    </row>
    <row r="708" spans="1:2" ht="15.75" x14ac:dyDescent="0.25">
      <c r="A708" s="5">
        <v>43655</v>
      </c>
      <c r="B708" s="4" t="s">
        <v>5164</v>
      </c>
    </row>
    <row r="709" spans="1:2" ht="15.75" x14ac:dyDescent="0.25">
      <c r="A709" s="5">
        <v>43654</v>
      </c>
      <c r="B709" s="4" t="s">
        <v>5081</v>
      </c>
    </row>
    <row r="710" spans="1:2" ht="15.75" x14ac:dyDescent="0.25">
      <c r="A710" s="5">
        <v>43651</v>
      </c>
      <c r="B710" s="4" t="s">
        <v>5165</v>
      </c>
    </row>
    <row r="711" spans="1:2" ht="15.75" x14ac:dyDescent="0.25">
      <c r="A711" s="5">
        <v>43650</v>
      </c>
      <c r="B711" s="4" t="s">
        <v>5166</v>
      </c>
    </row>
    <row r="712" spans="1:2" ht="15.75" x14ac:dyDescent="0.25">
      <c r="A712" s="5">
        <v>43649</v>
      </c>
      <c r="B712" s="4" t="s">
        <v>5167</v>
      </c>
    </row>
    <row r="713" spans="1:2" ht="15.75" x14ac:dyDescent="0.25">
      <c r="A713" s="5">
        <v>43648</v>
      </c>
      <c r="B713" s="4" t="s">
        <v>5065</v>
      </c>
    </row>
    <row r="714" spans="1:2" ht="15.75" x14ac:dyDescent="0.25">
      <c r="A714" s="5">
        <v>43644</v>
      </c>
      <c r="B714" s="4" t="s">
        <v>5168</v>
      </c>
    </row>
    <row r="715" spans="1:2" ht="15.75" x14ac:dyDescent="0.25">
      <c r="A715" s="5">
        <v>43643</v>
      </c>
      <c r="B715" s="4" t="s">
        <v>5169</v>
      </c>
    </row>
    <row r="716" spans="1:2" ht="15.75" x14ac:dyDescent="0.25">
      <c r="A716" s="5">
        <v>43642</v>
      </c>
      <c r="B716" s="4" t="s">
        <v>5170</v>
      </c>
    </row>
    <row r="717" spans="1:2" ht="15.75" x14ac:dyDescent="0.25">
      <c r="A717" s="5">
        <v>43641</v>
      </c>
      <c r="B717" s="4" t="s">
        <v>5171</v>
      </c>
    </row>
    <row r="718" spans="1:2" ht="15.75" x14ac:dyDescent="0.25">
      <c r="A718" s="5">
        <v>43640</v>
      </c>
      <c r="B718" s="4" t="s">
        <v>778</v>
      </c>
    </row>
    <row r="719" spans="1:2" ht="15.75" x14ac:dyDescent="0.25">
      <c r="A719" s="5">
        <v>43637</v>
      </c>
      <c r="B719" s="4" t="s">
        <v>5172</v>
      </c>
    </row>
    <row r="720" spans="1:2" ht="15.75" x14ac:dyDescent="0.25">
      <c r="A720" s="5">
        <v>43636</v>
      </c>
      <c r="B720" s="4" t="s">
        <v>5173</v>
      </c>
    </row>
    <row r="721" spans="1:2" ht="15.75" x14ac:dyDescent="0.25">
      <c r="A721" s="5">
        <v>43635</v>
      </c>
      <c r="B721" s="4" t="s">
        <v>5174</v>
      </c>
    </row>
    <row r="722" spans="1:2" ht="15.75" x14ac:dyDescent="0.25">
      <c r="A722" s="5">
        <v>43634</v>
      </c>
      <c r="B722" s="4" t="s">
        <v>5175</v>
      </c>
    </row>
    <row r="723" spans="1:2" ht="15.75" x14ac:dyDescent="0.25">
      <c r="A723" s="5">
        <v>43633</v>
      </c>
      <c r="B723" s="4" t="s">
        <v>5176</v>
      </c>
    </row>
    <row r="724" spans="1:2" ht="15.75" x14ac:dyDescent="0.25">
      <c r="A724" s="5">
        <v>43630</v>
      </c>
      <c r="B724" s="4" t="s">
        <v>5177</v>
      </c>
    </row>
    <row r="725" spans="1:2" ht="15.75" x14ac:dyDescent="0.25">
      <c r="A725" s="5">
        <v>43629</v>
      </c>
      <c r="B725" s="4" t="s">
        <v>5178</v>
      </c>
    </row>
    <row r="726" spans="1:2" ht="15.75" x14ac:dyDescent="0.25">
      <c r="A726" s="5">
        <v>43628</v>
      </c>
      <c r="B726" s="4" t="s">
        <v>5179</v>
      </c>
    </row>
    <row r="727" spans="1:2" ht="15.75" x14ac:dyDescent="0.25">
      <c r="A727" s="5">
        <v>43627</v>
      </c>
      <c r="B727" s="4" t="s">
        <v>5180</v>
      </c>
    </row>
    <row r="728" spans="1:2" ht="15.75" x14ac:dyDescent="0.25">
      <c r="A728" s="5">
        <v>43626</v>
      </c>
      <c r="B728" s="4" t="s">
        <v>5181</v>
      </c>
    </row>
    <row r="729" spans="1:2" ht="15.75" x14ac:dyDescent="0.25">
      <c r="A729" s="5">
        <v>43622</v>
      </c>
      <c r="B729" s="4" t="s">
        <v>5182</v>
      </c>
    </row>
    <row r="730" spans="1:2" ht="15.75" x14ac:dyDescent="0.25">
      <c r="A730" s="5">
        <v>43621</v>
      </c>
      <c r="B730" s="4" t="s">
        <v>5183</v>
      </c>
    </row>
    <row r="731" spans="1:2" ht="15.75" x14ac:dyDescent="0.25">
      <c r="A731" s="5">
        <v>43620</v>
      </c>
      <c r="B731" s="4" t="s">
        <v>5184</v>
      </c>
    </row>
    <row r="732" spans="1:2" ht="15.75" x14ac:dyDescent="0.25">
      <c r="A732" s="5">
        <v>43619</v>
      </c>
      <c r="B732" s="4" t="s">
        <v>5185</v>
      </c>
    </row>
    <row r="733" spans="1:2" ht="15.75" x14ac:dyDescent="0.25">
      <c r="A733" s="5">
        <v>43616</v>
      </c>
      <c r="B733" s="4" t="s">
        <v>5186</v>
      </c>
    </row>
    <row r="734" spans="1:2" ht="15.75" x14ac:dyDescent="0.25">
      <c r="A734" s="5">
        <v>43615</v>
      </c>
      <c r="B734" s="4" t="s">
        <v>5187</v>
      </c>
    </row>
    <row r="735" spans="1:2" ht="15.75" x14ac:dyDescent="0.25">
      <c r="A735" s="5">
        <v>43614</v>
      </c>
      <c r="B735" s="4" t="s">
        <v>5188</v>
      </c>
    </row>
    <row r="736" spans="1:2" ht="15.75" x14ac:dyDescent="0.25">
      <c r="A736" s="5">
        <v>43613</v>
      </c>
      <c r="B736" s="4" t="s">
        <v>5132</v>
      </c>
    </row>
    <row r="737" spans="1:2" ht="15.75" x14ac:dyDescent="0.25">
      <c r="A737" s="5">
        <v>43612</v>
      </c>
      <c r="B737" s="4" t="s">
        <v>5043</v>
      </c>
    </row>
    <row r="738" spans="1:2" ht="15.75" x14ac:dyDescent="0.25">
      <c r="A738" s="5">
        <v>43609</v>
      </c>
      <c r="B738" s="4" t="s">
        <v>5189</v>
      </c>
    </row>
    <row r="739" spans="1:2" ht="15.75" x14ac:dyDescent="0.25">
      <c r="A739" s="5">
        <v>43608</v>
      </c>
      <c r="B739" s="4" t="s">
        <v>5190</v>
      </c>
    </row>
    <row r="740" spans="1:2" ht="15.75" x14ac:dyDescent="0.25">
      <c r="A740" s="5">
        <v>43607</v>
      </c>
      <c r="B740" s="4" t="s">
        <v>5191</v>
      </c>
    </row>
    <row r="741" spans="1:2" ht="15.75" x14ac:dyDescent="0.25">
      <c r="A741" s="5">
        <v>43606</v>
      </c>
      <c r="B741" s="4" t="s">
        <v>5192</v>
      </c>
    </row>
    <row r="742" spans="1:2" ht="15.75" x14ac:dyDescent="0.25">
      <c r="A742" s="5">
        <v>43605</v>
      </c>
      <c r="B742" s="4" t="s">
        <v>5193</v>
      </c>
    </row>
    <row r="743" spans="1:2" ht="15.75" x14ac:dyDescent="0.25">
      <c r="A743" s="5">
        <v>43602</v>
      </c>
      <c r="B743" s="4" t="s">
        <v>5194</v>
      </c>
    </row>
    <row r="744" spans="1:2" ht="15.75" x14ac:dyDescent="0.25">
      <c r="A744" s="5">
        <v>43601</v>
      </c>
      <c r="B744" s="4" t="s">
        <v>5195</v>
      </c>
    </row>
    <row r="745" spans="1:2" ht="15.75" x14ac:dyDescent="0.25">
      <c r="A745" s="5">
        <v>43600</v>
      </c>
      <c r="B745" s="4" t="s">
        <v>5196</v>
      </c>
    </row>
    <row r="746" spans="1:2" ht="15.75" x14ac:dyDescent="0.25">
      <c r="A746" s="5">
        <v>43599</v>
      </c>
      <c r="B746" s="4" t="s">
        <v>5197</v>
      </c>
    </row>
    <row r="747" spans="1:2" ht="15.75" x14ac:dyDescent="0.25">
      <c r="A747" s="5">
        <v>43595</v>
      </c>
      <c r="B747" s="4" t="s">
        <v>5198</v>
      </c>
    </row>
    <row r="748" spans="1:2" ht="15.75" x14ac:dyDescent="0.25">
      <c r="A748" s="5">
        <v>43594</v>
      </c>
      <c r="B748" s="4" t="s">
        <v>5199</v>
      </c>
    </row>
    <row r="749" spans="1:2" ht="15.75" x14ac:dyDescent="0.25">
      <c r="A749" s="5">
        <v>43593</v>
      </c>
      <c r="B749" s="4" t="s">
        <v>5092</v>
      </c>
    </row>
    <row r="750" spans="1:2" ht="15.75" x14ac:dyDescent="0.25">
      <c r="A750" s="5">
        <v>43592</v>
      </c>
      <c r="B750" s="4" t="s">
        <v>5200</v>
      </c>
    </row>
    <row r="751" spans="1:2" ht="15.75" x14ac:dyDescent="0.25">
      <c r="A751" s="5">
        <v>43591</v>
      </c>
      <c r="B751" s="4" t="s">
        <v>1915</v>
      </c>
    </row>
    <row r="752" spans="1:2" ht="15.75" x14ac:dyDescent="0.25">
      <c r="A752" s="5">
        <v>43588</v>
      </c>
      <c r="B752" s="4" t="s">
        <v>5201</v>
      </c>
    </row>
    <row r="753" spans="1:2" ht="15.75" x14ac:dyDescent="0.25">
      <c r="A753" s="5">
        <v>43587</v>
      </c>
      <c r="B753" s="4" t="s">
        <v>5202</v>
      </c>
    </row>
    <row r="754" spans="1:2" ht="15.75" x14ac:dyDescent="0.25">
      <c r="A754" s="5">
        <v>43585</v>
      </c>
      <c r="B754" s="4" t="s">
        <v>5203</v>
      </c>
    </row>
    <row r="755" spans="1:2" ht="15.75" x14ac:dyDescent="0.25">
      <c r="A755" s="5">
        <v>43584</v>
      </c>
      <c r="B755" s="4" t="s">
        <v>5204</v>
      </c>
    </row>
    <row r="756" spans="1:2" ht="15.75" x14ac:dyDescent="0.25">
      <c r="A756" s="5">
        <v>43581</v>
      </c>
      <c r="B756" s="4" t="s">
        <v>5205</v>
      </c>
    </row>
    <row r="757" spans="1:2" ht="15.75" x14ac:dyDescent="0.25">
      <c r="A757" s="5">
        <v>43580</v>
      </c>
      <c r="B757" s="4" t="s">
        <v>5206</v>
      </c>
    </row>
    <row r="758" spans="1:2" ht="15.75" x14ac:dyDescent="0.25">
      <c r="A758" s="5">
        <v>43579</v>
      </c>
      <c r="B758" s="4" t="s">
        <v>5207</v>
      </c>
    </row>
    <row r="759" spans="1:2" ht="15.75" x14ac:dyDescent="0.25">
      <c r="A759" s="5">
        <v>43578</v>
      </c>
      <c r="B759" s="4" t="s">
        <v>5208</v>
      </c>
    </row>
    <row r="760" spans="1:2" ht="15.75" x14ac:dyDescent="0.25">
      <c r="A760" s="5">
        <v>43573</v>
      </c>
      <c r="B760" s="4" t="s">
        <v>5209</v>
      </c>
    </row>
    <row r="761" spans="1:2" ht="15.75" x14ac:dyDescent="0.25">
      <c r="A761" s="5">
        <v>43572</v>
      </c>
      <c r="B761" s="4" t="s">
        <v>5210</v>
      </c>
    </row>
    <row r="762" spans="1:2" ht="15.75" x14ac:dyDescent="0.25">
      <c r="A762" s="5">
        <v>43571</v>
      </c>
      <c r="B762" s="4" t="s">
        <v>5211</v>
      </c>
    </row>
    <row r="763" spans="1:2" ht="15.75" x14ac:dyDescent="0.25">
      <c r="A763" s="5">
        <v>43570</v>
      </c>
      <c r="B763" s="4" t="s">
        <v>5212</v>
      </c>
    </row>
    <row r="764" spans="1:2" ht="15.75" x14ac:dyDescent="0.25">
      <c r="A764" s="5">
        <v>43567</v>
      </c>
      <c r="B764" s="4" t="s">
        <v>5213</v>
      </c>
    </row>
    <row r="765" spans="1:2" ht="15.75" x14ac:dyDescent="0.25">
      <c r="A765" s="5">
        <v>43566</v>
      </c>
      <c r="B765" s="4" t="s">
        <v>5214</v>
      </c>
    </row>
    <row r="766" spans="1:2" ht="15.75" x14ac:dyDescent="0.25">
      <c r="A766" s="5">
        <v>43565</v>
      </c>
      <c r="B766" s="4" t="s">
        <v>2053</v>
      </c>
    </row>
    <row r="767" spans="1:2" ht="15.75" x14ac:dyDescent="0.25">
      <c r="A767" s="5">
        <v>43564</v>
      </c>
      <c r="B767" s="4" t="s">
        <v>5215</v>
      </c>
    </row>
    <row r="768" spans="1:2" ht="15.75" x14ac:dyDescent="0.25">
      <c r="A768" s="5">
        <v>43563</v>
      </c>
      <c r="B768" s="4" t="s">
        <v>5110</v>
      </c>
    </row>
    <row r="769" spans="1:2" ht="15.75" x14ac:dyDescent="0.25">
      <c r="A769" s="5">
        <v>43559</v>
      </c>
      <c r="B769" s="4" t="s">
        <v>5216</v>
      </c>
    </row>
    <row r="770" spans="1:2" ht="15.75" x14ac:dyDescent="0.25">
      <c r="A770" s="5">
        <v>43558</v>
      </c>
      <c r="B770" s="4" t="s">
        <v>5217</v>
      </c>
    </row>
    <row r="771" spans="1:2" ht="15.75" x14ac:dyDescent="0.25">
      <c r="A771" s="5">
        <v>43557</v>
      </c>
      <c r="B771" s="4" t="s">
        <v>2069</v>
      </c>
    </row>
    <row r="772" spans="1:2" ht="15.75" x14ac:dyDescent="0.25">
      <c r="A772" s="5">
        <v>43556</v>
      </c>
      <c r="B772" s="4" t="s">
        <v>5218</v>
      </c>
    </row>
    <row r="773" spans="1:2" ht="15.75" x14ac:dyDescent="0.25">
      <c r="A773" s="5">
        <v>43553</v>
      </c>
      <c r="B773" s="4" t="s">
        <v>5219</v>
      </c>
    </row>
    <row r="774" spans="1:2" ht="15.75" x14ac:dyDescent="0.25">
      <c r="A774" s="5">
        <v>43552</v>
      </c>
      <c r="B774" s="4" t="s">
        <v>5220</v>
      </c>
    </row>
    <row r="775" spans="1:2" ht="15.75" x14ac:dyDescent="0.25">
      <c r="A775" s="5">
        <v>43551</v>
      </c>
      <c r="B775" s="4" t="s">
        <v>5221</v>
      </c>
    </row>
    <row r="776" spans="1:2" ht="15.75" x14ac:dyDescent="0.25">
      <c r="A776" s="5">
        <v>43550</v>
      </c>
      <c r="B776" s="4" t="s">
        <v>5222</v>
      </c>
    </row>
    <row r="777" spans="1:2" ht="15.75" x14ac:dyDescent="0.25">
      <c r="A777" s="5">
        <v>43549</v>
      </c>
      <c r="B777" s="4" t="s">
        <v>2067</v>
      </c>
    </row>
    <row r="778" spans="1:2" ht="15.75" x14ac:dyDescent="0.25">
      <c r="A778" s="5">
        <v>43546</v>
      </c>
      <c r="B778" s="4" t="s">
        <v>5223</v>
      </c>
    </row>
    <row r="779" spans="1:2" ht="15.75" x14ac:dyDescent="0.25">
      <c r="A779" s="5">
        <v>43545</v>
      </c>
      <c r="B779" s="4" t="s">
        <v>5224</v>
      </c>
    </row>
    <row r="780" spans="1:2" ht="15.75" x14ac:dyDescent="0.25">
      <c r="A780" s="5">
        <v>43544</v>
      </c>
      <c r="B780" s="4" t="s">
        <v>5225</v>
      </c>
    </row>
    <row r="781" spans="1:2" ht="15.75" x14ac:dyDescent="0.25">
      <c r="A781" s="5">
        <v>43543</v>
      </c>
      <c r="B781" s="4" t="s">
        <v>5226</v>
      </c>
    </row>
    <row r="782" spans="1:2" ht="15.75" x14ac:dyDescent="0.25">
      <c r="A782" s="5">
        <v>43542</v>
      </c>
      <c r="B782" s="4" t="s">
        <v>5227</v>
      </c>
    </row>
    <row r="783" spans="1:2" ht="15.75" x14ac:dyDescent="0.25">
      <c r="A783" s="5">
        <v>43539</v>
      </c>
      <c r="B783" s="4" t="s">
        <v>1082</v>
      </c>
    </row>
    <row r="784" spans="1:2" ht="15.75" x14ac:dyDescent="0.25">
      <c r="A784" s="5">
        <v>43538</v>
      </c>
      <c r="B784" s="4" t="s">
        <v>5228</v>
      </c>
    </row>
    <row r="785" spans="1:2" ht="15.75" x14ac:dyDescent="0.25">
      <c r="A785" s="5">
        <v>43537</v>
      </c>
      <c r="B785" s="4" t="s">
        <v>5229</v>
      </c>
    </row>
    <row r="786" spans="1:2" ht="15.75" x14ac:dyDescent="0.25">
      <c r="A786" s="5">
        <v>43536</v>
      </c>
      <c r="B786" s="4" t="s">
        <v>5230</v>
      </c>
    </row>
    <row r="787" spans="1:2" ht="15.75" x14ac:dyDescent="0.25">
      <c r="A787" s="5">
        <v>43535</v>
      </c>
      <c r="B787" s="4" t="s">
        <v>5231</v>
      </c>
    </row>
    <row r="788" spans="1:2" ht="15.75" x14ac:dyDescent="0.25">
      <c r="A788" s="5">
        <v>43532</v>
      </c>
      <c r="B788" s="4" t="s">
        <v>5232</v>
      </c>
    </row>
    <row r="789" spans="1:2" ht="15.75" x14ac:dyDescent="0.25">
      <c r="A789" s="5">
        <v>43531</v>
      </c>
      <c r="B789" s="4" t="s">
        <v>1847</v>
      </c>
    </row>
    <row r="790" spans="1:2" ht="15.75" x14ac:dyDescent="0.25">
      <c r="A790" s="5">
        <v>43530</v>
      </c>
      <c r="B790" s="4" t="s">
        <v>5233</v>
      </c>
    </row>
    <row r="791" spans="1:2" ht="15.75" x14ac:dyDescent="0.25">
      <c r="A791" s="5">
        <v>43529</v>
      </c>
      <c r="B791" s="4" t="s">
        <v>5234</v>
      </c>
    </row>
    <row r="792" spans="1:2" ht="15.75" x14ac:dyDescent="0.25">
      <c r="A792" s="5">
        <v>43528</v>
      </c>
      <c r="B792" s="4" t="s">
        <v>5235</v>
      </c>
    </row>
    <row r="793" spans="1:2" ht="15.75" x14ac:dyDescent="0.25">
      <c r="A793" s="5">
        <v>43525</v>
      </c>
      <c r="B793" s="4" t="s">
        <v>5236</v>
      </c>
    </row>
    <row r="794" spans="1:2" ht="15.75" x14ac:dyDescent="0.25">
      <c r="A794" s="5">
        <v>43524</v>
      </c>
      <c r="B794" s="4" t="s">
        <v>5237</v>
      </c>
    </row>
    <row r="795" spans="1:2" ht="15.75" x14ac:dyDescent="0.25">
      <c r="A795" s="5">
        <v>43523</v>
      </c>
      <c r="B795" s="4" t="s">
        <v>5238</v>
      </c>
    </row>
    <row r="796" spans="1:2" ht="15.75" x14ac:dyDescent="0.25">
      <c r="A796" s="5">
        <v>43522</v>
      </c>
      <c r="B796" s="4" t="s">
        <v>5239</v>
      </c>
    </row>
    <row r="797" spans="1:2" ht="15.75" x14ac:dyDescent="0.25">
      <c r="A797" s="5">
        <v>43521</v>
      </c>
      <c r="B797" s="4" t="s">
        <v>5240</v>
      </c>
    </row>
    <row r="798" spans="1:2" ht="15.75" x14ac:dyDescent="0.25">
      <c r="A798" s="5">
        <v>43518</v>
      </c>
      <c r="B798" s="4" t="s">
        <v>5241</v>
      </c>
    </row>
    <row r="799" spans="1:2" ht="15.75" x14ac:dyDescent="0.25">
      <c r="A799" s="5">
        <v>43517</v>
      </c>
      <c r="B799" s="4" t="s">
        <v>5242</v>
      </c>
    </row>
    <row r="800" spans="1:2" ht="15.75" x14ac:dyDescent="0.25">
      <c r="A800" s="5">
        <v>43516</v>
      </c>
      <c r="B800" s="4" t="s">
        <v>1802</v>
      </c>
    </row>
    <row r="801" spans="1:2" ht="15.75" x14ac:dyDescent="0.25">
      <c r="A801" s="5">
        <v>43515</v>
      </c>
      <c r="B801" s="4" t="s">
        <v>1809</v>
      </c>
    </row>
    <row r="802" spans="1:2" ht="15.75" x14ac:dyDescent="0.25">
      <c r="A802" s="5">
        <v>43514</v>
      </c>
      <c r="B802" s="4" t="s">
        <v>5243</v>
      </c>
    </row>
    <row r="803" spans="1:2" ht="15.75" x14ac:dyDescent="0.25">
      <c r="A803" s="5">
        <v>43511</v>
      </c>
      <c r="B803" s="4" t="s">
        <v>5244</v>
      </c>
    </row>
    <row r="804" spans="1:2" ht="15.75" x14ac:dyDescent="0.25">
      <c r="A804" s="5">
        <v>43510</v>
      </c>
      <c r="B804" s="4" t="s">
        <v>5245</v>
      </c>
    </row>
    <row r="805" spans="1:2" ht="15.75" x14ac:dyDescent="0.25">
      <c r="A805" s="5">
        <v>43509</v>
      </c>
      <c r="B805" s="4" t="s">
        <v>5246</v>
      </c>
    </row>
    <row r="806" spans="1:2" ht="15.75" x14ac:dyDescent="0.25">
      <c r="A806" s="5">
        <v>43508</v>
      </c>
      <c r="B806" s="4" t="s">
        <v>5247</v>
      </c>
    </row>
    <row r="807" spans="1:2" ht="15.75" x14ac:dyDescent="0.25">
      <c r="A807" s="5">
        <v>43507</v>
      </c>
      <c r="B807" s="4" t="s">
        <v>1802</v>
      </c>
    </row>
    <row r="808" spans="1:2" ht="15.75" x14ac:dyDescent="0.25">
      <c r="A808" s="5">
        <v>43504</v>
      </c>
      <c r="B808" s="4" t="s">
        <v>5248</v>
      </c>
    </row>
    <row r="809" spans="1:2" ht="15.75" x14ac:dyDescent="0.25">
      <c r="A809" s="5">
        <v>43500</v>
      </c>
      <c r="B809" s="4" t="s">
        <v>5249</v>
      </c>
    </row>
    <row r="810" spans="1:2" ht="15.75" x14ac:dyDescent="0.25">
      <c r="A810" s="5">
        <v>43497</v>
      </c>
      <c r="B810" s="4" t="s">
        <v>5250</v>
      </c>
    </row>
    <row r="811" spans="1:2" ht="15.75" x14ac:dyDescent="0.25">
      <c r="A811" s="5">
        <v>43496</v>
      </c>
      <c r="B811" s="4" t="s">
        <v>1715</v>
      </c>
    </row>
    <row r="812" spans="1:2" ht="15.75" x14ac:dyDescent="0.25">
      <c r="A812" s="5">
        <v>43495</v>
      </c>
      <c r="B812" s="4" t="s">
        <v>5251</v>
      </c>
    </row>
    <row r="813" spans="1:2" ht="15.75" x14ac:dyDescent="0.25">
      <c r="A813" s="5">
        <v>43494</v>
      </c>
      <c r="B813" s="4" t="s">
        <v>5252</v>
      </c>
    </row>
    <row r="814" spans="1:2" ht="15.75" x14ac:dyDescent="0.25">
      <c r="A814" s="5">
        <v>43493</v>
      </c>
      <c r="B814" s="4" t="s">
        <v>5253</v>
      </c>
    </row>
    <row r="815" spans="1:2" ht="15.75" x14ac:dyDescent="0.25">
      <c r="A815" s="5">
        <v>43490</v>
      </c>
      <c r="B815" s="4" t="s">
        <v>5254</v>
      </c>
    </row>
    <row r="816" spans="1:2" ht="15.75" x14ac:dyDescent="0.25">
      <c r="A816" s="5">
        <v>43489</v>
      </c>
      <c r="B816" s="4" t="s">
        <v>5255</v>
      </c>
    </row>
    <row r="817" spans="1:2" ht="15.75" x14ac:dyDescent="0.25">
      <c r="A817" s="5">
        <v>43488</v>
      </c>
      <c r="B817" s="4" t="s">
        <v>5256</v>
      </c>
    </row>
    <row r="818" spans="1:2" ht="15.75" x14ac:dyDescent="0.25">
      <c r="A818" s="5">
        <v>43487</v>
      </c>
      <c r="B818" s="4" t="s">
        <v>5257</v>
      </c>
    </row>
    <row r="819" spans="1:2" ht="15.75" x14ac:dyDescent="0.25">
      <c r="A819" s="5">
        <v>43486</v>
      </c>
      <c r="B819" s="4" t="s">
        <v>5258</v>
      </c>
    </row>
    <row r="820" spans="1:2" ht="15.75" x14ac:dyDescent="0.25">
      <c r="A820" s="5">
        <v>43483</v>
      </c>
      <c r="B820" s="4" t="s">
        <v>5259</v>
      </c>
    </row>
    <row r="821" spans="1:2" ht="15.75" x14ac:dyDescent="0.25">
      <c r="A821" s="5">
        <v>43482</v>
      </c>
      <c r="B821" s="4" t="s">
        <v>5260</v>
      </c>
    </row>
    <row r="822" spans="1:2" ht="15.75" x14ac:dyDescent="0.25">
      <c r="A822" s="5">
        <v>43481</v>
      </c>
      <c r="B822" s="4" t="s">
        <v>1844</v>
      </c>
    </row>
    <row r="823" spans="1:2" ht="15.75" x14ac:dyDescent="0.25">
      <c r="A823" s="5">
        <v>43480</v>
      </c>
      <c r="B823" s="4" t="s">
        <v>5261</v>
      </c>
    </row>
    <row r="824" spans="1:2" ht="15.75" x14ac:dyDescent="0.25">
      <c r="A824" s="5">
        <v>43479</v>
      </c>
      <c r="B824" s="4" t="s">
        <v>5262</v>
      </c>
    </row>
    <row r="825" spans="1:2" ht="15.75" x14ac:dyDescent="0.25">
      <c r="A825" s="5">
        <v>43476</v>
      </c>
      <c r="B825" s="4" t="s">
        <v>5263</v>
      </c>
    </row>
    <row r="826" spans="1:2" ht="15.75" x14ac:dyDescent="0.25">
      <c r="A826" s="5">
        <v>43475</v>
      </c>
      <c r="B826" s="4" t="s">
        <v>5264</v>
      </c>
    </row>
    <row r="827" spans="1:2" ht="15.75" x14ac:dyDescent="0.25">
      <c r="A827" s="5">
        <v>43474</v>
      </c>
      <c r="B827" s="4" t="s">
        <v>5265</v>
      </c>
    </row>
    <row r="828" spans="1:2" ht="15.75" x14ac:dyDescent="0.25">
      <c r="A828" s="5">
        <v>43473</v>
      </c>
      <c r="B828" s="4" t="s">
        <v>5266</v>
      </c>
    </row>
    <row r="829" spans="1:2" ht="15.75" x14ac:dyDescent="0.25">
      <c r="A829" s="5">
        <v>43472</v>
      </c>
      <c r="B829" s="4" t="s">
        <v>1880</v>
      </c>
    </row>
    <row r="830" spans="1:2" ht="15.75" x14ac:dyDescent="0.25">
      <c r="A830" s="5">
        <v>43469</v>
      </c>
      <c r="B830" s="4" t="s">
        <v>5267</v>
      </c>
    </row>
    <row r="831" spans="1:2" ht="15.75" x14ac:dyDescent="0.25">
      <c r="A831" s="5">
        <v>43468</v>
      </c>
      <c r="B831" s="4" t="s">
        <v>5268</v>
      </c>
    </row>
    <row r="832" spans="1:2" ht="15.75" x14ac:dyDescent="0.25">
      <c r="A832" s="5">
        <v>43467</v>
      </c>
      <c r="B832" s="4" t="s">
        <v>5269</v>
      </c>
    </row>
    <row r="833" spans="1:2" ht="15.75" x14ac:dyDescent="0.25">
      <c r="A833" s="5">
        <v>43465</v>
      </c>
      <c r="B833" s="4" t="s">
        <v>5270</v>
      </c>
    </row>
    <row r="834" spans="1:2" ht="15.75" x14ac:dyDescent="0.25">
      <c r="A834" s="5">
        <v>43462</v>
      </c>
      <c r="B834" s="4" t="s">
        <v>5271</v>
      </c>
    </row>
    <row r="835" spans="1:2" ht="15.75" x14ac:dyDescent="0.25">
      <c r="A835" s="5">
        <v>43461</v>
      </c>
      <c r="B835" s="4" t="s">
        <v>5272</v>
      </c>
    </row>
    <row r="836" spans="1:2" ht="15.75" x14ac:dyDescent="0.25">
      <c r="A836" s="5">
        <v>43458</v>
      </c>
      <c r="B836" s="4" t="s">
        <v>5084</v>
      </c>
    </row>
    <row r="837" spans="1:2" ht="15.75" x14ac:dyDescent="0.25">
      <c r="A837" s="5">
        <v>43455</v>
      </c>
      <c r="B837" s="4" t="s">
        <v>5273</v>
      </c>
    </row>
    <row r="838" spans="1:2" ht="15.75" x14ac:dyDescent="0.25">
      <c r="A838" s="5">
        <v>43454</v>
      </c>
      <c r="B838" s="4" t="s">
        <v>5274</v>
      </c>
    </row>
    <row r="839" spans="1:2" ht="15.75" x14ac:dyDescent="0.25">
      <c r="A839" s="5">
        <v>43453</v>
      </c>
      <c r="B839" s="4" t="s">
        <v>5275</v>
      </c>
    </row>
    <row r="840" spans="1:2" ht="15.75" x14ac:dyDescent="0.25">
      <c r="A840" s="5">
        <v>43452</v>
      </c>
      <c r="B840" s="4" t="s">
        <v>5276</v>
      </c>
    </row>
    <row r="841" spans="1:2" ht="15.75" x14ac:dyDescent="0.25">
      <c r="A841" s="5">
        <v>43451</v>
      </c>
      <c r="B841" s="4" t="s">
        <v>5277</v>
      </c>
    </row>
    <row r="842" spans="1:2" ht="15.75" x14ac:dyDescent="0.25">
      <c r="A842" s="5">
        <v>43448</v>
      </c>
      <c r="B842" s="4" t="s">
        <v>5278</v>
      </c>
    </row>
    <row r="843" spans="1:2" ht="15.75" x14ac:dyDescent="0.25">
      <c r="A843" s="5">
        <v>43447</v>
      </c>
      <c r="B843" s="4" t="s">
        <v>646</v>
      </c>
    </row>
    <row r="844" spans="1:2" ht="15.75" x14ac:dyDescent="0.25">
      <c r="A844" s="5">
        <v>43446</v>
      </c>
      <c r="B844" s="4" t="s">
        <v>5279</v>
      </c>
    </row>
    <row r="845" spans="1:2" ht="15.75" x14ac:dyDescent="0.25">
      <c r="A845" s="5">
        <v>43445</v>
      </c>
      <c r="B845" s="4" t="s">
        <v>5280</v>
      </c>
    </row>
    <row r="846" spans="1:2" ht="15.75" x14ac:dyDescent="0.25">
      <c r="A846" s="5">
        <v>43444</v>
      </c>
      <c r="B846" s="4" t="s">
        <v>5281</v>
      </c>
    </row>
    <row r="847" spans="1:2" ht="15.75" x14ac:dyDescent="0.25">
      <c r="A847" s="5">
        <v>43441</v>
      </c>
      <c r="B847" s="4" t="s">
        <v>5282</v>
      </c>
    </row>
    <row r="848" spans="1:2" ht="15.75" x14ac:dyDescent="0.25">
      <c r="A848" s="5">
        <v>43440</v>
      </c>
      <c r="B848" s="4" t="s">
        <v>5283</v>
      </c>
    </row>
    <row r="849" spans="1:2" ht="15.75" x14ac:dyDescent="0.25">
      <c r="A849" s="5">
        <v>43439</v>
      </c>
      <c r="B849" s="4" t="s">
        <v>5284</v>
      </c>
    </row>
    <row r="850" spans="1:2" ht="15.75" x14ac:dyDescent="0.25">
      <c r="A850" s="5">
        <v>43438</v>
      </c>
      <c r="B850" s="4" t="s">
        <v>5285</v>
      </c>
    </row>
    <row r="851" spans="1:2" ht="15.75" x14ac:dyDescent="0.25">
      <c r="A851" s="5">
        <v>43437</v>
      </c>
      <c r="B851" s="4" t="s">
        <v>5286</v>
      </c>
    </row>
    <row r="852" spans="1:2" ht="15.75" x14ac:dyDescent="0.25">
      <c r="A852" s="5">
        <v>43434</v>
      </c>
      <c r="B852" s="4" t="s">
        <v>5287</v>
      </c>
    </row>
    <row r="853" spans="1:2" ht="15.75" x14ac:dyDescent="0.25">
      <c r="A853" s="5">
        <v>43433</v>
      </c>
      <c r="B853" s="4" t="s">
        <v>5288</v>
      </c>
    </row>
    <row r="854" spans="1:2" ht="15.75" x14ac:dyDescent="0.25">
      <c r="A854" s="5">
        <v>43432</v>
      </c>
      <c r="B854" s="4" t="s">
        <v>2827</v>
      </c>
    </row>
    <row r="855" spans="1:2" ht="15.75" x14ac:dyDescent="0.25">
      <c r="A855" s="5">
        <v>43431</v>
      </c>
      <c r="B855" s="4" t="s">
        <v>5289</v>
      </c>
    </row>
    <row r="856" spans="1:2" ht="15.75" x14ac:dyDescent="0.25">
      <c r="A856" s="5">
        <v>43430</v>
      </c>
      <c r="B856" s="4" t="s">
        <v>5290</v>
      </c>
    </row>
    <row r="857" spans="1:2" ht="15.75" x14ac:dyDescent="0.25">
      <c r="A857" s="5">
        <v>43427</v>
      </c>
      <c r="B857" s="4" t="s">
        <v>5290</v>
      </c>
    </row>
    <row r="858" spans="1:2" ht="15.75" x14ac:dyDescent="0.25">
      <c r="A858" s="5">
        <v>43426</v>
      </c>
      <c r="B858" s="4" t="s">
        <v>5291</v>
      </c>
    </row>
    <row r="859" spans="1:2" ht="15.75" x14ac:dyDescent="0.25">
      <c r="A859" s="5">
        <v>43425</v>
      </c>
      <c r="B859" s="4" t="s">
        <v>5292</v>
      </c>
    </row>
    <row r="860" spans="1:2" ht="15.75" x14ac:dyDescent="0.25">
      <c r="A860" s="5">
        <v>43424</v>
      </c>
      <c r="B860" s="4" t="s">
        <v>5250</v>
      </c>
    </row>
    <row r="861" spans="1:2" ht="15.75" x14ac:dyDescent="0.25">
      <c r="A861" s="5">
        <v>43423</v>
      </c>
      <c r="B861" s="4" t="s">
        <v>5293</v>
      </c>
    </row>
    <row r="862" spans="1:2" ht="15.75" x14ac:dyDescent="0.25">
      <c r="A862" s="5">
        <v>43420</v>
      </c>
      <c r="B862" s="4" t="s">
        <v>5245</v>
      </c>
    </row>
    <row r="863" spans="1:2" ht="15.75" x14ac:dyDescent="0.25">
      <c r="A863" s="5">
        <v>43419</v>
      </c>
      <c r="B863" s="4" t="s">
        <v>5294</v>
      </c>
    </row>
    <row r="864" spans="1:2" ht="15.75" x14ac:dyDescent="0.25">
      <c r="A864" s="5">
        <v>43418</v>
      </c>
      <c r="B864" s="4" t="s">
        <v>5295</v>
      </c>
    </row>
    <row r="865" spans="1:2" ht="15.75" x14ac:dyDescent="0.25">
      <c r="A865" s="5">
        <v>43417</v>
      </c>
      <c r="B865" s="4" t="s">
        <v>5296</v>
      </c>
    </row>
    <row r="866" spans="1:2" ht="15.75" x14ac:dyDescent="0.25">
      <c r="A866" s="5">
        <v>43416</v>
      </c>
      <c r="B866" s="4" t="s">
        <v>5297</v>
      </c>
    </row>
    <row r="867" spans="1:2" ht="15.75" x14ac:dyDescent="0.25">
      <c r="A867" s="5">
        <v>43413</v>
      </c>
      <c r="B867" s="4" t="s">
        <v>5298</v>
      </c>
    </row>
    <row r="868" spans="1:2" ht="15.75" x14ac:dyDescent="0.25">
      <c r="A868" s="5">
        <v>43412</v>
      </c>
      <c r="B868" s="4" t="s">
        <v>5299</v>
      </c>
    </row>
    <row r="869" spans="1:2" ht="15.75" x14ac:dyDescent="0.25">
      <c r="A869" s="5">
        <v>43411</v>
      </c>
      <c r="B869" s="4" t="s">
        <v>5300</v>
      </c>
    </row>
    <row r="870" spans="1:2" ht="15.75" x14ac:dyDescent="0.25">
      <c r="A870" s="5">
        <v>43410</v>
      </c>
      <c r="B870" s="4" t="s">
        <v>5301</v>
      </c>
    </row>
    <row r="871" spans="1:2" ht="15.75" x14ac:dyDescent="0.25">
      <c r="A871" s="5">
        <v>43409</v>
      </c>
      <c r="B871" s="4" t="s">
        <v>5302</v>
      </c>
    </row>
    <row r="872" spans="1:2" ht="15.75" x14ac:dyDescent="0.25">
      <c r="A872" s="5">
        <v>43406</v>
      </c>
      <c r="B872" s="4" t="s">
        <v>5303</v>
      </c>
    </row>
    <row r="873" spans="1:2" ht="15.75" x14ac:dyDescent="0.25">
      <c r="A873" s="5">
        <v>43405</v>
      </c>
      <c r="B873" s="4" t="s">
        <v>5304</v>
      </c>
    </row>
    <row r="874" spans="1:2" ht="15.75" x14ac:dyDescent="0.25">
      <c r="A874" s="5">
        <v>43404</v>
      </c>
      <c r="B874" s="4" t="s">
        <v>5305</v>
      </c>
    </row>
    <row r="875" spans="1:2" ht="15.75" x14ac:dyDescent="0.25">
      <c r="A875" s="5">
        <v>43403</v>
      </c>
      <c r="B875" s="4" t="s">
        <v>5306</v>
      </c>
    </row>
    <row r="876" spans="1:2" ht="15.75" x14ac:dyDescent="0.25">
      <c r="A876" s="5">
        <v>43402</v>
      </c>
      <c r="B876" s="4" t="s">
        <v>5307</v>
      </c>
    </row>
    <row r="877" spans="1:2" ht="15.75" x14ac:dyDescent="0.25">
      <c r="A877" s="5">
        <v>43399</v>
      </c>
      <c r="B877" s="4" t="s">
        <v>5308</v>
      </c>
    </row>
    <row r="878" spans="1:2" ht="15.75" x14ac:dyDescent="0.25">
      <c r="A878" s="5">
        <v>43398</v>
      </c>
      <c r="B878" s="4" t="s">
        <v>5309</v>
      </c>
    </row>
    <row r="879" spans="1:2" ht="15.75" x14ac:dyDescent="0.25">
      <c r="A879" s="5">
        <v>43397</v>
      </c>
      <c r="B879" s="4" t="s">
        <v>1861</v>
      </c>
    </row>
    <row r="880" spans="1:2" ht="15.75" x14ac:dyDescent="0.25">
      <c r="A880" s="5">
        <v>43396</v>
      </c>
      <c r="B880" s="4" t="s">
        <v>5310</v>
      </c>
    </row>
    <row r="881" spans="1:2" ht="15.75" x14ac:dyDescent="0.25">
      <c r="A881" s="5">
        <v>43395</v>
      </c>
      <c r="B881" s="4" t="s">
        <v>1088</v>
      </c>
    </row>
    <row r="882" spans="1:2" ht="15.75" x14ac:dyDescent="0.25">
      <c r="A882" s="5">
        <v>43392</v>
      </c>
      <c r="B882" s="4" t="s">
        <v>878</v>
      </c>
    </row>
    <row r="883" spans="1:2" ht="15.75" x14ac:dyDescent="0.25">
      <c r="A883" s="5">
        <v>43391</v>
      </c>
      <c r="B883" s="4" t="s">
        <v>386</v>
      </c>
    </row>
    <row r="884" spans="1:2" ht="15.75" x14ac:dyDescent="0.25">
      <c r="A884" s="5">
        <v>43389</v>
      </c>
      <c r="B884" s="4" t="s">
        <v>5311</v>
      </c>
    </row>
    <row r="885" spans="1:2" ht="15.75" x14ac:dyDescent="0.25">
      <c r="A885" s="5">
        <v>43388</v>
      </c>
      <c r="B885" s="4" t="s">
        <v>5312</v>
      </c>
    </row>
    <row r="886" spans="1:2" ht="15.75" x14ac:dyDescent="0.25">
      <c r="A886" s="5">
        <v>43385</v>
      </c>
      <c r="B886" s="4" t="s">
        <v>5313</v>
      </c>
    </row>
    <row r="887" spans="1:2" ht="15.75" x14ac:dyDescent="0.25">
      <c r="A887" s="5">
        <v>43384</v>
      </c>
      <c r="B887" s="4" t="s">
        <v>5314</v>
      </c>
    </row>
    <row r="888" spans="1:2" ht="15.75" x14ac:dyDescent="0.25">
      <c r="A888" s="5">
        <v>43383</v>
      </c>
      <c r="B888" s="4" t="s">
        <v>5315</v>
      </c>
    </row>
    <row r="889" spans="1:2" ht="15.75" x14ac:dyDescent="0.25">
      <c r="A889" s="5">
        <v>43382</v>
      </c>
      <c r="B889" s="4" t="s">
        <v>5316</v>
      </c>
    </row>
    <row r="890" spans="1:2" ht="15.75" x14ac:dyDescent="0.25">
      <c r="A890" s="5">
        <v>43381</v>
      </c>
      <c r="B890" s="4" t="s">
        <v>5317</v>
      </c>
    </row>
    <row r="891" spans="1:2" ht="15.75" x14ac:dyDescent="0.25">
      <c r="A891" s="5">
        <v>43378</v>
      </c>
      <c r="B891" s="4" t="s">
        <v>5318</v>
      </c>
    </row>
    <row r="892" spans="1:2" ht="15.75" x14ac:dyDescent="0.25">
      <c r="A892" s="5">
        <v>43377</v>
      </c>
      <c r="B892" s="4" t="s">
        <v>5319</v>
      </c>
    </row>
    <row r="893" spans="1:2" ht="15.75" x14ac:dyDescent="0.25">
      <c r="A893" s="5">
        <v>43376</v>
      </c>
      <c r="B893" s="4" t="s">
        <v>5320</v>
      </c>
    </row>
    <row r="894" spans="1:2" ht="15.75" x14ac:dyDescent="0.25">
      <c r="A894" s="5">
        <v>43375</v>
      </c>
      <c r="B894" s="4" t="s">
        <v>5321</v>
      </c>
    </row>
    <row r="895" spans="1:2" ht="15.75" x14ac:dyDescent="0.25">
      <c r="A895" s="5">
        <v>43371</v>
      </c>
      <c r="B895" s="4" t="s">
        <v>5322</v>
      </c>
    </row>
    <row r="896" spans="1:2" ht="15.75" x14ac:dyDescent="0.25">
      <c r="A896" s="5">
        <v>43370</v>
      </c>
      <c r="B896" s="4" t="s">
        <v>5323</v>
      </c>
    </row>
    <row r="897" spans="1:2" ht="15.75" x14ac:dyDescent="0.25">
      <c r="A897" s="5">
        <v>43369</v>
      </c>
      <c r="B897" s="4" t="s">
        <v>5324</v>
      </c>
    </row>
    <row r="898" spans="1:2" ht="15.75" x14ac:dyDescent="0.25">
      <c r="A898" s="5">
        <v>43367</v>
      </c>
      <c r="B898" s="4" t="s">
        <v>5325</v>
      </c>
    </row>
    <row r="899" spans="1:2" ht="15.75" x14ac:dyDescent="0.25">
      <c r="A899" s="5">
        <v>43364</v>
      </c>
      <c r="B899" s="4" t="s">
        <v>5326</v>
      </c>
    </row>
    <row r="900" spans="1:2" ht="15.75" x14ac:dyDescent="0.25">
      <c r="A900" s="5">
        <v>43363</v>
      </c>
      <c r="B900" s="4" t="s">
        <v>5327</v>
      </c>
    </row>
    <row r="901" spans="1:2" ht="15.75" x14ac:dyDescent="0.25">
      <c r="A901" s="5">
        <v>43362</v>
      </c>
      <c r="B901" s="4" t="s">
        <v>5328</v>
      </c>
    </row>
    <row r="902" spans="1:2" ht="15.75" x14ac:dyDescent="0.25">
      <c r="A902" s="5">
        <v>43361</v>
      </c>
      <c r="B902" s="4" t="s">
        <v>5329</v>
      </c>
    </row>
    <row r="903" spans="1:2" ht="15.75" x14ac:dyDescent="0.25">
      <c r="A903" s="5">
        <v>43360</v>
      </c>
      <c r="B903" s="4" t="s">
        <v>5330</v>
      </c>
    </row>
    <row r="904" spans="1:2" ht="15.75" x14ac:dyDescent="0.25">
      <c r="A904" s="5">
        <v>43357</v>
      </c>
      <c r="B904" s="4" t="s">
        <v>5331</v>
      </c>
    </row>
    <row r="905" spans="1:2" ht="15.75" x14ac:dyDescent="0.25">
      <c r="A905" s="5">
        <v>43356</v>
      </c>
      <c r="B905" s="4" t="s">
        <v>5332</v>
      </c>
    </row>
    <row r="906" spans="1:2" ht="15.75" x14ac:dyDescent="0.25">
      <c r="A906" s="5">
        <v>43355</v>
      </c>
      <c r="B906" s="4" t="s">
        <v>5100</v>
      </c>
    </row>
    <row r="907" spans="1:2" ht="15.75" x14ac:dyDescent="0.25">
      <c r="A907" s="5">
        <v>43354</v>
      </c>
      <c r="B907" s="4" t="s">
        <v>5333</v>
      </c>
    </row>
    <row r="908" spans="1:2" ht="15.75" x14ac:dyDescent="0.25">
      <c r="A908" s="5">
        <v>43353</v>
      </c>
      <c r="B908" s="4" t="s">
        <v>5334</v>
      </c>
    </row>
    <row r="909" spans="1:2" ht="15.75" x14ac:dyDescent="0.25">
      <c r="A909" s="5">
        <v>43350</v>
      </c>
      <c r="B909" s="4" t="s">
        <v>5335</v>
      </c>
    </row>
    <row r="910" spans="1:2" ht="15.75" x14ac:dyDescent="0.25">
      <c r="A910" s="5">
        <v>43349</v>
      </c>
      <c r="B910" s="4" t="s">
        <v>5336</v>
      </c>
    </row>
    <row r="911" spans="1:2" ht="15.75" x14ac:dyDescent="0.25">
      <c r="A911" s="5">
        <v>43348</v>
      </c>
      <c r="B911" s="4" t="s">
        <v>5337</v>
      </c>
    </row>
    <row r="912" spans="1:2" ht="15.75" x14ac:dyDescent="0.25">
      <c r="A912" s="5">
        <v>43347</v>
      </c>
      <c r="B912" s="4" t="s">
        <v>5338</v>
      </c>
    </row>
    <row r="913" spans="1:2" ht="15.75" x14ac:dyDescent="0.25">
      <c r="A913" s="5">
        <v>43346</v>
      </c>
      <c r="B913" s="4" t="s">
        <v>5339</v>
      </c>
    </row>
    <row r="914" spans="1:2" ht="15.75" x14ac:dyDescent="0.25">
      <c r="A914" s="5">
        <v>43343</v>
      </c>
      <c r="B914" s="4" t="s">
        <v>5340</v>
      </c>
    </row>
    <row r="915" spans="1:2" ht="15.75" x14ac:dyDescent="0.25">
      <c r="A915" s="5">
        <v>43342</v>
      </c>
      <c r="B915" s="4" t="s">
        <v>5341</v>
      </c>
    </row>
    <row r="916" spans="1:2" ht="15.75" x14ac:dyDescent="0.25">
      <c r="A916" s="5">
        <v>43341</v>
      </c>
      <c r="B916" s="4" t="s">
        <v>1042</v>
      </c>
    </row>
    <row r="917" spans="1:2" ht="15.75" x14ac:dyDescent="0.25">
      <c r="A917" s="5">
        <v>43340</v>
      </c>
      <c r="B917" s="4" t="s">
        <v>5342</v>
      </c>
    </row>
    <row r="918" spans="1:2" ht="15.75" x14ac:dyDescent="0.25">
      <c r="A918" s="5">
        <v>43339</v>
      </c>
      <c r="B918" s="4" t="s">
        <v>926</v>
      </c>
    </row>
    <row r="919" spans="1:2" ht="15.75" x14ac:dyDescent="0.25">
      <c r="A919" s="5">
        <v>43336</v>
      </c>
      <c r="B919" s="4" t="s">
        <v>5343</v>
      </c>
    </row>
    <row r="920" spans="1:2" ht="15.75" x14ac:dyDescent="0.25">
      <c r="A920" s="5">
        <v>43335</v>
      </c>
      <c r="B920" s="4" t="s">
        <v>5344</v>
      </c>
    </row>
    <row r="921" spans="1:2" ht="15.75" x14ac:dyDescent="0.25">
      <c r="A921" s="5">
        <v>43334</v>
      </c>
      <c r="B921" s="4" t="s">
        <v>5345</v>
      </c>
    </row>
    <row r="922" spans="1:2" ht="15.75" x14ac:dyDescent="0.25">
      <c r="A922" s="5">
        <v>43333</v>
      </c>
      <c r="B922" s="4" t="s">
        <v>5346</v>
      </c>
    </row>
    <row r="923" spans="1:2" ht="15.75" x14ac:dyDescent="0.25">
      <c r="A923" s="5">
        <v>43332</v>
      </c>
      <c r="B923" s="4" t="s">
        <v>5347</v>
      </c>
    </row>
    <row r="924" spans="1:2" ht="15.75" x14ac:dyDescent="0.25">
      <c r="A924" s="5">
        <v>43329</v>
      </c>
      <c r="B924" s="4" t="s">
        <v>5348</v>
      </c>
    </row>
    <row r="925" spans="1:2" ht="15.75" x14ac:dyDescent="0.25">
      <c r="A925" s="5">
        <v>43328</v>
      </c>
      <c r="B925" s="4" t="s">
        <v>5349</v>
      </c>
    </row>
    <row r="926" spans="1:2" ht="15.75" x14ac:dyDescent="0.25">
      <c r="A926" s="5">
        <v>43327</v>
      </c>
      <c r="B926" s="4" t="s">
        <v>5350</v>
      </c>
    </row>
    <row r="927" spans="1:2" ht="15.75" x14ac:dyDescent="0.25">
      <c r="A927" s="5">
        <v>43326</v>
      </c>
      <c r="B927" s="4" t="s">
        <v>5351</v>
      </c>
    </row>
    <row r="928" spans="1:2" ht="15.75" x14ac:dyDescent="0.25">
      <c r="A928" s="5">
        <v>43325</v>
      </c>
      <c r="B928" s="4" t="s">
        <v>1131</v>
      </c>
    </row>
    <row r="929" spans="1:2" ht="15.75" x14ac:dyDescent="0.25">
      <c r="A929" s="5">
        <v>43322</v>
      </c>
      <c r="B929" s="4" t="s">
        <v>5352</v>
      </c>
    </row>
    <row r="930" spans="1:2" ht="15.75" x14ac:dyDescent="0.25">
      <c r="A930" s="5">
        <v>43321</v>
      </c>
      <c r="B930" s="4" t="s">
        <v>1846</v>
      </c>
    </row>
    <row r="931" spans="1:2" ht="15.75" x14ac:dyDescent="0.25">
      <c r="A931" s="5">
        <v>43320</v>
      </c>
      <c r="B931" s="4" t="s">
        <v>5232</v>
      </c>
    </row>
    <row r="932" spans="1:2" ht="15.75" x14ac:dyDescent="0.25">
      <c r="A932" s="5">
        <v>43319</v>
      </c>
      <c r="B932" s="4" t="s">
        <v>5353</v>
      </c>
    </row>
    <row r="933" spans="1:2" ht="15.75" x14ac:dyDescent="0.25">
      <c r="A933" s="5">
        <v>43318</v>
      </c>
      <c r="B933" s="4" t="s">
        <v>5354</v>
      </c>
    </row>
    <row r="934" spans="1:2" ht="15.75" x14ac:dyDescent="0.25">
      <c r="A934" s="5">
        <v>43315</v>
      </c>
      <c r="B934" s="4" t="s">
        <v>5355</v>
      </c>
    </row>
    <row r="935" spans="1:2" ht="15.75" x14ac:dyDescent="0.25">
      <c r="A935" s="5">
        <v>43314</v>
      </c>
      <c r="B935" s="4" t="s">
        <v>5356</v>
      </c>
    </row>
    <row r="936" spans="1:2" ht="15.75" x14ac:dyDescent="0.25">
      <c r="A936" s="5">
        <v>43313</v>
      </c>
      <c r="B936" s="4" t="s">
        <v>5357</v>
      </c>
    </row>
    <row r="937" spans="1:2" ht="15.75" x14ac:dyDescent="0.25">
      <c r="A937" s="5">
        <v>43312</v>
      </c>
      <c r="B937" s="4" t="s">
        <v>5358</v>
      </c>
    </row>
    <row r="938" spans="1:2" ht="15.75" x14ac:dyDescent="0.25">
      <c r="A938" s="5">
        <v>43311</v>
      </c>
      <c r="B938" s="4" t="s">
        <v>5359</v>
      </c>
    </row>
    <row r="939" spans="1:2" ht="15.75" x14ac:dyDescent="0.25">
      <c r="A939" s="5">
        <v>43308</v>
      </c>
      <c r="B939" s="4" t="s">
        <v>5360</v>
      </c>
    </row>
    <row r="940" spans="1:2" ht="15.75" x14ac:dyDescent="0.25">
      <c r="A940" s="5">
        <v>43307</v>
      </c>
      <c r="B940" s="4" t="s">
        <v>5361</v>
      </c>
    </row>
    <row r="941" spans="1:2" ht="15.75" x14ac:dyDescent="0.25">
      <c r="A941" s="5">
        <v>43306</v>
      </c>
      <c r="B941" s="4" t="s">
        <v>5362</v>
      </c>
    </row>
    <row r="942" spans="1:2" ht="15.75" x14ac:dyDescent="0.25">
      <c r="A942" s="5">
        <v>43305</v>
      </c>
      <c r="B942" s="4" t="s">
        <v>5363</v>
      </c>
    </row>
    <row r="943" spans="1:2" ht="15.75" x14ac:dyDescent="0.25">
      <c r="A943" s="5">
        <v>43304</v>
      </c>
      <c r="B943" s="4" t="s">
        <v>5364</v>
      </c>
    </row>
    <row r="944" spans="1:2" ht="15.75" x14ac:dyDescent="0.25">
      <c r="A944" s="5">
        <v>43301</v>
      </c>
      <c r="B944" s="4" t="s">
        <v>5365</v>
      </c>
    </row>
    <row r="945" spans="1:2" ht="15.75" x14ac:dyDescent="0.25">
      <c r="A945" s="5">
        <v>43300</v>
      </c>
      <c r="B945" s="4" t="s">
        <v>5366</v>
      </c>
    </row>
    <row r="946" spans="1:2" ht="15.75" x14ac:dyDescent="0.25">
      <c r="A946" s="5">
        <v>43299</v>
      </c>
      <c r="B946" s="4" t="s">
        <v>5367</v>
      </c>
    </row>
    <row r="947" spans="1:2" ht="15.75" x14ac:dyDescent="0.25">
      <c r="A947" s="5">
        <v>43298</v>
      </c>
      <c r="B947" s="4" t="s">
        <v>5368</v>
      </c>
    </row>
    <row r="948" spans="1:2" ht="15.75" x14ac:dyDescent="0.25">
      <c r="A948" s="5">
        <v>43297</v>
      </c>
      <c r="B948" s="4" t="s">
        <v>5369</v>
      </c>
    </row>
    <row r="949" spans="1:2" ht="15.75" x14ac:dyDescent="0.25">
      <c r="A949" s="5">
        <v>43294</v>
      </c>
      <c r="B949" s="4" t="s">
        <v>5370</v>
      </c>
    </row>
    <row r="950" spans="1:2" ht="15.75" x14ac:dyDescent="0.25">
      <c r="A950" s="5">
        <v>43293</v>
      </c>
      <c r="B950" s="4" t="s">
        <v>5371</v>
      </c>
    </row>
    <row r="951" spans="1:2" ht="15.75" x14ac:dyDescent="0.25">
      <c r="A951" s="5">
        <v>43292</v>
      </c>
      <c r="B951" s="4" t="s">
        <v>2910</v>
      </c>
    </row>
    <row r="952" spans="1:2" ht="15.75" x14ac:dyDescent="0.25">
      <c r="A952" s="5">
        <v>43291</v>
      </c>
      <c r="B952" s="4" t="s">
        <v>5372</v>
      </c>
    </row>
    <row r="953" spans="1:2" ht="15.75" x14ac:dyDescent="0.25">
      <c r="A953" s="5">
        <v>43290</v>
      </c>
      <c r="B953" s="4" t="s">
        <v>5373</v>
      </c>
    </row>
    <row r="954" spans="1:2" ht="15.75" x14ac:dyDescent="0.25">
      <c r="A954" s="5">
        <v>43287</v>
      </c>
      <c r="B954" s="4" t="s">
        <v>5374</v>
      </c>
    </row>
    <row r="955" spans="1:2" ht="15.75" x14ac:dyDescent="0.25">
      <c r="A955" s="5">
        <v>43286</v>
      </c>
      <c r="B955" s="4" t="s">
        <v>5375</v>
      </c>
    </row>
    <row r="956" spans="1:2" ht="15.75" x14ac:dyDescent="0.25">
      <c r="A956" s="5">
        <v>43285</v>
      </c>
      <c r="B956" s="4" t="s">
        <v>5376</v>
      </c>
    </row>
    <row r="957" spans="1:2" ht="15.75" x14ac:dyDescent="0.25">
      <c r="A957" s="5">
        <v>43284</v>
      </c>
      <c r="B957" s="4" t="s">
        <v>5377</v>
      </c>
    </row>
    <row r="958" spans="1:2" ht="15.75" x14ac:dyDescent="0.25">
      <c r="A958" s="5">
        <v>43280</v>
      </c>
      <c r="B958" s="4" t="s">
        <v>5378</v>
      </c>
    </row>
    <row r="959" spans="1:2" ht="15.75" x14ac:dyDescent="0.25">
      <c r="A959" s="5">
        <v>43279</v>
      </c>
      <c r="B959" s="4" t="s">
        <v>5379</v>
      </c>
    </row>
    <row r="960" spans="1:2" ht="15.75" x14ac:dyDescent="0.25">
      <c r="A960" s="5">
        <v>43278</v>
      </c>
      <c r="B960" s="4" t="s">
        <v>5380</v>
      </c>
    </row>
    <row r="961" spans="1:2" ht="15.75" x14ac:dyDescent="0.25">
      <c r="A961" s="5">
        <v>43277</v>
      </c>
      <c r="B961" s="4" t="s">
        <v>5047</v>
      </c>
    </row>
    <row r="962" spans="1:2" ht="15.75" x14ac:dyDescent="0.25">
      <c r="A962" s="5">
        <v>43276</v>
      </c>
      <c r="B962" s="4" t="s">
        <v>2773</v>
      </c>
    </row>
    <row r="963" spans="1:2" ht="15.75" x14ac:dyDescent="0.25">
      <c r="A963" s="5">
        <v>43273</v>
      </c>
      <c r="B963" s="4" t="s">
        <v>5381</v>
      </c>
    </row>
    <row r="964" spans="1:2" ht="15.75" x14ac:dyDescent="0.25">
      <c r="A964" s="5">
        <v>43272</v>
      </c>
      <c r="B964" s="4" t="s">
        <v>5382</v>
      </c>
    </row>
    <row r="965" spans="1:2" ht="15.75" x14ac:dyDescent="0.25">
      <c r="A965" s="5">
        <v>43271</v>
      </c>
      <c r="B965" s="4" t="s">
        <v>5383</v>
      </c>
    </row>
    <row r="966" spans="1:2" ht="15.75" x14ac:dyDescent="0.25">
      <c r="A966" s="5">
        <v>43270</v>
      </c>
      <c r="B966" s="4" t="s">
        <v>5384</v>
      </c>
    </row>
    <row r="967" spans="1:2" ht="15.75" x14ac:dyDescent="0.25">
      <c r="A967" s="5">
        <v>43266</v>
      </c>
      <c r="B967" s="4" t="s">
        <v>5385</v>
      </c>
    </row>
    <row r="968" spans="1:2" ht="15.75" x14ac:dyDescent="0.25">
      <c r="A968" s="5">
        <v>43265</v>
      </c>
      <c r="B968" s="4" t="s">
        <v>5386</v>
      </c>
    </row>
    <row r="969" spans="1:2" ht="15.75" x14ac:dyDescent="0.25">
      <c r="A969" s="5">
        <v>43264</v>
      </c>
      <c r="B969" s="4" t="s">
        <v>5387</v>
      </c>
    </row>
    <row r="970" spans="1:2" ht="15.75" x14ac:dyDescent="0.25">
      <c r="A970" s="5">
        <v>43263</v>
      </c>
      <c r="B970" s="4" t="s">
        <v>5388</v>
      </c>
    </row>
    <row r="971" spans="1:2" ht="15.75" x14ac:dyDescent="0.25">
      <c r="A971" s="5">
        <v>43262</v>
      </c>
      <c r="B971" s="4" t="s">
        <v>5389</v>
      </c>
    </row>
    <row r="972" spans="1:2" ht="15.75" x14ac:dyDescent="0.25">
      <c r="A972" s="5">
        <v>43259</v>
      </c>
      <c r="B972" s="4" t="s">
        <v>5390</v>
      </c>
    </row>
    <row r="973" spans="1:2" ht="15.75" x14ac:dyDescent="0.25">
      <c r="A973" s="5">
        <v>43258</v>
      </c>
      <c r="B973" s="4" t="s">
        <v>5391</v>
      </c>
    </row>
    <row r="974" spans="1:2" ht="15.75" x14ac:dyDescent="0.25">
      <c r="A974" s="5">
        <v>43257</v>
      </c>
      <c r="B974" s="4" t="s">
        <v>1816</v>
      </c>
    </row>
    <row r="975" spans="1:2" ht="15.75" x14ac:dyDescent="0.25">
      <c r="A975" s="5">
        <v>43256</v>
      </c>
      <c r="B975" s="4" t="s">
        <v>5392</v>
      </c>
    </row>
    <row r="976" spans="1:2" ht="15.75" x14ac:dyDescent="0.25">
      <c r="A976" s="5">
        <v>43255</v>
      </c>
      <c r="B976" s="4" t="s">
        <v>5393</v>
      </c>
    </row>
    <row r="977" spans="1:2" ht="15.75" x14ac:dyDescent="0.25">
      <c r="A977" s="5">
        <v>43252</v>
      </c>
      <c r="B977" s="4" t="s">
        <v>5394</v>
      </c>
    </row>
    <row r="978" spans="1:2" ht="15.75" x14ac:dyDescent="0.25">
      <c r="A978" s="5">
        <v>43251</v>
      </c>
      <c r="B978" s="4" t="s">
        <v>5395</v>
      </c>
    </row>
    <row r="979" spans="1:2" ht="15.75" x14ac:dyDescent="0.25">
      <c r="A979" s="5">
        <v>43250</v>
      </c>
      <c r="B979" s="4" t="s">
        <v>5396</v>
      </c>
    </row>
    <row r="980" spans="1:2" ht="15.75" x14ac:dyDescent="0.25">
      <c r="A980" s="5">
        <v>43249</v>
      </c>
      <c r="B980" s="4" t="s">
        <v>5397</v>
      </c>
    </row>
    <row r="981" spans="1:2" ht="15.75" x14ac:dyDescent="0.25">
      <c r="A981" s="5">
        <v>43248</v>
      </c>
      <c r="B981" s="4" t="s">
        <v>5398</v>
      </c>
    </row>
    <row r="982" spans="1:2" ht="15.75" x14ac:dyDescent="0.25">
      <c r="A982" s="5">
        <v>43245</v>
      </c>
      <c r="B982" s="4" t="s">
        <v>5399</v>
      </c>
    </row>
    <row r="983" spans="1:2" ht="15.75" x14ac:dyDescent="0.25">
      <c r="A983" s="5">
        <v>43244</v>
      </c>
      <c r="B983" s="4" t="s">
        <v>5400</v>
      </c>
    </row>
    <row r="984" spans="1:2" ht="15.75" x14ac:dyDescent="0.25">
      <c r="A984" s="5">
        <v>43243</v>
      </c>
      <c r="B984" s="4" t="s">
        <v>5401</v>
      </c>
    </row>
    <row r="985" spans="1:2" ht="15.75" x14ac:dyDescent="0.25">
      <c r="A985" s="5">
        <v>43241</v>
      </c>
      <c r="B985" s="4" t="s">
        <v>5402</v>
      </c>
    </row>
    <row r="986" spans="1:2" ht="15.75" x14ac:dyDescent="0.25">
      <c r="A986" s="5">
        <v>43238</v>
      </c>
      <c r="B986" s="4" t="s">
        <v>5403</v>
      </c>
    </row>
    <row r="987" spans="1:2" ht="15.75" x14ac:dyDescent="0.25">
      <c r="A987" s="5">
        <v>43237</v>
      </c>
      <c r="B987" s="4" t="s">
        <v>5404</v>
      </c>
    </row>
    <row r="988" spans="1:2" ht="15.75" x14ac:dyDescent="0.25">
      <c r="A988" s="5">
        <v>43236</v>
      </c>
      <c r="B988" s="4" t="s">
        <v>5405</v>
      </c>
    </row>
    <row r="989" spans="1:2" ht="15.75" x14ac:dyDescent="0.25">
      <c r="A989" s="5">
        <v>43235</v>
      </c>
      <c r="B989" s="4" t="s">
        <v>5406</v>
      </c>
    </row>
    <row r="990" spans="1:2" ht="15.75" x14ac:dyDescent="0.25">
      <c r="A990" s="5">
        <v>43234</v>
      </c>
      <c r="B990" s="4" t="s">
        <v>5237</v>
      </c>
    </row>
    <row r="991" spans="1:2" ht="15.75" x14ac:dyDescent="0.25">
      <c r="A991" s="5">
        <v>43231</v>
      </c>
      <c r="B991" s="4" t="s">
        <v>5407</v>
      </c>
    </row>
    <row r="992" spans="1:2" ht="15.75" x14ac:dyDescent="0.25">
      <c r="A992" s="5">
        <v>43230</v>
      </c>
      <c r="B992" s="4" t="s">
        <v>5408</v>
      </c>
    </row>
    <row r="993" spans="1:2" ht="15.75" x14ac:dyDescent="0.25">
      <c r="A993" s="5">
        <v>43229</v>
      </c>
      <c r="B993" s="4" t="s">
        <v>5409</v>
      </c>
    </row>
    <row r="994" spans="1:2" ht="15.75" x14ac:dyDescent="0.25">
      <c r="A994" s="5">
        <v>43228</v>
      </c>
      <c r="B994" s="4" t="s">
        <v>5410</v>
      </c>
    </row>
    <row r="995" spans="1:2" ht="15.75" x14ac:dyDescent="0.25">
      <c r="A995" s="5">
        <v>43227</v>
      </c>
      <c r="B995" s="4" t="s">
        <v>5411</v>
      </c>
    </row>
    <row r="996" spans="1:2" ht="15.75" x14ac:dyDescent="0.25">
      <c r="A996" s="5">
        <v>43224</v>
      </c>
      <c r="B996" s="4" t="s">
        <v>5412</v>
      </c>
    </row>
    <row r="997" spans="1:2" ht="15.75" x14ac:dyDescent="0.25">
      <c r="A997" s="5">
        <v>43223</v>
      </c>
      <c r="B997" s="4" t="s">
        <v>5413</v>
      </c>
    </row>
    <row r="998" spans="1:2" ht="15.75" x14ac:dyDescent="0.25">
      <c r="A998" s="5">
        <v>43222</v>
      </c>
      <c r="B998" s="4" t="s">
        <v>1237</v>
      </c>
    </row>
    <row r="999" spans="1:2" ht="15.75" x14ac:dyDescent="0.25">
      <c r="A999" s="5">
        <v>43220</v>
      </c>
      <c r="B999" s="4" t="s">
        <v>5414</v>
      </c>
    </row>
    <row r="1000" spans="1:2" ht="15.75" x14ac:dyDescent="0.25">
      <c r="A1000" s="5">
        <v>43217</v>
      </c>
      <c r="B1000" s="4" t="s">
        <v>5415</v>
      </c>
    </row>
    <row r="1001" spans="1:2" ht="15.75" x14ac:dyDescent="0.25">
      <c r="A1001" s="5">
        <v>43216</v>
      </c>
      <c r="B1001" s="4" t="s">
        <v>5416</v>
      </c>
    </row>
    <row r="1002" spans="1:2" ht="15.75" x14ac:dyDescent="0.25">
      <c r="A1002" s="5">
        <v>43215</v>
      </c>
      <c r="B1002" s="4" t="s">
        <v>5417</v>
      </c>
    </row>
    <row r="1003" spans="1:2" ht="15.75" x14ac:dyDescent="0.25">
      <c r="A1003" s="5">
        <v>43214</v>
      </c>
      <c r="B1003" s="4" t="s">
        <v>5418</v>
      </c>
    </row>
    <row r="1004" spans="1:2" ht="15.75" x14ac:dyDescent="0.25">
      <c r="A1004" s="5">
        <v>43213</v>
      </c>
      <c r="B1004" s="4" t="s">
        <v>5300</v>
      </c>
    </row>
    <row r="1005" spans="1:2" ht="15.75" x14ac:dyDescent="0.25">
      <c r="A1005" s="5">
        <v>43210</v>
      </c>
      <c r="B1005" s="4" t="s">
        <v>5419</v>
      </c>
    </row>
    <row r="1006" spans="1:2" ht="15.75" x14ac:dyDescent="0.25">
      <c r="A1006" s="5">
        <v>43209</v>
      </c>
      <c r="B1006" s="4" t="s">
        <v>5420</v>
      </c>
    </row>
    <row r="1007" spans="1:2" ht="15.75" x14ac:dyDescent="0.25">
      <c r="A1007" s="5">
        <v>43208</v>
      </c>
      <c r="B1007" s="4" t="s">
        <v>1308</v>
      </c>
    </row>
    <row r="1008" spans="1:2" ht="15.75" x14ac:dyDescent="0.25">
      <c r="A1008" s="5">
        <v>43207</v>
      </c>
      <c r="B1008" s="4" t="s">
        <v>3051</v>
      </c>
    </row>
    <row r="1009" spans="1:2" ht="15.75" x14ac:dyDescent="0.25">
      <c r="A1009" s="5">
        <v>43206</v>
      </c>
      <c r="B1009" s="4" t="s">
        <v>306</v>
      </c>
    </row>
    <row r="1010" spans="1:2" ht="15.75" x14ac:dyDescent="0.25">
      <c r="A1010" s="5">
        <v>43203</v>
      </c>
      <c r="B1010" s="4" t="s">
        <v>5421</v>
      </c>
    </row>
    <row r="1011" spans="1:2" ht="15.75" x14ac:dyDescent="0.25">
      <c r="A1011" s="5">
        <v>43202</v>
      </c>
      <c r="B1011" s="4" t="s">
        <v>1783</v>
      </c>
    </row>
    <row r="1012" spans="1:2" ht="15.75" x14ac:dyDescent="0.25">
      <c r="A1012" s="5">
        <v>43201</v>
      </c>
      <c r="B1012" s="4" t="s">
        <v>5422</v>
      </c>
    </row>
    <row r="1013" spans="1:2" ht="15.75" x14ac:dyDescent="0.25">
      <c r="A1013" s="5">
        <v>43200</v>
      </c>
      <c r="B1013" s="4" t="s">
        <v>5423</v>
      </c>
    </row>
    <row r="1014" spans="1:2" ht="15.75" x14ac:dyDescent="0.25">
      <c r="A1014" s="5">
        <v>43199</v>
      </c>
      <c r="B1014" s="4" t="s">
        <v>1517</v>
      </c>
    </row>
    <row r="1015" spans="1:2" ht="15.75" x14ac:dyDescent="0.25">
      <c r="A1015" s="5">
        <v>43196</v>
      </c>
      <c r="B1015" s="4" t="s">
        <v>5424</v>
      </c>
    </row>
    <row r="1016" spans="1:2" ht="15.75" x14ac:dyDescent="0.25">
      <c r="A1016" s="5">
        <v>43194</v>
      </c>
      <c r="B1016" s="4" t="s">
        <v>5425</v>
      </c>
    </row>
    <row r="1017" spans="1:2" ht="15.75" x14ac:dyDescent="0.25">
      <c r="A1017" s="5">
        <v>43193</v>
      </c>
      <c r="B1017" s="4" t="s">
        <v>5426</v>
      </c>
    </row>
    <row r="1018" spans="1:2" ht="15.75" x14ac:dyDescent="0.25">
      <c r="A1018" s="5">
        <v>43188</v>
      </c>
      <c r="B1018" s="4" t="s">
        <v>5427</v>
      </c>
    </row>
    <row r="1019" spans="1:2" ht="15.75" x14ac:dyDescent="0.25">
      <c r="A1019" s="5">
        <v>43187</v>
      </c>
      <c r="B1019" s="4" t="s">
        <v>5428</v>
      </c>
    </row>
    <row r="1020" spans="1:2" ht="15.75" x14ac:dyDescent="0.25">
      <c r="A1020" s="5">
        <v>43186</v>
      </c>
      <c r="B1020" s="4" t="s">
        <v>5429</v>
      </c>
    </row>
    <row r="1021" spans="1:2" ht="15.75" x14ac:dyDescent="0.25">
      <c r="A1021" s="5">
        <v>43185</v>
      </c>
      <c r="B1021" s="4" t="s">
        <v>1520</v>
      </c>
    </row>
    <row r="1022" spans="1:2" ht="15.75" x14ac:dyDescent="0.25">
      <c r="A1022" s="5">
        <v>43182</v>
      </c>
      <c r="B1022" s="4" t="s">
        <v>1506</v>
      </c>
    </row>
    <row r="1023" spans="1:2" ht="15.75" x14ac:dyDescent="0.25">
      <c r="A1023" s="5">
        <v>43181</v>
      </c>
      <c r="B1023" s="4" t="s">
        <v>5430</v>
      </c>
    </row>
    <row r="1024" spans="1:2" ht="15.75" x14ac:dyDescent="0.25">
      <c r="A1024" s="5">
        <v>43180</v>
      </c>
      <c r="B1024" s="4" t="s">
        <v>1683</v>
      </c>
    </row>
    <row r="1025" spans="1:2" ht="15.75" x14ac:dyDescent="0.25">
      <c r="A1025" s="5">
        <v>43179</v>
      </c>
      <c r="B1025" s="4" t="s">
        <v>5431</v>
      </c>
    </row>
    <row r="1026" spans="1:2" ht="15.75" x14ac:dyDescent="0.25">
      <c r="A1026" s="5">
        <v>43178</v>
      </c>
      <c r="B1026" s="4" t="s">
        <v>5432</v>
      </c>
    </row>
    <row r="1027" spans="1:2" ht="15.75" x14ac:dyDescent="0.25">
      <c r="A1027" s="5">
        <v>43175</v>
      </c>
      <c r="B1027" s="4" t="s">
        <v>1672</v>
      </c>
    </row>
    <row r="1028" spans="1:2" ht="15.75" x14ac:dyDescent="0.25">
      <c r="A1028" s="5">
        <v>43174</v>
      </c>
      <c r="B1028" s="4" t="s">
        <v>5433</v>
      </c>
    </row>
    <row r="1029" spans="1:2" ht="15.75" x14ac:dyDescent="0.25">
      <c r="A1029" s="5">
        <v>43173</v>
      </c>
      <c r="B1029" s="4" t="s">
        <v>5434</v>
      </c>
    </row>
    <row r="1030" spans="1:2" ht="15.75" x14ac:dyDescent="0.25">
      <c r="A1030" s="5">
        <v>43172</v>
      </c>
      <c r="B1030" s="4" t="s">
        <v>3032</v>
      </c>
    </row>
    <row r="1031" spans="1:2" ht="15.75" x14ac:dyDescent="0.25">
      <c r="A1031" s="5">
        <v>43171</v>
      </c>
      <c r="B1031" s="4" t="s">
        <v>5435</v>
      </c>
    </row>
    <row r="1032" spans="1:2" ht="15.75" x14ac:dyDescent="0.25">
      <c r="A1032" s="5">
        <v>43168</v>
      </c>
      <c r="B1032" s="4" t="s">
        <v>5436</v>
      </c>
    </row>
    <row r="1033" spans="1:2" ht="15.75" x14ac:dyDescent="0.25">
      <c r="A1033" s="5">
        <v>43167</v>
      </c>
      <c r="B1033" s="4" t="s">
        <v>5437</v>
      </c>
    </row>
    <row r="1034" spans="1:2" ht="15.75" x14ac:dyDescent="0.25">
      <c r="A1034" s="5">
        <v>43166</v>
      </c>
      <c r="B1034" s="4" t="s">
        <v>5438</v>
      </c>
    </row>
    <row r="1035" spans="1:2" ht="15.75" x14ac:dyDescent="0.25">
      <c r="A1035" s="5">
        <v>43165</v>
      </c>
      <c r="B1035" s="4" t="s">
        <v>5439</v>
      </c>
    </row>
    <row r="1036" spans="1:2" ht="15.75" x14ac:dyDescent="0.25">
      <c r="A1036" s="5">
        <v>43164</v>
      </c>
      <c r="B1036" s="4" t="s">
        <v>5440</v>
      </c>
    </row>
    <row r="1037" spans="1:2" ht="15.75" x14ac:dyDescent="0.25">
      <c r="A1037" s="5">
        <v>43161</v>
      </c>
      <c r="B1037" s="4" t="s">
        <v>5441</v>
      </c>
    </row>
    <row r="1038" spans="1:2" ht="15.75" x14ac:dyDescent="0.25">
      <c r="A1038" s="5">
        <v>43160</v>
      </c>
      <c r="B1038" s="4" t="s">
        <v>5442</v>
      </c>
    </row>
    <row r="1039" spans="1:2" ht="15.75" x14ac:dyDescent="0.25">
      <c r="A1039" s="5">
        <v>43159</v>
      </c>
      <c r="B1039" s="4" t="s">
        <v>5443</v>
      </c>
    </row>
    <row r="1040" spans="1:2" ht="15.75" x14ac:dyDescent="0.25">
      <c r="A1040" s="5">
        <v>43158</v>
      </c>
      <c r="B1040" s="4" t="s">
        <v>5444</v>
      </c>
    </row>
    <row r="1041" spans="1:2" ht="15.75" x14ac:dyDescent="0.25">
      <c r="A1041" s="5">
        <v>43157</v>
      </c>
      <c r="B1041" s="4" t="s">
        <v>5445</v>
      </c>
    </row>
    <row r="1042" spans="1:2" ht="15.75" x14ac:dyDescent="0.25">
      <c r="A1042" s="5">
        <v>43154</v>
      </c>
      <c r="B1042" s="4" t="s">
        <v>5446</v>
      </c>
    </row>
    <row r="1043" spans="1:2" ht="15.75" x14ac:dyDescent="0.25">
      <c r="A1043" s="5">
        <v>43153</v>
      </c>
      <c r="B1043" s="4" t="s">
        <v>5447</v>
      </c>
    </row>
    <row r="1044" spans="1:2" ht="15.75" x14ac:dyDescent="0.25">
      <c r="A1044" s="5">
        <v>43152</v>
      </c>
      <c r="B1044" s="4" t="s">
        <v>5448</v>
      </c>
    </row>
    <row r="1045" spans="1:2" ht="15.75" x14ac:dyDescent="0.25">
      <c r="A1045" s="5">
        <v>43151</v>
      </c>
      <c r="B1045" s="4" t="s">
        <v>5449</v>
      </c>
    </row>
    <row r="1046" spans="1:2" ht="15.75" x14ac:dyDescent="0.25">
      <c r="A1046" s="5">
        <v>43146</v>
      </c>
      <c r="B1046" s="4" t="s">
        <v>5450</v>
      </c>
    </row>
    <row r="1047" spans="1:2" ht="15.75" x14ac:dyDescent="0.25">
      <c r="A1047" s="5">
        <v>43145</v>
      </c>
      <c r="B1047" s="4" t="s">
        <v>5451</v>
      </c>
    </row>
    <row r="1048" spans="1:2" ht="15.75" x14ac:dyDescent="0.25">
      <c r="A1048" s="5">
        <v>43144</v>
      </c>
      <c r="B1048" s="4" t="s">
        <v>5452</v>
      </c>
    </row>
    <row r="1049" spans="1:2" ht="15.75" x14ac:dyDescent="0.25">
      <c r="A1049" s="5">
        <v>43143</v>
      </c>
      <c r="B1049" s="4" t="s">
        <v>5453</v>
      </c>
    </row>
    <row r="1050" spans="1:2" ht="15.75" x14ac:dyDescent="0.25">
      <c r="A1050" s="5">
        <v>43140</v>
      </c>
      <c r="B1050" s="4" t="s">
        <v>5454</v>
      </c>
    </row>
    <row r="1051" spans="1:2" ht="15.75" x14ac:dyDescent="0.25">
      <c r="A1051" s="5">
        <v>43139</v>
      </c>
      <c r="B1051" s="4" t="s">
        <v>5455</v>
      </c>
    </row>
    <row r="1052" spans="1:2" ht="15.75" x14ac:dyDescent="0.25">
      <c r="A1052" s="5">
        <v>43138</v>
      </c>
      <c r="B1052" s="4" t="s">
        <v>1549</v>
      </c>
    </row>
    <row r="1053" spans="1:2" ht="15.75" x14ac:dyDescent="0.25">
      <c r="A1053" s="5">
        <v>43137</v>
      </c>
      <c r="B1053" s="4" t="s">
        <v>5456</v>
      </c>
    </row>
    <row r="1054" spans="1:2" ht="15.75" x14ac:dyDescent="0.25">
      <c r="A1054" s="5">
        <v>43136</v>
      </c>
      <c r="B1054" s="4" t="s">
        <v>5457</v>
      </c>
    </row>
    <row r="1055" spans="1:2" ht="15.75" x14ac:dyDescent="0.25">
      <c r="A1055" s="5">
        <v>43133</v>
      </c>
      <c r="B1055" s="4" t="s">
        <v>5458</v>
      </c>
    </row>
    <row r="1056" spans="1:2" ht="15.75" x14ac:dyDescent="0.25">
      <c r="A1056" s="5">
        <v>43132</v>
      </c>
      <c r="B1056" s="4" t="s">
        <v>5459</v>
      </c>
    </row>
    <row r="1057" spans="1:2" ht="15.75" x14ac:dyDescent="0.25">
      <c r="A1057" s="5">
        <v>43131</v>
      </c>
      <c r="B1057" s="4" t="s">
        <v>5460</v>
      </c>
    </row>
    <row r="1058" spans="1:2" ht="15.75" x14ac:dyDescent="0.25">
      <c r="A1058" s="5">
        <v>43130</v>
      </c>
      <c r="B1058" s="4" t="s">
        <v>5461</v>
      </c>
    </row>
    <row r="1059" spans="1:2" ht="15.75" x14ac:dyDescent="0.25">
      <c r="A1059" s="5">
        <v>43129</v>
      </c>
      <c r="B1059" s="4" t="s">
        <v>1720</v>
      </c>
    </row>
    <row r="1060" spans="1:2" ht="15.75" x14ac:dyDescent="0.25">
      <c r="A1060" s="5">
        <v>43126</v>
      </c>
      <c r="B1060" s="4" t="s">
        <v>5462</v>
      </c>
    </row>
    <row r="1061" spans="1:2" ht="15.75" x14ac:dyDescent="0.25">
      <c r="A1061" s="5">
        <v>43125</v>
      </c>
      <c r="B1061" s="4" t="s">
        <v>5463</v>
      </c>
    </row>
    <row r="1062" spans="1:2" ht="15.75" x14ac:dyDescent="0.25">
      <c r="A1062" s="5">
        <v>43124</v>
      </c>
      <c r="B1062" s="4" t="s">
        <v>5464</v>
      </c>
    </row>
    <row r="1063" spans="1:2" ht="15.75" x14ac:dyDescent="0.25">
      <c r="A1063" s="5">
        <v>43123</v>
      </c>
      <c r="B1063" s="4" t="s">
        <v>5463</v>
      </c>
    </row>
    <row r="1064" spans="1:2" ht="15.75" x14ac:dyDescent="0.25">
      <c r="A1064" s="5">
        <v>43122</v>
      </c>
      <c r="B1064" s="4" t="s">
        <v>5465</v>
      </c>
    </row>
    <row r="1065" spans="1:2" ht="15.75" x14ac:dyDescent="0.25">
      <c r="A1065" s="5">
        <v>43119</v>
      </c>
      <c r="B1065" s="4" t="s">
        <v>5466</v>
      </c>
    </row>
    <row r="1066" spans="1:2" ht="15.75" x14ac:dyDescent="0.25">
      <c r="A1066" s="5">
        <v>43118</v>
      </c>
      <c r="B1066" s="4" t="s">
        <v>5467</v>
      </c>
    </row>
    <row r="1067" spans="1:2" ht="15.75" x14ac:dyDescent="0.25">
      <c r="A1067" s="5">
        <v>43117</v>
      </c>
      <c r="B1067" s="4" t="s">
        <v>5463</v>
      </c>
    </row>
    <row r="1068" spans="1:2" ht="15.75" x14ac:dyDescent="0.25">
      <c r="A1068" s="5">
        <v>43116</v>
      </c>
      <c r="B1068" s="4" t="s">
        <v>5468</v>
      </c>
    </row>
    <row r="1069" spans="1:2" ht="15.75" x14ac:dyDescent="0.25">
      <c r="A1069" s="5">
        <v>43115</v>
      </c>
      <c r="B1069" s="4" t="s">
        <v>5469</v>
      </c>
    </row>
    <row r="1070" spans="1:2" ht="15.75" x14ac:dyDescent="0.25">
      <c r="A1070" s="5">
        <v>43112</v>
      </c>
      <c r="B1070" s="4" t="s">
        <v>5470</v>
      </c>
    </row>
    <row r="1071" spans="1:2" ht="15.75" x14ac:dyDescent="0.25">
      <c r="A1071" s="5">
        <v>43111</v>
      </c>
      <c r="B1071" s="4" t="s">
        <v>5470</v>
      </c>
    </row>
    <row r="1072" spans="1:2" ht="15.75" x14ac:dyDescent="0.25">
      <c r="A1072" s="5">
        <v>43110</v>
      </c>
      <c r="B1072" s="4" t="s">
        <v>5467</v>
      </c>
    </row>
    <row r="1073" spans="1:2" ht="15.75" x14ac:dyDescent="0.25">
      <c r="A1073" s="5">
        <v>43109</v>
      </c>
      <c r="B1073" s="4" t="s">
        <v>1718</v>
      </c>
    </row>
    <row r="1074" spans="1:2" ht="15.75" x14ac:dyDescent="0.25">
      <c r="A1074" s="5">
        <v>43108</v>
      </c>
      <c r="B1074" s="4" t="s">
        <v>2801</v>
      </c>
    </row>
    <row r="1075" spans="1:2" ht="15.75" x14ac:dyDescent="0.25">
      <c r="A1075" s="5">
        <v>43105</v>
      </c>
      <c r="B1075" s="4" t="s">
        <v>5249</v>
      </c>
    </row>
    <row r="1076" spans="1:2" ht="15.75" x14ac:dyDescent="0.25">
      <c r="A1076" s="5">
        <v>43104</v>
      </c>
      <c r="B1076" s="4" t="s">
        <v>5471</v>
      </c>
    </row>
    <row r="1077" spans="1:2" ht="15.75" x14ac:dyDescent="0.25">
      <c r="A1077" s="5">
        <v>43103</v>
      </c>
      <c r="B1077" s="4" t="s">
        <v>5472</v>
      </c>
    </row>
    <row r="1078" spans="1:2" ht="15.75" x14ac:dyDescent="0.25">
      <c r="A1078" s="5">
        <v>43102</v>
      </c>
      <c r="B1078" s="4" t="s">
        <v>5473</v>
      </c>
    </row>
    <row r="1079" spans="1:2" ht="15.75" x14ac:dyDescent="0.25">
      <c r="A1079" s="5">
        <v>43098</v>
      </c>
      <c r="B1079" s="4" t="s">
        <v>5474</v>
      </c>
    </row>
    <row r="1080" spans="1:2" ht="15.75" x14ac:dyDescent="0.25">
      <c r="A1080" s="5">
        <v>43097</v>
      </c>
      <c r="B1080" s="4" t="s">
        <v>5475</v>
      </c>
    </row>
    <row r="1081" spans="1:2" ht="15.75" x14ac:dyDescent="0.25">
      <c r="A1081" s="5">
        <v>43096</v>
      </c>
      <c r="B1081" s="4" t="s">
        <v>5476</v>
      </c>
    </row>
    <row r="1082" spans="1:2" ht="15.75" x14ac:dyDescent="0.25">
      <c r="A1082" s="5">
        <v>43091</v>
      </c>
      <c r="B1082" s="4" t="s">
        <v>369</v>
      </c>
    </row>
    <row r="1083" spans="1:2" ht="15.75" x14ac:dyDescent="0.25">
      <c r="A1083" s="5">
        <v>43090</v>
      </c>
      <c r="B1083" s="4" t="s">
        <v>5477</v>
      </c>
    </row>
    <row r="1084" spans="1:2" ht="15.75" x14ac:dyDescent="0.25">
      <c r="A1084" s="5">
        <v>43089</v>
      </c>
      <c r="B1084" s="4" t="s">
        <v>5478</v>
      </c>
    </row>
    <row r="1085" spans="1:2" ht="15.75" x14ac:dyDescent="0.25">
      <c r="A1085" s="5">
        <v>43088</v>
      </c>
      <c r="B1085" s="4" t="s">
        <v>5479</v>
      </c>
    </row>
    <row r="1086" spans="1:2" ht="15.75" x14ac:dyDescent="0.25">
      <c r="A1086" s="5">
        <v>43087</v>
      </c>
      <c r="B1086" s="4" t="s">
        <v>5480</v>
      </c>
    </row>
    <row r="1087" spans="1:2" ht="15.75" x14ac:dyDescent="0.25">
      <c r="A1087" s="5">
        <v>43084</v>
      </c>
      <c r="B1087" s="4" t="s">
        <v>5481</v>
      </c>
    </row>
    <row r="1088" spans="1:2" ht="15.75" x14ac:dyDescent="0.25">
      <c r="A1088" s="5">
        <v>43083</v>
      </c>
      <c r="B1088" s="4" t="s">
        <v>5482</v>
      </c>
    </row>
    <row r="1089" spans="1:2" ht="15.75" x14ac:dyDescent="0.25">
      <c r="A1089" s="5">
        <v>43082</v>
      </c>
      <c r="B1089" s="4" t="s">
        <v>5483</v>
      </c>
    </row>
    <row r="1090" spans="1:2" ht="15.75" x14ac:dyDescent="0.25">
      <c r="A1090" s="5">
        <v>43081</v>
      </c>
      <c r="B1090" s="4" t="s">
        <v>5484</v>
      </c>
    </row>
    <row r="1091" spans="1:2" ht="15.75" x14ac:dyDescent="0.25">
      <c r="A1091" s="5">
        <v>43080</v>
      </c>
      <c r="B1091" s="4" t="s">
        <v>2830</v>
      </c>
    </row>
    <row r="1092" spans="1:2" ht="15.75" x14ac:dyDescent="0.25">
      <c r="A1092" s="5">
        <v>43077</v>
      </c>
      <c r="B1092" s="4" t="s">
        <v>5485</v>
      </c>
    </row>
    <row r="1093" spans="1:2" ht="15.75" x14ac:dyDescent="0.25">
      <c r="A1093" s="5">
        <v>43076</v>
      </c>
      <c r="B1093" s="4" t="s">
        <v>5486</v>
      </c>
    </row>
    <row r="1094" spans="1:2" ht="15.75" x14ac:dyDescent="0.25">
      <c r="A1094" s="5">
        <v>43075</v>
      </c>
      <c r="B1094" s="4" t="s">
        <v>5487</v>
      </c>
    </row>
    <row r="1095" spans="1:2" ht="15.75" x14ac:dyDescent="0.25">
      <c r="A1095" s="5">
        <v>43074</v>
      </c>
      <c r="B1095" s="4" t="s">
        <v>5488</v>
      </c>
    </row>
    <row r="1096" spans="1:2" ht="15.75" x14ac:dyDescent="0.25">
      <c r="A1096" s="5">
        <v>43073</v>
      </c>
      <c r="B1096" s="4" t="s">
        <v>5489</v>
      </c>
    </row>
    <row r="1097" spans="1:2" ht="15.75" x14ac:dyDescent="0.25">
      <c r="A1097" s="5">
        <v>43070</v>
      </c>
      <c r="B1097" s="4" t="s">
        <v>5490</v>
      </c>
    </row>
    <row r="1098" spans="1:2" ht="15.75" x14ac:dyDescent="0.25">
      <c r="A1098" s="5">
        <v>43069</v>
      </c>
      <c r="B1098" s="4" t="s">
        <v>5491</v>
      </c>
    </row>
    <row r="1099" spans="1:2" ht="15.75" x14ac:dyDescent="0.25">
      <c r="A1099" s="5">
        <v>43068</v>
      </c>
      <c r="B1099" s="4" t="s">
        <v>5492</v>
      </c>
    </row>
    <row r="1100" spans="1:2" ht="15.75" x14ac:dyDescent="0.25">
      <c r="A1100" s="5">
        <v>43067</v>
      </c>
      <c r="B1100" s="4" t="s">
        <v>5493</v>
      </c>
    </row>
    <row r="1101" spans="1:2" ht="15.75" x14ac:dyDescent="0.25">
      <c r="A1101" s="5">
        <v>43066</v>
      </c>
      <c r="B1101" s="4" t="s">
        <v>5494</v>
      </c>
    </row>
    <row r="1102" spans="1:2" ht="15.75" x14ac:dyDescent="0.25">
      <c r="A1102" s="5">
        <v>43063</v>
      </c>
      <c r="B1102" s="4" t="s">
        <v>5430</v>
      </c>
    </row>
    <row r="1103" spans="1:2" ht="15.75" x14ac:dyDescent="0.25">
      <c r="A1103" s="5">
        <v>43062</v>
      </c>
      <c r="B1103" s="4" t="s">
        <v>1582</v>
      </c>
    </row>
    <row r="1104" spans="1:2" ht="15.75" x14ac:dyDescent="0.25">
      <c r="A1104" s="5">
        <v>43061</v>
      </c>
      <c r="B1104" s="4" t="s">
        <v>1607</v>
      </c>
    </row>
    <row r="1105" spans="1:2" ht="15.75" x14ac:dyDescent="0.25">
      <c r="A1105" s="5">
        <v>43060</v>
      </c>
      <c r="B1105" s="4" t="s">
        <v>289</v>
      </c>
    </row>
    <row r="1106" spans="1:2" ht="15.75" x14ac:dyDescent="0.25">
      <c r="A1106" s="5">
        <v>43059</v>
      </c>
      <c r="B1106" s="4" t="s">
        <v>5495</v>
      </c>
    </row>
    <row r="1107" spans="1:2" ht="15.75" x14ac:dyDescent="0.25">
      <c r="A1107" s="5">
        <v>43056</v>
      </c>
      <c r="B1107" s="4" t="s">
        <v>5496</v>
      </c>
    </row>
    <row r="1108" spans="1:2" ht="15.75" x14ac:dyDescent="0.25">
      <c r="A1108" s="5">
        <v>43055</v>
      </c>
      <c r="B1108" s="4" t="s">
        <v>5497</v>
      </c>
    </row>
    <row r="1109" spans="1:2" ht="15.75" x14ac:dyDescent="0.25">
      <c r="A1109" s="5">
        <v>43054</v>
      </c>
      <c r="B1109" s="4" t="s">
        <v>5498</v>
      </c>
    </row>
    <row r="1110" spans="1:2" ht="15.75" x14ac:dyDescent="0.25">
      <c r="A1110" s="5">
        <v>43053</v>
      </c>
      <c r="B1110" s="4" t="s">
        <v>5499</v>
      </c>
    </row>
    <row r="1111" spans="1:2" ht="15.75" x14ac:dyDescent="0.25">
      <c r="A1111" s="5">
        <v>43052</v>
      </c>
      <c r="B1111" s="4" t="s">
        <v>5500</v>
      </c>
    </row>
    <row r="1112" spans="1:2" ht="15.75" x14ac:dyDescent="0.25">
      <c r="A1112" s="5">
        <v>43049</v>
      </c>
      <c r="B1112" s="4" t="s">
        <v>5501</v>
      </c>
    </row>
    <row r="1113" spans="1:2" ht="15.75" x14ac:dyDescent="0.25">
      <c r="A1113" s="5">
        <v>43048</v>
      </c>
      <c r="B1113" s="4" t="s">
        <v>5502</v>
      </c>
    </row>
    <row r="1114" spans="1:2" ht="15.75" x14ac:dyDescent="0.25">
      <c r="A1114" s="5">
        <v>43047</v>
      </c>
      <c r="B1114" s="4" t="s">
        <v>5503</v>
      </c>
    </row>
    <row r="1115" spans="1:2" ht="15.75" x14ac:dyDescent="0.25">
      <c r="A1115" s="5">
        <v>43046</v>
      </c>
      <c r="B1115" s="4" t="s">
        <v>5431</v>
      </c>
    </row>
    <row r="1116" spans="1:2" ht="15.75" x14ac:dyDescent="0.25">
      <c r="A1116" s="5">
        <v>43045</v>
      </c>
      <c r="B1116" s="4" t="s">
        <v>5503</v>
      </c>
    </row>
    <row r="1117" spans="1:2" ht="15.75" x14ac:dyDescent="0.25">
      <c r="A1117" s="5">
        <v>43042</v>
      </c>
      <c r="B1117" s="4" t="s">
        <v>1561</v>
      </c>
    </row>
    <row r="1118" spans="1:2" ht="15.75" x14ac:dyDescent="0.25">
      <c r="A1118" s="5">
        <v>43041</v>
      </c>
      <c r="B1118" s="4" t="s">
        <v>1687</v>
      </c>
    </row>
    <row r="1119" spans="1:2" ht="15.75" x14ac:dyDescent="0.25">
      <c r="A1119" s="5">
        <v>43040</v>
      </c>
      <c r="B1119" s="4" t="s">
        <v>5504</v>
      </c>
    </row>
    <row r="1120" spans="1:2" ht="15.75" x14ac:dyDescent="0.25">
      <c r="A1120" s="5">
        <v>43039</v>
      </c>
      <c r="B1120" s="4" t="s">
        <v>5505</v>
      </c>
    </row>
    <row r="1121" spans="1:2" ht="15.75" x14ac:dyDescent="0.25">
      <c r="A1121" s="5">
        <v>43038</v>
      </c>
      <c r="B1121" s="4" t="s">
        <v>1575</v>
      </c>
    </row>
    <row r="1122" spans="1:2" ht="15.75" x14ac:dyDescent="0.25">
      <c r="A1122" s="5">
        <v>43035</v>
      </c>
      <c r="B1122" s="4" t="s">
        <v>278</v>
      </c>
    </row>
    <row r="1123" spans="1:2" ht="15.75" x14ac:dyDescent="0.25">
      <c r="A1123" s="5">
        <v>43034</v>
      </c>
      <c r="B1123" s="4" t="s">
        <v>5506</v>
      </c>
    </row>
    <row r="1124" spans="1:2" ht="15.75" x14ac:dyDescent="0.25">
      <c r="A1124" s="5">
        <v>43033</v>
      </c>
      <c r="B1124" s="4" t="s">
        <v>1622</v>
      </c>
    </row>
    <row r="1125" spans="1:2" ht="15.75" x14ac:dyDescent="0.25">
      <c r="A1125" s="5">
        <v>43032</v>
      </c>
      <c r="B1125" s="4" t="s">
        <v>5507</v>
      </c>
    </row>
    <row r="1126" spans="1:2" ht="15.75" x14ac:dyDescent="0.25">
      <c r="A1126" s="5">
        <v>43031</v>
      </c>
      <c r="B1126" s="4" t="s">
        <v>1647</v>
      </c>
    </row>
    <row r="1127" spans="1:2" ht="15.75" x14ac:dyDescent="0.25">
      <c r="A1127" s="5">
        <v>43028</v>
      </c>
      <c r="B1127" s="4" t="s">
        <v>1642</v>
      </c>
    </row>
    <row r="1128" spans="1:2" ht="15.75" x14ac:dyDescent="0.25">
      <c r="A1128" s="5">
        <v>43027</v>
      </c>
      <c r="B1128" s="4" t="s">
        <v>5508</v>
      </c>
    </row>
    <row r="1129" spans="1:2" ht="15.75" x14ac:dyDescent="0.25">
      <c r="A1129" s="5">
        <v>43026</v>
      </c>
      <c r="B1129" s="4" t="s">
        <v>5509</v>
      </c>
    </row>
    <row r="1130" spans="1:2" ht="15.75" x14ac:dyDescent="0.25">
      <c r="A1130" s="5">
        <v>43025</v>
      </c>
      <c r="B1130" s="4" t="s">
        <v>1738</v>
      </c>
    </row>
    <row r="1131" spans="1:2" ht="15.75" x14ac:dyDescent="0.25">
      <c r="A1131" s="5">
        <v>43024</v>
      </c>
      <c r="B1131" s="4" t="s">
        <v>1736</v>
      </c>
    </row>
    <row r="1132" spans="1:2" ht="15.75" x14ac:dyDescent="0.25">
      <c r="A1132" s="5">
        <v>43021</v>
      </c>
      <c r="B1132" s="4" t="s">
        <v>5510</v>
      </c>
    </row>
    <row r="1133" spans="1:2" ht="15.75" x14ac:dyDescent="0.25">
      <c r="A1133" s="5">
        <v>43020</v>
      </c>
      <c r="B1133" s="4" t="s">
        <v>5511</v>
      </c>
    </row>
    <row r="1134" spans="1:2" ht="15.75" x14ac:dyDescent="0.25">
      <c r="A1134" s="5">
        <v>43019</v>
      </c>
      <c r="B1134" s="4" t="s">
        <v>5512</v>
      </c>
    </row>
    <row r="1135" spans="1:2" ht="15.75" x14ac:dyDescent="0.25">
      <c r="A1135" s="5">
        <v>43018</v>
      </c>
      <c r="B1135" s="4" t="s">
        <v>5513</v>
      </c>
    </row>
    <row r="1136" spans="1:2" ht="15.75" x14ac:dyDescent="0.25">
      <c r="A1136" s="5">
        <v>43017</v>
      </c>
      <c r="B1136" s="4" t="s">
        <v>4951</v>
      </c>
    </row>
    <row r="1137" spans="1:2" ht="15.75" x14ac:dyDescent="0.25">
      <c r="A1137" s="5">
        <v>43014</v>
      </c>
      <c r="B1137" s="4" t="s">
        <v>5514</v>
      </c>
    </row>
    <row r="1138" spans="1:2" ht="15.75" x14ac:dyDescent="0.25">
      <c r="A1138" s="5">
        <v>43012</v>
      </c>
      <c r="B1138" s="4" t="s">
        <v>243</v>
      </c>
    </row>
    <row r="1139" spans="1:2" ht="15.75" x14ac:dyDescent="0.25">
      <c r="A1139" s="5">
        <v>43011</v>
      </c>
      <c r="B1139" s="4" t="s">
        <v>5515</v>
      </c>
    </row>
    <row r="1140" spans="1:2" ht="15.75" x14ac:dyDescent="0.25">
      <c r="A1140" s="5">
        <v>43007</v>
      </c>
      <c r="B1140" s="4" t="s">
        <v>5516</v>
      </c>
    </row>
    <row r="1141" spans="1:2" ht="15.75" x14ac:dyDescent="0.25">
      <c r="A1141" s="5">
        <v>43006</v>
      </c>
      <c r="B1141" s="4" t="s">
        <v>5517</v>
      </c>
    </row>
    <row r="1142" spans="1:2" ht="15.75" x14ac:dyDescent="0.25">
      <c r="A1142" s="5">
        <v>43005</v>
      </c>
      <c r="B1142" s="4" t="s">
        <v>1759</v>
      </c>
    </row>
    <row r="1143" spans="1:2" ht="15.75" x14ac:dyDescent="0.25">
      <c r="A1143" s="5">
        <v>43004</v>
      </c>
      <c r="B1143" s="4" t="s">
        <v>1771</v>
      </c>
    </row>
    <row r="1144" spans="1:2" ht="15.75" x14ac:dyDescent="0.25">
      <c r="A1144" s="5">
        <v>43003</v>
      </c>
      <c r="B1144" s="4" t="s">
        <v>5518</v>
      </c>
    </row>
    <row r="1145" spans="1:2" ht="15.75" x14ac:dyDescent="0.25">
      <c r="A1145" s="5">
        <v>43000</v>
      </c>
      <c r="B1145" s="4" t="s">
        <v>5519</v>
      </c>
    </row>
    <row r="1146" spans="1:2" ht="15.75" x14ac:dyDescent="0.25">
      <c r="A1146" s="5">
        <v>42999</v>
      </c>
      <c r="B1146" s="4" t="s">
        <v>5520</v>
      </c>
    </row>
    <row r="1147" spans="1:2" ht="15.75" x14ac:dyDescent="0.25">
      <c r="A1147" s="5">
        <v>42998</v>
      </c>
      <c r="B1147" s="4" t="s">
        <v>5521</v>
      </c>
    </row>
    <row r="1148" spans="1:2" ht="15.75" x14ac:dyDescent="0.25">
      <c r="A1148" s="5">
        <v>42997</v>
      </c>
      <c r="B1148" s="4" t="s">
        <v>5522</v>
      </c>
    </row>
    <row r="1149" spans="1:2" ht="15.75" x14ac:dyDescent="0.25">
      <c r="A1149" s="5">
        <v>42996</v>
      </c>
      <c r="B1149" s="4" t="s">
        <v>5523</v>
      </c>
    </row>
    <row r="1150" spans="1:2" ht="15.75" x14ac:dyDescent="0.25">
      <c r="A1150" s="5">
        <v>42993</v>
      </c>
      <c r="B1150" s="4" t="s">
        <v>5524</v>
      </c>
    </row>
    <row r="1151" spans="1:2" ht="15.75" x14ac:dyDescent="0.25">
      <c r="A1151" s="5">
        <v>42992</v>
      </c>
      <c r="B1151" s="4" t="s">
        <v>5525</v>
      </c>
    </row>
    <row r="1152" spans="1:2" ht="15.75" x14ac:dyDescent="0.25">
      <c r="A1152" s="5">
        <v>42991</v>
      </c>
      <c r="B1152" s="4" t="s">
        <v>5525</v>
      </c>
    </row>
    <row r="1153" spans="1:2" ht="15.75" x14ac:dyDescent="0.25">
      <c r="A1153" s="5">
        <v>42990</v>
      </c>
      <c r="B1153" s="4" t="s">
        <v>5525</v>
      </c>
    </row>
    <row r="1154" spans="1:2" ht="15.75" x14ac:dyDescent="0.25">
      <c r="A1154" s="5">
        <v>42989</v>
      </c>
      <c r="B1154" s="4" t="s">
        <v>5526</v>
      </c>
    </row>
    <row r="1155" spans="1:2" ht="15.75" x14ac:dyDescent="0.25">
      <c r="A1155" s="5">
        <v>42986</v>
      </c>
      <c r="B1155" s="4" t="s">
        <v>4885</v>
      </c>
    </row>
    <row r="1156" spans="1:2" ht="15.75" x14ac:dyDescent="0.25">
      <c r="A1156" s="5">
        <v>42985</v>
      </c>
      <c r="B1156" s="4" t="s">
        <v>4885</v>
      </c>
    </row>
    <row r="1157" spans="1:2" ht="15.75" x14ac:dyDescent="0.25">
      <c r="A1157" s="5">
        <v>42984</v>
      </c>
      <c r="B1157" s="4" t="s">
        <v>5527</v>
      </c>
    </row>
    <row r="1158" spans="1:2" ht="15.75" x14ac:dyDescent="0.25">
      <c r="A1158" s="5">
        <v>42983</v>
      </c>
      <c r="B1158" s="4" t="s">
        <v>5528</v>
      </c>
    </row>
    <row r="1159" spans="1:2" ht="15.75" x14ac:dyDescent="0.25">
      <c r="A1159" s="5">
        <v>42982</v>
      </c>
      <c r="B1159" s="4" t="s">
        <v>5523</v>
      </c>
    </row>
    <row r="1160" spans="1:2" ht="15.75" x14ac:dyDescent="0.25">
      <c r="A1160" s="5">
        <v>42979</v>
      </c>
      <c r="B1160" s="4" t="s">
        <v>5529</v>
      </c>
    </row>
    <row r="1161" spans="1:2" ht="15.75" x14ac:dyDescent="0.25">
      <c r="A1161" s="5">
        <v>42978</v>
      </c>
      <c r="B1161" s="4" t="s">
        <v>4937</v>
      </c>
    </row>
    <row r="1162" spans="1:2" ht="15.75" x14ac:dyDescent="0.25">
      <c r="A1162" s="5">
        <v>42977</v>
      </c>
      <c r="B1162" s="4" t="s">
        <v>5530</v>
      </c>
    </row>
    <row r="1163" spans="1:2" ht="15.75" x14ac:dyDescent="0.25">
      <c r="A1163" s="5">
        <v>42976</v>
      </c>
      <c r="B1163" s="4" t="s">
        <v>5531</v>
      </c>
    </row>
    <row r="1164" spans="1:2" ht="15.75" x14ac:dyDescent="0.25">
      <c r="A1164" s="5">
        <v>42975</v>
      </c>
      <c r="B1164" s="4" t="s">
        <v>5531</v>
      </c>
    </row>
    <row r="1165" spans="1:2" ht="15.75" x14ac:dyDescent="0.25">
      <c r="A1165" s="5">
        <v>42972</v>
      </c>
      <c r="B1165" s="4" t="s">
        <v>5532</v>
      </c>
    </row>
    <row r="1166" spans="1:2" ht="15.75" x14ac:dyDescent="0.25">
      <c r="A1166" s="5">
        <v>42971</v>
      </c>
      <c r="B1166" s="4" t="s">
        <v>5533</v>
      </c>
    </row>
    <row r="1167" spans="1:2" ht="15.75" x14ac:dyDescent="0.25">
      <c r="A1167" s="5">
        <v>42969</v>
      </c>
      <c r="B1167" s="4" t="s">
        <v>5534</v>
      </c>
    </row>
    <row r="1168" spans="1:2" ht="15.75" x14ac:dyDescent="0.25">
      <c r="A1168" s="5">
        <v>42968</v>
      </c>
      <c r="B1168" s="4" t="s">
        <v>5535</v>
      </c>
    </row>
    <row r="1169" spans="1:2" ht="15.75" x14ac:dyDescent="0.25">
      <c r="A1169" s="5">
        <v>42965</v>
      </c>
      <c r="B1169" s="4" t="s">
        <v>5536</v>
      </c>
    </row>
    <row r="1170" spans="1:2" ht="15.75" x14ac:dyDescent="0.25">
      <c r="A1170" s="5">
        <v>42964</v>
      </c>
      <c r="B1170" s="4" t="s">
        <v>5537</v>
      </c>
    </row>
    <row r="1171" spans="1:2" ht="15.75" x14ac:dyDescent="0.25">
      <c r="A1171" s="5">
        <v>42963</v>
      </c>
      <c r="B1171" s="4" t="s">
        <v>5538</v>
      </c>
    </row>
    <row r="1172" spans="1:2" ht="15.75" x14ac:dyDescent="0.25">
      <c r="A1172" s="5">
        <v>42962</v>
      </c>
      <c r="B1172" s="4" t="s">
        <v>5539</v>
      </c>
    </row>
    <row r="1173" spans="1:2" ht="15.75" x14ac:dyDescent="0.25">
      <c r="A1173" s="5">
        <v>42961</v>
      </c>
      <c r="B1173" s="4" t="s">
        <v>5540</v>
      </c>
    </row>
    <row r="1174" spans="1:2" ht="15.75" x14ac:dyDescent="0.25">
      <c r="A1174" s="5">
        <v>42958</v>
      </c>
      <c r="B1174" s="4" t="s">
        <v>5541</v>
      </c>
    </row>
    <row r="1175" spans="1:2" ht="15.75" x14ac:dyDescent="0.25">
      <c r="A1175" s="5">
        <v>42957</v>
      </c>
      <c r="B1175" s="4" t="s">
        <v>5542</v>
      </c>
    </row>
    <row r="1176" spans="1:2" ht="15.75" x14ac:dyDescent="0.25">
      <c r="A1176" s="5">
        <v>42956</v>
      </c>
      <c r="B1176" s="4" t="s">
        <v>5543</v>
      </c>
    </row>
    <row r="1177" spans="1:2" ht="15.75" x14ac:dyDescent="0.25">
      <c r="A1177" s="5">
        <v>42955</v>
      </c>
      <c r="B1177" s="4" t="s">
        <v>5544</v>
      </c>
    </row>
    <row r="1178" spans="1:2" ht="15.75" x14ac:dyDescent="0.25">
      <c r="A1178" s="5">
        <v>42954</v>
      </c>
      <c r="B1178" s="4" t="s">
        <v>5545</v>
      </c>
    </row>
    <row r="1179" spans="1:2" ht="15.75" x14ac:dyDescent="0.25">
      <c r="A1179" s="5">
        <v>42951</v>
      </c>
      <c r="B1179" s="4" t="s">
        <v>5546</v>
      </c>
    </row>
    <row r="1180" spans="1:2" ht="15.75" x14ac:dyDescent="0.25">
      <c r="A1180" s="5">
        <v>42950</v>
      </c>
      <c r="B1180" s="4" t="s">
        <v>5547</v>
      </c>
    </row>
    <row r="1181" spans="1:2" ht="15.75" x14ac:dyDescent="0.25">
      <c r="A1181" s="5">
        <v>42949</v>
      </c>
      <c r="B1181" s="4" t="s">
        <v>5548</v>
      </c>
    </row>
    <row r="1182" spans="1:2" ht="15.75" x14ac:dyDescent="0.25">
      <c r="A1182" s="5">
        <v>42948</v>
      </c>
      <c r="B1182" s="4" t="s">
        <v>115</v>
      </c>
    </row>
    <row r="1183" spans="1:2" ht="15.75" x14ac:dyDescent="0.25">
      <c r="A1183" s="5">
        <v>42947</v>
      </c>
      <c r="B1183" s="4" t="s">
        <v>5549</v>
      </c>
    </row>
    <row r="1184" spans="1:2" ht="15.75" x14ac:dyDescent="0.25">
      <c r="A1184" s="5">
        <v>42944</v>
      </c>
      <c r="B1184" s="4" t="s">
        <v>5550</v>
      </c>
    </row>
    <row r="1185" spans="1:2" ht="15.75" x14ac:dyDescent="0.25">
      <c r="A1185" s="5">
        <v>42943</v>
      </c>
      <c r="B1185" s="4" t="s">
        <v>107</v>
      </c>
    </row>
    <row r="1186" spans="1:2" ht="15.75" x14ac:dyDescent="0.25">
      <c r="A1186" s="5">
        <v>42942</v>
      </c>
      <c r="B1186" s="4" t="s">
        <v>5551</v>
      </c>
    </row>
    <row r="1187" spans="1:2" ht="15.75" x14ac:dyDescent="0.25">
      <c r="A1187" s="5">
        <v>42941</v>
      </c>
      <c r="B1187" s="4" t="s">
        <v>5552</v>
      </c>
    </row>
    <row r="1188" spans="1:2" ht="15.75" x14ac:dyDescent="0.25">
      <c r="A1188" s="5">
        <v>42940</v>
      </c>
      <c r="B1188" s="4" t="s">
        <v>5553</v>
      </c>
    </row>
    <row r="1189" spans="1:2" ht="15.75" x14ac:dyDescent="0.25">
      <c r="A1189" s="5">
        <v>42937</v>
      </c>
      <c r="B1189" s="4" t="s">
        <v>5554</v>
      </c>
    </row>
    <row r="1190" spans="1:2" ht="15.75" x14ac:dyDescent="0.25">
      <c r="A1190" s="5">
        <v>42936</v>
      </c>
      <c r="B1190" s="4" t="s">
        <v>5555</v>
      </c>
    </row>
    <row r="1191" spans="1:2" ht="15.75" x14ac:dyDescent="0.25">
      <c r="A1191" s="5">
        <v>42935</v>
      </c>
      <c r="B1191" s="4" t="s">
        <v>113</v>
      </c>
    </row>
    <row r="1192" spans="1:2" ht="15.75" x14ac:dyDescent="0.25">
      <c r="A1192" s="5">
        <v>42934</v>
      </c>
      <c r="B1192" s="4" t="s">
        <v>5556</v>
      </c>
    </row>
    <row r="1193" spans="1:2" ht="15.75" x14ac:dyDescent="0.25">
      <c r="A1193" s="5">
        <v>42933</v>
      </c>
      <c r="B1193" s="4" t="s">
        <v>5557</v>
      </c>
    </row>
    <row r="1194" spans="1:2" ht="15.75" x14ac:dyDescent="0.25">
      <c r="A1194" s="5">
        <v>42930</v>
      </c>
      <c r="B1194" s="4" t="s">
        <v>5558</v>
      </c>
    </row>
    <row r="1195" spans="1:2" ht="15.75" x14ac:dyDescent="0.25">
      <c r="A1195" s="5">
        <v>42929</v>
      </c>
      <c r="B1195" s="4" t="s">
        <v>5559</v>
      </c>
    </row>
    <row r="1196" spans="1:2" ht="15.75" x14ac:dyDescent="0.25">
      <c r="A1196" s="5">
        <v>42928</v>
      </c>
      <c r="B1196" s="4" t="s">
        <v>5560</v>
      </c>
    </row>
    <row r="1197" spans="1:2" ht="15.75" x14ac:dyDescent="0.25">
      <c r="A1197" s="5">
        <v>42927</v>
      </c>
      <c r="B1197" s="4" t="s">
        <v>5561</v>
      </c>
    </row>
    <row r="1198" spans="1:2" ht="15.75" x14ac:dyDescent="0.25">
      <c r="A1198" s="5">
        <v>42926</v>
      </c>
      <c r="B1198" s="4" t="s">
        <v>5562</v>
      </c>
    </row>
    <row r="1199" spans="1:2" ht="15.75" x14ac:dyDescent="0.25">
      <c r="A1199" s="5">
        <v>42923</v>
      </c>
      <c r="B1199" s="4" t="s">
        <v>5563</v>
      </c>
    </row>
    <row r="1200" spans="1:2" ht="15.75" x14ac:dyDescent="0.25">
      <c r="A1200" s="5">
        <v>42922</v>
      </c>
      <c r="B1200" s="4" t="s">
        <v>5564</v>
      </c>
    </row>
    <row r="1201" spans="1:2" ht="15.75" x14ac:dyDescent="0.25">
      <c r="A1201" s="5">
        <v>42921</v>
      </c>
      <c r="B1201" s="4" t="s">
        <v>5565</v>
      </c>
    </row>
    <row r="1202" spans="1:2" ht="15.75" x14ac:dyDescent="0.25">
      <c r="A1202" s="5">
        <v>42920</v>
      </c>
      <c r="B1202" s="4" t="s">
        <v>5566</v>
      </c>
    </row>
    <row r="1203" spans="1:2" ht="15.75" x14ac:dyDescent="0.25">
      <c r="A1203" s="5">
        <v>42919</v>
      </c>
      <c r="B1203" s="4" t="s">
        <v>5567</v>
      </c>
    </row>
    <row r="1204" spans="1:2" ht="15.75" x14ac:dyDescent="0.25">
      <c r="A1204" s="5">
        <v>42916</v>
      </c>
      <c r="B1204" s="4" t="s">
        <v>5568</v>
      </c>
    </row>
    <row r="1205" spans="1:2" ht="15.75" x14ac:dyDescent="0.25">
      <c r="A1205" s="5">
        <v>42915</v>
      </c>
      <c r="B1205" s="4" t="s">
        <v>5569</v>
      </c>
    </row>
    <row r="1206" spans="1:2" ht="15.75" x14ac:dyDescent="0.25">
      <c r="A1206" s="5">
        <v>42914</v>
      </c>
      <c r="B1206" s="4" t="s">
        <v>5570</v>
      </c>
    </row>
    <row r="1207" spans="1:2" ht="15.75" x14ac:dyDescent="0.25">
      <c r="A1207" s="5">
        <v>42913</v>
      </c>
      <c r="B1207" s="4" t="s">
        <v>5571</v>
      </c>
    </row>
    <row r="1208" spans="1:2" ht="15.75" x14ac:dyDescent="0.25">
      <c r="A1208" s="5">
        <v>42912</v>
      </c>
      <c r="B1208" s="4" t="s">
        <v>5572</v>
      </c>
    </row>
    <row r="1209" spans="1:2" ht="15.75" x14ac:dyDescent="0.25">
      <c r="A1209" s="5">
        <v>42909</v>
      </c>
      <c r="B1209" s="4" t="s">
        <v>5573</v>
      </c>
    </row>
    <row r="1210" spans="1:2" ht="15.75" x14ac:dyDescent="0.25">
      <c r="A1210" s="5">
        <v>42908</v>
      </c>
      <c r="B1210" s="4" t="s">
        <v>5574</v>
      </c>
    </row>
    <row r="1211" spans="1:2" ht="15.75" x14ac:dyDescent="0.25">
      <c r="A1211" s="5">
        <v>42907</v>
      </c>
      <c r="B1211" s="4" t="s">
        <v>5575</v>
      </c>
    </row>
    <row r="1212" spans="1:2" ht="15.75" x14ac:dyDescent="0.25">
      <c r="A1212" s="5">
        <v>42906</v>
      </c>
      <c r="B1212" s="4" t="s">
        <v>5576</v>
      </c>
    </row>
    <row r="1213" spans="1:2" ht="15.75" x14ac:dyDescent="0.25">
      <c r="A1213" s="5">
        <v>42905</v>
      </c>
      <c r="B1213" s="4" t="s">
        <v>5577</v>
      </c>
    </row>
    <row r="1214" spans="1:2" ht="15.75" x14ac:dyDescent="0.25">
      <c r="A1214" s="5">
        <v>42902</v>
      </c>
      <c r="B1214" s="4" t="s">
        <v>5578</v>
      </c>
    </row>
    <row r="1215" spans="1:2" ht="15.75" x14ac:dyDescent="0.25">
      <c r="A1215" s="5">
        <v>42901</v>
      </c>
      <c r="B1215" s="4" t="s">
        <v>5579</v>
      </c>
    </row>
    <row r="1216" spans="1:2" ht="15.75" x14ac:dyDescent="0.25">
      <c r="A1216" s="5">
        <v>42900</v>
      </c>
      <c r="B1216" s="4" t="s">
        <v>5580</v>
      </c>
    </row>
    <row r="1217" spans="1:2" ht="15.75" x14ac:dyDescent="0.25">
      <c r="A1217" s="5">
        <v>42899</v>
      </c>
      <c r="B1217" s="4" t="s">
        <v>5581</v>
      </c>
    </row>
    <row r="1218" spans="1:2" ht="15.75" x14ac:dyDescent="0.25">
      <c r="A1218" s="5">
        <v>42898</v>
      </c>
      <c r="B1218" s="4" t="s">
        <v>5581</v>
      </c>
    </row>
    <row r="1219" spans="1:2" ht="15.75" x14ac:dyDescent="0.25">
      <c r="A1219" s="5">
        <v>42895</v>
      </c>
      <c r="B1219" s="4" t="s">
        <v>5581</v>
      </c>
    </row>
    <row r="1220" spans="1:2" ht="15.75" x14ac:dyDescent="0.25">
      <c r="A1220" s="5">
        <v>42894</v>
      </c>
      <c r="B1220" s="4" t="s">
        <v>5582</v>
      </c>
    </row>
    <row r="1221" spans="1:2" ht="15.75" x14ac:dyDescent="0.25">
      <c r="A1221" s="5">
        <v>42893</v>
      </c>
      <c r="B1221" s="4" t="s">
        <v>5583</v>
      </c>
    </row>
    <row r="1222" spans="1:2" ht="15.75" x14ac:dyDescent="0.25">
      <c r="A1222" s="5">
        <v>42892</v>
      </c>
      <c r="B1222" s="4" t="s">
        <v>5584</v>
      </c>
    </row>
    <row r="1223" spans="1:2" ht="15.75" x14ac:dyDescent="0.25">
      <c r="A1223" s="5">
        <v>42891</v>
      </c>
      <c r="B1223" s="4" t="s">
        <v>5585</v>
      </c>
    </row>
    <row r="1224" spans="1:2" ht="15.75" x14ac:dyDescent="0.25">
      <c r="A1224" s="5">
        <v>42888</v>
      </c>
      <c r="B1224" s="4" t="s">
        <v>5586</v>
      </c>
    </row>
    <row r="1225" spans="1:2" ht="15.75" x14ac:dyDescent="0.25">
      <c r="A1225" s="5">
        <v>42887</v>
      </c>
      <c r="B1225" s="4" t="s">
        <v>5587</v>
      </c>
    </row>
    <row r="1226" spans="1:2" ht="15.75" x14ac:dyDescent="0.25">
      <c r="A1226" s="5">
        <v>42886</v>
      </c>
      <c r="B1226" s="4" t="s">
        <v>5588</v>
      </c>
    </row>
    <row r="1227" spans="1:2" ht="15.75" x14ac:dyDescent="0.25">
      <c r="A1227" s="5">
        <v>42884</v>
      </c>
      <c r="B1227" s="4" t="s">
        <v>5589</v>
      </c>
    </row>
    <row r="1228" spans="1:2" ht="15.75" x14ac:dyDescent="0.25">
      <c r="A1228" s="5">
        <v>42881</v>
      </c>
      <c r="B1228" s="4" t="s">
        <v>5590</v>
      </c>
    </row>
    <row r="1229" spans="1:2" ht="15.75" x14ac:dyDescent="0.25">
      <c r="A1229" s="5">
        <v>42880</v>
      </c>
      <c r="B1229" s="4" t="s">
        <v>5591</v>
      </c>
    </row>
    <row r="1230" spans="1:2" ht="15.75" x14ac:dyDescent="0.25">
      <c r="A1230" s="5">
        <v>42879</v>
      </c>
      <c r="B1230" s="4" t="s">
        <v>5592</v>
      </c>
    </row>
    <row r="1231" spans="1:2" ht="15.75" x14ac:dyDescent="0.25">
      <c r="A1231" s="5">
        <v>42878</v>
      </c>
      <c r="B1231" s="4" t="s">
        <v>180</v>
      </c>
    </row>
    <row r="1232" spans="1:2" ht="15.75" x14ac:dyDescent="0.25">
      <c r="A1232" s="5">
        <v>42877</v>
      </c>
      <c r="B1232" s="4" t="s">
        <v>187</v>
      </c>
    </row>
    <row r="1233" spans="1:2" ht="15.75" x14ac:dyDescent="0.25">
      <c r="A1233" s="5">
        <v>42874</v>
      </c>
      <c r="B1233" s="4" t="s">
        <v>5593</v>
      </c>
    </row>
    <row r="1234" spans="1:2" ht="15.75" x14ac:dyDescent="0.25">
      <c r="A1234" s="5">
        <v>42873</v>
      </c>
      <c r="B1234" s="4" t="s">
        <v>5594</v>
      </c>
    </row>
    <row r="1235" spans="1:2" ht="15.75" x14ac:dyDescent="0.25">
      <c r="A1235" s="5">
        <v>42872</v>
      </c>
      <c r="B1235" s="4" t="s">
        <v>5595</v>
      </c>
    </row>
    <row r="1236" spans="1:2" ht="15.75" x14ac:dyDescent="0.25">
      <c r="A1236" s="5">
        <v>42871</v>
      </c>
      <c r="B1236" s="4" t="s">
        <v>5596</v>
      </c>
    </row>
    <row r="1237" spans="1:2" ht="15.75" x14ac:dyDescent="0.25">
      <c r="A1237" s="5">
        <v>42870</v>
      </c>
      <c r="B1237" s="4" t="s">
        <v>5597</v>
      </c>
    </row>
    <row r="1238" spans="1:2" ht="15.75" x14ac:dyDescent="0.25">
      <c r="A1238" s="5">
        <v>42867</v>
      </c>
      <c r="B1238" s="4" t="s">
        <v>5594</v>
      </c>
    </row>
    <row r="1239" spans="1:2" ht="15.75" x14ac:dyDescent="0.25">
      <c r="A1239" s="5">
        <v>42866</v>
      </c>
      <c r="B1239" s="4" t="s">
        <v>5598</v>
      </c>
    </row>
    <row r="1240" spans="1:2" ht="15.75" x14ac:dyDescent="0.25">
      <c r="A1240" s="5">
        <v>42865</v>
      </c>
      <c r="B1240" s="4" t="s">
        <v>5599</v>
      </c>
    </row>
    <row r="1241" spans="1:2" ht="15.75" x14ac:dyDescent="0.25">
      <c r="A1241" s="5">
        <v>42864</v>
      </c>
      <c r="B1241" s="4" t="s">
        <v>5600</v>
      </c>
    </row>
    <row r="1242" spans="1:2" ht="15.75" x14ac:dyDescent="0.25">
      <c r="A1242" s="5">
        <v>42863</v>
      </c>
      <c r="B1242" s="4" t="s">
        <v>5601</v>
      </c>
    </row>
    <row r="1243" spans="1:2" ht="15.75" x14ac:dyDescent="0.25">
      <c r="A1243" s="5">
        <v>42860</v>
      </c>
      <c r="B1243" s="4" t="s">
        <v>5602</v>
      </c>
    </row>
    <row r="1244" spans="1:2" ht="15.75" x14ac:dyDescent="0.25">
      <c r="A1244" s="5">
        <v>42859</v>
      </c>
      <c r="B1244" s="4" t="s">
        <v>5603</v>
      </c>
    </row>
    <row r="1245" spans="1:2" ht="15.75" x14ac:dyDescent="0.25">
      <c r="A1245" s="5">
        <v>42857</v>
      </c>
      <c r="B1245" s="4" t="s">
        <v>5604</v>
      </c>
    </row>
    <row r="1246" spans="1:2" ht="15.75" x14ac:dyDescent="0.25">
      <c r="A1246" s="5">
        <v>42853</v>
      </c>
      <c r="B1246" s="4" t="s">
        <v>5605</v>
      </c>
    </row>
    <row r="1247" spans="1:2" ht="15.75" x14ac:dyDescent="0.25">
      <c r="A1247" s="5">
        <v>42852</v>
      </c>
      <c r="B1247" s="4" t="s">
        <v>5606</v>
      </c>
    </row>
    <row r="1248" spans="1:2" ht="15.75" x14ac:dyDescent="0.25">
      <c r="A1248" s="5">
        <v>42851</v>
      </c>
      <c r="B1248" s="4" t="s">
        <v>5607</v>
      </c>
    </row>
    <row r="1249" spans="1:2" ht="15.75" x14ac:dyDescent="0.25">
      <c r="A1249" s="5">
        <v>42850</v>
      </c>
      <c r="B1249" s="4" t="s">
        <v>5608</v>
      </c>
    </row>
    <row r="1250" spans="1:2" ht="15.75" x14ac:dyDescent="0.25">
      <c r="A1250" s="5">
        <v>42849</v>
      </c>
      <c r="B1250" s="4" t="s">
        <v>195</v>
      </c>
    </row>
    <row r="1251" spans="1:2" ht="15.75" x14ac:dyDescent="0.25">
      <c r="A1251" s="5">
        <v>42846</v>
      </c>
      <c r="B1251" s="4" t="s">
        <v>5609</v>
      </c>
    </row>
    <row r="1252" spans="1:2" ht="15.75" x14ac:dyDescent="0.25">
      <c r="A1252" s="5">
        <v>42845</v>
      </c>
      <c r="B1252" s="4" t="s">
        <v>5610</v>
      </c>
    </row>
    <row r="1253" spans="1:2" ht="15.75" x14ac:dyDescent="0.25">
      <c r="A1253" s="5">
        <v>42844</v>
      </c>
      <c r="B1253" s="4" t="s">
        <v>5611</v>
      </c>
    </row>
    <row r="1254" spans="1:2" ht="15.75" x14ac:dyDescent="0.25">
      <c r="A1254" s="5">
        <v>42843</v>
      </c>
      <c r="B1254" s="4" t="s">
        <v>5612</v>
      </c>
    </row>
    <row r="1255" spans="1:2" ht="15.75" x14ac:dyDescent="0.25">
      <c r="A1255" s="5">
        <v>42838</v>
      </c>
      <c r="B1255" s="4" t="s">
        <v>5613</v>
      </c>
    </row>
    <row r="1256" spans="1:2" ht="15.75" x14ac:dyDescent="0.25">
      <c r="A1256" s="5">
        <v>42837</v>
      </c>
      <c r="B1256" s="4" t="s">
        <v>5614</v>
      </c>
    </row>
    <row r="1257" spans="1:2" ht="15.75" x14ac:dyDescent="0.25">
      <c r="A1257" s="5">
        <v>42836</v>
      </c>
      <c r="B1257" s="4" t="s">
        <v>5615</v>
      </c>
    </row>
    <row r="1258" spans="1:2" ht="15.75" x14ac:dyDescent="0.25">
      <c r="A1258" s="5">
        <v>42835</v>
      </c>
      <c r="B1258" s="4" t="s">
        <v>5523</v>
      </c>
    </row>
    <row r="1259" spans="1:2" ht="15.75" x14ac:dyDescent="0.25">
      <c r="A1259" s="5">
        <v>42832</v>
      </c>
      <c r="B1259" s="4" t="s">
        <v>5616</v>
      </c>
    </row>
    <row r="1260" spans="1:2" ht="15.75" x14ac:dyDescent="0.25">
      <c r="A1260" s="5">
        <v>42831</v>
      </c>
      <c r="B1260" s="4" t="s">
        <v>5617</v>
      </c>
    </row>
    <row r="1261" spans="1:2" ht="15.75" x14ac:dyDescent="0.25">
      <c r="A1261" s="5">
        <v>42830</v>
      </c>
      <c r="B1261" s="4" t="s">
        <v>5618</v>
      </c>
    </row>
    <row r="1262" spans="1:2" ht="15.75" x14ac:dyDescent="0.25">
      <c r="A1262" s="5">
        <v>42828</v>
      </c>
      <c r="B1262" s="4" t="s">
        <v>5574</v>
      </c>
    </row>
    <row r="1263" spans="1:2" ht="15.75" x14ac:dyDescent="0.25">
      <c r="A1263" s="5">
        <v>42825</v>
      </c>
      <c r="B1263" s="4" t="s">
        <v>218</v>
      </c>
    </row>
    <row r="1264" spans="1:2" ht="15.75" x14ac:dyDescent="0.25">
      <c r="A1264" s="5">
        <v>42824</v>
      </c>
      <c r="B1264" s="4" t="s">
        <v>5619</v>
      </c>
    </row>
    <row r="1265" spans="1:2" ht="15.75" x14ac:dyDescent="0.25">
      <c r="A1265" s="5">
        <v>42823</v>
      </c>
      <c r="B1265" s="4" t="s">
        <v>5620</v>
      </c>
    </row>
    <row r="1266" spans="1:2" ht="15.75" x14ac:dyDescent="0.25">
      <c r="A1266" s="5">
        <v>42822</v>
      </c>
      <c r="B1266" s="4" t="s">
        <v>5621</v>
      </c>
    </row>
    <row r="1267" spans="1:2" ht="15.75" x14ac:dyDescent="0.25">
      <c r="A1267" s="5">
        <v>42821</v>
      </c>
      <c r="B1267" s="4" t="s">
        <v>5622</v>
      </c>
    </row>
    <row r="1268" spans="1:2" ht="15.75" x14ac:dyDescent="0.25">
      <c r="A1268" s="5">
        <v>42818</v>
      </c>
      <c r="B1268" s="4" t="s">
        <v>5623</v>
      </c>
    </row>
    <row r="1269" spans="1:2" ht="15.75" x14ac:dyDescent="0.25">
      <c r="A1269" s="5">
        <v>42817</v>
      </c>
      <c r="B1269" s="4" t="s">
        <v>5624</v>
      </c>
    </row>
    <row r="1270" spans="1:2" ht="15.75" x14ac:dyDescent="0.25">
      <c r="A1270" s="5">
        <v>42816</v>
      </c>
      <c r="B1270" s="4" t="s">
        <v>5625</v>
      </c>
    </row>
    <row r="1271" spans="1:2" ht="15.75" x14ac:dyDescent="0.25">
      <c r="A1271" s="5">
        <v>42815</v>
      </c>
      <c r="B1271" s="4" t="s">
        <v>5626</v>
      </c>
    </row>
    <row r="1272" spans="1:2" ht="15.75" x14ac:dyDescent="0.25">
      <c r="A1272" s="5">
        <v>42814</v>
      </c>
      <c r="B1272" s="4" t="s">
        <v>5627</v>
      </c>
    </row>
    <row r="1273" spans="1:2" ht="15.75" x14ac:dyDescent="0.25">
      <c r="A1273" s="5">
        <v>42811</v>
      </c>
      <c r="B1273" s="4" t="s">
        <v>5628</v>
      </c>
    </row>
    <row r="1274" spans="1:2" ht="15.75" x14ac:dyDescent="0.25">
      <c r="A1274" s="5">
        <v>42810</v>
      </c>
      <c r="B1274" s="4" t="s">
        <v>5629</v>
      </c>
    </row>
    <row r="1275" spans="1:2" ht="15.75" x14ac:dyDescent="0.25">
      <c r="A1275" s="5">
        <v>42809</v>
      </c>
      <c r="B1275" s="4" t="s">
        <v>5630</v>
      </c>
    </row>
    <row r="1276" spans="1:2" ht="15.75" x14ac:dyDescent="0.25">
      <c r="A1276" s="5">
        <v>42808</v>
      </c>
      <c r="B1276" s="4" t="s">
        <v>5624</v>
      </c>
    </row>
    <row r="1277" spans="1:2" ht="15.75" x14ac:dyDescent="0.25">
      <c r="A1277" s="5">
        <v>42807</v>
      </c>
      <c r="B1277" s="4" t="s">
        <v>5631</v>
      </c>
    </row>
    <row r="1278" spans="1:2" ht="15.75" x14ac:dyDescent="0.25">
      <c r="A1278" s="5">
        <v>42804</v>
      </c>
      <c r="B1278" s="4" t="s">
        <v>5632</v>
      </c>
    </row>
    <row r="1279" spans="1:2" ht="15.75" x14ac:dyDescent="0.25">
      <c r="A1279" s="5">
        <v>42803</v>
      </c>
      <c r="B1279" s="4" t="s">
        <v>5633</v>
      </c>
    </row>
    <row r="1280" spans="1:2" ht="15.75" x14ac:dyDescent="0.25">
      <c r="A1280" s="5">
        <v>42802</v>
      </c>
      <c r="B1280" s="4" t="s">
        <v>5634</v>
      </c>
    </row>
    <row r="1281" spans="1:2" ht="15.75" x14ac:dyDescent="0.25">
      <c r="A1281" s="5">
        <v>42801</v>
      </c>
      <c r="B1281" s="4" t="s">
        <v>5635</v>
      </c>
    </row>
    <row r="1282" spans="1:2" ht="15.75" x14ac:dyDescent="0.25">
      <c r="A1282" s="5">
        <v>42800</v>
      </c>
      <c r="B1282" s="4" t="s">
        <v>5636</v>
      </c>
    </row>
    <row r="1283" spans="1:2" ht="15.75" x14ac:dyDescent="0.25">
      <c r="A1283" s="5">
        <v>42797</v>
      </c>
      <c r="B1283" s="4" t="s">
        <v>5637</v>
      </c>
    </row>
    <row r="1284" spans="1:2" ht="15.75" x14ac:dyDescent="0.25">
      <c r="A1284" s="5">
        <v>42796</v>
      </c>
      <c r="B1284" s="4" t="s">
        <v>5638</v>
      </c>
    </row>
    <row r="1285" spans="1:2" ht="15.75" x14ac:dyDescent="0.25">
      <c r="A1285" s="5">
        <v>42795</v>
      </c>
      <c r="B1285" s="4" t="s">
        <v>5639</v>
      </c>
    </row>
    <row r="1286" spans="1:2" ht="15.75" x14ac:dyDescent="0.25">
      <c r="A1286" s="5">
        <v>42794</v>
      </c>
      <c r="B1286" s="4" t="s">
        <v>5640</v>
      </c>
    </row>
    <row r="1287" spans="1:2" ht="15.75" x14ac:dyDescent="0.25">
      <c r="A1287" s="5">
        <v>42793</v>
      </c>
      <c r="B1287" s="4" t="s">
        <v>5641</v>
      </c>
    </row>
    <row r="1288" spans="1:2" ht="15.75" x14ac:dyDescent="0.25">
      <c r="A1288" s="5">
        <v>42790</v>
      </c>
      <c r="B1288" s="4" t="s">
        <v>5642</v>
      </c>
    </row>
    <row r="1289" spans="1:2" ht="15.75" x14ac:dyDescent="0.25">
      <c r="A1289" s="5">
        <v>42789</v>
      </c>
      <c r="B1289" s="4" t="s">
        <v>5567</v>
      </c>
    </row>
    <row r="1290" spans="1:2" ht="15.75" x14ac:dyDescent="0.25">
      <c r="A1290" s="5">
        <v>42788</v>
      </c>
      <c r="B1290" s="4" t="s">
        <v>5641</v>
      </c>
    </row>
    <row r="1291" spans="1:2" ht="15.75" x14ac:dyDescent="0.25">
      <c r="A1291" s="5">
        <v>42787</v>
      </c>
      <c r="B1291" s="4" t="s">
        <v>5643</v>
      </c>
    </row>
    <row r="1292" spans="1:2" ht="15.75" x14ac:dyDescent="0.25">
      <c r="A1292" s="5">
        <v>42786</v>
      </c>
      <c r="B1292" s="4" t="s">
        <v>5644</v>
      </c>
    </row>
    <row r="1293" spans="1:2" ht="15.75" x14ac:dyDescent="0.25">
      <c r="A1293" s="5">
        <v>42783</v>
      </c>
      <c r="B1293" s="4" t="s">
        <v>5645</v>
      </c>
    </row>
    <row r="1294" spans="1:2" ht="15.75" x14ac:dyDescent="0.25">
      <c r="A1294" s="5">
        <v>42782</v>
      </c>
      <c r="B1294" s="4" t="s">
        <v>5646</v>
      </c>
    </row>
    <row r="1295" spans="1:2" ht="15.75" x14ac:dyDescent="0.25">
      <c r="A1295" s="5">
        <v>42781</v>
      </c>
      <c r="B1295" s="4" t="s">
        <v>5647</v>
      </c>
    </row>
    <row r="1296" spans="1:2" ht="15.75" x14ac:dyDescent="0.25">
      <c r="A1296" s="5">
        <v>42780</v>
      </c>
      <c r="B1296" s="4" t="s">
        <v>1755</v>
      </c>
    </row>
    <row r="1297" spans="1:2" ht="15.75" x14ac:dyDescent="0.25">
      <c r="A1297" s="5">
        <v>42779</v>
      </c>
      <c r="B1297" s="4" t="s">
        <v>1755</v>
      </c>
    </row>
    <row r="1298" spans="1:2" ht="15.75" x14ac:dyDescent="0.25">
      <c r="A1298" s="5">
        <v>42776</v>
      </c>
      <c r="B1298" s="4" t="s">
        <v>5648</v>
      </c>
    </row>
    <row r="1299" spans="1:2" ht="15.75" x14ac:dyDescent="0.25">
      <c r="A1299" s="5">
        <v>42775</v>
      </c>
      <c r="B1299" s="4" t="s">
        <v>5649</v>
      </c>
    </row>
    <row r="1300" spans="1:2" ht="15.75" x14ac:dyDescent="0.25">
      <c r="A1300" s="5">
        <v>42774</v>
      </c>
      <c r="B1300" s="4" t="s">
        <v>5650</v>
      </c>
    </row>
    <row r="1301" spans="1:2" ht="15.75" x14ac:dyDescent="0.25">
      <c r="A1301" s="5">
        <v>42773</v>
      </c>
      <c r="B1301" s="4" t="s">
        <v>4951</v>
      </c>
    </row>
    <row r="1302" spans="1:2" ht="15.75" x14ac:dyDescent="0.25">
      <c r="A1302" s="5">
        <v>42772</v>
      </c>
      <c r="B1302" s="4" t="s">
        <v>5651</v>
      </c>
    </row>
    <row r="1303" spans="1:2" ht="15.75" x14ac:dyDescent="0.25">
      <c r="A1303" s="5">
        <v>42769</v>
      </c>
      <c r="B1303" s="4" t="s">
        <v>5652</v>
      </c>
    </row>
    <row r="1304" spans="1:2" ht="15.75" x14ac:dyDescent="0.25">
      <c r="A1304" s="5">
        <v>42768</v>
      </c>
      <c r="B1304" s="4" t="s">
        <v>5653</v>
      </c>
    </row>
    <row r="1305" spans="1:2" ht="15.75" x14ac:dyDescent="0.25">
      <c r="A1305" s="5">
        <v>42767</v>
      </c>
      <c r="B1305" s="4" t="s">
        <v>5508</v>
      </c>
    </row>
    <row r="1306" spans="1:2" ht="15.75" x14ac:dyDescent="0.25">
      <c r="A1306" s="5">
        <v>42762</v>
      </c>
      <c r="B1306" s="4" t="s">
        <v>5654</v>
      </c>
    </row>
    <row r="1307" spans="1:2" ht="15.75" x14ac:dyDescent="0.25">
      <c r="A1307" s="5">
        <v>42761</v>
      </c>
      <c r="B1307" s="4" t="s">
        <v>5655</v>
      </c>
    </row>
    <row r="1308" spans="1:2" ht="15.75" x14ac:dyDescent="0.25">
      <c r="A1308" s="5">
        <v>42760</v>
      </c>
      <c r="B1308" s="4" t="s">
        <v>5656</v>
      </c>
    </row>
    <row r="1309" spans="1:2" ht="15.75" x14ac:dyDescent="0.25">
      <c r="A1309" s="5">
        <v>42759</v>
      </c>
      <c r="B1309" s="4" t="s">
        <v>1642</v>
      </c>
    </row>
    <row r="1310" spans="1:2" ht="15.75" x14ac:dyDescent="0.25">
      <c r="A1310" s="5">
        <v>42758</v>
      </c>
      <c r="B1310" s="4" t="s">
        <v>5657</v>
      </c>
    </row>
    <row r="1311" spans="1:2" ht="15.75" x14ac:dyDescent="0.25">
      <c r="A1311" s="5">
        <v>42755</v>
      </c>
      <c r="B1311" s="4" t="s">
        <v>256</v>
      </c>
    </row>
    <row r="1312" spans="1:2" ht="15.75" x14ac:dyDescent="0.25">
      <c r="A1312" s="5">
        <v>42754</v>
      </c>
      <c r="B1312" s="4" t="s">
        <v>5658</v>
      </c>
    </row>
    <row r="1313" spans="1:2" ht="15.75" x14ac:dyDescent="0.25">
      <c r="A1313" s="5">
        <v>42753</v>
      </c>
      <c r="B1313" s="4" t="s">
        <v>5659</v>
      </c>
    </row>
    <row r="1314" spans="1:2" ht="15.75" x14ac:dyDescent="0.25">
      <c r="A1314" s="5">
        <v>42752</v>
      </c>
      <c r="B1314" s="4" t="s">
        <v>5660</v>
      </c>
    </row>
    <row r="1315" spans="1:2" ht="15.75" x14ac:dyDescent="0.25">
      <c r="A1315" s="5">
        <v>42751</v>
      </c>
      <c r="B1315" s="4" t="s">
        <v>5661</v>
      </c>
    </row>
    <row r="1316" spans="1:2" ht="15.75" x14ac:dyDescent="0.25">
      <c r="A1316" s="5">
        <v>42748</v>
      </c>
      <c r="B1316" s="4" t="s">
        <v>5662</v>
      </c>
    </row>
    <row r="1317" spans="1:2" ht="15.75" x14ac:dyDescent="0.25">
      <c r="A1317" s="5">
        <v>42747</v>
      </c>
      <c r="B1317" s="4" t="s">
        <v>1610</v>
      </c>
    </row>
    <row r="1318" spans="1:2" ht="15.75" x14ac:dyDescent="0.25">
      <c r="A1318" s="5">
        <v>42746</v>
      </c>
      <c r="B1318" s="4" t="s">
        <v>5663</v>
      </c>
    </row>
    <row r="1319" spans="1:2" ht="15.75" x14ac:dyDescent="0.25">
      <c r="A1319" s="5">
        <v>42745</v>
      </c>
      <c r="B1319" s="4" t="s">
        <v>5664</v>
      </c>
    </row>
    <row r="1320" spans="1:2" ht="15.75" x14ac:dyDescent="0.25">
      <c r="A1320" s="5">
        <v>42744</v>
      </c>
      <c r="B1320" s="4" t="s">
        <v>5665</v>
      </c>
    </row>
    <row r="1321" spans="1:2" ht="15.75" x14ac:dyDescent="0.25">
      <c r="A1321" s="5">
        <v>42741</v>
      </c>
      <c r="B1321" s="4" t="s">
        <v>1680</v>
      </c>
    </row>
    <row r="1322" spans="1:2" ht="15.75" x14ac:dyDescent="0.25">
      <c r="A1322" s="5">
        <v>42740</v>
      </c>
      <c r="B1322" s="4" t="s">
        <v>5666</v>
      </c>
    </row>
    <row r="1323" spans="1:2" ht="15.75" x14ac:dyDescent="0.25">
      <c r="A1323" s="5">
        <v>42739</v>
      </c>
      <c r="B1323" s="4" t="s">
        <v>5667</v>
      </c>
    </row>
    <row r="1324" spans="1:2" ht="15.75" x14ac:dyDescent="0.25">
      <c r="A1324" s="5">
        <v>42738</v>
      </c>
      <c r="B1324" s="4" t="s">
        <v>1725</v>
      </c>
    </row>
    <row r="1325" spans="1:2" ht="15.75" x14ac:dyDescent="0.25">
      <c r="A1325" s="5">
        <v>42734</v>
      </c>
      <c r="B1325" s="4" t="s">
        <v>1725</v>
      </c>
    </row>
    <row r="1326" spans="1:2" ht="15.75" x14ac:dyDescent="0.25">
      <c r="A1326" s="5">
        <v>42733</v>
      </c>
      <c r="B1326" s="4" t="s">
        <v>5668</v>
      </c>
    </row>
    <row r="1327" spans="1:2" ht="15.75" x14ac:dyDescent="0.25">
      <c r="A1327" s="5">
        <v>42732</v>
      </c>
      <c r="B1327" s="4" t="s">
        <v>5669</v>
      </c>
    </row>
    <row r="1328" spans="1:2" ht="15.75" x14ac:dyDescent="0.25">
      <c r="A1328" s="5">
        <v>42727</v>
      </c>
      <c r="B1328" s="4" t="s">
        <v>5670</v>
      </c>
    </row>
    <row r="1329" spans="1:2" ht="15.75" x14ac:dyDescent="0.25">
      <c r="A1329" s="5">
        <v>42726</v>
      </c>
      <c r="B1329" s="4" t="s">
        <v>1609</v>
      </c>
    </row>
    <row r="1330" spans="1:2" ht="15.75" x14ac:dyDescent="0.25">
      <c r="A1330" s="5">
        <v>42725</v>
      </c>
      <c r="B1330" s="4" t="s">
        <v>5671</v>
      </c>
    </row>
    <row r="1331" spans="1:2" ht="15.75" x14ac:dyDescent="0.25">
      <c r="A1331" s="5">
        <v>42724</v>
      </c>
      <c r="B1331" s="4" t="s">
        <v>5672</v>
      </c>
    </row>
    <row r="1332" spans="1:2" ht="15.75" x14ac:dyDescent="0.25">
      <c r="A1332" s="5">
        <v>42723</v>
      </c>
      <c r="B1332" s="4" t="s">
        <v>5673</v>
      </c>
    </row>
    <row r="1333" spans="1:2" ht="15.75" x14ac:dyDescent="0.25">
      <c r="A1333" s="5">
        <v>42720</v>
      </c>
      <c r="B1333" s="4" t="s">
        <v>5673</v>
      </c>
    </row>
    <row r="1334" spans="1:2" ht="15.75" x14ac:dyDescent="0.25">
      <c r="A1334" s="5">
        <v>42719</v>
      </c>
      <c r="B1334" s="4" t="s">
        <v>5674</v>
      </c>
    </row>
    <row r="1335" spans="1:2" ht="15.75" x14ac:dyDescent="0.25">
      <c r="A1335" s="5">
        <v>42718</v>
      </c>
      <c r="B1335" s="4" t="s">
        <v>1624</v>
      </c>
    </row>
    <row r="1336" spans="1:2" ht="15.75" x14ac:dyDescent="0.25">
      <c r="A1336" s="5">
        <v>42717</v>
      </c>
      <c r="B1336" s="4" t="s">
        <v>5675</v>
      </c>
    </row>
    <row r="1337" spans="1:2" ht="15.75" x14ac:dyDescent="0.25">
      <c r="A1337" s="5">
        <v>42716</v>
      </c>
      <c r="B1337" s="4" t="s">
        <v>1769</v>
      </c>
    </row>
    <row r="1338" spans="1:2" ht="15.75" x14ac:dyDescent="0.25">
      <c r="A1338" s="5">
        <v>42713</v>
      </c>
      <c r="B1338" s="4" t="s">
        <v>5676</v>
      </c>
    </row>
    <row r="1339" spans="1:2" ht="15.75" x14ac:dyDescent="0.25">
      <c r="A1339" s="5">
        <v>42712</v>
      </c>
      <c r="B1339" s="4" t="s">
        <v>5677</v>
      </c>
    </row>
    <row r="1340" spans="1:2" ht="15.75" x14ac:dyDescent="0.25">
      <c r="A1340" s="5">
        <v>42711</v>
      </c>
      <c r="B1340" s="4" t="s">
        <v>5678</v>
      </c>
    </row>
    <row r="1341" spans="1:2" ht="15.75" x14ac:dyDescent="0.25">
      <c r="A1341" s="5">
        <v>42710</v>
      </c>
      <c r="B1341" s="4" t="s">
        <v>5679</v>
      </c>
    </row>
    <row r="1342" spans="1:2" ht="15.75" x14ac:dyDescent="0.25">
      <c r="A1342" s="5">
        <v>42709</v>
      </c>
      <c r="B1342" s="4" t="s">
        <v>5680</v>
      </c>
    </row>
    <row r="1343" spans="1:2" ht="15.75" x14ac:dyDescent="0.25">
      <c r="A1343" s="5">
        <v>42706</v>
      </c>
      <c r="B1343" s="4" t="s">
        <v>5681</v>
      </c>
    </row>
    <row r="1344" spans="1:2" ht="15.75" x14ac:dyDescent="0.25">
      <c r="A1344" s="5">
        <v>42705</v>
      </c>
      <c r="B1344" s="4" t="s">
        <v>5682</v>
      </c>
    </row>
    <row r="1345" spans="1:2" ht="15.75" x14ac:dyDescent="0.25">
      <c r="A1345" s="5">
        <v>42704</v>
      </c>
      <c r="B1345" s="4" t="s">
        <v>5683</v>
      </c>
    </row>
    <row r="1346" spans="1:2" ht="15.75" x14ac:dyDescent="0.25">
      <c r="A1346" s="5">
        <v>42703</v>
      </c>
      <c r="B1346" s="4" t="s">
        <v>5684</v>
      </c>
    </row>
    <row r="1347" spans="1:2" ht="15.75" x14ac:dyDescent="0.25">
      <c r="A1347" s="5">
        <v>42702</v>
      </c>
      <c r="B1347" s="4" t="s">
        <v>5685</v>
      </c>
    </row>
    <row r="1348" spans="1:2" ht="15.75" x14ac:dyDescent="0.25">
      <c r="A1348" s="5">
        <v>42699</v>
      </c>
      <c r="B1348" s="4" t="s">
        <v>5686</v>
      </c>
    </row>
    <row r="1349" spans="1:2" ht="15.75" x14ac:dyDescent="0.25">
      <c r="A1349" s="5">
        <v>42698</v>
      </c>
      <c r="B1349" s="4" t="s">
        <v>5687</v>
      </c>
    </row>
    <row r="1350" spans="1:2" ht="15.75" x14ac:dyDescent="0.25">
      <c r="A1350" s="5">
        <v>42697</v>
      </c>
      <c r="B1350" s="4" t="s">
        <v>5688</v>
      </c>
    </row>
    <row r="1351" spans="1:2" ht="15.75" x14ac:dyDescent="0.25">
      <c r="A1351" s="5">
        <v>42696</v>
      </c>
      <c r="B1351" s="4" t="s">
        <v>190</v>
      </c>
    </row>
    <row r="1352" spans="1:2" ht="15.75" x14ac:dyDescent="0.25">
      <c r="A1352" s="5">
        <v>42695</v>
      </c>
      <c r="B1352" s="4" t="s">
        <v>5689</v>
      </c>
    </row>
    <row r="1353" spans="1:2" ht="15.75" x14ac:dyDescent="0.25">
      <c r="A1353" s="5">
        <v>42692</v>
      </c>
      <c r="B1353" s="4" t="s">
        <v>3022</v>
      </c>
    </row>
    <row r="1354" spans="1:2" ht="15.75" x14ac:dyDescent="0.25">
      <c r="A1354" s="5">
        <v>42691</v>
      </c>
      <c r="B1354" s="4" t="s">
        <v>5690</v>
      </c>
    </row>
    <row r="1355" spans="1:2" ht="15.75" x14ac:dyDescent="0.25">
      <c r="A1355" s="5">
        <v>42690</v>
      </c>
      <c r="B1355" s="4" t="s">
        <v>5691</v>
      </c>
    </row>
    <row r="1356" spans="1:2" ht="15.75" x14ac:dyDescent="0.25">
      <c r="A1356" s="5">
        <v>42689</v>
      </c>
      <c r="B1356" s="4" t="s">
        <v>5692</v>
      </c>
    </row>
    <row r="1357" spans="1:2" ht="15.75" x14ac:dyDescent="0.25">
      <c r="A1357" s="5">
        <v>42688</v>
      </c>
      <c r="B1357" s="4" t="s">
        <v>5693</v>
      </c>
    </row>
    <row r="1358" spans="1:2" ht="15.75" x14ac:dyDescent="0.25">
      <c r="A1358" s="5">
        <v>42685</v>
      </c>
      <c r="B1358" s="4" t="s">
        <v>5595</v>
      </c>
    </row>
    <row r="1359" spans="1:2" ht="15.75" x14ac:dyDescent="0.25">
      <c r="A1359" s="5">
        <v>42684</v>
      </c>
      <c r="B1359" s="4" t="s">
        <v>5694</v>
      </c>
    </row>
    <row r="1360" spans="1:2" ht="15.75" x14ac:dyDescent="0.25">
      <c r="A1360" s="5">
        <v>42683</v>
      </c>
      <c r="B1360" s="4" t="s">
        <v>5695</v>
      </c>
    </row>
    <row r="1361" spans="1:2" ht="15.75" x14ac:dyDescent="0.25">
      <c r="A1361" s="5">
        <v>42682</v>
      </c>
      <c r="B1361" s="4" t="s">
        <v>5696</v>
      </c>
    </row>
    <row r="1362" spans="1:2" ht="15.75" x14ac:dyDescent="0.25">
      <c r="A1362" s="5">
        <v>42681</v>
      </c>
      <c r="B1362" s="4" t="s">
        <v>5593</v>
      </c>
    </row>
    <row r="1363" spans="1:2" ht="15.75" x14ac:dyDescent="0.25">
      <c r="A1363" s="5">
        <v>42678</v>
      </c>
      <c r="B1363" s="4" t="s">
        <v>5697</v>
      </c>
    </row>
    <row r="1364" spans="1:2" ht="15.75" x14ac:dyDescent="0.25">
      <c r="A1364" s="5">
        <v>42677</v>
      </c>
      <c r="B1364" s="4" t="s">
        <v>5698</v>
      </c>
    </row>
    <row r="1365" spans="1:2" ht="15.75" x14ac:dyDescent="0.25">
      <c r="A1365" s="5">
        <v>42676</v>
      </c>
      <c r="B1365" s="4" t="s">
        <v>5699</v>
      </c>
    </row>
    <row r="1366" spans="1:2" ht="15.75" x14ac:dyDescent="0.25">
      <c r="A1366" s="5">
        <v>42675</v>
      </c>
      <c r="B1366" s="4" t="s">
        <v>5700</v>
      </c>
    </row>
    <row r="1367" spans="1:2" ht="15.75" x14ac:dyDescent="0.25">
      <c r="A1367" s="5">
        <v>42674</v>
      </c>
      <c r="B1367" s="4" t="s">
        <v>5701</v>
      </c>
    </row>
    <row r="1368" spans="1:2" ht="15.75" x14ac:dyDescent="0.25">
      <c r="A1368" s="5">
        <v>42671</v>
      </c>
      <c r="B1368" s="4" t="s">
        <v>5702</v>
      </c>
    </row>
    <row r="1369" spans="1:2" ht="15.75" x14ac:dyDescent="0.25">
      <c r="A1369" s="5">
        <v>42670</v>
      </c>
      <c r="B1369" s="4" t="s">
        <v>5703</v>
      </c>
    </row>
    <row r="1370" spans="1:2" ht="15.75" x14ac:dyDescent="0.25">
      <c r="A1370" s="5">
        <v>42669</v>
      </c>
      <c r="B1370" s="4" t="s">
        <v>5704</v>
      </c>
    </row>
    <row r="1371" spans="1:2" ht="15.75" x14ac:dyDescent="0.25">
      <c r="A1371" s="5">
        <v>42668</v>
      </c>
      <c r="B1371" s="4" t="s">
        <v>5705</v>
      </c>
    </row>
    <row r="1372" spans="1:2" ht="15.75" x14ac:dyDescent="0.25">
      <c r="A1372" s="5">
        <v>42667</v>
      </c>
      <c r="B1372" s="4" t="s">
        <v>5706</v>
      </c>
    </row>
    <row r="1373" spans="1:2" ht="15.75" x14ac:dyDescent="0.25">
      <c r="A1373" s="5">
        <v>42663</v>
      </c>
      <c r="B1373" s="4" t="s">
        <v>5707</v>
      </c>
    </row>
    <row r="1374" spans="1:2" ht="15.75" x14ac:dyDescent="0.25">
      <c r="A1374" s="5">
        <v>42662</v>
      </c>
      <c r="B1374" s="4" t="s">
        <v>5708</v>
      </c>
    </row>
    <row r="1375" spans="1:2" ht="15.75" x14ac:dyDescent="0.25">
      <c r="A1375" s="5">
        <v>42661</v>
      </c>
      <c r="B1375" s="4" t="s">
        <v>5709</v>
      </c>
    </row>
    <row r="1376" spans="1:2" ht="15.75" x14ac:dyDescent="0.25">
      <c r="A1376" s="5">
        <v>42660</v>
      </c>
      <c r="B1376" s="4" t="s">
        <v>5710</v>
      </c>
    </row>
    <row r="1377" spans="1:2" ht="15.75" x14ac:dyDescent="0.25">
      <c r="A1377" s="5">
        <v>42657</v>
      </c>
      <c r="B1377" s="4" t="s">
        <v>5708</v>
      </c>
    </row>
    <row r="1378" spans="1:2" ht="15.75" x14ac:dyDescent="0.25">
      <c r="A1378" s="5">
        <v>42656</v>
      </c>
      <c r="B1378" s="4" t="s">
        <v>5711</v>
      </c>
    </row>
    <row r="1379" spans="1:2" ht="15.75" x14ac:dyDescent="0.25">
      <c r="A1379" s="5">
        <v>42655</v>
      </c>
      <c r="B1379" s="4" t="s">
        <v>5711</v>
      </c>
    </row>
    <row r="1380" spans="1:2" ht="15.75" x14ac:dyDescent="0.25">
      <c r="A1380" s="5">
        <v>42654</v>
      </c>
      <c r="B1380" s="4" t="s">
        <v>4845</v>
      </c>
    </row>
    <row r="1381" spans="1:2" ht="15.75" x14ac:dyDescent="0.25">
      <c r="A1381" s="5">
        <v>42650</v>
      </c>
      <c r="B1381" s="4" t="s">
        <v>5712</v>
      </c>
    </row>
    <row r="1382" spans="1:2" ht="15.75" x14ac:dyDescent="0.25">
      <c r="A1382" s="5">
        <v>42649</v>
      </c>
      <c r="B1382" s="4" t="s">
        <v>5713</v>
      </c>
    </row>
    <row r="1383" spans="1:2" ht="15.75" x14ac:dyDescent="0.25">
      <c r="A1383" s="5">
        <v>42648</v>
      </c>
      <c r="B1383" s="4" t="s">
        <v>5714</v>
      </c>
    </row>
    <row r="1384" spans="1:2" ht="15.75" x14ac:dyDescent="0.25">
      <c r="A1384" s="5">
        <v>42647</v>
      </c>
      <c r="B1384" s="4" t="s">
        <v>5715</v>
      </c>
    </row>
    <row r="1385" spans="1:2" ht="15.75" x14ac:dyDescent="0.25">
      <c r="A1385" s="5">
        <v>42646</v>
      </c>
      <c r="B1385" s="4" t="s">
        <v>5716</v>
      </c>
    </row>
    <row r="1386" spans="1:2" ht="15.75" x14ac:dyDescent="0.25">
      <c r="A1386" s="5">
        <v>42643</v>
      </c>
      <c r="B1386" s="4" t="s">
        <v>5717</v>
      </c>
    </row>
    <row r="1387" spans="1:2" ht="15.75" x14ac:dyDescent="0.25">
      <c r="A1387" s="5">
        <v>42642</v>
      </c>
      <c r="B1387" s="4" t="s">
        <v>5718</v>
      </c>
    </row>
    <row r="1388" spans="1:2" ht="15.75" x14ac:dyDescent="0.25">
      <c r="A1388" s="5">
        <v>42641</v>
      </c>
      <c r="B1388" s="4" t="s">
        <v>5719</v>
      </c>
    </row>
    <row r="1389" spans="1:2" ht="15.75" x14ac:dyDescent="0.25">
      <c r="A1389" s="5">
        <v>42640</v>
      </c>
      <c r="B1389" s="4" t="s">
        <v>5720</v>
      </c>
    </row>
    <row r="1390" spans="1:2" ht="15.75" x14ac:dyDescent="0.25">
      <c r="A1390" s="5">
        <v>42639</v>
      </c>
      <c r="B1390" s="4" t="s">
        <v>5721</v>
      </c>
    </row>
    <row r="1391" spans="1:2" ht="15.75" x14ac:dyDescent="0.25">
      <c r="A1391" s="5">
        <v>42636</v>
      </c>
      <c r="B1391" s="4" t="s">
        <v>5722</v>
      </c>
    </row>
    <row r="1392" spans="1:2" ht="15.75" x14ac:dyDescent="0.25">
      <c r="A1392" s="5">
        <v>42635</v>
      </c>
      <c r="B1392" s="4" t="s">
        <v>5723</v>
      </c>
    </row>
    <row r="1393" spans="1:2" ht="15.75" x14ac:dyDescent="0.25">
      <c r="A1393" s="5">
        <v>42634</v>
      </c>
      <c r="B1393" s="4" t="s">
        <v>4928</v>
      </c>
    </row>
    <row r="1394" spans="1:2" ht="15.75" x14ac:dyDescent="0.25">
      <c r="A1394" s="5">
        <v>42633</v>
      </c>
      <c r="B1394" s="4" t="s">
        <v>5724</v>
      </c>
    </row>
    <row r="1395" spans="1:2" ht="15.75" x14ac:dyDescent="0.25">
      <c r="A1395" s="5">
        <v>42632</v>
      </c>
      <c r="B1395" s="4" t="s">
        <v>5724</v>
      </c>
    </row>
    <row r="1396" spans="1:2" ht="15.75" x14ac:dyDescent="0.25">
      <c r="A1396" s="5">
        <v>42628</v>
      </c>
      <c r="B1396" s="4" t="s">
        <v>5725</v>
      </c>
    </row>
    <row r="1397" spans="1:2" ht="15.75" x14ac:dyDescent="0.25">
      <c r="A1397" s="5">
        <v>42627</v>
      </c>
      <c r="B1397" s="4" t="s">
        <v>5726</v>
      </c>
    </row>
    <row r="1398" spans="1:2" ht="15.75" x14ac:dyDescent="0.25">
      <c r="A1398" s="5">
        <v>42626</v>
      </c>
      <c r="B1398" s="4" t="s">
        <v>5727</v>
      </c>
    </row>
    <row r="1399" spans="1:2" ht="15.75" x14ac:dyDescent="0.25">
      <c r="A1399" s="5">
        <v>42625</v>
      </c>
      <c r="B1399" s="4" t="s">
        <v>5728</v>
      </c>
    </row>
    <row r="1400" spans="1:2" ht="15.75" x14ac:dyDescent="0.25">
      <c r="A1400" s="5">
        <v>42622</v>
      </c>
      <c r="B1400" s="4" t="s">
        <v>5729</v>
      </c>
    </row>
    <row r="1401" spans="1:2" ht="15.75" x14ac:dyDescent="0.25">
      <c r="A1401" s="5">
        <v>42621</v>
      </c>
      <c r="B1401" s="4" t="s">
        <v>5730</v>
      </c>
    </row>
    <row r="1402" spans="1:2" ht="15.75" x14ac:dyDescent="0.25">
      <c r="A1402" s="5">
        <v>42620</v>
      </c>
      <c r="B1402" s="4" t="s">
        <v>5731</v>
      </c>
    </row>
    <row r="1403" spans="1:2" ht="15.75" x14ac:dyDescent="0.25">
      <c r="A1403" s="5">
        <v>42619</v>
      </c>
      <c r="B1403" s="4" t="s">
        <v>5732</v>
      </c>
    </row>
    <row r="1404" spans="1:2" ht="15.75" x14ac:dyDescent="0.25">
      <c r="A1404" s="5">
        <v>42618</v>
      </c>
      <c r="B1404" s="4" t="s">
        <v>4849</v>
      </c>
    </row>
    <row r="1405" spans="1:2" ht="15.75" x14ac:dyDescent="0.25">
      <c r="A1405" s="5">
        <v>42615</v>
      </c>
      <c r="B1405" s="4" t="s">
        <v>5731</v>
      </c>
    </row>
    <row r="1406" spans="1:2" ht="15.75" x14ac:dyDescent="0.25">
      <c r="A1406" s="5">
        <v>42614</v>
      </c>
      <c r="B1406" s="4" t="s">
        <v>5733</v>
      </c>
    </row>
    <row r="1407" spans="1:2" ht="15.75" x14ac:dyDescent="0.25">
      <c r="A1407" s="5">
        <v>42613</v>
      </c>
      <c r="B1407" s="4" t="s">
        <v>5734</v>
      </c>
    </row>
    <row r="1408" spans="1:2" ht="15.75" x14ac:dyDescent="0.25">
      <c r="A1408" s="5">
        <v>42612</v>
      </c>
      <c r="B1408" s="4" t="s">
        <v>5735</v>
      </c>
    </row>
    <row r="1409" spans="1:2" ht="15.75" x14ac:dyDescent="0.25">
      <c r="A1409" s="5">
        <v>42611</v>
      </c>
      <c r="B1409" s="4" t="s">
        <v>5736</v>
      </c>
    </row>
    <row r="1410" spans="1:2" ht="15.75" x14ac:dyDescent="0.25">
      <c r="A1410" s="5">
        <v>42608</v>
      </c>
      <c r="B1410" s="4" t="s">
        <v>5737</v>
      </c>
    </row>
    <row r="1411" spans="1:2" ht="15.75" x14ac:dyDescent="0.25">
      <c r="A1411" s="5">
        <v>42607</v>
      </c>
      <c r="B1411" s="4" t="s">
        <v>5738</v>
      </c>
    </row>
    <row r="1412" spans="1:2" ht="15.75" x14ac:dyDescent="0.25">
      <c r="A1412" s="5">
        <v>42606</v>
      </c>
      <c r="B1412" s="4" t="s">
        <v>5739</v>
      </c>
    </row>
    <row r="1413" spans="1:2" ht="15.75" x14ac:dyDescent="0.25">
      <c r="A1413" s="5">
        <v>42605</v>
      </c>
      <c r="B1413" s="4" t="s">
        <v>5740</v>
      </c>
    </row>
    <row r="1414" spans="1:2" ht="15.75" x14ac:dyDescent="0.25">
      <c r="A1414" s="5">
        <v>42604</v>
      </c>
      <c r="B1414" s="4" t="s">
        <v>5736</v>
      </c>
    </row>
    <row r="1415" spans="1:2" ht="15.75" x14ac:dyDescent="0.25">
      <c r="A1415" s="5">
        <v>42601</v>
      </c>
      <c r="B1415" s="4" t="s">
        <v>5741</v>
      </c>
    </row>
    <row r="1416" spans="1:2" ht="15.75" x14ac:dyDescent="0.25">
      <c r="A1416" s="5">
        <v>42600</v>
      </c>
      <c r="B1416" s="4" t="s">
        <v>5740</v>
      </c>
    </row>
    <row r="1417" spans="1:2" ht="15.75" x14ac:dyDescent="0.25">
      <c r="A1417" s="5">
        <v>42599</v>
      </c>
      <c r="B1417" s="4" t="s">
        <v>5742</v>
      </c>
    </row>
    <row r="1418" spans="1:2" ht="15.75" x14ac:dyDescent="0.25">
      <c r="A1418" s="5">
        <v>42598</v>
      </c>
      <c r="B1418" s="4" t="s">
        <v>5743</v>
      </c>
    </row>
    <row r="1419" spans="1:2" ht="15.75" x14ac:dyDescent="0.25">
      <c r="A1419" s="5">
        <v>42597</v>
      </c>
      <c r="B1419" s="4" t="s">
        <v>5744</v>
      </c>
    </row>
    <row r="1420" spans="1:2" ht="15.75" x14ac:dyDescent="0.25">
      <c r="A1420" s="5">
        <v>42594</v>
      </c>
      <c r="B1420" s="4" t="s">
        <v>5745</v>
      </c>
    </row>
    <row r="1421" spans="1:2" ht="15.75" x14ac:dyDescent="0.25">
      <c r="A1421" s="5">
        <v>42593</v>
      </c>
      <c r="B1421" s="4" t="s">
        <v>5734</v>
      </c>
    </row>
    <row r="1422" spans="1:2" ht="15.75" x14ac:dyDescent="0.25">
      <c r="A1422" s="5">
        <v>42592</v>
      </c>
      <c r="B1422" s="4" t="s">
        <v>5746</v>
      </c>
    </row>
    <row r="1423" spans="1:2" ht="15.75" x14ac:dyDescent="0.25">
      <c r="A1423" s="5">
        <v>42591</v>
      </c>
      <c r="B1423" s="4" t="s">
        <v>5739</v>
      </c>
    </row>
    <row r="1424" spans="1:2" ht="15.75" x14ac:dyDescent="0.25">
      <c r="A1424" s="5">
        <v>42590</v>
      </c>
      <c r="B1424" s="4" t="s">
        <v>5738</v>
      </c>
    </row>
    <row r="1425" spans="1:2" ht="15.75" x14ac:dyDescent="0.25">
      <c r="A1425" s="5">
        <v>42587</v>
      </c>
      <c r="B1425" s="4" t="s">
        <v>5747</v>
      </c>
    </row>
    <row r="1426" spans="1:2" ht="15.75" x14ac:dyDescent="0.25">
      <c r="A1426" s="5">
        <v>42586</v>
      </c>
      <c r="B1426" s="4" t="s">
        <v>5738</v>
      </c>
    </row>
    <row r="1427" spans="1:2" ht="15.75" x14ac:dyDescent="0.25">
      <c r="A1427" s="5">
        <v>42585</v>
      </c>
      <c r="B1427" s="4" t="s">
        <v>5738</v>
      </c>
    </row>
    <row r="1428" spans="1:2" ht="15.75" x14ac:dyDescent="0.25">
      <c r="A1428" s="5">
        <v>42583</v>
      </c>
      <c r="B1428" s="4" t="s">
        <v>5739</v>
      </c>
    </row>
    <row r="1429" spans="1:2" ht="15.75" x14ac:dyDescent="0.25">
      <c r="A1429" s="5">
        <v>42580</v>
      </c>
      <c r="B1429" s="4" t="s">
        <v>5748</v>
      </c>
    </row>
    <row r="1430" spans="1:2" ht="15.75" x14ac:dyDescent="0.25">
      <c r="A1430" s="5">
        <v>42579</v>
      </c>
      <c r="B1430" s="4" t="s">
        <v>5739</v>
      </c>
    </row>
    <row r="1431" spans="1:2" ht="15.75" x14ac:dyDescent="0.25">
      <c r="A1431" s="5">
        <v>42578</v>
      </c>
      <c r="B1431" s="4" t="s">
        <v>5749</v>
      </c>
    </row>
    <row r="1432" spans="1:2" ht="15.75" x14ac:dyDescent="0.25">
      <c r="A1432" s="5">
        <v>42577</v>
      </c>
      <c r="B1432" s="4" t="s">
        <v>5750</v>
      </c>
    </row>
    <row r="1433" spans="1:2" ht="15.75" x14ac:dyDescent="0.25">
      <c r="A1433" s="5">
        <v>42576</v>
      </c>
      <c r="B1433" s="4" t="s">
        <v>5751</v>
      </c>
    </row>
    <row r="1434" spans="1:2" ht="15.75" x14ac:dyDescent="0.25">
      <c r="A1434" s="5">
        <v>42573</v>
      </c>
      <c r="B1434" s="4" t="s">
        <v>5752</v>
      </c>
    </row>
    <row r="1435" spans="1:2" ht="15.75" x14ac:dyDescent="0.25">
      <c r="A1435" s="5">
        <v>42572</v>
      </c>
      <c r="B1435" s="4" t="s">
        <v>5750</v>
      </c>
    </row>
    <row r="1436" spans="1:2" ht="15.75" x14ac:dyDescent="0.25">
      <c r="A1436" s="5">
        <v>42571</v>
      </c>
      <c r="B1436" s="4" t="s">
        <v>5748</v>
      </c>
    </row>
    <row r="1437" spans="1:2" ht="15.75" x14ac:dyDescent="0.25">
      <c r="A1437" s="5">
        <v>42570</v>
      </c>
      <c r="B1437" s="4" t="s">
        <v>5753</v>
      </c>
    </row>
    <row r="1438" spans="1:2" ht="15.75" x14ac:dyDescent="0.25">
      <c r="A1438" s="5">
        <v>42569</v>
      </c>
      <c r="B1438" s="4" t="s">
        <v>5753</v>
      </c>
    </row>
    <row r="1439" spans="1:2" ht="15.75" x14ac:dyDescent="0.25">
      <c r="A1439" s="5">
        <v>42566</v>
      </c>
      <c r="B1439" s="4" t="s">
        <v>5754</v>
      </c>
    </row>
    <row r="1440" spans="1:2" ht="15.75" x14ac:dyDescent="0.25">
      <c r="A1440" s="5">
        <v>42565</v>
      </c>
      <c r="B1440" s="4" t="s">
        <v>5750</v>
      </c>
    </row>
    <row r="1441" spans="1:2" ht="15.75" x14ac:dyDescent="0.25">
      <c r="A1441" s="5">
        <v>42564</v>
      </c>
      <c r="B1441" s="4" t="s">
        <v>5739</v>
      </c>
    </row>
    <row r="1442" spans="1:2" ht="15.75" x14ac:dyDescent="0.25">
      <c r="A1442" s="5">
        <v>42563</v>
      </c>
      <c r="B1442" s="4" t="s">
        <v>5745</v>
      </c>
    </row>
    <row r="1443" spans="1:2" ht="15.75" x14ac:dyDescent="0.25">
      <c r="A1443" s="5">
        <v>42562</v>
      </c>
      <c r="B1443" s="4" t="s">
        <v>5744</v>
      </c>
    </row>
    <row r="1444" spans="1:2" ht="15.75" x14ac:dyDescent="0.25">
      <c r="A1444" s="5">
        <v>42559</v>
      </c>
      <c r="B1444" s="4" t="s">
        <v>4917</v>
      </c>
    </row>
    <row r="1445" spans="1:2" ht="15.75" x14ac:dyDescent="0.25">
      <c r="A1445" s="5">
        <v>42558</v>
      </c>
      <c r="B1445" s="4" t="s">
        <v>5755</v>
      </c>
    </row>
    <row r="1446" spans="1:2" ht="15.75" x14ac:dyDescent="0.25">
      <c r="A1446" s="5">
        <v>42557</v>
      </c>
      <c r="B1446" s="4" t="s">
        <v>5756</v>
      </c>
    </row>
    <row r="1447" spans="1:2" ht="15.75" x14ac:dyDescent="0.25">
      <c r="A1447" s="5">
        <v>42556</v>
      </c>
      <c r="B1447" s="4" t="s">
        <v>4613</v>
      </c>
    </row>
    <row r="1448" spans="1:2" ht="15.75" x14ac:dyDescent="0.25">
      <c r="A1448" s="5">
        <v>42555</v>
      </c>
      <c r="B1448" s="4" t="s">
        <v>5757</v>
      </c>
    </row>
    <row r="1449" spans="1:2" ht="15.75" x14ac:dyDescent="0.25">
      <c r="A1449" s="5">
        <v>42551</v>
      </c>
      <c r="B1449" s="4" t="s">
        <v>5758</v>
      </c>
    </row>
    <row r="1450" spans="1:2" ht="15.75" x14ac:dyDescent="0.25">
      <c r="A1450" s="5">
        <v>42550</v>
      </c>
      <c r="B1450" s="4" t="s">
        <v>5759</v>
      </c>
    </row>
    <row r="1451" spans="1:2" ht="15.75" x14ac:dyDescent="0.25">
      <c r="A1451" s="5">
        <v>42549</v>
      </c>
      <c r="B1451" s="4" t="s">
        <v>5760</v>
      </c>
    </row>
    <row r="1452" spans="1:2" ht="15.75" x14ac:dyDescent="0.25">
      <c r="A1452" s="5">
        <v>42548</v>
      </c>
      <c r="B1452" s="4" t="s">
        <v>5761</v>
      </c>
    </row>
    <row r="1453" spans="1:2" ht="15.75" x14ac:dyDescent="0.25">
      <c r="A1453" s="5">
        <v>42545</v>
      </c>
      <c r="B1453" s="4" t="s">
        <v>4914</v>
      </c>
    </row>
    <row r="1454" spans="1:2" ht="15.75" x14ac:dyDescent="0.25">
      <c r="A1454" s="5">
        <v>42544</v>
      </c>
      <c r="B1454" s="4" t="s">
        <v>5762</v>
      </c>
    </row>
    <row r="1455" spans="1:2" ht="15.75" x14ac:dyDescent="0.25">
      <c r="A1455" s="5">
        <v>42543</v>
      </c>
      <c r="B1455" s="4" t="s">
        <v>5763</v>
      </c>
    </row>
    <row r="1456" spans="1:2" ht="15.75" x14ac:dyDescent="0.25">
      <c r="A1456" s="5">
        <v>42542</v>
      </c>
      <c r="B1456" s="4" t="s">
        <v>5764</v>
      </c>
    </row>
    <row r="1457" spans="1:2" ht="15.75" x14ac:dyDescent="0.25">
      <c r="A1457" s="5">
        <v>42541</v>
      </c>
      <c r="B1457" s="4" t="s">
        <v>5765</v>
      </c>
    </row>
    <row r="1458" spans="1:2" ht="15.75" x14ac:dyDescent="0.25">
      <c r="A1458" s="5">
        <v>42538</v>
      </c>
      <c r="B1458" s="4" t="s">
        <v>5766</v>
      </c>
    </row>
    <row r="1459" spans="1:2" ht="15.75" x14ac:dyDescent="0.25">
      <c r="A1459" s="5">
        <v>42537</v>
      </c>
      <c r="B1459" s="4" t="s">
        <v>5764</v>
      </c>
    </row>
    <row r="1460" spans="1:2" ht="15.75" x14ac:dyDescent="0.25">
      <c r="A1460" s="5">
        <v>42536</v>
      </c>
      <c r="B1460" s="4" t="s">
        <v>5762</v>
      </c>
    </row>
    <row r="1461" spans="1:2" ht="15.75" x14ac:dyDescent="0.25">
      <c r="A1461" s="5">
        <v>42535</v>
      </c>
      <c r="B1461" s="4" t="s">
        <v>5767</v>
      </c>
    </row>
    <row r="1462" spans="1:2" ht="15.75" x14ac:dyDescent="0.25">
      <c r="A1462" s="5">
        <v>42534</v>
      </c>
      <c r="B1462" s="4" t="s">
        <v>5768</v>
      </c>
    </row>
    <row r="1463" spans="1:2" ht="15.75" x14ac:dyDescent="0.25">
      <c r="A1463" s="5">
        <v>42531</v>
      </c>
      <c r="B1463" s="4" t="s">
        <v>4915</v>
      </c>
    </row>
    <row r="1464" spans="1:2" ht="15.75" x14ac:dyDescent="0.25">
      <c r="A1464" s="5">
        <v>42529</v>
      </c>
      <c r="B1464" s="4" t="s">
        <v>5767</v>
      </c>
    </row>
    <row r="1465" spans="1:2" ht="15.75" x14ac:dyDescent="0.25">
      <c r="A1465" s="5">
        <v>42528</v>
      </c>
      <c r="B1465" s="4" t="s">
        <v>5769</v>
      </c>
    </row>
    <row r="1466" spans="1:2" ht="15.75" x14ac:dyDescent="0.25">
      <c r="A1466" s="5">
        <v>42527</v>
      </c>
      <c r="B1466" s="4" t="s">
        <v>5770</v>
      </c>
    </row>
    <row r="1467" spans="1:2" ht="15.75" x14ac:dyDescent="0.25">
      <c r="A1467" s="5">
        <v>42524</v>
      </c>
      <c r="B1467" s="4" t="s">
        <v>5771</v>
      </c>
    </row>
    <row r="1468" spans="1:2" ht="15.75" x14ac:dyDescent="0.25">
      <c r="A1468" s="5">
        <v>42523</v>
      </c>
      <c r="B1468" s="4" t="s">
        <v>5772</v>
      </c>
    </row>
    <row r="1469" spans="1:2" ht="15.75" x14ac:dyDescent="0.25">
      <c r="A1469" s="5">
        <v>42522</v>
      </c>
      <c r="B1469" s="4" t="s">
        <v>5773</v>
      </c>
    </row>
    <row r="1470" spans="1:2" ht="15.75" x14ac:dyDescent="0.25">
      <c r="A1470" s="5">
        <v>42521</v>
      </c>
      <c r="B1470" s="4" t="s">
        <v>5772</v>
      </c>
    </row>
    <row r="1471" spans="1:2" ht="15.75" x14ac:dyDescent="0.25">
      <c r="A1471" s="5">
        <v>42520</v>
      </c>
      <c r="B1471" s="4" t="s">
        <v>5774</v>
      </c>
    </row>
    <row r="1472" spans="1:2" ht="15.75" x14ac:dyDescent="0.25">
      <c r="A1472" s="5">
        <v>42517</v>
      </c>
      <c r="B1472" s="4" t="s">
        <v>5775</v>
      </c>
    </row>
    <row r="1473" spans="1:2" ht="15.75" x14ac:dyDescent="0.25">
      <c r="A1473" s="5">
        <v>42516</v>
      </c>
      <c r="B1473" s="4" t="s">
        <v>4619</v>
      </c>
    </row>
    <row r="1474" spans="1:2" ht="15.75" x14ac:dyDescent="0.25">
      <c r="A1474" s="5">
        <v>42515</v>
      </c>
      <c r="B1474" s="4" t="s">
        <v>4619</v>
      </c>
    </row>
    <row r="1475" spans="1:2" ht="15.75" x14ac:dyDescent="0.25">
      <c r="A1475" s="5">
        <v>42514</v>
      </c>
      <c r="B1475" s="4" t="s">
        <v>5775</v>
      </c>
    </row>
    <row r="1476" spans="1:2" ht="15.75" x14ac:dyDescent="0.25">
      <c r="A1476" s="5">
        <v>42513</v>
      </c>
      <c r="B1476" s="4" t="s">
        <v>5776</v>
      </c>
    </row>
    <row r="1477" spans="1:2" ht="15.75" x14ac:dyDescent="0.25">
      <c r="A1477" s="5">
        <v>42510</v>
      </c>
      <c r="B1477" s="4" t="s">
        <v>4619</v>
      </c>
    </row>
    <row r="1478" spans="1:2" ht="15.75" x14ac:dyDescent="0.25">
      <c r="A1478" s="5">
        <v>42509</v>
      </c>
      <c r="B1478" s="4" t="s">
        <v>5775</v>
      </c>
    </row>
    <row r="1479" spans="1:2" ht="15.75" x14ac:dyDescent="0.25">
      <c r="A1479" s="5">
        <v>42508</v>
      </c>
      <c r="B1479" s="4" t="s">
        <v>5777</v>
      </c>
    </row>
    <row r="1480" spans="1:2" ht="15.75" x14ac:dyDescent="0.25">
      <c r="A1480" s="5">
        <v>42507</v>
      </c>
      <c r="B1480" s="4" t="s">
        <v>4854</v>
      </c>
    </row>
    <row r="1481" spans="1:2" ht="15.75" x14ac:dyDescent="0.25">
      <c r="A1481" s="5">
        <v>42506</v>
      </c>
      <c r="B1481" s="4" t="s">
        <v>5778</v>
      </c>
    </row>
    <row r="1482" spans="1:2" ht="15.75" x14ac:dyDescent="0.25">
      <c r="A1482" s="5">
        <v>42503</v>
      </c>
      <c r="B1482" s="4" t="s">
        <v>5779</v>
      </c>
    </row>
    <row r="1483" spans="1:2" ht="15.75" x14ac:dyDescent="0.25">
      <c r="A1483" s="5">
        <v>42502</v>
      </c>
      <c r="B1483" s="4" t="s">
        <v>5780</v>
      </c>
    </row>
    <row r="1484" spans="1:2" ht="15.75" x14ac:dyDescent="0.25">
      <c r="A1484" s="5">
        <v>42501</v>
      </c>
      <c r="B1484" s="4" t="s">
        <v>5781</v>
      </c>
    </row>
    <row r="1485" spans="1:2" ht="15.75" x14ac:dyDescent="0.25">
      <c r="A1485" s="5">
        <v>42500</v>
      </c>
      <c r="B1485" s="4" t="s">
        <v>5782</v>
      </c>
    </row>
    <row r="1486" spans="1:2" ht="15.75" x14ac:dyDescent="0.25">
      <c r="A1486" s="5">
        <v>42499</v>
      </c>
      <c r="B1486" s="4" t="s">
        <v>5782</v>
      </c>
    </row>
    <row r="1487" spans="1:2" ht="15.75" x14ac:dyDescent="0.25">
      <c r="A1487" s="5">
        <v>42496</v>
      </c>
      <c r="B1487" s="4" t="s">
        <v>5782</v>
      </c>
    </row>
    <row r="1488" spans="1:2" ht="15.75" x14ac:dyDescent="0.25">
      <c r="A1488" s="5">
        <v>42495</v>
      </c>
      <c r="B1488" s="4" t="s">
        <v>5762</v>
      </c>
    </row>
    <row r="1489" spans="1:2" ht="15.75" x14ac:dyDescent="0.25">
      <c r="A1489" s="5">
        <v>42494</v>
      </c>
      <c r="B1489" s="4" t="s">
        <v>5782</v>
      </c>
    </row>
    <row r="1490" spans="1:2" ht="15.75" x14ac:dyDescent="0.25">
      <c r="A1490" s="5">
        <v>42493</v>
      </c>
      <c r="B1490" s="4" t="s">
        <v>5783</v>
      </c>
    </row>
    <row r="1491" spans="1:2" ht="15.75" x14ac:dyDescent="0.25">
      <c r="A1491" s="5">
        <v>42489</v>
      </c>
      <c r="B1491" s="4" t="s">
        <v>5782</v>
      </c>
    </row>
    <row r="1492" spans="1:2" ht="15.75" x14ac:dyDescent="0.25">
      <c r="A1492" s="5">
        <v>42488</v>
      </c>
      <c r="B1492" s="4" t="s">
        <v>5784</v>
      </c>
    </row>
    <row r="1493" spans="1:2" ht="15.75" x14ac:dyDescent="0.25">
      <c r="A1493" s="5">
        <v>42487</v>
      </c>
      <c r="B1493" s="4" t="s">
        <v>5762</v>
      </c>
    </row>
    <row r="1494" spans="1:2" ht="15.75" x14ac:dyDescent="0.25">
      <c r="A1494" s="5">
        <v>42486</v>
      </c>
      <c r="B1494" s="4" t="s">
        <v>4915</v>
      </c>
    </row>
    <row r="1495" spans="1:2" ht="15.75" x14ac:dyDescent="0.25">
      <c r="A1495" s="5">
        <v>42485</v>
      </c>
      <c r="B1495" s="4" t="s">
        <v>5782</v>
      </c>
    </row>
    <row r="1496" spans="1:2" ht="15.75" x14ac:dyDescent="0.25">
      <c r="A1496" s="5">
        <v>42482</v>
      </c>
      <c r="B1496" s="4" t="s">
        <v>4914</v>
      </c>
    </row>
    <row r="1497" spans="1:2" ht="15.75" x14ac:dyDescent="0.25">
      <c r="A1497" s="5">
        <v>42481</v>
      </c>
      <c r="B1497" s="4" t="s">
        <v>5785</v>
      </c>
    </row>
    <row r="1498" spans="1:2" ht="15.75" x14ac:dyDescent="0.25">
      <c r="A1498" s="5">
        <v>42480</v>
      </c>
      <c r="B1498" s="4" t="s">
        <v>5767</v>
      </c>
    </row>
    <row r="1499" spans="1:2" ht="15.75" x14ac:dyDescent="0.25">
      <c r="A1499" s="5">
        <v>42479</v>
      </c>
      <c r="B1499" s="4" t="s">
        <v>5782</v>
      </c>
    </row>
    <row r="1500" spans="1:2" ht="15.75" x14ac:dyDescent="0.25">
      <c r="A1500" s="5">
        <v>42478</v>
      </c>
      <c r="B1500" s="4" t="s">
        <v>4914</v>
      </c>
    </row>
    <row r="1501" spans="1:2" ht="15.75" x14ac:dyDescent="0.25">
      <c r="A1501" s="5">
        <v>42475</v>
      </c>
      <c r="B1501" s="4" t="s">
        <v>4914</v>
      </c>
    </row>
    <row r="1502" spans="1:2" ht="15.75" x14ac:dyDescent="0.25">
      <c r="A1502" s="5">
        <v>42474</v>
      </c>
      <c r="B1502" s="4" t="s">
        <v>4914</v>
      </c>
    </row>
    <row r="1503" spans="1:2" ht="15.75" x14ac:dyDescent="0.25">
      <c r="A1503" s="5">
        <v>42473</v>
      </c>
      <c r="B1503" s="4" t="s">
        <v>5762</v>
      </c>
    </row>
    <row r="1504" spans="1:2" ht="15.75" x14ac:dyDescent="0.25">
      <c r="A1504" s="5">
        <v>42472</v>
      </c>
      <c r="B1504" s="4" t="s">
        <v>5783</v>
      </c>
    </row>
    <row r="1505" spans="1:2" ht="15.75" x14ac:dyDescent="0.25">
      <c r="A1505" s="5">
        <v>42471</v>
      </c>
      <c r="B1505" s="4" t="s">
        <v>5762</v>
      </c>
    </row>
    <row r="1506" spans="1:2" ht="15.75" x14ac:dyDescent="0.25">
      <c r="A1506" s="5">
        <v>42468</v>
      </c>
      <c r="B1506" s="4" t="s">
        <v>5786</v>
      </c>
    </row>
    <row r="1507" spans="1:2" ht="15.75" x14ac:dyDescent="0.25">
      <c r="A1507" s="5">
        <v>42467</v>
      </c>
      <c r="B1507" s="4" t="s">
        <v>5764</v>
      </c>
    </row>
    <row r="1508" spans="1:2" ht="15.75" x14ac:dyDescent="0.25">
      <c r="A1508" s="5">
        <v>42466</v>
      </c>
      <c r="B1508" s="4" t="s">
        <v>5784</v>
      </c>
    </row>
    <row r="1509" spans="1:2" ht="15.75" x14ac:dyDescent="0.25">
      <c r="A1509" s="5">
        <v>42465</v>
      </c>
      <c r="B1509" s="4" t="s">
        <v>5785</v>
      </c>
    </row>
    <row r="1510" spans="1:2" ht="15.75" x14ac:dyDescent="0.25">
      <c r="A1510" s="5">
        <v>42461</v>
      </c>
      <c r="B1510" s="4" t="s">
        <v>5787</v>
      </c>
    </row>
    <row r="1511" spans="1:2" ht="15.75" x14ac:dyDescent="0.25">
      <c r="A1511" s="5">
        <v>42460</v>
      </c>
      <c r="B1511" s="4" t="s">
        <v>5788</v>
      </c>
    </row>
    <row r="1512" spans="1:2" ht="15.75" x14ac:dyDescent="0.25">
      <c r="A1512" s="5">
        <v>42459</v>
      </c>
      <c r="B1512" s="4" t="s">
        <v>5789</v>
      </c>
    </row>
    <row r="1513" spans="1:2" ht="15.75" x14ac:dyDescent="0.25">
      <c r="A1513" s="5">
        <v>42458</v>
      </c>
      <c r="B1513" s="4" t="s">
        <v>5790</v>
      </c>
    </row>
    <row r="1514" spans="1:2" ht="15.75" x14ac:dyDescent="0.25">
      <c r="A1514" s="5">
        <v>42453</v>
      </c>
      <c r="B1514" s="4" t="s">
        <v>5789</v>
      </c>
    </row>
    <row r="1515" spans="1:2" ht="15.75" x14ac:dyDescent="0.25">
      <c r="A1515" s="5">
        <v>42452</v>
      </c>
      <c r="B1515" s="4" t="s">
        <v>5767</v>
      </c>
    </row>
    <row r="1516" spans="1:2" ht="15.75" x14ac:dyDescent="0.25">
      <c r="A1516" s="5">
        <v>42451</v>
      </c>
      <c r="B1516" s="4" t="s">
        <v>5785</v>
      </c>
    </row>
    <row r="1517" spans="1:2" ht="15.75" x14ac:dyDescent="0.25">
      <c r="A1517" s="5">
        <v>42450</v>
      </c>
      <c r="B1517" s="4" t="s">
        <v>4914</v>
      </c>
    </row>
    <row r="1518" spans="1:2" ht="15.75" x14ac:dyDescent="0.25">
      <c r="A1518" s="5">
        <v>42447</v>
      </c>
      <c r="B1518" s="4" t="s">
        <v>5786</v>
      </c>
    </row>
    <row r="1519" spans="1:2" ht="15.75" x14ac:dyDescent="0.25">
      <c r="A1519" s="5">
        <v>42446</v>
      </c>
      <c r="B1519" s="4" t="s">
        <v>5764</v>
      </c>
    </row>
    <row r="1520" spans="1:2" ht="15.75" x14ac:dyDescent="0.25">
      <c r="A1520" s="5">
        <v>42445</v>
      </c>
      <c r="B1520" s="4" t="s">
        <v>5782</v>
      </c>
    </row>
    <row r="1521" spans="1:2" ht="15.75" x14ac:dyDescent="0.25">
      <c r="A1521" s="5">
        <v>42444</v>
      </c>
      <c r="B1521" s="4" t="s">
        <v>5791</v>
      </c>
    </row>
    <row r="1522" spans="1:2" ht="15.75" x14ac:dyDescent="0.25">
      <c r="A1522" s="5">
        <v>42443</v>
      </c>
      <c r="B1522" s="4" t="s">
        <v>5789</v>
      </c>
    </row>
    <row r="1523" spans="1:2" ht="15.75" x14ac:dyDescent="0.25">
      <c r="A1523" s="5">
        <v>42440</v>
      </c>
      <c r="B1523" s="4" t="s">
        <v>5792</v>
      </c>
    </row>
    <row r="1524" spans="1:2" ht="15.75" x14ac:dyDescent="0.25">
      <c r="A1524" s="5">
        <v>42439</v>
      </c>
      <c r="B1524" s="4" t="s">
        <v>5793</v>
      </c>
    </row>
    <row r="1525" spans="1:2" ht="15.75" x14ac:dyDescent="0.25">
      <c r="A1525" s="5">
        <v>42438</v>
      </c>
      <c r="B1525" s="4" t="s">
        <v>5794</v>
      </c>
    </row>
    <row r="1526" spans="1:2" ht="15.75" x14ac:dyDescent="0.25">
      <c r="A1526" s="5">
        <v>42437</v>
      </c>
      <c r="B1526" s="4" t="s">
        <v>5795</v>
      </c>
    </row>
    <row r="1527" spans="1:2" ht="15.75" x14ac:dyDescent="0.25">
      <c r="A1527" s="5">
        <v>42436</v>
      </c>
      <c r="B1527" s="4" t="s">
        <v>5745</v>
      </c>
    </row>
    <row r="1528" spans="1:2" ht="15.75" x14ac:dyDescent="0.25">
      <c r="A1528" s="5">
        <v>42433</v>
      </c>
      <c r="B1528" s="4" t="s">
        <v>5755</v>
      </c>
    </row>
    <row r="1529" spans="1:2" ht="15.75" x14ac:dyDescent="0.25">
      <c r="A1529" s="5">
        <v>42432</v>
      </c>
      <c r="B1529" s="4" t="s">
        <v>5741</v>
      </c>
    </row>
    <row r="1530" spans="1:2" ht="15.75" x14ac:dyDescent="0.25">
      <c r="A1530" s="5">
        <v>42431</v>
      </c>
      <c r="B1530" s="4" t="s">
        <v>5736</v>
      </c>
    </row>
    <row r="1531" spans="1:2" ht="15.75" x14ac:dyDescent="0.25">
      <c r="A1531" s="5">
        <v>42430</v>
      </c>
      <c r="B1531" s="4" t="s">
        <v>5796</v>
      </c>
    </row>
    <row r="1532" spans="1:2" ht="15.75" x14ac:dyDescent="0.25">
      <c r="A1532" s="5">
        <v>42429</v>
      </c>
      <c r="B1532" s="4" t="s">
        <v>5797</v>
      </c>
    </row>
    <row r="1533" spans="1:2" ht="15.75" x14ac:dyDescent="0.25">
      <c r="A1533" s="5">
        <v>42426</v>
      </c>
      <c r="B1533" s="4" t="s">
        <v>5798</v>
      </c>
    </row>
    <row r="1534" spans="1:2" ht="15.75" x14ac:dyDescent="0.25">
      <c r="A1534" s="5">
        <v>42425</v>
      </c>
      <c r="B1534" s="4" t="s">
        <v>5799</v>
      </c>
    </row>
    <row r="1535" spans="1:2" ht="15.75" x14ac:dyDescent="0.25">
      <c r="A1535" s="5">
        <v>42424</v>
      </c>
      <c r="B1535" s="4" t="s">
        <v>5800</v>
      </c>
    </row>
    <row r="1536" spans="1:2" ht="15.75" x14ac:dyDescent="0.25">
      <c r="A1536" s="5">
        <v>42423</v>
      </c>
      <c r="B1536" s="4" t="s">
        <v>5801</v>
      </c>
    </row>
    <row r="1537" spans="1:2" ht="15.75" x14ac:dyDescent="0.25">
      <c r="A1537" s="5">
        <v>42422</v>
      </c>
      <c r="B1537" s="4" t="s">
        <v>5802</v>
      </c>
    </row>
    <row r="1538" spans="1:2" ht="15.75" x14ac:dyDescent="0.25">
      <c r="A1538" s="5">
        <v>42419</v>
      </c>
      <c r="B1538" s="4" t="s">
        <v>5803</v>
      </c>
    </row>
    <row r="1539" spans="1:2" ht="15.75" x14ac:dyDescent="0.25">
      <c r="A1539" s="5">
        <v>42418</v>
      </c>
      <c r="B1539" s="4" t="s">
        <v>5804</v>
      </c>
    </row>
    <row r="1540" spans="1:2" ht="15.75" x14ac:dyDescent="0.25">
      <c r="A1540" s="5">
        <v>42417</v>
      </c>
      <c r="B1540" s="4" t="s">
        <v>5805</v>
      </c>
    </row>
    <row r="1541" spans="1:2" ht="15.75" x14ac:dyDescent="0.25">
      <c r="A1541" s="5">
        <v>42416</v>
      </c>
      <c r="B1541" s="4" t="s">
        <v>5806</v>
      </c>
    </row>
    <row r="1542" spans="1:2" ht="15.75" x14ac:dyDescent="0.25">
      <c r="A1542" s="5">
        <v>42415</v>
      </c>
      <c r="B1542" s="4" t="s">
        <v>5807</v>
      </c>
    </row>
    <row r="1543" spans="1:2" ht="15.75" x14ac:dyDescent="0.25">
      <c r="A1543" s="5">
        <v>42412</v>
      </c>
      <c r="B1543" s="4" t="s">
        <v>5808</v>
      </c>
    </row>
    <row r="1544" spans="1:2" ht="15.75" x14ac:dyDescent="0.25">
      <c r="A1544" s="5">
        <v>42411</v>
      </c>
      <c r="B1544" s="4" t="s">
        <v>5809</v>
      </c>
    </row>
    <row r="1545" spans="1:2" ht="15.75" x14ac:dyDescent="0.25">
      <c r="A1545" s="5">
        <v>42405</v>
      </c>
      <c r="B1545" s="4" t="s">
        <v>5809</v>
      </c>
    </row>
    <row r="1546" spans="1:2" ht="15.75" x14ac:dyDescent="0.25">
      <c r="A1546" s="5">
        <v>42404</v>
      </c>
      <c r="B1546" s="4" t="s">
        <v>5810</v>
      </c>
    </row>
    <row r="1547" spans="1:2" ht="15.75" x14ac:dyDescent="0.25">
      <c r="A1547" s="5">
        <v>42403</v>
      </c>
      <c r="B1547" s="4" t="s">
        <v>5689</v>
      </c>
    </row>
    <row r="1548" spans="1:2" ht="15.75" x14ac:dyDescent="0.25">
      <c r="A1548" s="5">
        <v>42402</v>
      </c>
      <c r="B1548" s="4" t="s">
        <v>5811</v>
      </c>
    </row>
    <row r="1549" spans="1:2" ht="15.75" x14ac:dyDescent="0.25">
      <c r="A1549" s="5">
        <v>42401</v>
      </c>
      <c r="B1549" s="4" t="s">
        <v>5812</v>
      </c>
    </row>
    <row r="1550" spans="1:2" ht="15.75" x14ac:dyDescent="0.25">
      <c r="A1550" s="5">
        <v>42398</v>
      </c>
      <c r="B1550" s="4" t="s">
        <v>5813</v>
      </c>
    </row>
    <row r="1551" spans="1:2" ht="15.75" x14ac:dyDescent="0.25">
      <c r="A1551" s="5">
        <v>42397</v>
      </c>
      <c r="B1551" s="4" t="s">
        <v>5608</v>
      </c>
    </row>
    <row r="1552" spans="1:2" ht="15.75" x14ac:dyDescent="0.25">
      <c r="A1552" s="5">
        <v>42396</v>
      </c>
      <c r="B1552" s="4" t="s">
        <v>5814</v>
      </c>
    </row>
    <row r="1553" spans="1:2" ht="15.75" x14ac:dyDescent="0.25">
      <c r="A1553" s="5">
        <v>42395</v>
      </c>
      <c r="B1553" s="4" t="s">
        <v>5815</v>
      </c>
    </row>
    <row r="1554" spans="1:2" ht="15.75" x14ac:dyDescent="0.25">
      <c r="A1554" s="5">
        <v>42394</v>
      </c>
      <c r="B1554" s="4" t="s">
        <v>5812</v>
      </c>
    </row>
    <row r="1555" spans="1:2" ht="15.75" x14ac:dyDescent="0.25">
      <c r="A1555" s="5">
        <v>42391</v>
      </c>
      <c r="B1555" s="4" t="s">
        <v>5816</v>
      </c>
    </row>
    <row r="1556" spans="1:2" ht="15.75" x14ac:dyDescent="0.25">
      <c r="A1556" s="5">
        <v>42390</v>
      </c>
      <c r="B1556" s="4" t="s">
        <v>5817</v>
      </c>
    </row>
    <row r="1557" spans="1:2" ht="15.75" x14ac:dyDescent="0.25">
      <c r="A1557" s="5">
        <v>42389</v>
      </c>
      <c r="B1557" s="4" t="s">
        <v>5818</v>
      </c>
    </row>
    <row r="1558" spans="1:2" ht="15.75" x14ac:dyDescent="0.25">
      <c r="A1558" s="5">
        <v>42388</v>
      </c>
      <c r="B1558" s="4" t="s">
        <v>5819</v>
      </c>
    </row>
    <row r="1559" spans="1:2" ht="15.75" x14ac:dyDescent="0.25">
      <c r="A1559" s="5">
        <v>42387</v>
      </c>
      <c r="B1559" s="4" t="s">
        <v>5820</v>
      </c>
    </row>
    <row r="1560" spans="1:2" ht="15.75" x14ac:dyDescent="0.25">
      <c r="A1560" s="5">
        <v>42384</v>
      </c>
      <c r="B1560" s="4" t="s">
        <v>5821</v>
      </c>
    </row>
    <row r="1561" spans="1:2" ht="15.75" x14ac:dyDescent="0.25">
      <c r="A1561" s="5">
        <v>42383</v>
      </c>
      <c r="B1561" s="4" t="s">
        <v>5822</v>
      </c>
    </row>
    <row r="1562" spans="1:2" ht="15.75" x14ac:dyDescent="0.25">
      <c r="A1562" s="5">
        <v>42382</v>
      </c>
      <c r="B1562" s="4" t="s">
        <v>5823</v>
      </c>
    </row>
    <row r="1563" spans="1:2" ht="15.75" x14ac:dyDescent="0.25">
      <c r="A1563" s="5">
        <v>42381</v>
      </c>
      <c r="B1563" s="4" t="s">
        <v>5824</v>
      </c>
    </row>
    <row r="1564" spans="1:2" ht="15.75" x14ac:dyDescent="0.25">
      <c r="A1564" s="5">
        <v>42380</v>
      </c>
      <c r="B1564" s="4" t="s">
        <v>5825</v>
      </c>
    </row>
    <row r="1565" spans="1:2" ht="15.75" x14ac:dyDescent="0.25">
      <c r="A1565" s="5">
        <v>42377</v>
      </c>
      <c r="B1565" s="4" t="s">
        <v>5826</v>
      </c>
    </row>
    <row r="1566" spans="1:2" ht="15.75" x14ac:dyDescent="0.25">
      <c r="A1566" s="5">
        <v>42376</v>
      </c>
      <c r="B1566" s="4" t="s">
        <v>5827</v>
      </c>
    </row>
    <row r="1567" spans="1:2" ht="15.75" x14ac:dyDescent="0.25">
      <c r="A1567" s="5">
        <v>42375</v>
      </c>
      <c r="B1567" s="4" t="s">
        <v>5828</v>
      </c>
    </row>
    <row r="1568" spans="1:2" ht="15.75" x14ac:dyDescent="0.25">
      <c r="A1568" s="5">
        <v>42374</v>
      </c>
      <c r="B1568" s="4" t="s">
        <v>5770</v>
      </c>
    </row>
    <row r="1569" spans="1:2" ht="15.75" x14ac:dyDescent="0.25">
      <c r="A1569" s="5">
        <v>42373</v>
      </c>
      <c r="B1569" s="4" t="s">
        <v>5829</v>
      </c>
    </row>
    <row r="1570" spans="1:2" ht="15.75" x14ac:dyDescent="0.25">
      <c r="A1570" s="5">
        <v>42369</v>
      </c>
      <c r="B1570" s="4" t="s">
        <v>5830</v>
      </c>
    </row>
    <row r="1571" spans="1:2" ht="15.75" x14ac:dyDescent="0.25">
      <c r="A1571" s="5">
        <v>42368</v>
      </c>
      <c r="B1571" s="4" t="s">
        <v>5771</v>
      </c>
    </row>
    <row r="1572" spans="1:2" ht="15.75" x14ac:dyDescent="0.25">
      <c r="A1572" s="5">
        <v>42367</v>
      </c>
      <c r="B1572" s="4" t="s">
        <v>5770</v>
      </c>
    </row>
    <row r="1573" spans="1:2" ht="15.75" x14ac:dyDescent="0.25">
      <c r="A1573" s="5">
        <v>42366</v>
      </c>
      <c r="B1573" s="4" t="s">
        <v>5831</v>
      </c>
    </row>
    <row r="1574" spans="1:2" ht="15.75" x14ac:dyDescent="0.25">
      <c r="A1574" s="5">
        <v>42362</v>
      </c>
      <c r="B1574" s="4" t="s">
        <v>5832</v>
      </c>
    </row>
    <row r="1575" spans="1:2" ht="15.75" x14ac:dyDescent="0.25">
      <c r="A1575" s="5">
        <v>42361</v>
      </c>
      <c r="B1575" s="4" t="s">
        <v>5771</v>
      </c>
    </row>
    <row r="1576" spans="1:2" ht="15.75" x14ac:dyDescent="0.25">
      <c r="A1576" s="5">
        <v>42360</v>
      </c>
      <c r="B1576" s="4" t="s">
        <v>5833</v>
      </c>
    </row>
    <row r="1577" spans="1:2" ht="15.75" x14ac:dyDescent="0.25">
      <c r="A1577" s="5">
        <v>42359</v>
      </c>
      <c r="B1577" s="4" t="s">
        <v>5770</v>
      </c>
    </row>
    <row r="1578" spans="1:2" ht="15.75" x14ac:dyDescent="0.25">
      <c r="A1578" s="5">
        <v>42356</v>
      </c>
      <c r="B1578" s="4" t="s">
        <v>5830</v>
      </c>
    </row>
    <row r="1579" spans="1:2" ht="15.75" x14ac:dyDescent="0.25">
      <c r="A1579" s="5">
        <v>42355</v>
      </c>
      <c r="B1579" s="4" t="s">
        <v>5834</v>
      </c>
    </row>
    <row r="1580" spans="1:2" ht="15.75" x14ac:dyDescent="0.25">
      <c r="A1580" s="5">
        <v>42354</v>
      </c>
      <c r="B1580" s="4" t="s">
        <v>5833</v>
      </c>
    </row>
    <row r="1581" spans="1:2" ht="15.75" x14ac:dyDescent="0.25">
      <c r="A1581" s="5">
        <v>42353</v>
      </c>
      <c r="B1581" s="4" t="s">
        <v>5832</v>
      </c>
    </row>
    <row r="1582" spans="1:2" ht="15.75" x14ac:dyDescent="0.25">
      <c r="A1582" s="5">
        <v>42352</v>
      </c>
      <c r="B1582" s="4" t="s">
        <v>5832</v>
      </c>
    </row>
    <row r="1583" spans="1:2" ht="15.75" x14ac:dyDescent="0.25">
      <c r="A1583" s="5">
        <v>42349</v>
      </c>
      <c r="B1583" s="4" t="s">
        <v>5835</v>
      </c>
    </row>
    <row r="1584" spans="1:2" ht="15.75" x14ac:dyDescent="0.25">
      <c r="A1584" s="5">
        <v>42348</v>
      </c>
      <c r="B1584" s="4" t="s">
        <v>5785</v>
      </c>
    </row>
    <row r="1585" spans="1:2" ht="15.75" x14ac:dyDescent="0.25">
      <c r="A1585" s="5">
        <v>42347</v>
      </c>
      <c r="B1585" s="4" t="s">
        <v>5762</v>
      </c>
    </row>
    <row r="1586" spans="1:2" ht="15.75" x14ac:dyDescent="0.25">
      <c r="A1586" s="5">
        <v>42346</v>
      </c>
      <c r="B1586" s="4" t="s">
        <v>5762</v>
      </c>
    </row>
    <row r="1587" spans="1:2" ht="15.75" x14ac:dyDescent="0.25">
      <c r="A1587" s="5">
        <v>42345</v>
      </c>
      <c r="B1587" s="4" t="s">
        <v>5762</v>
      </c>
    </row>
    <row r="1588" spans="1:2" ht="15.75" x14ac:dyDescent="0.25">
      <c r="A1588" s="5">
        <v>42342</v>
      </c>
      <c r="B1588" s="4" t="s">
        <v>5764</v>
      </c>
    </row>
    <row r="1589" spans="1:2" ht="15.75" x14ac:dyDescent="0.25">
      <c r="A1589" s="5">
        <v>42341</v>
      </c>
      <c r="B1589" s="4" t="s">
        <v>5836</v>
      </c>
    </row>
    <row r="1590" spans="1:2" ht="15.75" x14ac:dyDescent="0.25">
      <c r="A1590" s="5">
        <v>42340</v>
      </c>
      <c r="B1590" s="4" t="s">
        <v>5837</v>
      </c>
    </row>
    <row r="1591" spans="1:2" ht="15.75" x14ac:dyDescent="0.25">
      <c r="A1591" s="5">
        <v>42339</v>
      </c>
      <c r="B1591" s="4" t="s">
        <v>5838</v>
      </c>
    </row>
    <row r="1592" spans="1:2" ht="15.75" x14ac:dyDescent="0.25">
      <c r="A1592" s="5">
        <v>42338</v>
      </c>
      <c r="B1592" s="4" t="s">
        <v>4855</v>
      </c>
    </row>
    <row r="1593" spans="1:2" ht="15.75" x14ac:dyDescent="0.25">
      <c r="A1593" s="5">
        <v>42335</v>
      </c>
      <c r="B1593" s="4" t="s">
        <v>5839</v>
      </c>
    </row>
    <row r="1594" spans="1:2" ht="15.75" x14ac:dyDescent="0.25">
      <c r="A1594" s="5">
        <v>42334</v>
      </c>
      <c r="B1594" s="4" t="s">
        <v>5838</v>
      </c>
    </row>
    <row r="1595" spans="1:2" ht="15.75" x14ac:dyDescent="0.25">
      <c r="A1595" s="5">
        <v>42333</v>
      </c>
      <c r="B1595" s="4" t="s">
        <v>5840</v>
      </c>
    </row>
    <row r="1596" spans="1:2" ht="15.75" x14ac:dyDescent="0.25">
      <c r="A1596" s="5">
        <v>42332</v>
      </c>
      <c r="B1596" s="4" t="s">
        <v>5841</v>
      </c>
    </row>
    <row r="1597" spans="1:2" ht="15.75" x14ac:dyDescent="0.25">
      <c r="A1597" s="5">
        <v>42331</v>
      </c>
      <c r="B1597" s="4" t="s">
        <v>5842</v>
      </c>
    </row>
    <row r="1598" spans="1:2" ht="15.75" x14ac:dyDescent="0.25">
      <c r="A1598" s="5">
        <v>42328</v>
      </c>
      <c r="B1598" s="4" t="s">
        <v>5843</v>
      </c>
    </row>
    <row r="1599" spans="1:2" ht="15.75" x14ac:dyDescent="0.25">
      <c r="A1599" s="5">
        <v>42327</v>
      </c>
      <c r="B1599" s="4" t="s">
        <v>5844</v>
      </c>
    </row>
    <row r="1600" spans="1:2" ht="15.75" x14ac:dyDescent="0.25">
      <c r="A1600" s="5">
        <v>42326</v>
      </c>
      <c r="B1600" s="4" t="s">
        <v>5845</v>
      </c>
    </row>
    <row r="1601" spans="1:2" ht="15.75" x14ac:dyDescent="0.25">
      <c r="A1601" s="5">
        <v>42325</v>
      </c>
      <c r="B1601" s="4" t="s">
        <v>5846</v>
      </c>
    </row>
    <row r="1602" spans="1:2" ht="15.75" x14ac:dyDescent="0.25">
      <c r="A1602" s="5">
        <v>42324</v>
      </c>
      <c r="B1602" s="4" t="s">
        <v>5847</v>
      </c>
    </row>
    <row r="1603" spans="1:2" ht="15.75" x14ac:dyDescent="0.25">
      <c r="A1603" s="5">
        <v>42321</v>
      </c>
      <c r="B1603" s="4" t="s">
        <v>5848</v>
      </c>
    </row>
    <row r="1604" spans="1:2" ht="15.75" x14ac:dyDescent="0.25">
      <c r="A1604" s="5">
        <v>42320</v>
      </c>
      <c r="B1604" s="4" t="s">
        <v>5848</v>
      </c>
    </row>
    <row r="1605" spans="1:2" ht="15.75" x14ac:dyDescent="0.25">
      <c r="A1605" s="5">
        <v>42319</v>
      </c>
      <c r="B1605" s="4" t="s">
        <v>5845</v>
      </c>
    </row>
    <row r="1606" spans="1:2" ht="15.75" x14ac:dyDescent="0.25">
      <c r="A1606" s="5">
        <v>42318</v>
      </c>
      <c r="B1606" s="4" t="s">
        <v>5849</v>
      </c>
    </row>
    <row r="1607" spans="1:2" ht="15.75" x14ac:dyDescent="0.25">
      <c r="A1607" s="5">
        <v>42317</v>
      </c>
      <c r="B1607" s="4" t="s">
        <v>5850</v>
      </c>
    </row>
    <row r="1608" spans="1:2" ht="15.75" x14ac:dyDescent="0.25">
      <c r="A1608" s="5">
        <v>42314</v>
      </c>
      <c r="B1608" s="4" t="s">
        <v>5851</v>
      </c>
    </row>
    <row r="1609" spans="1:2" ht="15.75" x14ac:dyDescent="0.25">
      <c r="A1609" s="5">
        <v>42313</v>
      </c>
      <c r="B1609" s="4" t="s">
        <v>5852</v>
      </c>
    </row>
    <row r="1610" spans="1:2" ht="15.75" x14ac:dyDescent="0.25">
      <c r="A1610" s="5">
        <v>42312</v>
      </c>
      <c r="B1610" s="4" t="s">
        <v>5853</v>
      </c>
    </row>
    <row r="1611" spans="1:2" ht="15.75" x14ac:dyDescent="0.25">
      <c r="A1611" s="5">
        <v>42311</v>
      </c>
      <c r="B1611" s="4" t="s">
        <v>5854</v>
      </c>
    </row>
    <row r="1612" spans="1:2" ht="15.75" x14ac:dyDescent="0.25">
      <c r="A1612" s="5">
        <v>42310</v>
      </c>
      <c r="B1612" s="4" t="s">
        <v>5855</v>
      </c>
    </row>
    <row r="1613" spans="1:2" ht="15.75" x14ac:dyDescent="0.25">
      <c r="A1613" s="5">
        <v>42307</v>
      </c>
      <c r="B1613" s="4" t="s">
        <v>5856</v>
      </c>
    </row>
    <row r="1614" spans="1:2" ht="15.75" x14ac:dyDescent="0.25">
      <c r="A1614" s="5">
        <v>42306</v>
      </c>
      <c r="B1614" s="4" t="s">
        <v>5857</v>
      </c>
    </row>
    <row r="1615" spans="1:2" ht="15.75" x14ac:dyDescent="0.25">
      <c r="A1615" s="5">
        <v>42305</v>
      </c>
      <c r="B1615" s="4" t="s">
        <v>5856</v>
      </c>
    </row>
    <row r="1616" spans="1:2" ht="15.75" x14ac:dyDescent="0.25">
      <c r="A1616" s="5">
        <v>42304</v>
      </c>
      <c r="B1616" s="4" t="s">
        <v>5858</v>
      </c>
    </row>
    <row r="1617" spans="1:2" ht="15.75" x14ac:dyDescent="0.25">
      <c r="A1617" s="5">
        <v>42303</v>
      </c>
      <c r="B1617" s="4" t="s">
        <v>5859</v>
      </c>
    </row>
    <row r="1618" spans="1:2" ht="15.75" x14ac:dyDescent="0.25">
      <c r="A1618" s="5">
        <v>42300</v>
      </c>
      <c r="B1618" s="4" t="s">
        <v>5860</v>
      </c>
    </row>
    <row r="1619" spans="1:2" ht="15.75" x14ac:dyDescent="0.25">
      <c r="A1619" s="5">
        <v>42299</v>
      </c>
      <c r="B1619" s="4" t="s">
        <v>5861</v>
      </c>
    </row>
    <row r="1620" spans="1:2" ht="15.75" x14ac:dyDescent="0.25">
      <c r="A1620" s="5">
        <v>42297</v>
      </c>
      <c r="B1620" s="4" t="s">
        <v>5862</v>
      </c>
    </row>
    <row r="1621" spans="1:2" ht="15.75" x14ac:dyDescent="0.25">
      <c r="A1621" s="5">
        <v>42296</v>
      </c>
      <c r="B1621" s="4" t="s">
        <v>5862</v>
      </c>
    </row>
    <row r="1622" spans="1:2" ht="15.75" x14ac:dyDescent="0.25">
      <c r="A1622" s="5">
        <v>42293</v>
      </c>
      <c r="B1622" s="4" t="s">
        <v>5863</v>
      </c>
    </row>
    <row r="1623" spans="1:2" ht="15.75" x14ac:dyDescent="0.25">
      <c r="A1623" s="5">
        <v>42292</v>
      </c>
      <c r="B1623" s="4" t="s">
        <v>5864</v>
      </c>
    </row>
    <row r="1624" spans="1:2" ht="15.75" x14ac:dyDescent="0.25">
      <c r="A1624" s="5">
        <v>42291</v>
      </c>
      <c r="B1624" s="4" t="s">
        <v>5861</v>
      </c>
    </row>
    <row r="1625" spans="1:2" ht="15.75" x14ac:dyDescent="0.25">
      <c r="A1625" s="5">
        <v>42290</v>
      </c>
      <c r="B1625" s="4" t="s">
        <v>5864</v>
      </c>
    </row>
    <row r="1626" spans="1:2" ht="15.75" x14ac:dyDescent="0.25">
      <c r="A1626" s="5">
        <v>42289</v>
      </c>
      <c r="B1626" s="4" t="s">
        <v>5865</v>
      </c>
    </row>
    <row r="1627" spans="1:2" ht="15.75" x14ac:dyDescent="0.25">
      <c r="A1627" s="5">
        <v>42286</v>
      </c>
      <c r="B1627" s="4" t="s">
        <v>5744</v>
      </c>
    </row>
    <row r="1628" spans="1:2" ht="15.75" x14ac:dyDescent="0.25">
      <c r="A1628" s="5">
        <v>42285</v>
      </c>
      <c r="B1628" s="4" t="s">
        <v>5865</v>
      </c>
    </row>
    <row r="1629" spans="1:2" ht="15.75" x14ac:dyDescent="0.25">
      <c r="A1629" s="5">
        <v>42284</v>
      </c>
      <c r="B1629" s="4" t="s">
        <v>5734</v>
      </c>
    </row>
    <row r="1630" spans="1:2" ht="15.75" x14ac:dyDescent="0.25">
      <c r="A1630" s="5">
        <v>42283</v>
      </c>
      <c r="B1630" s="4" t="s">
        <v>5756</v>
      </c>
    </row>
    <row r="1631" spans="1:2" ht="15.75" x14ac:dyDescent="0.25">
      <c r="A1631" s="5">
        <v>42282</v>
      </c>
      <c r="B1631" s="4" t="s">
        <v>5865</v>
      </c>
    </row>
    <row r="1632" spans="1:2" ht="15.75" x14ac:dyDescent="0.25">
      <c r="A1632" s="5">
        <v>42279</v>
      </c>
      <c r="B1632" s="4" t="s">
        <v>5865</v>
      </c>
    </row>
    <row r="1633" spans="1:2" ht="15.75" x14ac:dyDescent="0.25">
      <c r="A1633" s="5">
        <v>42277</v>
      </c>
      <c r="B1633" s="4" t="s">
        <v>5756</v>
      </c>
    </row>
    <row r="1634" spans="1:2" ht="15.75" x14ac:dyDescent="0.25">
      <c r="A1634" s="5">
        <v>42276</v>
      </c>
      <c r="B1634" s="4" t="s">
        <v>5745</v>
      </c>
    </row>
    <row r="1635" spans="1:2" ht="15.75" x14ac:dyDescent="0.25">
      <c r="A1635" s="5">
        <v>42272</v>
      </c>
      <c r="B1635" s="4" t="s">
        <v>5866</v>
      </c>
    </row>
    <row r="1636" spans="1:2" ht="15.75" x14ac:dyDescent="0.25">
      <c r="A1636" s="5">
        <v>42271</v>
      </c>
      <c r="B1636" s="4" t="s">
        <v>5865</v>
      </c>
    </row>
    <row r="1637" spans="1:2" ht="15.75" x14ac:dyDescent="0.25">
      <c r="A1637" s="5">
        <v>42270</v>
      </c>
      <c r="B1637" s="4" t="s">
        <v>5744</v>
      </c>
    </row>
    <row r="1638" spans="1:2" ht="15.75" x14ac:dyDescent="0.25">
      <c r="A1638" s="5">
        <v>42269</v>
      </c>
      <c r="B1638" s="4" t="s">
        <v>5865</v>
      </c>
    </row>
    <row r="1639" spans="1:2" ht="15.75" x14ac:dyDescent="0.25">
      <c r="A1639" s="5">
        <v>42268</v>
      </c>
      <c r="B1639" s="4" t="s">
        <v>5756</v>
      </c>
    </row>
    <row r="1640" spans="1:2" ht="15.75" x14ac:dyDescent="0.25">
      <c r="A1640" s="5">
        <v>42265</v>
      </c>
      <c r="B1640" s="4" t="s">
        <v>5744</v>
      </c>
    </row>
    <row r="1641" spans="1:2" ht="15.75" x14ac:dyDescent="0.25">
      <c r="A1641" s="5">
        <v>42264</v>
      </c>
      <c r="B1641" s="4" t="s">
        <v>5756</v>
      </c>
    </row>
    <row r="1642" spans="1:2" ht="15.75" x14ac:dyDescent="0.25">
      <c r="A1642" s="5">
        <v>42263</v>
      </c>
      <c r="B1642" s="4" t="s">
        <v>5867</v>
      </c>
    </row>
    <row r="1643" spans="1:2" ht="15.75" x14ac:dyDescent="0.25">
      <c r="A1643" s="5">
        <v>42262</v>
      </c>
      <c r="B1643" s="4" t="s">
        <v>5745</v>
      </c>
    </row>
    <row r="1644" spans="1:2" ht="15.75" x14ac:dyDescent="0.25">
      <c r="A1644" s="5">
        <v>42261</v>
      </c>
      <c r="B1644" s="4" t="s">
        <v>5741</v>
      </c>
    </row>
    <row r="1645" spans="1:2" ht="15.75" x14ac:dyDescent="0.25">
      <c r="A1645" s="5">
        <v>42258</v>
      </c>
      <c r="B1645" s="4" t="s">
        <v>5741</v>
      </c>
    </row>
    <row r="1646" spans="1:2" ht="15.75" x14ac:dyDescent="0.25">
      <c r="A1646" s="5">
        <v>42257</v>
      </c>
      <c r="B1646" s="4" t="s">
        <v>5865</v>
      </c>
    </row>
    <row r="1647" spans="1:2" ht="15.75" x14ac:dyDescent="0.25">
      <c r="A1647" s="5">
        <v>42256</v>
      </c>
      <c r="B1647" s="4" t="s">
        <v>5865</v>
      </c>
    </row>
    <row r="1648" spans="1:2" ht="15.75" x14ac:dyDescent="0.25">
      <c r="A1648" s="5">
        <v>42255</v>
      </c>
      <c r="B1648" s="4" t="s">
        <v>5741</v>
      </c>
    </row>
    <row r="1649" spans="1:2" ht="15.75" x14ac:dyDescent="0.25">
      <c r="A1649" s="5">
        <v>42254</v>
      </c>
      <c r="B1649" s="4" t="s">
        <v>5741</v>
      </c>
    </row>
    <row r="1650" spans="1:2" ht="15.75" x14ac:dyDescent="0.25">
      <c r="A1650" s="5">
        <v>42251</v>
      </c>
      <c r="B1650" s="4" t="s">
        <v>5868</v>
      </c>
    </row>
    <row r="1651" spans="1:2" ht="15.75" x14ac:dyDescent="0.25">
      <c r="A1651" s="5">
        <v>42249</v>
      </c>
      <c r="B1651" s="4" t="s">
        <v>5869</v>
      </c>
    </row>
    <row r="1652" spans="1:2" ht="15.75" x14ac:dyDescent="0.25">
      <c r="A1652" s="5">
        <v>42248</v>
      </c>
      <c r="B1652" s="4" t="s">
        <v>5870</v>
      </c>
    </row>
    <row r="1653" spans="1:2" ht="15.75" x14ac:dyDescent="0.25">
      <c r="A1653" s="5">
        <v>42247</v>
      </c>
      <c r="B1653" s="4" t="s">
        <v>5871</v>
      </c>
    </row>
    <row r="1654" spans="1:2" ht="15.75" x14ac:dyDescent="0.25">
      <c r="A1654" s="5">
        <v>42244</v>
      </c>
      <c r="B1654" s="4" t="s">
        <v>5872</v>
      </c>
    </row>
    <row r="1655" spans="1:2" ht="15.75" x14ac:dyDescent="0.25">
      <c r="A1655" s="5">
        <v>42243</v>
      </c>
      <c r="B1655" s="4" t="s">
        <v>5873</v>
      </c>
    </row>
    <row r="1656" spans="1:2" ht="15.75" x14ac:dyDescent="0.25">
      <c r="A1656" s="5">
        <v>42242</v>
      </c>
      <c r="B1656" s="4" t="s">
        <v>5874</v>
      </c>
    </row>
    <row r="1657" spans="1:2" ht="15.75" x14ac:dyDescent="0.25">
      <c r="A1657" s="5">
        <v>42241</v>
      </c>
      <c r="B1657" s="4" t="s">
        <v>5875</v>
      </c>
    </row>
    <row r="1658" spans="1:2" ht="15.75" x14ac:dyDescent="0.25">
      <c r="A1658" s="5">
        <v>42240</v>
      </c>
      <c r="B1658" s="4" t="s">
        <v>5866</v>
      </c>
    </row>
    <row r="1659" spans="1:2" ht="15.75" x14ac:dyDescent="0.25">
      <c r="A1659" s="5">
        <v>42237</v>
      </c>
      <c r="B1659" s="4" t="s">
        <v>5876</v>
      </c>
    </row>
    <row r="1660" spans="1:2" ht="15.75" x14ac:dyDescent="0.25">
      <c r="A1660" s="5">
        <v>42236</v>
      </c>
      <c r="B1660" s="4" t="s">
        <v>5877</v>
      </c>
    </row>
    <row r="1661" spans="1:2" ht="15.75" x14ac:dyDescent="0.25">
      <c r="A1661" s="5">
        <v>42235</v>
      </c>
      <c r="B1661" s="4" t="s">
        <v>5878</v>
      </c>
    </row>
    <row r="1662" spans="1:2" ht="15.75" x14ac:dyDescent="0.25">
      <c r="A1662" s="5">
        <v>42234</v>
      </c>
      <c r="B1662" s="4" t="s">
        <v>5864</v>
      </c>
    </row>
    <row r="1663" spans="1:2" ht="15.75" x14ac:dyDescent="0.25">
      <c r="A1663" s="5">
        <v>42233</v>
      </c>
      <c r="B1663" s="4" t="s">
        <v>5861</v>
      </c>
    </row>
    <row r="1664" spans="1:2" ht="15.75" x14ac:dyDescent="0.25">
      <c r="A1664" s="5">
        <v>42230</v>
      </c>
      <c r="B1664" s="4" t="s">
        <v>5864</v>
      </c>
    </row>
    <row r="1665" spans="1:2" ht="15.75" x14ac:dyDescent="0.25">
      <c r="A1665" s="5">
        <v>42229</v>
      </c>
      <c r="B1665" s="4" t="s">
        <v>5876</v>
      </c>
    </row>
    <row r="1666" spans="1:2" ht="15.75" x14ac:dyDescent="0.25">
      <c r="A1666" s="5">
        <v>42228</v>
      </c>
      <c r="B1666" s="4" t="s">
        <v>5879</v>
      </c>
    </row>
    <row r="1667" spans="1:2" ht="15.75" x14ac:dyDescent="0.25">
      <c r="A1667" s="5">
        <v>42227</v>
      </c>
      <c r="B1667" s="4" t="s">
        <v>5880</v>
      </c>
    </row>
    <row r="1668" spans="1:2" ht="15.75" x14ac:dyDescent="0.25">
      <c r="A1668" s="5">
        <v>42226</v>
      </c>
      <c r="B1668" s="4" t="s">
        <v>5881</v>
      </c>
    </row>
    <row r="1669" spans="1:2" ht="15.75" x14ac:dyDescent="0.25">
      <c r="A1669" s="5">
        <v>42223</v>
      </c>
      <c r="B1669" s="4" t="s">
        <v>5795</v>
      </c>
    </row>
    <row r="1670" spans="1:2" ht="15.75" x14ac:dyDescent="0.25">
      <c r="A1670" s="5">
        <v>42222</v>
      </c>
      <c r="B1670" s="4" t="s">
        <v>5882</v>
      </c>
    </row>
    <row r="1671" spans="1:2" ht="15.75" x14ac:dyDescent="0.25">
      <c r="A1671" s="5">
        <v>42221</v>
      </c>
      <c r="B1671" s="4" t="s">
        <v>5883</v>
      </c>
    </row>
    <row r="1672" spans="1:2" ht="15.75" x14ac:dyDescent="0.25">
      <c r="A1672" s="5">
        <v>42220</v>
      </c>
      <c r="B1672" s="4" t="s">
        <v>5884</v>
      </c>
    </row>
    <row r="1673" spans="1:2" ht="15.75" x14ac:dyDescent="0.25">
      <c r="A1673" s="5">
        <v>42219</v>
      </c>
      <c r="B1673" s="4" t="s">
        <v>5885</v>
      </c>
    </row>
    <row r="1674" spans="1:2" ht="15.75" x14ac:dyDescent="0.25">
      <c r="A1674" s="5">
        <v>42216</v>
      </c>
      <c r="B1674" s="4" t="s">
        <v>5886</v>
      </c>
    </row>
    <row r="1675" spans="1:2" ht="15.75" x14ac:dyDescent="0.25">
      <c r="A1675" s="5">
        <v>42215</v>
      </c>
      <c r="B1675" s="4" t="s">
        <v>5864</v>
      </c>
    </row>
    <row r="1676" spans="1:2" ht="15.75" x14ac:dyDescent="0.25">
      <c r="A1676" s="5">
        <v>42214</v>
      </c>
      <c r="B1676" s="4" t="s">
        <v>5861</v>
      </c>
    </row>
    <row r="1677" spans="1:2" ht="15.75" x14ac:dyDescent="0.25">
      <c r="A1677" s="5">
        <v>42213</v>
      </c>
      <c r="B1677" s="4" t="s">
        <v>5877</v>
      </c>
    </row>
    <row r="1678" spans="1:2" ht="15.75" x14ac:dyDescent="0.25">
      <c r="A1678" s="5">
        <v>42212</v>
      </c>
      <c r="B1678" s="4" t="s">
        <v>5861</v>
      </c>
    </row>
    <row r="1679" spans="1:2" ht="15.75" x14ac:dyDescent="0.25">
      <c r="A1679" s="5">
        <v>42209</v>
      </c>
      <c r="B1679" s="4" t="s">
        <v>5861</v>
      </c>
    </row>
    <row r="1680" spans="1:2" ht="15.75" x14ac:dyDescent="0.25">
      <c r="A1680" s="5">
        <v>42208</v>
      </c>
      <c r="B1680" s="4" t="s">
        <v>5795</v>
      </c>
    </row>
    <row r="1681" spans="1:2" ht="15.75" x14ac:dyDescent="0.25">
      <c r="A1681" s="5">
        <v>42207</v>
      </c>
      <c r="B1681" s="4" t="s">
        <v>5862</v>
      </c>
    </row>
    <row r="1682" spans="1:2" ht="15.75" x14ac:dyDescent="0.25">
      <c r="A1682" s="5">
        <v>42206</v>
      </c>
      <c r="B1682" s="4" t="s">
        <v>5864</v>
      </c>
    </row>
    <row r="1683" spans="1:2" ht="15.75" x14ac:dyDescent="0.25">
      <c r="A1683" s="5">
        <v>42205</v>
      </c>
      <c r="B1683" s="4" t="s">
        <v>5887</v>
      </c>
    </row>
    <row r="1684" spans="1:2" ht="15.75" x14ac:dyDescent="0.25">
      <c r="A1684" s="5">
        <v>42202</v>
      </c>
      <c r="B1684" s="4" t="s">
        <v>5888</v>
      </c>
    </row>
    <row r="1685" spans="1:2" ht="15.75" x14ac:dyDescent="0.25">
      <c r="A1685" s="5">
        <v>42201</v>
      </c>
      <c r="B1685" s="4" t="s">
        <v>5888</v>
      </c>
    </row>
    <row r="1686" spans="1:2" ht="15.75" x14ac:dyDescent="0.25">
      <c r="A1686" s="5">
        <v>42200</v>
      </c>
      <c r="B1686" s="4" t="s">
        <v>5889</v>
      </c>
    </row>
    <row r="1687" spans="1:2" ht="15.75" x14ac:dyDescent="0.25">
      <c r="A1687" s="5">
        <v>42199</v>
      </c>
      <c r="B1687" s="4" t="s">
        <v>5890</v>
      </c>
    </row>
    <row r="1688" spans="1:2" ht="15.75" x14ac:dyDescent="0.25">
      <c r="A1688" s="5">
        <v>42198</v>
      </c>
      <c r="B1688" s="4" t="s">
        <v>5891</v>
      </c>
    </row>
    <row r="1689" spans="1:2" ht="15.75" x14ac:dyDescent="0.25">
      <c r="A1689" s="5">
        <v>42195</v>
      </c>
      <c r="B1689" s="4" t="s">
        <v>5892</v>
      </c>
    </row>
    <row r="1690" spans="1:2" ht="15.75" x14ac:dyDescent="0.25">
      <c r="A1690" s="5">
        <v>42194</v>
      </c>
      <c r="B1690" s="4" t="s">
        <v>5881</v>
      </c>
    </row>
    <row r="1691" spans="1:2" ht="15.75" x14ac:dyDescent="0.25">
      <c r="A1691" s="5">
        <v>42193</v>
      </c>
      <c r="B1691" s="4" t="s">
        <v>5893</v>
      </c>
    </row>
    <row r="1692" spans="1:2" ht="15.75" x14ac:dyDescent="0.25">
      <c r="A1692" s="5">
        <v>42192</v>
      </c>
      <c r="B1692" s="4" t="s">
        <v>5881</v>
      </c>
    </row>
    <row r="1693" spans="1:2" ht="15.75" x14ac:dyDescent="0.25">
      <c r="A1693" s="5">
        <v>42191</v>
      </c>
      <c r="B1693" s="4" t="s">
        <v>5894</v>
      </c>
    </row>
    <row r="1694" spans="1:2" ht="15.75" x14ac:dyDescent="0.25">
      <c r="A1694" s="5">
        <v>42188</v>
      </c>
      <c r="B1694" s="4" t="s">
        <v>5892</v>
      </c>
    </row>
    <row r="1695" spans="1:2" ht="15.75" x14ac:dyDescent="0.25">
      <c r="A1695" s="5">
        <v>42187</v>
      </c>
      <c r="B1695" s="4" t="s">
        <v>5892</v>
      </c>
    </row>
    <row r="1696" spans="1:2" ht="15.75" x14ac:dyDescent="0.25">
      <c r="A1696" s="5">
        <v>42185</v>
      </c>
      <c r="B1696" s="4" t="s">
        <v>5884</v>
      </c>
    </row>
    <row r="1697" spans="1:2" ht="15.75" x14ac:dyDescent="0.25">
      <c r="A1697" s="5">
        <v>42184</v>
      </c>
      <c r="B1697" s="4" t="s">
        <v>5895</v>
      </c>
    </row>
    <row r="1698" spans="1:2" ht="15.75" x14ac:dyDescent="0.25">
      <c r="A1698" s="5">
        <v>42181</v>
      </c>
      <c r="B1698" s="4" t="s">
        <v>5881</v>
      </c>
    </row>
    <row r="1699" spans="1:2" ht="15.75" x14ac:dyDescent="0.25">
      <c r="A1699" s="5">
        <v>42180</v>
      </c>
      <c r="B1699" s="4" t="s">
        <v>5896</v>
      </c>
    </row>
    <row r="1700" spans="1:2" ht="15.75" x14ac:dyDescent="0.25">
      <c r="A1700" s="5">
        <v>42179</v>
      </c>
      <c r="B1700" s="4" t="s">
        <v>5897</v>
      </c>
    </row>
    <row r="1701" spans="1:2" ht="15.75" x14ac:dyDescent="0.25">
      <c r="A1701" s="5">
        <v>42178</v>
      </c>
      <c r="B1701" s="4" t="s">
        <v>5862</v>
      </c>
    </row>
    <row r="1702" spans="1:2" ht="15.75" x14ac:dyDescent="0.25">
      <c r="A1702" s="5">
        <v>42177</v>
      </c>
      <c r="B1702" s="4" t="s">
        <v>5898</v>
      </c>
    </row>
    <row r="1703" spans="1:2" ht="15.75" x14ac:dyDescent="0.25">
      <c r="A1703" s="5">
        <v>42174</v>
      </c>
      <c r="B1703" s="4" t="s">
        <v>5899</v>
      </c>
    </row>
    <row r="1704" spans="1:2" ht="15.75" x14ac:dyDescent="0.25">
      <c r="A1704" s="5">
        <v>42173</v>
      </c>
      <c r="B1704" s="4" t="s">
        <v>5900</v>
      </c>
    </row>
    <row r="1705" spans="1:2" ht="15.75" x14ac:dyDescent="0.25">
      <c r="A1705" s="5">
        <v>42172</v>
      </c>
      <c r="B1705" s="4" t="s">
        <v>5795</v>
      </c>
    </row>
    <row r="1706" spans="1:2" ht="15.75" x14ac:dyDescent="0.25">
      <c r="A1706" s="5">
        <v>42171</v>
      </c>
      <c r="B1706" s="4" t="s">
        <v>5864</v>
      </c>
    </row>
    <row r="1707" spans="1:2" ht="15.75" x14ac:dyDescent="0.25">
      <c r="A1707" s="5">
        <v>42170</v>
      </c>
      <c r="B1707" s="4" t="s">
        <v>5901</v>
      </c>
    </row>
    <row r="1708" spans="1:2" ht="15.75" x14ac:dyDescent="0.25">
      <c r="A1708" s="5">
        <v>42167</v>
      </c>
      <c r="B1708" s="4" t="s">
        <v>5892</v>
      </c>
    </row>
    <row r="1709" spans="1:2" ht="15.75" x14ac:dyDescent="0.25">
      <c r="A1709" s="5">
        <v>42166</v>
      </c>
      <c r="B1709" s="4" t="s">
        <v>5902</v>
      </c>
    </row>
    <row r="1710" spans="1:2" ht="15.75" x14ac:dyDescent="0.25">
      <c r="A1710" s="5">
        <v>42165</v>
      </c>
      <c r="B1710" s="4" t="s">
        <v>5881</v>
      </c>
    </row>
    <row r="1711" spans="1:2" ht="15.75" x14ac:dyDescent="0.25">
      <c r="A1711" s="5">
        <v>42164</v>
      </c>
      <c r="B1711" s="4" t="s">
        <v>5894</v>
      </c>
    </row>
    <row r="1712" spans="1:2" ht="15.75" x14ac:dyDescent="0.25">
      <c r="A1712" s="5">
        <v>42163</v>
      </c>
      <c r="B1712" s="4" t="s">
        <v>5903</v>
      </c>
    </row>
    <row r="1713" spans="1:2" ht="15.75" x14ac:dyDescent="0.25">
      <c r="A1713" s="5">
        <v>42160</v>
      </c>
      <c r="B1713" s="4" t="s">
        <v>5892</v>
      </c>
    </row>
    <row r="1714" spans="1:2" ht="15.75" x14ac:dyDescent="0.25">
      <c r="A1714" s="5">
        <v>42159</v>
      </c>
      <c r="B1714" s="4" t="s">
        <v>5904</v>
      </c>
    </row>
    <row r="1715" spans="1:2" ht="15.75" x14ac:dyDescent="0.25">
      <c r="A1715" s="5">
        <v>42158</v>
      </c>
      <c r="B1715" s="4" t="s">
        <v>5864</v>
      </c>
    </row>
    <row r="1716" spans="1:2" ht="15.75" x14ac:dyDescent="0.25">
      <c r="A1716" s="5">
        <v>42157</v>
      </c>
      <c r="B1716" s="4" t="s">
        <v>5905</v>
      </c>
    </row>
    <row r="1717" spans="1:2" ht="15.75" x14ac:dyDescent="0.25">
      <c r="A1717" s="5">
        <v>42156</v>
      </c>
      <c r="B1717" s="4" t="s">
        <v>5861</v>
      </c>
    </row>
    <row r="1718" spans="1:2" ht="15.75" x14ac:dyDescent="0.25">
      <c r="A1718" s="5">
        <v>42153</v>
      </c>
      <c r="B1718" s="4" t="s">
        <v>5906</v>
      </c>
    </row>
    <row r="1719" spans="1:2" ht="15.75" x14ac:dyDescent="0.25">
      <c r="A1719" s="5">
        <v>42152</v>
      </c>
      <c r="B1719" s="4" t="s">
        <v>5861</v>
      </c>
    </row>
    <row r="1720" spans="1:2" ht="15.75" x14ac:dyDescent="0.25">
      <c r="A1720" s="5">
        <v>42151</v>
      </c>
      <c r="B1720" s="4" t="s">
        <v>5864</v>
      </c>
    </row>
    <row r="1721" spans="1:2" ht="15.75" x14ac:dyDescent="0.25">
      <c r="A1721" s="5">
        <v>42150</v>
      </c>
      <c r="B1721" s="4" t="s">
        <v>5861</v>
      </c>
    </row>
    <row r="1722" spans="1:2" ht="15.75" x14ac:dyDescent="0.25">
      <c r="A1722" s="5">
        <v>42146</v>
      </c>
      <c r="B1722" s="4" t="s">
        <v>5862</v>
      </c>
    </row>
    <row r="1723" spans="1:2" ht="15.75" x14ac:dyDescent="0.25">
      <c r="A1723" s="5">
        <v>42145</v>
      </c>
      <c r="B1723" s="4" t="s">
        <v>5902</v>
      </c>
    </row>
    <row r="1724" spans="1:2" ht="15.75" x14ac:dyDescent="0.25">
      <c r="A1724" s="5">
        <v>42144</v>
      </c>
      <c r="B1724" s="4" t="s">
        <v>5892</v>
      </c>
    </row>
    <row r="1725" spans="1:2" ht="15.75" x14ac:dyDescent="0.25">
      <c r="A1725" s="5">
        <v>42143</v>
      </c>
      <c r="B1725" s="4" t="s">
        <v>5864</v>
      </c>
    </row>
    <row r="1726" spans="1:2" ht="15.75" x14ac:dyDescent="0.25">
      <c r="A1726" s="5">
        <v>42142</v>
      </c>
      <c r="B1726" s="4" t="s">
        <v>5907</v>
      </c>
    </row>
    <row r="1727" spans="1:2" ht="15.75" x14ac:dyDescent="0.25">
      <c r="A1727" s="5">
        <v>42139</v>
      </c>
      <c r="B1727" s="4" t="s">
        <v>5861</v>
      </c>
    </row>
    <row r="1728" spans="1:2" ht="15.75" x14ac:dyDescent="0.25">
      <c r="A1728" s="5">
        <v>42138</v>
      </c>
      <c r="B1728" s="4" t="s">
        <v>5881</v>
      </c>
    </row>
    <row r="1729" spans="1:2" ht="15.75" x14ac:dyDescent="0.25">
      <c r="A1729" s="5">
        <v>42137</v>
      </c>
      <c r="B1729" s="4" t="s">
        <v>5747</v>
      </c>
    </row>
    <row r="1730" spans="1:2" ht="15.75" x14ac:dyDescent="0.25">
      <c r="A1730" s="5">
        <v>42136</v>
      </c>
      <c r="B1730" s="4" t="s">
        <v>5862</v>
      </c>
    </row>
    <row r="1731" spans="1:2" ht="15.75" x14ac:dyDescent="0.25">
      <c r="A1731" s="5">
        <v>42135</v>
      </c>
      <c r="B1731" s="4" t="s">
        <v>5861</v>
      </c>
    </row>
    <row r="1732" spans="1:2" ht="15.75" x14ac:dyDescent="0.25">
      <c r="A1732" s="5">
        <v>42132</v>
      </c>
      <c r="B1732" s="4" t="s">
        <v>5862</v>
      </c>
    </row>
    <row r="1733" spans="1:2" ht="15.75" x14ac:dyDescent="0.25">
      <c r="A1733" s="5">
        <v>42131</v>
      </c>
      <c r="B1733" s="4" t="s">
        <v>5795</v>
      </c>
    </row>
    <row r="1734" spans="1:2" ht="15.75" x14ac:dyDescent="0.25">
      <c r="A1734" s="5">
        <v>42130</v>
      </c>
      <c r="B1734" s="4" t="s">
        <v>5908</v>
      </c>
    </row>
    <row r="1735" spans="1:2" ht="15.75" x14ac:dyDescent="0.25">
      <c r="A1735" s="5">
        <v>42129</v>
      </c>
      <c r="B1735" s="4" t="s">
        <v>5902</v>
      </c>
    </row>
    <row r="1736" spans="1:2" ht="15.75" x14ac:dyDescent="0.25">
      <c r="A1736" s="5">
        <v>42128</v>
      </c>
      <c r="B1736" s="4" t="s">
        <v>5909</v>
      </c>
    </row>
    <row r="1737" spans="1:2" ht="15.75" x14ac:dyDescent="0.25">
      <c r="A1737" s="5">
        <v>42124</v>
      </c>
      <c r="B1737" s="4" t="s">
        <v>5910</v>
      </c>
    </row>
    <row r="1738" spans="1:2" ht="15.75" x14ac:dyDescent="0.25">
      <c r="A1738" s="5">
        <v>42123</v>
      </c>
      <c r="B1738" s="4" t="s">
        <v>5911</v>
      </c>
    </row>
    <row r="1739" spans="1:2" ht="15.75" x14ac:dyDescent="0.25">
      <c r="A1739" s="5">
        <v>42122</v>
      </c>
      <c r="B1739" s="4" t="s">
        <v>5795</v>
      </c>
    </row>
    <row r="1740" spans="1:2" ht="15.75" x14ac:dyDescent="0.25">
      <c r="A1740" s="5">
        <v>42121</v>
      </c>
      <c r="B1740" s="4" t="s">
        <v>5912</v>
      </c>
    </row>
    <row r="1741" spans="1:2" ht="15.75" x14ac:dyDescent="0.25">
      <c r="A1741" s="5">
        <v>42118</v>
      </c>
      <c r="B1741" s="4" t="s">
        <v>5913</v>
      </c>
    </row>
    <row r="1742" spans="1:2" ht="15.75" x14ac:dyDescent="0.25">
      <c r="A1742" s="5">
        <v>42117</v>
      </c>
      <c r="B1742" s="4" t="s">
        <v>5914</v>
      </c>
    </row>
    <row r="1743" spans="1:2" ht="15.75" x14ac:dyDescent="0.25">
      <c r="A1743" s="5">
        <v>42116</v>
      </c>
      <c r="B1743" s="4" t="s">
        <v>5915</v>
      </c>
    </row>
    <row r="1744" spans="1:2" ht="15.75" x14ac:dyDescent="0.25">
      <c r="A1744" s="5">
        <v>42115</v>
      </c>
      <c r="B1744" s="4" t="s">
        <v>5913</v>
      </c>
    </row>
    <row r="1745" spans="1:2" ht="15.75" x14ac:dyDescent="0.25">
      <c r="A1745" s="5">
        <v>42114</v>
      </c>
      <c r="B1745" s="4" t="s">
        <v>5909</v>
      </c>
    </row>
    <row r="1746" spans="1:2" ht="15.75" x14ac:dyDescent="0.25">
      <c r="A1746" s="5">
        <v>42111</v>
      </c>
      <c r="B1746" s="4" t="s">
        <v>5909</v>
      </c>
    </row>
    <row r="1747" spans="1:2" ht="15.75" x14ac:dyDescent="0.25">
      <c r="A1747" s="5">
        <v>42110</v>
      </c>
      <c r="B1747" s="4" t="s">
        <v>5916</v>
      </c>
    </row>
    <row r="1748" spans="1:2" ht="15.75" x14ac:dyDescent="0.25">
      <c r="A1748" s="5">
        <v>42109</v>
      </c>
      <c r="B1748" s="4" t="s">
        <v>5756</v>
      </c>
    </row>
    <row r="1749" spans="1:2" ht="15.75" x14ac:dyDescent="0.25">
      <c r="A1749" s="5">
        <v>42108</v>
      </c>
      <c r="B1749" s="4" t="s">
        <v>5916</v>
      </c>
    </row>
    <row r="1750" spans="1:2" ht="15.75" x14ac:dyDescent="0.25">
      <c r="A1750" s="5">
        <v>42107</v>
      </c>
      <c r="B1750" s="4" t="s">
        <v>5744</v>
      </c>
    </row>
    <row r="1751" spans="1:2" ht="15.75" x14ac:dyDescent="0.25">
      <c r="A1751" s="5">
        <v>42104</v>
      </c>
      <c r="B1751" s="4" t="s">
        <v>5909</v>
      </c>
    </row>
    <row r="1752" spans="1:2" ht="15.75" x14ac:dyDescent="0.25">
      <c r="A1752" s="5">
        <v>42103</v>
      </c>
      <c r="B1752" s="4" t="s">
        <v>5916</v>
      </c>
    </row>
    <row r="1753" spans="1:2" ht="15.75" x14ac:dyDescent="0.25">
      <c r="A1753" s="5">
        <v>42102</v>
      </c>
      <c r="B1753" s="4" t="s">
        <v>5917</v>
      </c>
    </row>
    <row r="1754" spans="1:2" ht="15.75" x14ac:dyDescent="0.25">
      <c r="A1754" s="5">
        <v>42096</v>
      </c>
      <c r="B1754" s="4" t="s">
        <v>5912</v>
      </c>
    </row>
    <row r="1755" spans="1:2" ht="15.75" x14ac:dyDescent="0.25">
      <c r="A1755" s="5">
        <v>42095</v>
      </c>
      <c r="B1755" s="4" t="s">
        <v>5918</v>
      </c>
    </row>
    <row r="1756" spans="1:2" ht="15.75" x14ac:dyDescent="0.25">
      <c r="A1756" s="5">
        <v>42094</v>
      </c>
      <c r="B1756" s="4" t="s">
        <v>5919</v>
      </c>
    </row>
    <row r="1757" spans="1:2" ht="15.75" x14ac:dyDescent="0.25">
      <c r="A1757" s="5">
        <v>42093</v>
      </c>
      <c r="B1757" s="4" t="s">
        <v>5912</v>
      </c>
    </row>
    <row r="1758" spans="1:2" ht="15.75" x14ac:dyDescent="0.25">
      <c r="A1758" s="5">
        <v>42090</v>
      </c>
      <c r="B1758" s="4" t="s">
        <v>5915</v>
      </c>
    </row>
    <row r="1759" spans="1:2" ht="15.75" x14ac:dyDescent="0.25">
      <c r="A1759" s="5">
        <v>42089</v>
      </c>
      <c r="B1759" s="4" t="s">
        <v>5912</v>
      </c>
    </row>
    <row r="1760" spans="1:2" ht="15.75" x14ac:dyDescent="0.25">
      <c r="A1760" s="5">
        <v>42088</v>
      </c>
      <c r="B1760" s="4" t="s">
        <v>5920</v>
      </c>
    </row>
    <row r="1761" spans="1:2" ht="15.75" x14ac:dyDescent="0.25">
      <c r="A1761" s="5">
        <v>42087</v>
      </c>
      <c r="B1761" s="4" t="s">
        <v>5913</v>
      </c>
    </row>
    <row r="1762" spans="1:2" ht="15.75" x14ac:dyDescent="0.25">
      <c r="A1762" s="5">
        <v>42086</v>
      </c>
      <c r="B1762" s="4" t="s">
        <v>5912</v>
      </c>
    </row>
    <row r="1763" spans="1:2" ht="15.75" x14ac:dyDescent="0.25">
      <c r="A1763" s="5">
        <v>42083</v>
      </c>
      <c r="B1763" s="4" t="s">
        <v>5912</v>
      </c>
    </row>
    <row r="1764" spans="1:2" ht="15.75" x14ac:dyDescent="0.25">
      <c r="A1764" s="5">
        <v>42082</v>
      </c>
      <c r="B1764" s="4" t="s">
        <v>5912</v>
      </c>
    </row>
    <row r="1765" spans="1:2" ht="15.75" x14ac:dyDescent="0.25">
      <c r="A1765" s="5">
        <v>42081</v>
      </c>
      <c r="B1765" s="4" t="s">
        <v>5912</v>
      </c>
    </row>
    <row r="1766" spans="1:2" ht="15.75" x14ac:dyDescent="0.25">
      <c r="A1766" s="5">
        <v>42080</v>
      </c>
      <c r="B1766" s="4" t="s">
        <v>5921</v>
      </c>
    </row>
    <row r="1767" spans="1:2" ht="15.75" x14ac:dyDescent="0.25">
      <c r="A1767" s="5">
        <v>42079</v>
      </c>
      <c r="B1767" s="4" t="s">
        <v>5922</v>
      </c>
    </row>
    <row r="1768" spans="1:2" ht="15.75" x14ac:dyDescent="0.25">
      <c r="A1768" s="5">
        <v>42076</v>
      </c>
      <c r="B1768" s="4" t="s">
        <v>5913</v>
      </c>
    </row>
    <row r="1769" spans="1:2" ht="15.75" x14ac:dyDescent="0.25">
      <c r="A1769" s="5">
        <v>42075</v>
      </c>
      <c r="B1769" s="4" t="s">
        <v>5915</v>
      </c>
    </row>
    <row r="1770" spans="1:2" ht="15.75" x14ac:dyDescent="0.25">
      <c r="A1770" s="5">
        <v>42074</v>
      </c>
      <c r="B1770" s="4" t="s">
        <v>5915</v>
      </c>
    </row>
    <row r="1771" spans="1:2" ht="15.75" x14ac:dyDescent="0.25">
      <c r="A1771" s="5">
        <v>42073</v>
      </c>
      <c r="B1771" s="4" t="s">
        <v>5923</v>
      </c>
    </row>
    <row r="1772" spans="1:2" ht="15.75" x14ac:dyDescent="0.25">
      <c r="A1772" s="5">
        <v>42072</v>
      </c>
      <c r="B1772" s="4" t="s">
        <v>5914</v>
      </c>
    </row>
    <row r="1773" spans="1:2" ht="15.75" x14ac:dyDescent="0.25">
      <c r="A1773" s="5">
        <v>42069</v>
      </c>
      <c r="B1773" s="4" t="s">
        <v>5924</v>
      </c>
    </row>
    <row r="1774" spans="1:2" ht="15.75" x14ac:dyDescent="0.25">
      <c r="A1774" s="5">
        <v>42068</v>
      </c>
      <c r="B1774" s="4" t="s">
        <v>5913</v>
      </c>
    </row>
    <row r="1775" spans="1:2" ht="15.75" x14ac:dyDescent="0.25">
      <c r="A1775" s="5">
        <v>42067</v>
      </c>
      <c r="B1775" s="4" t="s">
        <v>5914</v>
      </c>
    </row>
    <row r="1776" spans="1:2" ht="15.75" x14ac:dyDescent="0.25">
      <c r="A1776" s="5">
        <v>42066</v>
      </c>
      <c r="B1776" s="4" t="s">
        <v>5925</v>
      </c>
    </row>
    <row r="1777" spans="1:2" ht="15.75" x14ac:dyDescent="0.25">
      <c r="A1777" s="5">
        <v>42065</v>
      </c>
      <c r="B1777" s="4" t="s">
        <v>5926</v>
      </c>
    </row>
    <row r="1778" spans="1:2" ht="15.75" x14ac:dyDescent="0.25">
      <c r="A1778" s="5">
        <v>42062</v>
      </c>
      <c r="B1778" s="4" t="s">
        <v>5927</v>
      </c>
    </row>
    <row r="1779" spans="1:2" ht="15.75" x14ac:dyDescent="0.25">
      <c r="A1779" s="5">
        <v>42061</v>
      </c>
      <c r="B1779" s="4" t="s">
        <v>5913</v>
      </c>
    </row>
    <row r="1780" spans="1:2" ht="15.75" x14ac:dyDescent="0.25">
      <c r="A1780" s="5">
        <v>42060</v>
      </c>
      <c r="B1780" s="4" t="s">
        <v>5928</v>
      </c>
    </row>
    <row r="1781" spans="1:2" ht="15.75" x14ac:dyDescent="0.25">
      <c r="A1781" s="5">
        <v>42059</v>
      </c>
      <c r="B1781" s="4" t="s">
        <v>5929</v>
      </c>
    </row>
    <row r="1782" spans="1:2" ht="15.75" x14ac:dyDescent="0.25">
      <c r="A1782" s="5">
        <v>42058</v>
      </c>
      <c r="B1782" s="4" t="s">
        <v>5930</v>
      </c>
    </row>
    <row r="1783" spans="1:2" ht="15.75" x14ac:dyDescent="0.25">
      <c r="A1783" s="5">
        <v>42053</v>
      </c>
      <c r="B1783" s="4" t="s">
        <v>5900</v>
      </c>
    </row>
    <row r="1784" spans="1:2" ht="15.75" x14ac:dyDescent="0.25">
      <c r="A1784" s="5">
        <v>42052</v>
      </c>
      <c r="B1784" s="4" t="s">
        <v>5913</v>
      </c>
    </row>
    <row r="1785" spans="1:2" ht="15.75" x14ac:dyDescent="0.25">
      <c r="A1785" s="5">
        <v>42051</v>
      </c>
      <c r="B1785" s="4" t="s">
        <v>5924</v>
      </c>
    </row>
    <row r="1786" spans="1:2" ht="15.75" x14ac:dyDescent="0.25">
      <c r="A1786" s="5">
        <v>42048</v>
      </c>
      <c r="B1786" s="4" t="s">
        <v>5931</v>
      </c>
    </row>
    <row r="1787" spans="1:2" ht="15.75" x14ac:dyDescent="0.25">
      <c r="A1787" s="5">
        <v>42047</v>
      </c>
      <c r="B1787" s="4" t="s">
        <v>5913</v>
      </c>
    </row>
    <row r="1788" spans="1:2" ht="15.75" x14ac:dyDescent="0.25">
      <c r="A1788" s="5">
        <v>42046</v>
      </c>
      <c r="B1788" s="4" t="s">
        <v>5913</v>
      </c>
    </row>
    <row r="1789" spans="1:2" ht="15.75" x14ac:dyDescent="0.25">
      <c r="A1789" s="5">
        <v>42045</v>
      </c>
      <c r="B1789" s="4" t="s">
        <v>5924</v>
      </c>
    </row>
    <row r="1790" spans="1:2" ht="15.75" x14ac:dyDescent="0.25">
      <c r="A1790" s="5">
        <v>42044</v>
      </c>
      <c r="B1790" s="4" t="s">
        <v>5912</v>
      </c>
    </row>
    <row r="1791" spans="1:2" ht="15.75" x14ac:dyDescent="0.25">
      <c r="A1791" s="5">
        <v>42041</v>
      </c>
      <c r="B1791" s="4" t="s">
        <v>5914</v>
      </c>
    </row>
    <row r="1792" spans="1:2" ht="15.75" x14ac:dyDescent="0.25">
      <c r="A1792" s="5">
        <v>42040</v>
      </c>
      <c r="B1792" s="4" t="s">
        <v>5924</v>
      </c>
    </row>
    <row r="1793" spans="1:2" ht="15.75" x14ac:dyDescent="0.25">
      <c r="A1793" s="5">
        <v>42039</v>
      </c>
      <c r="B1793" s="4" t="s">
        <v>5912</v>
      </c>
    </row>
    <row r="1794" spans="1:2" ht="15.75" x14ac:dyDescent="0.25">
      <c r="A1794" s="5">
        <v>42038</v>
      </c>
      <c r="B1794" s="4" t="s">
        <v>5912</v>
      </c>
    </row>
    <row r="1795" spans="1:2" ht="15.75" x14ac:dyDescent="0.25">
      <c r="A1795" s="5">
        <v>42037</v>
      </c>
      <c r="B1795" s="4" t="s">
        <v>5924</v>
      </c>
    </row>
    <row r="1796" spans="1:2" ht="15.75" x14ac:dyDescent="0.25">
      <c r="A1796" s="5">
        <v>42034</v>
      </c>
      <c r="B1796" s="4" t="s">
        <v>5915</v>
      </c>
    </row>
    <row r="1797" spans="1:2" ht="15.75" x14ac:dyDescent="0.25">
      <c r="A1797" s="5">
        <v>42033</v>
      </c>
      <c r="B1797" s="4" t="s">
        <v>5932</v>
      </c>
    </row>
    <row r="1798" spans="1:2" ht="15.75" x14ac:dyDescent="0.25">
      <c r="A1798" s="5">
        <v>42032</v>
      </c>
      <c r="B1798" s="4" t="s">
        <v>5923</v>
      </c>
    </row>
    <row r="1799" spans="1:2" ht="15.75" x14ac:dyDescent="0.25">
      <c r="A1799" s="5">
        <v>42031</v>
      </c>
      <c r="B1799" s="4" t="s">
        <v>5923</v>
      </c>
    </row>
    <row r="1800" spans="1:2" ht="15.75" x14ac:dyDescent="0.25">
      <c r="A1800" s="5">
        <v>42030</v>
      </c>
      <c r="B1800" s="4" t="s">
        <v>5912</v>
      </c>
    </row>
    <row r="1801" spans="1:2" ht="15.75" x14ac:dyDescent="0.25">
      <c r="A1801" s="5">
        <v>42027</v>
      </c>
      <c r="B1801" s="4" t="s">
        <v>5911</v>
      </c>
    </row>
    <row r="1802" spans="1:2" ht="15.75" x14ac:dyDescent="0.25">
      <c r="A1802" s="5">
        <v>42026</v>
      </c>
      <c r="B1802" s="4" t="s">
        <v>5910</v>
      </c>
    </row>
    <row r="1803" spans="1:2" ht="15.75" x14ac:dyDescent="0.25">
      <c r="A1803" s="5">
        <v>42025</v>
      </c>
      <c r="B1803" s="4" t="s">
        <v>5914</v>
      </c>
    </row>
    <row r="1804" spans="1:2" ht="15.75" x14ac:dyDescent="0.25">
      <c r="A1804" s="5">
        <v>42024</v>
      </c>
      <c r="B1804" s="4" t="s">
        <v>5933</v>
      </c>
    </row>
    <row r="1805" spans="1:2" ht="15.75" x14ac:dyDescent="0.25">
      <c r="A1805" s="5">
        <v>42023</v>
      </c>
      <c r="B1805" s="4" t="s">
        <v>4852</v>
      </c>
    </row>
    <row r="1806" spans="1:2" ht="15.75" x14ac:dyDescent="0.25">
      <c r="A1806" s="5">
        <v>42020</v>
      </c>
      <c r="B1806" s="4" t="s">
        <v>5934</v>
      </c>
    </row>
    <row r="1807" spans="1:2" ht="15.75" x14ac:dyDescent="0.25">
      <c r="A1807" s="5">
        <v>42019</v>
      </c>
      <c r="B1807" s="4" t="s">
        <v>5935</v>
      </c>
    </row>
    <row r="1808" spans="1:2" ht="15.75" x14ac:dyDescent="0.25">
      <c r="A1808" s="5">
        <v>42018</v>
      </c>
      <c r="B1808" s="4" t="s">
        <v>5936</v>
      </c>
    </row>
    <row r="1809" spans="1:2" ht="15.75" x14ac:dyDescent="0.25">
      <c r="A1809" s="5">
        <v>42017</v>
      </c>
      <c r="B1809" s="4" t="s">
        <v>5937</v>
      </c>
    </row>
    <row r="1810" spans="1:2" ht="15.75" x14ac:dyDescent="0.25">
      <c r="A1810" s="5">
        <v>42016</v>
      </c>
      <c r="B1810" s="4" t="s">
        <v>4913</v>
      </c>
    </row>
    <row r="1811" spans="1:2" ht="15.75" x14ac:dyDescent="0.25">
      <c r="A1811" s="5">
        <v>42013</v>
      </c>
      <c r="B1811" s="4" t="s">
        <v>5938</v>
      </c>
    </row>
    <row r="1812" spans="1:2" ht="15.75" x14ac:dyDescent="0.25">
      <c r="A1812" s="5">
        <v>42012</v>
      </c>
      <c r="B1812" s="4" t="s">
        <v>5939</v>
      </c>
    </row>
    <row r="1813" spans="1:2" ht="15.75" x14ac:dyDescent="0.25">
      <c r="A1813" s="5">
        <v>42011</v>
      </c>
      <c r="B1813" s="4" t="s">
        <v>4914</v>
      </c>
    </row>
    <row r="1814" spans="1:2" ht="15.75" x14ac:dyDescent="0.25">
      <c r="A1814" s="5">
        <v>42010</v>
      </c>
      <c r="B1814" s="4" t="s">
        <v>5940</v>
      </c>
    </row>
    <row r="1815" spans="1:2" ht="15.75" x14ac:dyDescent="0.25">
      <c r="A1815" s="5">
        <v>42009</v>
      </c>
      <c r="B1815" s="4" t="s">
        <v>5789</v>
      </c>
    </row>
    <row r="1816" spans="1:2" ht="15.75" x14ac:dyDescent="0.25">
      <c r="A1816" s="5">
        <v>42006</v>
      </c>
      <c r="B1816" s="4" t="s">
        <v>5911</v>
      </c>
    </row>
    <row r="1817" spans="1:2" ht="15.75" x14ac:dyDescent="0.25">
      <c r="A1817" s="5">
        <v>42004</v>
      </c>
      <c r="B1817" s="4" t="s">
        <v>5941</v>
      </c>
    </row>
    <row r="1818" spans="1:2" ht="15.75" x14ac:dyDescent="0.25">
      <c r="A1818" s="5">
        <v>42003</v>
      </c>
      <c r="B1818" s="4" t="s">
        <v>5912</v>
      </c>
    </row>
    <row r="1819" spans="1:2" ht="15.75" x14ac:dyDescent="0.25">
      <c r="A1819" s="5">
        <v>42002</v>
      </c>
      <c r="B1819" s="4" t="s">
        <v>5924</v>
      </c>
    </row>
    <row r="1820" spans="1:2" ht="15.75" x14ac:dyDescent="0.25">
      <c r="A1820" s="5">
        <v>41997</v>
      </c>
      <c r="B1820" s="4" t="s">
        <v>5933</v>
      </c>
    </row>
    <row r="1821" spans="1:2" ht="15.75" x14ac:dyDescent="0.25">
      <c r="A1821" s="5">
        <v>41996</v>
      </c>
      <c r="B1821" s="4" t="s">
        <v>5914</v>
      </c>
    </row>
    <row r="1822" spans="1:2" ht="15.75" x14ac:dyDescent="0.25">
      <c r="A1822" s="5">
        <v>41995</v>
      </c>
      <c r="B1822" s="4" t="s">
        <v>5938</v>
      </c>
    </row>
    <row r="1823" spans="1:2" ht="15.75" x14ac:dyDescent="0.25">
      <c r="A1823" s="5">
        <v>41992</v>
      </c>
      <c r="B1823" s="4" t="s">
        <v>5744</v>
      </c>
    </row>
    <row r="1824" spans="1:2" ht="15.75" x14ac:dyDescent="0.25">
      <c r="A1824" s="5">
        <v>41991</v>
      </c>
      <c r="B1824" s="4" t="s">
        <v>5923</v>
      </c>
    </row>
    <row r="1825" spans="1:2" ht="15.75" x14ac:dyDescent="0.25">
      <c r="A1825" s="5">
        <v>41990</v>
      </c>
      <c r="B1825" s="4" t="s">
        <v>5942</v>
      </c>
    </row>
    <row r="1826" spans="1:2" ht="15.75" x14ac:dyDescent="0.25">
      <c r="A1826" s="5">
        <v>41989</v>
      </c>
      <c r="B1826" s="4" t="s">
        <v>5756</v>
      </c>
    </row>
    <row r="1827" spans="1:2" ht="15.75" x14ac:dyDescent="0.25">
      <c r="A1827" s="5">
        <v>41988</v>
      </c>
      <c r="B1827" s="4" t="s">
        <v>5865</v>
      </c>
    </row>
    <row r="1828" spans="1:2" ht="15.75" x14ac:dyDescent="0.25">
      <c r="A1828" s="5">
        <v>41985</v>
      </c>
      <c r="B1828" s="4" t="s">
        <v>5943</v>
      </c>
    </row>
    <row r="1829" spans="1:2" ht="15.75" x14ac:dyDescent="0.25">
      <c r="A1829" s="5">
        <v>41984</v>
      </c>
      <c r="B1829" s="4" t="s">
        <v>5745</v>
      </c>
    </row>
    <row r="1830" spans="1:2" ht="15.75" x14ac:dyDescent="0.25">
      <c r="A1830" s="5">
        <v>41983</v>
      </c>
      <c r="B1830" s="4" t="s">
        <v>4850</v>
      </c>
    </row>
    <row r="1831" spans="1:2" ht="15.75" x14ac:dyDescent="0.25">
      <c r="A1831" s="5">
        <v>41982</v>
      </c>
      <c r="B1831" s="4" t="s">
        <v>4841</v>
      </c>
    </row>
    <row r="1832" spans="1:2" ht="15.75" x14ac:dyDescent="0.25">
      <c r="A1832" s="5">
        <v>41981</v>
      </c>
      <c r="B1832" s="4" t="s">
        <v>4919</v>
      </c>
    </row>
    <row r="1833" spans="1:2" ht="15.75" x14ac:dyDescent="0.25">
      <c r="A1833" s="5">
        <v>41978</v>
      </c>
      <c r="B1833" s="4" t="s">
        <v>5744</v>
      </c>
    </row>
    <row r="1834" spans="1:2" ht="15.75" x14ac:dyDescent="0.25">
      <c r="A1834" s="5">
        <v>41977</v>
      </c>
      <c r="B1834" s="4" t="s">
        <v>5865</v>
      </c>
    </row>
    <row r="1835" spans="1:2" ht="15.75" x14ac:dyDescent="0.25">
      <c r="A1835" s="5">
        <v>41976</v>
      </c>
      <c r="B1835" s="4" t="s">
        <v>5736</v>
      </c>
    </row>
    <row r="1836" spans="1:2" ht="15.75" x14ac:dyDescent="0.25">
      <c r="A1836" s="5">
        <v>41975</v>
      </c>
      <c r="B1836" s="4" t="s">
        <v>4913</v>
      </c>
    </row>
    <row r="1837" spans="1:2" ht="15.75" x14ac:dyDescent="0.25">
      <c r="A1837" s="5">
        <v>41974</v>
      </c>
      <c r="B1837" s="4" t="s">
        <v>4914</v>
      </c>
    </row>
    <row r="1838" spans="1:2" ht="15.75" x14ac:dyDescent="0.25">
      <c r="A1838" s="5">
        <v>41971</v>
      </c>
      <c r="B1838" s="4" t="s">
        <v>5785</v>
      </c>
    </row>
    <row r="1839" spans="1:2" ht="15.75" x14ac:dyDescent="0.25">
      <c r="A1839" s="5">
        <v>41970</v>
      </c>
      <c r="B1839" s="4" t="s">
        <v>5944</v>
      </c>
    </row>
    <row r="1840" spans="1:2" ht="15.75" x14ac:dyDescent="0.25">
      <c r="A1840" s="5">
        <v>41969</v>
      </c>
      <c r="B1840" s="4" t="s">
        <v>5945</v>
      </c>
    </row>
    <row r="1841" spans="1:2" ht="15.75" x14ac:dyDescent="0.25">
      <c r="A1841" s="5">
        <v>41968</v>
      </c>
      <c r="B1841" s="4" t="s">
        <v>5946</v>
      </c>
    </row>
    <row r="1842" spans="1:2" ht="15.75" x14ac:dyDescent="0.25">
      <c r="A1842" s="5">
        <v>41967</v>
      </c>
      <c r="B1842" s="4" t="s">
        <v>5785</v>
      </c>
    </row>
    <row r="1843" spans="1:2" ht="15.75" x14ac:dyDescent="0.25">
      <c r="A1843" s="5">
        <v>41964</v>
      </c>
      <c r="B1843" s="4" t="s">
        <v>5947</v>
      </c>
    </row>
    <row r="1844" spans="1:2" ht="15.75" x14ac:dyDescent="0.25">
      <c r="A1844" s="5">
        <v>41963</v>
      </c>
      <c r="B1844" s="4" t="s">
        <v>5948</v>
      </c>
    </row>
    <row r="1845" spans="1:2" ht="15.75" x14ac:dyDescent="0.25">
      <c r="A1845" s="5">
        <v>41962</v>
      </c>
      <c r="B1845" s="4" t="s">
        <v>5949</v>
      </c>
    </row>
    <row r="1846" spans="1:2" ht="15.75" x14ac:dyDescent="0.25">
      <c r="A1846" s="5">
        <v>41961</v>
      </c>
      <c r="B1846" s="4" t="s">
        <v>5950</v>
      </c>
    </row>
    <row r="1847" spans="1:2" ht="15.75" x14ac:dyDescent="0.25">
      <c r="A1847" s="5">
        <v>41960</v>
      </c>
      <c r="B1847" s="4" t="s">
        <v>5951</v>
      </c>
    </row>
    <row r="1848" spans="1:2" ht="15.75" x14ac:dyDescent="0.25">
      <c r="A1848" s="5">
        <v>41957</v>
      </c>
      <c r="B1848" s="4" t="s">
        <v>5785</v>
      </c>
    </row>
    <row r="1849" spans="1:2" ht="15.75" x14ac:dyDescent="0.25">
      <c r="A1849" s="5">
        <v>41956</v>
      </c>
      <c r="B1849" s="4" t="s">
        <v>5783</v>
      </c>
    </row>
    <row r="1850" spans="1:2" ht="15.75" x14ac:dyDescent="0.25">
      <c r="A1850" s="5">
        <v>41955</v>
      </c>
      <c r="B1850" s="4" t="s">
        <v>5952</v>
      </c>
    </row>
    <row r="1851" spans="1:2" ht="15.75" x14ac:dyDescent="0.25">
      <c r="A1851" s="5">
        <v>41954</v>
      </c>
      <c r="B1851" s="4" t="s">
        <v>5953</v>
      </c>
    </row>
    <row r="1852" spans="1:2" ht="15.75" x14ac:dyDescent="0.25">
      <c r="A1852" s="5">
        <v>41953</v>
      </c>
      <c r="B1852" s="4" t="s">
        <v>4914</v>
      </c>
    </row>
    <row r="1853" spans="1:2" ht="15.75" x14ac:dyDescent="0.25">
      <c r="A1853" s="5">
        <v>41950</v>
      </c>
      <c r="B1853" s="4" t="s">
        <v>5785</v>
      </c>
    </row>
    <row r="1854" spans="1:2" ht="15.75" x14ac:dyDescent="0.25">
      <c r="A1854" s="5">
        <v>41949</v>
      </c>
      <c r="B1854" s="4" t="s">
        <v>5786</v>
      </c>
    </row>
    <row r="1855" spans="1:2" ht="15.75" x14ac:dyDescent="0.25">
      <c r="A1855" s="5">
        <v>41948</v>
      </c>
      <c r="B1855" s="4" t="s">
        <v>5785</v>
      </c>
    </row>
    <row r="1856" spans="1:2" ht="15.75" x14ac:dyDescent="0.25">
      <c r="A1856" s="5">
        <v>41947</v>
      </c>
      <c r="B1856" s="4" t="s">
        <v>5782</v>
      </c>
    </row>
    <row r="1857" spans="1:2" ht="15.75" x14ac:dyDescent="0.25">
      <c r="A1857" s="5">
        <v>41946</v>
      </c>
      <c r="B1857" s="4" t="s">
        <v>5786</v>
      </c>
    </row>
    <row r="1858" spans="1:2" ht="15.75" x14ac:dyDescent="0.25">
      <c r="A1858" s="5">
        <v>41943</v>
      </c>
      <c r="B1858" s="4" t="s">
        <v>4913</v>
      </c>
    </row>
    <row r="1859" spans="1:2" ht="15.75" x14ac:dyDescent="0.25">
      <c r="A1859" s="5">
        <v>41942</v>
      </c>
      <c r="B1859" s="4" t="s">
        <v>4914</v>
      </c>
    </row>
    <row r="1860" spans="1:2" ht="15.75" x14ac:dyDescent="0.25">
      <c r="A1860" s="5">
        <v>41941</v>
      </c>
      <c r="B1860" s="4" t="s">
        <v>5767</v>
      </c>
    </row>
    <row r="1861" spans="1:2" ht="15.75" x14ac:dyDescent="0.25">
      <c r="A1861" s="5">
        <v>41940</v>
      </c>
      <c r="B1861" s="4" t="s">
        <v>5954</v>
      </c>
    </row>
    <row r="1862" spans="1:2" ht="15.75" x14ac:dyDescent="0.25">
      <c r="A1862" s="5">
        <v>41939</v>
      </c>
      <c r="B1862" s="4" t="s">
        <v>4914</v>
      </c>
    </row>
    <row r="1863" spans="1:2" ht="15.75" x14ac:dyDescent="0.25">
      <c r="A1863" s="5">
        <v>41936</v>
      </c>
      <c r="B1863" s="4" t="s">
        <v>5767</v>
      </c>
    </row>
    <row r="1864" spans="1:2" ht="15.75" x14ac:dyDescent="0.25">
      <c r="A1864" s="5">
        <v>41935</v>
      </c>
      <c r="B1864" s="4" t="s">
        <v>4914</v>
      </c>
    </row>
    <row r="1865" spans="1:2" ht="15.75" x14ac:dyDescent="0.25">
      <c r="A1865" s="5">
        <v>41934</v>
      </c>
      <c r="B1865" s="4" t="s">
        <v>4914</v>
      </c>
    </row>
    <row r="1866" spans="1:2" ht="15.75" x14ac:dyDescent="0.25">
      <c r="A1866" s="5">
        <v>41933</v>
      </c>
      <c r="B1866" s="4" t="s">
        <v>5785</v>
      </c>
    </row>
    <row r="1867" spans="1:2" ht="15.75" x14ac:dyDescent="0.25">
      <c r="A1867" s="5">
        <v>41932</v>
      </c>
      <c r="B1867" s="4" t="s">
        <v>5767</v>
      </c>
    </row>
    <row r="1868" spans="1:2" ht="15.75" x14ac:dyDescent="0.25">
      <c r="A1868" s="5">
        <v>41929</v>
      </c>
      <c r="B1868" s="4" t="s">
        <v>5767</v>
      </c>
    </row>
    <row r="1869" spans="1:2" ht="15.75" x14ac:dyDescent="0.25">
      <c r="A1869" s="5">
        <v>41928</v>
      </c>
      <c r="B1869" s="4" t="s">
        <v>5783</v>
      </c>
    </row>
    <row r="1870" spans="1:2" ht="15.75" x14ac:dyDescent="0.25">
      <c r="A1870" s="5">
        <v>41927</v>
      </c>
      <c r="B1870" s="4" t="s">
        <v>5782</v>
      </c>
    </row>
    <row r="1871" spans="1:2" ht="15.75" x14ac:dyDescent="0.25">
      <c r="A1871" s="5">
        <v>41926</v>
      </c>
      <c r="B1871" s="4" t="s">
        <v>5783</v>
      </c>
    </row>
    <row r="1872" spans="1:2" ht="15.75" x14ac:dyDescent="0.25">
      <c r="A1872" s="5">
        <v>41925</v>
      </c>
      <c r="B1872" s="4" t="s">
        <v>5767</v>
      </c>
    </row>
    <row r="1873" spans="1:2" ht="15.75" x14ac:dyDescent="0.25">
      <c r="A1873" s="5">
        <v>41922</v>
      </c>
      <c r="B1873" s="4" t="s">
        <v>5955</v>
      </c>
    </row>
    <row r="1874" spans="1:2" ht="15.75" x14ac:dyDescent="0.25">
      <c r="A1874" s="5">
        <v>41921</v>
      </c>
      <c r="B1874" s="4" t="s">
        <v>5956</v>
      </c>
    </row>
    <row r="1875" spans="1:2" ht="15.75" x14ac:dyDescent="0.25">
      <c r="A1875" s="5">
        <v>41920</v>
      </c>
      <c r="B1875" s="4" t="s">
        <v>5957</v>
      </c>
    </row>
    <row r="1876" spans="1:2" ht="15.75" x14ac:dyDescent="0.25">
      <c r="A1876" s="5">
        <v>41919</v>
      </c>
      <c r="B1876" s="4" t="s">
        <v>5767</v>
      </c>
    </row>
    <row r="1877" spans="1:2" ht="15.75" x14ac:dyDescent="0.25">
      <c r="A1877" s="5">
        <v>41918</v>
      </c>
      <c r="B1877" s="4" t="s">
        <v>5958</v>
      </c>
    </row>
    <row r="1878" spans="1:2" ht="15.75" x14ac:dyDescent="0.25">
      <c r="A1878" s="5">
        <v>41915</v>
      </c>
      <c r="B1878" s="4" t="s">
        <v>5959</v>
      </c>
    </row>
    <row r="1879" spans="1:2" ht="15.75" x14ac:dyDescent="0.25">
      <c r="A1879" s="5">
        <v>41912</v>
      </c>
      <c r="B1879" s="4" t="s">
        <v>5960</v>
      </c>
    </row>
    <row r="1880" spans="1:2" ht="15.75" x14ac:dyDescent="0.25">
      <c r="A1880" s="5">
        <v>41911</v>
      </c>
      <c r="B1880" s="4" t="s">
        <v>5961</v>
      </c>
    </row>
    <row r="1881" spans="1:2" ht="15.75" x14ac:dyDescent="0.25">
      <c r="A1881" s="5">
        <v>41908</v>
      </c>
      <c r="B1881" s="4" t="s">
        <v>5962</v>
      </c>
    </row>
    <row r="1882" spans="1:2" ht="15.75" x14ac:dyDescent="0.25">
      <c r="A1882" s="5">
        <v>41907</v>
      </c>
      <c r="B1882" s="4" t="s">
        <v>5963</v>
      </c>
    </row>
    <row r="1883" spans="1:2" ht="15.75" x14ac:dyDescent="0.25">
      <c r="A1883" s="5">
        <v>41906</v>
      </c>
      <c r="B1883" s="4" t="s">
        <v>5964</v>
      </c>
    </row>
    <row r="1884" spans="1:2" ht="15.75" x14ac:dyDescent="0.25">
      <c r="A1884" s="5">
        <v>41905</v>
      </c>
      <c r="B1884" s="4" t="s">
        <v>5962</v>
      </c>
    </row>
    <row r="1885" spans="1:2" ht="15.75" x14ac:dyDescent="0.25">
      <c r="A1885" s="5">
        <v>41904</v>
      </c>
      <c r="B1885" s="4" t="s">
        <v>5965</v>
      </c>
    </row>
    <row r="1886" spans="1:2" ht="15.75" x14ac:dyDescent="0.25">
      <c r="A1886" s="5">
        <v>41901</v>
      </c>
      <c r="B1886" s="4" t="s">
        <v>5966</v>
      </c>
    </row>
    <row r="1887" spans="1:2" ht="15.75" x14ac:dyDescent="0.25">
      <c r="A1887" s="5">
        <v>41900</v>
      </c>
      <c r="B1887" s="4" t="s">
        <v>5967</v>
      </c>
    </row>
    <row r="1888" spans="1:2" ht="15.75" x14ac:dyDescent="0.25">
      <c r="A1888" s="5">
        <v>41899</v>
      </c>
      <c r="B1888" s="4" t="s">
        <v>5968</v>
      </c>
    </row>
    <row r="1889" spans="1:2" ht="15.75" x14ac:dyDescent="0.25">
      <c r="A1889" s="5">
        <v>41898</v>
      </c>
      <c r="B1889" s="4" t="s">
        <v>5969</v>
      </c>
    </row>
    <row r="1890" spans="1:2" ht="15.75" x14ac:dyDescent="0.25">
      <c r="A1890" s="5">
        <v>41897</v>
      </c>
      <c r="B1890" s="4" t="s">
        <v>5970</v>
      </c>
    </row>
    <row r="1891" spans="1:2" ht="15.75" x14ac:dyDescent="0.25">
      <c r="A1891" s="5">
        <v>41894</v>
      </c>
      <c r="B1891" s="4" t="s">
        <v>5971</v>
      </c>
    </row>
    <row r="1892" spans="1:2" ht="15.75" x14ac:dyDescent="0.25">
      <c r="A1892" s="5">
        <v>41893</v>
      </c>
      <c r="B1892" s="4" t="s">
        <v>5972</v>
      </c>
    </row>
    <row r="1893" spans="1:2" ht="15.75" x14ac:dyDescent="0.25">
      <c r="A1893" s="5">
        <v>41892</v>
      </c>
      <c r="B1893" s="4" t="s">
        <v>5962</v>
      </c>
    </row>
    <row r="1894" spans="1:2" ht="15.75" x14ac:dyDescent="0.25">
      <c r="A1894" s="5">
        <v>41890</v>
      </c>
      <c r="B1894" s="4" t="s">
        <v>5972</v>
      </c>
    </row>
    <row r="1895" spans="1:2" ht="15.75" x14ac:dyDescent="0.25">
      <c r="A1895" s="5">
        <v>41887</v>
      </c>
      <c r="B1895" s="4" t="s">
        <v>5778</v>
      </c>
    </row>
    <row r="1896" spans="1:2" ht="15.75" x14ac:dyDescent="0.25">
      <c r="A1896" s="5">
        <v>41886</v>
      </c>
      <c r="B1896" s="4" t="s">
        <v>5973</v>
      </c>
    </row>
    <row r="1897" spans="1:2" ht="15.75" x14ac:dyDescent="0.25">
      <c r="A1897" s="5">
        <v>41885</v>
      </c>
      <c r="B1897" s="4" t="s">
        <v>5972</v>
      </c>
    </row>
    <row r="1898" spans="1:2" ht="15.75" x14ac:dyDescent="0.25">
      <c r="A1898" s="5">
        <v>41884</v>
      </c>
      <c r="B1898" s="4" t="s">
        <v>5974</v>
      </c>
    </row>
    <row r="1899" spans="1:2" ht="15.75" x14ac:dyDescent="0.25">
      <c r="A1899" s="5">
        <v>41883</v>
      </c>
      <c r="B1899" s="4" t="s">
        <v>5963</v>
      </c>
    </row>
    <row r="1900" spans="1:2" ht="15.75" x14ac:dyDescent="0.25">
      <c r="A1900" s="5">
        <v>41880</v>
      </c>
      <c r="B1900" s="4" t="s">
        <v>5975</v>
      </c>
    </row>
    <row r="1901" spans="1:2" ht="15.75" x14ac:dyDescent="0.25">
      <c r="A1901" s="5">
        <v>41879</v>
      </c>
      <c r="B1901" s="4" t="s">
        <v>5976</v>
      </c>
    </row>
    <row r="1902" spans="1:2" ht="15.75" x14ac:dyDescent="0.25">
      <c r="A1902" s="5">
        <v>41878</v>
      </c>
      <c r="B1902" s="4" t="s">
        <v>5977</v>
      </c>
    </row>
    <row r="1903" spans="1:2" ht="15.75" x14ac:dyDescent="0.25">
      <c r="A1903" s="5">
        <v>41877</v>
      </c>
      <c r="B1903" s="4" t="s">
        <v>5978</v>
      </c>
    </row>
    <row r="1904" spans="1:2" ht="15.75" x14ac:dyDescent="0.25">
      <c r="A1904" s="5">
        <v>41876</v>
      </c>
      <c r="B1904" s="4" t="s">
        <v>5979</v>
      </c>
    </row>
    <row r="1905" spans="1:2" ht="15.75" x14ac:dyDescent="0.25">
      <c r="A1905" s="5">
        <v>41873</v>
      </c>
      <c r="B1905" s="4" t="s">
        <v>5979</v>
      </c>
    </row>
    <row r="1906" spans="1:2" ht="15.75" x14ac:dyDescent="0.25">
      <c r="A1906" s="5">
        <v>41872</v>
      </c>
      <c r="B1906" s="4" t="s">
        <v>5972</v>
      </c>
    </row>
    <row r="1907" spans="1:2" ht="15.75" x14ac:dyDescent="0.25">
      <c r="A1907" s="5">
        <v>41871</v>
      </c>
      <c r="B1907" s="4" t="s">
        <v>5971</v>
      </c>
    </row>
    <row r="1908" spans="1:2" ht="15.75" x14ac:dyDescent="0.25">
      <c r="A1908" s="5">
        <v>41870</v>
      </c>
      <c r="B1908" s="4" t="s">
        <v>5976</v>
      </c>
    </row>
    <row r="1909" spans="1:2" ht="15.75" x14ac:dyDescent="0.25">
      <c r="A1909" s="5">
        <v>41869</v>
      </c>
      <c r="B1909" s="4" t="s">
        <v>5980</v>
      </c>
    </row>
    <row r="1910" spans="1:2" ht="15.75" x14ac:dyDescent="0.25">
      <c r="A1910" s="5">
        <v>41866</v>
      </c>
      <c r="B1910" s="4" t="s">
        <v>5963</v>
      </c>
    </row>
    <row r="1911" spans="1:2" ht="15.75" x14ac:dyDescent="0.25">
      <c r="A1911" s="5">
        <v>41865</v>
      </c>
      <c r="B1911" s="4" t="s">
        <v>5970</v>
      </c>
    </row>
    <row r="1912" spans="1:2" ht="15.75" x14ac:dyDescent="0.25">
      <c r="A1912" s="5">
        <v>41864</v>
      </c>
      <c r="B1912" s="4" t="s">
        <v>5963</v>
      </c>
    </row>
    <row r="1913" spans="1:2" ht="15.75" x14ac:dyDescent="0.25">
      <c r="A1913" s="5">
        <v>41863</v>
      </c>
      <c r="B1913" s="4" t="s">
        <v>5765</v>
      </c>
    </row>
    <row r="1914" spans="1:2" ht="15.75" x14ac:dyDescent="0.25">
      <c r="A1914" s="5">
        <v>41862</v>
      </c>
      <c r="B1914" s="4" t="s">
        <v>5981</v>
      </c>
    </row>
    <row r="1915" spans="1:2" ht="15.75" x14ac:dyDescent="0.25">
      <c r="A1915" s="5">
        <v>41859</v>
      </c>
      <c r="B1915" s="4" t="s">
        <v>5981</v>
      </c>
    </row>
    <row r="1916" spans="1:2" ht="15.75" x14ac:dyDescent="0.25">
      <c r="A1916" s="5">
        <v>41858</v>
      </c>
      <c r="B1916" s="4" t="s">
        <v>5784</v>
      </c>
    </row>
    <row r="1917" spans="1:2" ht="15.75" x14ac:dyDescent="0.25">
      <c r="A1917" s="5">
        <v>41857</v>
      </c>
      <c r="B1917" s="4" t="s">
        <v>5982</v>
      </c>
    </row>
    <row r="1918" spans="1:2" ht="15.75" x14ac:dyDescent="0.25">
      <c r="A1918" s="5">
        <v>41856</v>
      </c>
      <c r="B1918" s="4" t="s">
        <v>5982</v>
      </c>
    </row>
    <row r="1919" spans="1:2" ht="15.75" x14ac:dyDescent="0.25">
      <c r="A1919" s="5">
        <v>41855</v>
      </c>
      <c r="B1919" s="4" t="s">
        <v>5784</v>
      </c>
    </row>
    <row r="1920" spans="1:2" ht="15.75" x14ac:dyDescent="0.25">
      <c r="A1920" s="5">
        <v>41852</v>
      </c>
      <c r="B1920" s="4" t="s">
        <v>5765</v>
      </c>
    </row>
    <row r="1921" spans="1:2" ht="15.75" x14ac:dyDescent="0.25">
      <c r="A1921" s="5">
        <v>41851</v>
      </c>
      <c r="B1921" s="4" t="s">
        <v>5957</v>
      </c>
    </row>
    <row r="1922" spans="1:2" ht="15.75" x14ac:dyDescent="0.25">
      <c r="A1922" s="5">
        <v>41850</v>
      </c>
      <c r="B1922" s="4" t="s">
        <v>5957</v>
      </c>
    </row>
    <row r="1923" spans="1:2" ht="15.75" x14ac:dyDescent="0.25">
      <c r="A1923" s="5">
        <v>41849</v>
      </c>
      <c r="B1923" s="4" t="s">
        <v>5982</v>
      </c>
    </row>
    <row r="1924" spans="1:2" ht="15.75" x14ac:dyDescent="0.25">
      <c r="A1924" s="5">
        <v>41848</v>
      </c>
      <c r="B1924" s="4" t="s">
        <v>5982</v>
      </c>
    </row>
    <row r="1925" spans="1:2" ht="15.75" x14ac:dyDescent="0.25">
      <c r="A1925" s="5">
        <v>41845</v>
      </c>
      <c r="B1925" s="4" t="s">
        <v>5983</v>
      </c>
    </row>
    <row r="1926" spans="1:2" ht="15.75" x14ac:dyDescent="0.25">
      <c r="A1926" s="5">
        <v>41844</v>
      </c>
      <c r="B1926" s="4" t="s">
        <v>5984</v>
      </c>
    </row>
    <row r="1927" spans="1:2" ht="15.75" x14ac:dyDescent="0.25">
      <c r="A1927" s="5">
        <v>41843</v>
      </c>
      <c r="B1927" s="4" t="s">
        <v>5763</v>
      </c>
    </row>
    <row r="1928" spans="1:2" ht="15.75" x14ac:dyDescent="0.25">
      <c r="A1928" s="5">
        <v>41842</v>
      </c>
      <c r="B1928" s="4" t="s">
        <v>5955</v>
      </c>
    </row>
    <row r="1929" spans="1:2" ht="15.75" x14ac:dyDescent="0.25">
      <c r="A1929" s="5">
        <v>41841</v>
      </c>
      <c r="B1929" s="4" t="s">
        <v>5985</v>
      </c>
    </row>
    <row r="1930" spans="1:2" ht="15.75" x14ac:dyDescent="0.25">
      <c r="A1930" s="5">
        <v>41838</v>
      </c>
      <c r="B1930" s="4" t="s">
        <v>5784</v>
      </c>
    </row>
    <row r="1931" spans="1:2" ht="15.75" x14ac:dyDescent="0.25">
      <c r="A1931" s="5">
        <v>41837</v>
      </c>
      <c r="B1931" s="4" t="s">
        <v>5767</v>
      </c>
    </row>
    <row r="1932" spans="1:2" ht="15.75" x14ac:dyDescent="0.25">
      <c r="A1932" s="5">
        <v>41836</v>
      </c>
      <c r="B1932" s="4" t="s">
        <v>5986</v>
      </c>
    </row>
    <row r="1933" spans="1:2" ht="15.75" x14ac:dyDescent="0.25">
      <c r="A1933" s="5">
        <v>41835</v>
      </c>
      <c r="B1933" s="4" t="s">
        <v>5911</v>
      </c>
    </row>
    <row r="1934" spans="1:2" ht="15.75" x14ac:dyDescent="0.25">
      <c r="A1934" s="5">
        <v>41834</v>
      </c>
      <c r="B1934" s="4" t="s">
        <v>4914</v>
      </c>
    </row>
    <row r="1935" spans="1:2" ht="15.75" x14ac:dyDescent="0.25">
      <c r="A1935" s="5">
        <v>41831</v>
      </c>
      <c r="B1935" s="4" t="s">
        <v>5783</v>
      </c>
    </row>
    <row r="1936" spans="1:2" ht="15.75" x14ac:dyDescent="0.25">
      <c r="A1936" s="5">
        <v>41830</v>
      </c>
      <c r="B1936" s="4" t="s">
        <v>5764</v>
      </c>
    </row>
    <row r="1937" spans="1:2" ht="15.75" x14ac:dyDescent="0.25">
      <c r="A1937" s="5">
        <v>41829</v>
      </c>
      <c r="B1937" s="4" t="s">
        <v>5764</v>
      </c>
    </row>
    <row r="1938" spans="1:2" ht="15.75" x14ac:dyDescent="0.25">
      <c r="A1938" s="5">
        <v>41828</v>
      </c>
      <c r="B1938" s="4" t="s">
        <v>5987</v>
      </c>
    </row>
    <row r="1939" spans="1:2" ht="15.75" x14ac:dyDescent="0.25">
      <c r="A1939" s="5">
        <v>41827</v>
      </c>
      <c r="B1939" s="4" t="s">
        <v>5985</v>
      </c>
    </row>
    <row r="1940" spans="1:2" ht="15.75" x14ac:dyDescent="0.25">
      <c r="A1940" s="5">
        <v>41824</v>
      </c>
      <c r="B1940" s="4" t="s">
        <v>5981</v>
      </c>
    </row>
    <row r="1941" spans="1:2" ht="15.75" x14ac:dyDescent="0.25">
      <c r="A1941" s="5">
        <v>41823</v>
      </c>
      <c r="B1941" s="4" t="s">
        <v>4852</v>
      </c>
    </row>
    <row r="1942" spans="1:2" ht="15.75" x14ac:dyDescent="0.25">
      <c r="A1942" s="5">
        <v>41822</v>
      </c>
      <c r="B1942" s="4" t="s">
        <v>5914</v>
      </c>
    </row>
    <row r="1943" spans="1:2" ht="15.75" x14ac:dyDescent="0.25">
      <c r="A1943" s="5">
        <v>41820</v>
      </c>
      <c r="B1943" s="4" t="s">
        <v>5782</v>
      </c>
    </row>
    <row r="1944" spans="1:2" ht="15.75" x14ac:dyDescent="0.25">
      <c r="A1944" s="5">
        <v>41817</v>
      </c>
      <c r="B1944" s="4" t="s">
        <v>5956</v>
      </c>
    </row>
    <row r="1945" spans="1:2" ht="15.75" x14ac:dyDescent="0.25">
      <c r="A1945" s="5">
        <v>41816</v>
      </c>
      <c r="B1945" s="4" t="s">
        <v>5988</v>
      </c>
    </row>
    <row r="1946" spans="1:2" ht="15.75" x14ac:dyDescent="0.25">
      <c r="A1946" s="5">
        <v>41815</v>
      </c>
      <c r="B1946" s="4" t="s">
        <v>5962</v>
      </c>
    </row>
    <row r="1947" spans="1:2" ht="15.75" x14ac:dyDescent="0.25">
      <c r="A1947" s="5">
        <v>41814</v>
      </c>
      <c r="B1947" s="4" t="s">
        <v>5989</v>
      </c>
    </row>
    <row r="1948" spans="1:2" ht="15.75" x14ac:dyDescent="0.25">
      <c r="A1948" s="5">
        <v>41813</v>
      </c>
      <c r="B1948" s="4" t="s">
        <v>5990</v>
      </c>
    </row>
    <row r="1949" spans="1:2" ht="15.75" x14ac:dyDescent="0.25">
      <c r="A1949" s="5">
        <v>41810</v>
      </c>
      <c r="B1949" s="4" t="s">
        <v>5980</v>
      </c>
    </row>
    <row r="1950" spans="1:2" ht="15.75" x14ac:dyDescent="0.25">
      <c r="A1950" s="5">
        <v>41809</v>
      </c>
      <c r="B1950" s="4" t="s">
        <v>5962</v>
      </c>
    </row>
    <row r="1951" spans="1:2" ht="15.75" x14ac:dyDescent="0.25">
      <c r="A1951" s="5">
        <v>41808</v>
      </c>
      <c r="B1951" s="4" t="s">
        <v>5980</v>
      </c>
    </row>
    <row r="1952" spans="1:2" ht="15.75" x14ac:dyDescent="0.25">
      <c r="A1952" s="5">
        <v>41807</v>
      </c>
      <c r="B1952" s="4" t="s">
        <v>5976</v>
      </c>
    </row>
    <row r="1953" spans="1:2" ht="15.75" x14ac:dyDescent="0.25">
      <c r="A1953" s="5">
        <v>41806</v>
      </c>
      <c r="B1953" s="4" t="s">
        <v>4671</v>
      </c>
    </row>
    <row r="1954" spans="1:2" ht="15.75" x14ac:dyDescent="0.25">
      <c r="A1954" s="5">
        <v>41803</v>
      </c>
      <c r="B1954" s="4" t="s">
        <v>5991</v>
      </c>
    </row>
    <row r="1955" spans="1:2" ht="15.75" x14ac:dyDescent="0.25">
      <c r="A1955" s="5">
        <v>41802</v>
      </c>
      <c r="B1955" s="4" t="s">
        <v>5992</v>
      </c>
    </row>
    <row r="1956" spans="1:2" ht="15.75" x14ac:dyDescent="0.25">
      <c r="A1956" s="5">
        <v>41801</v>
      </c>
      <c r="B1956" s="4" t="s">
        <v>5993</v>
      </c>
    </row>
    <row r="1957" spans="1:2" ht="15.75" x14ac:dyDescent="0.25">
      <c r="A1957" s="5">
        <v>41800</v>
      </c>
      <c r="B1957" s="4" t="s">
        <v>5994</v>
      </c>
    </row>
    <row r="1958" spans="1:2" ht="15.75" x14ac:dyDescent="0.25">
      <c r="A1958" s="5">
        <v>41799</v>
      </c>
      <c r="B1958" s="4" t="s">
        <v>5995</v>
      </c>
    </row>
    <row r="1959" spans="1:2" ht="15.75" x14ac:dyDescent="0.25">
      <c r="A1959" s="5">
        <v>41796</v>
      </c>
      <c r="B1959" s="4" t="s">
        <v>5996</v>
      </c>
    </row>
    <row r="1960" spans="1:2" ht="15.75" x14ac:dyDescent="0.25">
      <c r="A1960" s="5">
        <v>41795</v>
      </c>
      <c r="B1960" s="4" t="s">
        <v>5979</v>
      </c>
    </row>
    <row r="1961" spans="1:2" ht="15.75" x14ac:dyDescent="0.25">
      <c r="A1961" s="5">
        <v>41794</v>
      </c>
      <c r="B1961" s="4" t="s">
        <v>5971</v>
      </c>
    </row>
    <row r="1962" spans="1:2" ht="15.75" x14ac:dyDescent="0.25">
      <c r="A1962" s="5">
        <v>41793</v>
      </c>
      <c r="B1962" s="4" t="s">
        <v>4671</v>
      </c>
    </row>
    <row r="1963" spans="1:2" ht="15.75" x14ac:dyDescent="0.25">
      <c r="A1963" s="5">
        <v>41789</v>
      </c>
      <c r="B1963" s="4" t="s">
        <v>5997</v>
      </c>
    </row>
    <row r="1964" spans="1:2" ht="15.75" x14ac:dyDescent="0.25">
      <c r="A1964" s="5">
        <v>41788</v>
      </c>
      <c r="B1964" s="4" t="s">
        <v>5998</v>
      </c>
    </row>
    <row r="1965" spans="1:2" ht="15.75" x14ac:dyDescent="0.25">
      <c r="A1965" s="5">
        <v>41787</v>
      </c>
      <c r="B1965" s="4" t="s">
        <v>5999</v>
      </c>
    </row>
    <row r="1966" spans="1:2" ht="15.75" x14ac:dyDescent="0.25">
      <c r="A1966" s="5">
        <v>41786</v>
      </c>
      <c r="B1966" s="4" t="s">
        <v>5979</v>
      </c>
    </row>
    <row r="1967" spans="1:2" ht="15.75" x14ac:dyDescent="0.25">
      <c r="A1967" s="5">
        <v>41785</v>
      </c>
      <c r="B1967" s="4" t="s">
        <v>6000</v>
      </c>
    </row>
    <row r="1968" spans="1:2" ht="15.75" x14ac:dyDescent="0.25">
      <c r="A1968" s="5">
        <v>41782</v>
      </c>
      <c r="B1968" s="4" t="s">
        <v>5972</v>
      </c>
    </row>
    <row r="1969" spans="1:2" ht="15.75" x14ac:dyDescent="0.25">
      <c r="A1969" s="5">
        <v>41781</v>
      </c>
      <c r="B1969" s="4" t="s">
        <v>5780</v>
      </c>
    </row>
    <row r="1970" spans="1:2" ht="15.75" x14ac:dyDescent="0.25">
      <c r="A1970" s="5">
        <v>41780</v>
      </c>
      <c r="B1970" s="4" t="s">
        <v>6001</v>
      </c>
    </row>
    <row r="1971" spans="1:2" ht="15.75" x14ac:dyDescent="0.25">
      <c r="A1971" s="5">
        <v>41779</v>
      </c>
      <c r="B1971" s="4" t="s">
        <v>6001</v>
      </c>
    </row>
    <row r="1972" spans="1:2" ht="15.75" x14ac:dyDescent="0.25">
      <c r="A1972" s="5">
        <v>41778</v>
      </c>
      <c r="B1972" s="4" t="s">
        <v>6002</v>
      </c>
    </row>
    <row r="1973" spans="1:2" ht="15.75" x14ac:dyDescent="0.25">
      <c r="A1973" s="5">
        <v>41775</v>
      </c>
      <c r="B1973" s="4" t="s">
        <v>6003</v>
      </c>
    </row>
    <row r="1974" spans="1:2" ht="15.75" x14ac:dyDescent="0.25">
      <c r="A1974" s="5">
        <v>41774</v>
      </c>
      <c r="B1974" s="4" t="s">
        <v>5780</v>
      </c>
    </row>
    <row r="1975" spans="1:2" ht="15.75" x14ac:dyDescent="0.25">
      <c r="A1975" s="5">
        <v>41773</v>
      </c>
      <c r="B1975" s="4" t="s">
        <v>5778</v>
      </c>
    </row>
    <row r="1976" spans="1:2" ht="15.75" x14ac:dyDescent="0.25">
      <c r="A1976" s="5">
        <v>41772</v>
      </c>
      <c r="B1976" s="4" t="s">
        <v>6004</v>
      </c>
    </row>
    <row r="1977" spans="1:2" ht="15.75" x14ac:dyDescent="0.25">
      <c r="A1977" s="5">
        <v>41771</v>
      </c>
      <c r="B1977" s="4" t="s">
        <v>6005</v>
      </c>
    </row>
    <row r="1978" spans="1:2" ht="15.75" x14ac:dyDescent="0.25">
      <c r="A1978" s="5">
        <v>41768</v>
      </c>
      <c r="B1978" s="4" t="s">
        <v>5778</v>
      </c>
    </row>
    <row r="1979" spans="1:2" ht="15.75" x14ac:dyDescent="0.25">
      <c r="A1979" s="5">
        <v>41767</v>
      </c>
      <c r="B1979" s="4" t="s">
        <v>5971</v>
      </c>
    </row>
    <row r="1980" spans="1:2" ht="15.75" x14ac:dyDescent="0.25">
      <c r="A1980" s="5">
        <v>41766</v>
      </c>
      <c r="B1980" s="4" t="s">
        <v>5778</v>
      </c>
    </row>
    <row r="1981" spans="1:2" ht="15.75" x14ac:dyDescent="0.25">
      <c r="A1981" s="5">
        <v>41764</v>
      </c>
      <c r="B1981" s="4" t="s">
        <v>6006</v>
      </c>
    </row>
    <row r="1982" spans="1:2" ht="15.75" x14ac:dyDescent="0.25">
      <c r="A1982" s="5">
        <v>41761</v>
      </c>
      <c r="B1982" s="4" t="s">
        <v>6007</v>
      </c>
    </row>
    <row r="1983" spans="1:2" ht="15.75" x14ac:dyDescent="0.25">
      <c r="A1983" s="5">
        <v>41759</v>
      </c>
      <c r="B1983" s="4" t="s">
        <v>5780</v>
      </c>
    </row>
    <row r="1984" spans="1:2" ht="15.75" x14ac:dyDescent="0.25">
      <c r="A1984" s="5">
        <v>41758</v>
      </c>
      <c r="B1984" s="4" t="s">
        <v>5962</v>
      </c>
    </row>
    <row r="1985" spans="1:2" ht="15.75" x14ac:dyDescent="0.25">
      <c r="A1985" s="5">
        <v>41757</v>
      </c>
      <c r="B1985" s="4" t="s">
        <v>5780</v>
      </c>
    </row>
    <row r="1986" spans="1:2" ht="15.75" x14ac:dyDescent="0.25">
      <c r="A1986" s="5">
        <v>41754</v>
      </c>
      <c r="B1986" s="4" t="s">
        <v>5993</v>
      </c>
    </row>
    <row r="1987" spans="1:2" ht="15.75" x14ac:dyDescent="0.25">
      <c r="A1987" s="5">
        <v>41753</v>
      </c>
      <c r="B1987" s="4" t="s">
        <v>6008</v>
      </c>
    </row>
    <row r="1988" spans="1:2" ht="15.75" x14ac:dyDescent="0.25">
      <c r="A1988" s="5">
        <v>41752</v>
      </c>
      <c r="B1988" s="4" t="s">
        <v>5956</v>
      </c>
    </row>
    <row r="1989" spans="1:2" ht="15.75" x14ac:dyDescent="0.25">
      <c r="A1989" s="5">
        <v>41751</v>
      </c>
      <c r="B1989" s="4" t="s">
        <v>6009</v>
      </c>
    </row>
    <row r="1990" spans="1:2" ht="15.75" x14ac:dyDescent="0.25">
      <c r="A1990" s="5">
        <v>41746</v>
      </c>
      <c r="B1990" s="4" t="s">
        <v>6006</v>
      </c>
    </row>
    <row r="1991" spans="1:2" ht="15.75" x14ac:dyDescent="0.25">
      <c r="A1991" s="5">
        <v>41745</v>
      </c>
      <c r="B1991" s="4" t="s">
        <v>6010</v>
      </c>
    </row>
    <row r="1992" spans="1:2" ht="15.75" x14ac:dyDescent="0.25">
      <c r="A1992" s="5">
        <v>41744</v>
      </c>
      <c r="B1992" s="4" t="s">
        <v>5969</v>
      </c>
    </row>
    <row r="1993" spans="1:2" ht="15.75" x14ac:dyDescent="0.25">
      <c r="A1993" s="5">
        <v>41743</v>
      </c>
      <c r="B1993" s="4" t="s">
        <v>6006</v>
      </c>
    </row>
    <row r="1994" spans="1:2" ht="15.75" x14ac:dyDescent="0.25">
      <c r="A1994" s="5">
        <v>41740</v>
      </c>
      <c r="B1994" s="4" t="s">
        <v>6001</v>
      </c>
    </row>
    <row r="1995" spans="1:2" ht="15.75" x14ac:dyDescent="0.25">
      <c r="A1995" s="5">
        <v>41739</v>
      </c>
      <c r="B1995" s="4" t="s">
        <v>5969</v>
      </c>
    </row>
    <row r="1996" spans="1:2" ht="15.75" x14ac:dyDescent="0.25">
      <c r="A1996" s="5">
        <v>41738</v>
      </c>
      <c r="B1996" s="4" t="s">
        <v>5962</v>
      </c>
    </row>
    <row r="1997" spans="1:2" ht="15.75" x14ac:dyDescent="0.25">
      <c r="A1997" s="5">
        <v>41737</v>
      </c>
      <c r="B1997" s="4" t="s">
        <v>5972</v>
      </c>
    </row>
    <row r="1998" spans="1:2" ht="15.75" x14ac:dyDescent="0.25">
      <c r="A1998" s="5">
        <v>41736</v>
      </c>
      <c r="B1998" s="4" t="s">
        <v>6001</v>
      </c>
    </row>
    <row r="1999" spans="1:2" ht="15.75" x14ac:dyDescent="0.25">
      <c r="A1999" s="5">
        <v>41733</v>
      </c>
      <c r="B1999" s="4" t="s">
        <v>6001</v>
      </c>
    </row>
    <row r="2000" spans="1:2" ht="15.75" x14ac:dyDescent="0.25">
      <c r="A2000" s="5">
        <v>41732</v>
      </c>
      <c r="B2000" s="4" t="s">
        <v>5993</v>
      </c>
    </row>
    <row r="2001" spans="1:2" ht="15.75" x14ac:dyDescent="0.25">
      <c r="A2001" s="5">
        <v>41731</v>
      </c>
      <c r="B2001" s="4" t="s">
        <v>5778</v>
      </c>
    </row>
    <row r="2002" spans="1:2" ht="15.75" x14ac:dyDescent="0.25">
      <c r="A2002" s="5">
        <v>41730</v>
      </c>
      <c r="B2002" s="4" t="s">
        <v>5972</v>
      </c>
    </row>
    <row r="2003" spans="1:2" ht="15.75" x14ac:dyDescent="0.25">
      <c r="A2003" s="5">
        <v>41729</v>
      </c>
      <c r="B2003" s="4" t="s">
        <v>5971</v>
      </c>
    </row>
    <row r="2004" spans="1:2" ht="15.75" x14ac:dyDescent="0.25">
      <c r="A2004" s="5">
        <v>41726</v>
      </c>
      <c r="B2004" s="4" t="s">
        <v>5971</v>
      </c>
    </row>
    <row r="2005" spans="1:2" ht="15.75" x14ac:dyDescent="0.25">
      <c r="A2005" s="5">
        <v>41725</v>
      </c>
      <c r="B2005" s="4" t="s">
        <v>5780</v>
      </c>
    </row>
    <row r="2006" spans="1:2" ht="15.75" x14ac:dyDescent="0.25">
      <c r="A2006" s="5">
        <v>41724</v>
      </c>
      <c r="B2006" s="4" t="s">
        <v>5971</v>
      </c>
    </row>
    <row r="2007" spans="1:2" ht="15.75" x14ac:dyDescent="0.25">
      <c r="A2007" s="5">
        <v>41723</v>
      </c>
      <c r="B2007" s="4" t="s">
        <v>5973</v>
      </c>
    </row>
    <row r="2008" spans="1:2" ht="15.75" x14ac:dyDescent="0.25">
      <c r="A2008" s="5">
        <v>41722</v>
      </c>
      <c r="B2008" s="4" t="s">
        <v>6006</v>
      </c>
    </row>
    <row r="2009" spans="1:2" ht="15.75" x14ac:dyDescent="0.25">
      <c r="A2009" s="5">
        <v>41719</v>
      </c>
      <c r="B2009" s="4" t="s">
        <v>5780</v>
      </c>
    </row>
    <row r="2010" spans="1:2" ht="15.75" x14ac:dyDescent="0.25">
      <c r="A2010" s="5">
        <v>41718</v>
      </c>
      <c r="B2010" s="4" t="s">
        <v>5993</v>
      </c>
    </row>
    <row r="2011" spans="1:2" ht="15.75" x14ac:dyDescent="0.25">
      <c r="A2011" s="5">
        <v>41717</v>
      </c>
      <c r="B2011" s="4" t="s">
        <v>5993</v>
      </c>
    </row>
    <row r="2012" spans="1:2" ht="15.75" x14ac:dyDescent="0.25">
      <c r="A2012" s="5">
        <v>41716</v>
      </c>
      <c r="B2012" s="4" t="s">
        <v>5778</v>
      </c>
    </row>
    <row r="2013" spans="1:2" ht="15.75" x14ac:dyDescent="0.25">
      <c r="A2013" s="5">
        <v>41715</v>
      </c>
      <c r="B2013" s="4" t="s">
        <v>6006</v>
      </c>
    </row>
    <row r="2014" spans="1:2" ht="15.75" x14ac:dyDescent="0.25">
      <c r="A2014" s="5">
        <v>41712</v>
      </c>
      <c r="B2014" s="4" t="s">
        <v>5971</v>
      </c>
    </row>
    <row r="2015" spans="1:2" ht="15.75" x14ac:dyDescent="0.25">
      <c r="A2015" s="5">
        <v>41711</v>
      </c>
      <c r="B2015" s="4" t="s">
        <v>5971</v>
      </c>
    </row>
    <row r="2016" spans="1:2" ht="15.75" x14ac:dyDescent="0.25">
      <c r="A2016" s="5">
        <v>41710</v>
      </c>
      <c r="B2016" s="4" t="s">
        <v>5971</v>
      </c>
    </row>
    <row r="2017" spans="1:2" ht="15.75" x14ac:dyDescent="0.25">
      <c r="A2017" s="5">
        <v>41709</v>
      </c>
      <c r="B2017" s="4" t="s">
        <v>5979</v>
      </c>
    </row>
    <row r="2018" spans="1:2" ht="15.75" x14ac:dyDescent="0.25">
      <c r="A2018" s="5">
        <v>41708</v>
      </c>
      <c r="B2018" s="4" t="s">
        <v>5971</v>
      </c>
    </row>
    <row r="2019" spans="1:2" ht="15.75" x14ac:dyDescent="0.25">
      <c r="A2019" s="5">
        <v>41705</v>
      </c>
      <c r="B2019" s="4" t="s">
        <v>5962</v>
      </c>
    </row>
    <row r="2020" spans="1:2" ht="15.75" x14ac:dyDescent="0.25">
      <c r="A2020" s="5">
        <v>41704</v>
      </c>
      <c r="B2020" s="4" t="s">
        <v>5972</v>
      </c>
    </row>
    <row r="2021" spans="1:2" ht="15.75" x14ac:dyDescent="0.25">
      <c r="A2021" s="5">
        <v>41703</v>
      </c>
      <c r="B2021" s="4" t="s">
        <v>5971</v>
      </c>
    </row>
    <row r="2022" spans="1:2" ht="15.75" x14ac:dyDescent="0.25">
      <c r="A2022" s="5">
        <v>41702</v>
      </c>
      <c r="B2022" s="4" t="s">
        <v>5971</v>
      </c>
    </row>
    <row r="2023" spans="1:2" ht="15.75" x14ac:dyDescent="0.25">
      <c r="A2023" s="5">
        <v>41701</v>
      </c>
      <c r="B2023" s="4" t="s">
        <v>5970</v>
      </c>
    </row>
    <row r="2024" spans="1:2" ht="15.75" x14ac:dyDescent="0.25">
      <c r="A2024" s="5">
        <v>41698</v>
      </c>
      <c r="B2024" s="4" t="s">
        <v>6011</v>
      </c>
    </row>
    <row r="2025" spans="1:2" ht="15.75" x14ac:dyDescent="0.25">
      <c r="A2025" s="5">
        <v>41697</v>
      </c>
      <c r="B2025" s="4" t="s">
        <v>6012</v>
      </c>
    </row>
    <row r="2026" spans="1:2" ht="15.75" x14ac:dyDescent="0.25">
      <c r="A2026" s="5">
        <v>41696</v>
      </c>
      <c r="B2026" s="4" t="s">
        <v>6013</v>
      </c>
    </row>
    <row r="2027" spans="1:2" ht="15.75" x14ac:dyDescent="0.25">
      <c r="A2027" s="5">
        <v>41695</v>
      </c>
      <c r="B2027" s="4" t="s">
        <v>6014</v>
      </c>
    </row>
    <row r="2028" spans="1:2" ht="15.75" x14ac:dyDescent="0.25">
      <c r="A2028" s="5">
        <v>41694</v>
      </c>
      <c r="B2028" s="4" t="s">
        <v>6015</v>
      </c>
    </row>
    <row r="2029" spans="1:2" ht="15.75" x14ac:dyDescent="0.25">
      <c r="A2029" s="5">
        <v>41691</v>
      </c>
      <c r="B2029" s="4" t="s">
        <v>6016</v>
      </c>
    </row>
    <row r="2030" spans="1:2" ht="15.75" x14ac:dyDescent="0.25">
      <c r="A2030" s="5">
        <v>41690</v>
      </c>
      <c r="B2030" s="4" t="s">
        <v>6017</v>
      </c>
    </row>
    <row r="2031" spans="1:2" ht="15.75" x14ac:dyDescent="0.25">
      <c r="A2031" s="5">
        <v>41689</v>
      </c>
      <c r="B2031" s="4" t="s">
        <v>6018</v>
      </c>
    </row>
    <row r="2032" spans="1:2" ht="15.75" x14ac:dyDescent="0.25">
      <c r="A2032" s="5">
        <v>41688</v>
      </c>
      <c r="B2032" s="4" t="s">
        <v>6019</v>
      </c>
    </row>
    <row r="2033" spans="1:2" ht="15.75" x14ac:dyDescent="0.25">
      <c r="A2033" s="5">
        <v>41687</v>
      </c>
      <c r="B2033" s="4" t="s">
        <v>6006</v>
      </c>
    </row>
    <row r="2034" spans="1:2" ht="15.75" x14ac:dyDescent="0.25">
      <c r="A2034" s="5">
        <v>41684</v>
      </c>
      <c r="B2034" s="4" t="s">
        <v>6020</v>
      </c>
    </row>
    <row r="2035" spans="1:2" ht="15.75" x14ac:dyDescent="0.25">
      <c r="A2035" s="5">
        <v>41683</v>
      </c>
      <c r="B2035" s="4" t="s">
        <v>5993</v>
      </c>
    </row>
    <row r="2036" spans="1:2" ht="15.75" x14ac:dyDescent="0.25">
      <c r="A2036" s="5">
        <v>41682</v>
      </c>
      <c r="B2036" s="4" t="s">
        <v>6001</v>
      </c>
    </row>
    <row r="2037" spans="1:2" ht="15.75" x14ac:dyDescent="0.25">
      <c r="A2037" s="5">
        <v>41681</v>
      </c>
      <c r="B2037" s="4" t="s">
        <v>5780</v>
      </c>
    </row>
    <row r="2038" spans="1:2" ht="15.75" x14ac:dyDescent="0.25">
      <c r="A2038" s="5">
        <v>41680</v>
      </c>
      <c r="B2038" s="4" t="s">
        <v>5969</v>
      </c>
    </row>
    <row r="2039" spans="1:2" ht="15.75" x14ac:dyDescent="0.25">
      <c r="A2039" s="5">
        <v>41677</v>
      </c>
      <c r="B2039" s="4" t="s">
        <v>5970</v>
      </c>
    </row>
    <row r="2040" spans="1:2" ht="15.75" x14ac:dyDescent="0.25">
      <c r="A2040" s="5">
        <v>41676</v>
      </c>
      <c r="B2040" s="4" t="s">
        <v>5962</v>
      </c>
    </row>
    <row r="2041" spans="1:2" ht="15.75" x14ac:dyDescent="0.25">
      <c r="A2041" s="5">
        <v>41675</v>
      </c>
      <c r="B2041" s="4" t="s">
        <v>5972</v>
      </c>
    </row>
    <row r="2042" spans="1:2" ht="15.75" x14ac:dyDescent="0.25">
      <c r="A2042" s="5">
        <v>41674</v>
      </c>
      <c r="B2042" s="4" t="s">
        <v>5979</v>
      </c>
    </row>
    <row r="2043" spans="1:2" ht="15.75" x14ac:dyDescent="0.25">
      <c r="A2043" s="5">
        <v>41669</v>
      </c>
      <c r="B2043" s="4" t="s">
        <v>5780</v>
      </c>
    </row>
    <row r="2044" spans="1:2" ht="15.75" x14ac:dyDescent="0.25">
      <c r="A2044" s="5">
        <v>41668</v>
      </c>
      <c r="B2044" s="4" t="s">
        <v>5962</v>
      </c>
    </row>
    <row r="2045" spans="1:2" ht="15.75" x14ac:dyDescent="0.25">
      <c r="A2045" s="5">
        <v>41667</v>
      </c>
      <c r="B2045" s="4" t="s">
        <v>5962</v>
      </c>
    </row>
    <row r="2046" spans="1:2" ht="15.75" x14ac:dyDescent="0.25">
      <c r="A2046" s="5">
        <v>41666</v>
      </c>
      <c r="B2046" s="4" t="s">
        <v>5970</v>
      </c>
    </row>
    <row r="2047" spans="1:2" ht="15.75" x14ac:dyDescent="0.25">
      <c r="A2047" s="5">
        <v>41663</v>
      </c>
      <c r="B2047" s="4" t="s">
        <v>5962</v>
      </c>
    </row>
    <row r="2048" spans="1:2" ht="15.75" x14ac:dyDescent="0.25">
      <c r="A2048" s="5">
        <v>41662</v>
      </c>
      <c r="B2048" s="4" t="s">
        <v>5970</v>
      </c>
    </row>
    <row r="2049" spans="1:2" ht="15.75" x14ac:dyDescent="0.25">
      <c r="A2049" s="5">
        <v>41661</v>
      </c>
      <c r="B2049" s="4" t="s">
        <v>5969</v>
      </c>
    </row>
    <row r="2050" spans="1:2" ht="15.75" x14ac:dyDescent="0.25">
      <c r="A2050" s="5">
        <v>41660</v>
      </c>
      <c r="B2050" s="4" t="s">
        <v>6004</v>
      </c>
    </row>
    <row r="2051" spans="1:2" ht="15.75" x14ac:dyDescent="0.25">
      <c r="A2051" s="5">
        <v>41659</v>
      </c>
      <c r="B2051" s="4" t="s">
        <v>5962</v>
      </c>
    </row>
    <row r="2052" spans="1:2" ht="15.75" x14ac:dyDescent="0.25">
      <c r="A2052" s="5">
        <v>41656</v>
      </c>
      <c r="B2052" s="4" t="s">
        <v>5971</v>
      </c>
    </row>
    <row r="2053" spans="1:2" ht="15.75" x14ac:dyDescent="0.25">
      <c r="A2053" s="5">
        <v>41655</v>
      </c>
      <c r="B2053" s="4" t="s">
        <v>6021</v>
      </c>
    </row>
    <row r="2054" spans="1:2" ht="15.75" x14ac:dyDescent="0.25">
      <c r="A2054" s="5">
        <v>41654</v>
      </c>
      <c r="B2054" s="4" t="s">
        <v>5969</v>
      </c>
    </row>
    <row r="2055" spans="1:2" ht="15.75" x14ac:dyDescent="0.25">
      <c r="A2055" s="5">
        <v>41653</v>
      </c>
      <c r="B2055" s="4" t="s">
        <v>5963</v>
      </c>
    </row>
    <row r="2056" spans="1:2" ht="15.75" x14ac:dyDescent="0.25">
      <c r="A2056" s="5">
        <v>41652</v>
      </c>
      <c r="B2056" s="4" t="s">
        <v>5980</v>
      </c>
    </row>
    <row r="2057" spans="1:2" ht="15.75" x14ac:dyDescent="0.25">
      <c r="A2057" s="5">
        <v>41649</v>
      </c>
      <c r="B2057" s="4" t="s">
        <v>5963</v>
      </c>
    </row>
    <row r="2058" spans="1:2" ht="15.75" x14ac:dyDescent="0.25">
      <c r="A2058" s="5">
        <v>41648</v>
      </c>
      <c r="B2058" s="4" t="s">
        <v>5962</v>
      </c>
    </row>
    <row r="2059" spans="1:2" ht="15.75" x14ac:dyDescent="0.25">
      <c r="A2059" s="5">
        <v>41647</v>
      </c>
      <c r="B2059" s="4" t="s">
        <v>6006</v>
      </c>
    </row>
    <row r="2060" spans="1:2" ht="15.75" x14ac:dyDescent="0.25">
      <c r="A2060" s="5">
        <v>41646</v>
      </c>
      <c r="B2060" s="4" t="s">
        <v>5979</v>
      </c>
    </row>
    <row r="2061" spans="1:2" ht="15.75" x14ac:dyDescent="0.25">
      <c r="A2061" s="5">
        <v>41645</v>
      </c>
      <c r="B2061" s="4" t="s">
        <v>5979</v>
      </c>
    </row>
    <row r="2062" spans="1:2" ht="15.75" x14ac:dyDescent="0.25">
      <c r="A2062" s="5">
        <v>41642</v>
      </c>
      <c r="B2062" s="4" t="s">
        <v>5778</v>
      </c>
    </row>
    <row r="2063" spans="1:2" ht="15.75" x14ac:dyDescent="0.25">
      <c r="A2063" s="5">
        <v>41641</v>
      </c>
      <c r="B2063" s="4" t="s">
        <v>5971</v>
      </c>
    </row>
    <row r="2064" spans="1:2" ht="15.75" x14ac:dyDescent="0.25">
      <c r="A2064" s="5">
        <v>41639</v>
      </c>
      <c r="B2064" s="4" t="s">
        <v>5971</v>
      </c>
    </row>
    <row r="2065" spans="1:2" ht="15.75" x14ac:dyDescent="0.25">
      <c r="A2065" s="5">
        <v>41638</v>
      </c>
      <c r="B2065" s="4" t="s">
        <v>5970</v>
      </c>
    </row>
    <row r="2066" spans="1:2" ht="15.75" x14ac:dyDescent="0.25">
      <c r="A2066" s="5">
        <v>41635</v>
      </c>
      <c r="B2066" s="4" t="s">
        <v>5976</v>
      </c>
    </row>
    <row r="2067" spans="1:2" ht="15.75" x14ac:dyDescent="0.25">
      <c r="A2067" s="5">
        <v>41632</v>
      </c>
      <c r="B2067" s="4" t="s">
        <v>5980</v>
      </c>
    </row>
    <row r="2068" spans="1:2" ht="15.75" x14ac:dyDescent="0.25">
      <c r="A2068" s="5">
        <v>41631</v>
      </c>
      <c r="B2068" s="4" t="s">
        <v>5970</v>
      </c>
    </row>
    <row r="2069" spans="1:2" ht="15.75" x14ac:dyDescent="0.25">
      <c r="A2069" s="5">
        <v>41628</v>
      </c>
      <c r="B2069" s="4" t="s">
        <v>5962</v>
      </c>
    </row>
    <row r="2070" spans="1:2" ht="15.75" x14ac:dyDescent="0.25">
      <c r="A2070" s="5">
        <v>41627</v>
      </c>
      <c r="B2070" s="4" t="s">
        <v>5979</v>
      </c>
    </row>
    <row r="2071" spans="1:2" ht="15.75" x14ac:dyDescent="0.25">
      <c r="A2071" s="5">
        <v>41626</v>
      </c>
      <c r="B2071" s="4" t="s">
        <v>5969</v>
      </c>
    </row>
    <row r="2072" spans="1:2" ht="15.75" x14ac:dyDescent="0.25">
      <c r="A2072" s="5">
        <v>41625</v>
      </c>
      <c r="B2072" s="4" t="s">
        <v>5778</v>
      </c>
    </row>
    <row r="2073" spans="1:2" ht="15.75" x14ac:dyDescent="0.25">
      <c r="A2073" s="5">
        <v>41624</v>
      </c>
      <c r="B2073" s="4" t="s">
        <v>5963</v>
      </c>
    </row>
    <row r="2074" spans="1:2" ht="15.75" x14ac:dyDescent="0.25">
      <c r="A2074" s="5">
        <v>41621</v>
      </c>
      <c r="B2074" s="4" t="s">
        <v>5962</v>
      </c>
    </row>
    <row r="2075" spans="1:2" ht="15.75" x14ac:dyDescent="0.25">
      <c r="A2075" s="5">
        <v>41620</v>
      </c>
      <c r="B2075" s="4" t="s">
        <v>5956</v>
      </c>
    </row>
    <row r="2076" spans="1:2" ht="15.75" x14ac:dyDescent="0.25">
      <c r="A2076" s="5">
        <v>41619</v>
      </c>
      <c r="B2076" s="4" t="s">
        <v>5976</v>
      </c>
    </row>
    <row r="2077" spans="1:2" ht="15.75" x14ac:dyDescent="0.25">
      <c r="A2077" s="5">
        <v>41618</v>
      </c>
      <c r="B2077" s="4" t="s">
        <v>6004</v>
      </c>
    </row>
    <row r="2078" spans="1:2" ht="15.75" x14ac:dyDescent="0.25">
      <c r="A2078" s="5">
        <v>41617</v>
      </c>
      <c r="B2078" s="4" t="s">
        <v>6004</v>
      </c>
    </row>
    <row r="2079" spans="1:2" ht="15.75" x14ac:dyDescent="0.25">
      <c r="A2079" s="5">
        <v>41614</v>
      </c>
      <c r="B2079" s="4" t="s">
        <v>5969</v>
      </c>
    </row>
    <row r="2080" spans="1:2" ht="15.75" x14ac:dyDescent="0.25">
      <c r="A2080" s="5">
        <v>41613</v>
      </c>
      <c r="B2080" s="4" t="s">
        <v>5970</v>
      </c>
    </row>
    <row r="2081" spans="1:2" ht="15.75" x14ac:dyDescent="0.25">
      <c r="A2081" s="5">
        <v>41612</v>
      </c>
      <c r="B2081" s="4" t="s">
        <v>5979</v>
      </c>
    </row>
    <row r="2082" spans="1:2" ht="15.75" x14ac:dyDescent="0.25">
      <c r="A2082" s="5">
        <v>41611</v>
      </c>
      <c r="B2082" s="4" t="s">
        <v>5980</v>
      </c>
    </row>
    <row r="2083" spans="1:2" ht="15.75" x14ac:dyDescent="0.25">
      <c r="A2083" s="5">
        <v>41610</v>
      </c>
      <c r="B2083" s="4" t="s">
        <v>5962</v>
      </c>
    </row>
    <row r="2084" spans="1:2" ht="15.75" x14ac:dyDescent="0.25">
      <c r="A2084" s="5">
        <v>41607</v>
      </c>
      <c r="B2084" s="4" t="s">
        <v>5962</v>
      </c>
    </row>
    <row r="2085" spans="1:2" ht="15.75" x14ac:dyDescent="0.25">
      <c r="A2085" s="5">
        <v>41606</v>
      </c>
      <c r="B2085" s="4" t="s">
        <v>5970</v>
      </c>
    </row>
    <row r="2086" spans="1:2" ht="15.75" x14ac:dyDescent="0.25">
      <c r="A2086" s="5">
        <v>41605</v>
      </c>
      <c r="B2086" s="4" t="s">
        <v>6004</v>
      </c>
    </row>
    <row r="2087" spans="1:2" ht="15.75" x14ac:dyDescent="0.25">
      <c r="A2087" s="5">
        <v>41604</v>
      </c>
      <c r="B2087" s="4" t="s">
        <v>5979</v>
      </c>
    </row>
    <row r="2088" spans="1:2" ht="15.75" x14ac:dyDescent="0.25">
      <c r="A2088" s="5">
        <v>41603</v>
      </c>
      <c r="B2088" s="4" t="s">
        <v>5980</v>
      </c>
    </row>
    <row r="2089" spans="1:2" ht="15.75" x14ac:dyDescent="0.25">
      <c r="A2089" s="5">
        <v>41600</v>
      </c>
      <c r="B2089" s="4" t="s">
        <v>5956</v>
      </c>
    </row>
    <row r="2090" spans="1:2" ht="15.75" x14ac:dyDescent="0.25">
      <c r="A2090" s="5">
        <v>41599</v>
      </c>
      <c r="B2090" s="4" t="s">
        <v>5957</v>
      </c>
    </row>
    <row r="2091" spans="1:2" ht="15.75" x14ac:dyDescent="0.25">
      <c r="A2091" s="5">
        <v>41598</v>
      </c>
      <c r="B2091" s="4" t="s">
        <v>5976</v>
      </c>
    </row>
    <row r="2092" spans="1:2" ht="15.75" x14ac:dyDescent="0.25">
      <c r="A2092" s="5">
        <v>41597</v>
      </c>
      <c r="B2092" s="4" t="s">
        <v>5970</v>
      </c>
    </row>
    <row r="2093" spans="1:2" ht="15.75" x14ac:dyDescent="0.25">
      <c r="A2093" s="5">
        <v>41596</v>
      </c>
      <c r="B2093" s="4" t="s">
        <v>5962</v>
      </c>
    </row>
    <row r="2094" spans="1:2" ht="15.75" x14ac:dyDescent="0.25">
      <c r="A2094" s="5">
        <v>41593</v>
      </c>
      <c r="B2094" s="4" t="s">
        <v>5971</v>
      </c>
    </row>
    <row r="2095" spans="1:2" ht="15.75" x14ac:dyDescent="0.25">
      <c r="A2095" s="5">
        <v>41592</v>
      </c>
      <c r="B2095" s="4" t="s">
        <v>5971</v>
      </c>
    </row>
    <row r="2096" spans="1:2" ht="15.75" x14ac:dyDescent="0.25">
      <c r="A2096" s="5">
        <v>41591</v>
      </c>
      <c r="B2096" s="4" t="s">
        <v>5979</v>
      </c>
    </row>
    <row r="2097" spans="1:2" ht="15.75" x14ac:dyDescent="0.25">
      <c r="A2097" s="5">
        <v>41590</v>
      </c>
      <c r="B2097" s="4" t="s">
        <v>5962</v>
      </c>
    </row>
    <row r="2098" spans="1:2" ht="15.75" x14ac:dyDescent="0.25">
      <c r="A2098" s="5">
        <v>41589</v>
      </c>
      <c r="B2098" s="4" t="s">
        <v>5963</v>
      </c>
    </row>
    <row r="2099" spans="1:2" ht="15.75" x14ac:dyDescent="0.25">
      <c r="A2099" s="5">
        <v>41586</v>
      </c>
      <c r="B2099" s="4" t="s">
        <v>5970</v>
      </c>
    </row>
    <row r="2100" spans="1:2" ht="15.75" x14ac:dyDescent="0.25">
      <c r="A2100" s="5">
        <v>41585</v>
      </c>
      <c r="B2100" s="4" t="s">
        <v>5962</v>
      </c>
    </row>
    <row r="2101" spans="1:2" ht="15.75" x14ac:dyDescent="0.25">
      <c r="A2101" s="5">
        <v>41584</v>
      </c>
      <c r="B2101" s="4" t="s">
        <v>5956</v>
      </c>
    </row>
    <row r="2102" spans="1:2" ht="15.75" x14ac:dyDescent="0.25">
      <c r="A2102" s="5">
        <v>41583</v>
      </c>
      <c r="B2102" s="4" t="s">
        <v>6022</v>
      </c>
    </row>
    <row r="2103" spans="1:2" ht="15.75" x14ac:dyDescent="0.25">
      <c r="A2103" s="5">
        <v>41582</v>
      </c>
      <c r="B2103" s="4" t="s">
        <v>6023</v>
      </c>
    </row>
    <row r="2104" spans="1:2" ht="15.75" x14ac:dyDescent="0.25">
      <c r="A2104" s="5">
        <v>41579</v>
      </c>
      <c r="B2104" s="4" t="s">
        <v>5982</v>
      </c>
    </row>
    <row r="2105" spans="1:2" ht="15.75" x14ac:dyDescent="0.25">
      <c r="A2105" s="5">
        <v>41578</v>
      </c>
      <c r="B2105" s="4" t="s">
        <v>5963</v>
      </c>
    </row>
    <row r="2106" spans="1:2" ht="15.75" x14ac:dyDescent="0.25">
      <c r="A2106" s="5">
        <v>41577</v>
      </c>
      <c r="B2106" s="4" t="s">
        <v>6022</v>
      </c>
    </row>
    <row r="2107" spans="1:2" ht="15.75" x14ac:dyDescent="0.25">
      <c r="A2107" s="5">
        <v>41576</v>
      </c>
      <c r="B2107" s="4" t="s">
        <v>5976</v>
      </c>
    </row>
    <row r="2108" spans="1:2" ht="15.75" x14ac:dyDescent="0.25">
      <c r="A2108" s="5">
        <v>41575</v>
      </c>
      <c r="B2108" s="4" t="s">
        <v>5963</v>
      </c>
    </row>
    <row r="2109" spans="1:2" ht="15.75" x14ac:dyDescent="0.25">
      <c r="A2109" s="5">
        <v>41572</v>
      </c>
      <c r="B2109" s="4" t="s">
        <v>5956</v>
      </c>
    </row>
    <row r="2110" spans="1:2" ht="15.75" x14ac:dyDescent="0.25">
      <c r="A2110" s="5">
        <v>41571</v>
      </c>
      <c r="B2110" s="4" t="s">
        <v>5963</v>
      </c>
    </row>
    <row r="2111" spans="1:2" ht="15.75" x14ac:dyDescent="0.25">
      <c r="A2111" s="5">
        <v>41570</v>
      </c>
      <c r="B2111" s="4" t="s">
        <v>5976</v>
      </c>
    </row>
    <row r="2112" spans="1:2" ht="15.75" x14ac:dyDescent="0.25">
      <c r="A2112" s="5">
        <v>41569</v>
      </c>
      <c r="B2112" s="4" t="s">
        <v>5963</v>
      </c>
    </row>
    <row r="2113" spans="1:2" ht="15.75" x14ac:dyDescent="0.25">
      <c r="A2113" s="5">
        <v>41568</v>
      </c>
      <c r="B2113" s="4" t="s">
        <v>5963</v>
      </c>
    </row>
    <row r="2114" spans="1:2" ht="15.75" x14ac:dyDescent="0.25">
      <c r="A2114" s="5">
        <v>41565</v>
      </c>
      <c r="B2114" s="4" t="s">
        <v>5963</v>
      </c>
    </row>
    <row r="2115" spans="1:2" ht="15.75" x14ac:dyDescent="0.25">
      <c r="A2115" s="5">
        <v>41564</v>
      </c>
      <c r="B2115" s="4" t="s">
        <v>6022</v>
      </c>
    </row>
    <row r="2116" spans="1:2" ht="15.75" x14ac:dyDescent="0.25">
      <c r="A2116" s="5">
        <v>41563</v>
      </c>
      <c r="B2116" s="4" t="s">
        <v>5956</v>
      </c>
    </row>
    <row r="2117" spans="1:2" ht="15.75" x14ac:dyDescent="0.25">
      <c r="A2117" s="5">
        <v>41562</v>
      </c>
      <c r="B2117" s="4" t="s">
        <v>5956</v>
      </c>
    </row>
    <row r="2118" spans="1:2" ht="15.75" x14ac:dyDescent="0.25">
      <c r="A2118" s="5">
        <v>41558</v>
      </c>
      <c r="B2118" s="4" t="s">
        <v>5963</v>
      </c>
    </row>
    <row r="2119" spans="1:2" ht="15.75" x14ac:dyDescent="0.25">
      <c r="A2119" s="5">
        <v>41557</v>
      </c>
      <c r="B2119" s="4" t="s">
        <v>5963</v>
      </c>
    </row>
    <row r="2120" spans="1:2" ht="15.75" x14ac:dyDescent="0.25">
      <c r="A2120" s="5">
        <v>41556</v>
      </c>
      <c r="B2120" s="4" t="s">
        <v>5963</v>
      </c>
    </row>
    <row r="2121" spans="1:2" ht="15.75" x14ac:dyDescent="0.25">
      <c r="A2121" s="5">
        <v>41555</v>
      </c>
      <c r="B2121" s="4" t="s">
        <v>5963</v>
      </c>
    </row>
    <row r="2122" spans="1:2" ht="15.75" x14ac:dyDescent="0.25">
      <c r="A2122" s="5">
        <v>41554</v>
      </c>
      <c r="B2122" s="4" t="s">
        <v>5956</v>
      </c>
    </row>
    <row r="2123" spans="1:2" ht="15.75" x14ac:dyDescent="0.25">
      <c r="A2123" s="5">
        <v>41551</v>
      </c>
      <c r="B2123" s="4" t="s">
        <v>5956</v>
      </c>
    </row>
    <row r="2124" spans="1:2" ht="15.75" x14ac:dyDescent="0.25">
      <c r="A2124" s="5">
        <v>41550</v>
      </c>
      <c r="B2124" s="4" t="s">
        <v>5963</v>
      </c>
    </row>
    <row r="2125" spans="1:2" ht="15.75" x14ac:dyDescent="0.25">
      <c r="A2125" s="5">
        <v>41549</v>
      </c>
      <c r="B2125" s="4" t="s">
        <v>5956</v>
      </c>
    </row>
    <row r="2126" spans="1:2" ht="15.75" x14ac:dyDescent="0.25">
      <c r="A2126" s="5">
        <v>41547</v>
      </c>
      <c r="B2126" s="4" t="s">
        <v>5963</v>
      </c>
    </row>
    <row r="2127" spans="1:2" ht="15.75" x14ac:dyDescent="0.25">
      <c r="A2127" s="5">
        <v>41544</v>
      </c>
      <c r="B2127" s="4" t="s">
        <v>5963</v>
      </c>
    </row>
    <row r="2128" spans="1:2" ht="15.75" x14ac:dyDescent="0.25">
      <c r="A2128" s="5">
        <v>41543</v>
      </c>
      <c r="B2128" s="4" t="s">
        <v>5976</v>
      </c>
    </row>
    <row r="2129" spans="1:2" ht="15.75" x14ac:dyDescent="0.25">
      <c r="A2129" s="5">
        <v>41542</v>
      </c>
      <c r="B2129" s="4" t="s">
        <v>5980</v>
      </c>
    </row>
    <row r="2130" spans="1:2" ht="15.75" x14ac:dyDescent="0.25">
      <c r="A2130" s="5">
        <v>41541</v>
      </c>
      <c r="B2130" s="4" t="s">
        <v>5979</v>
      </c>
    </row>
    <row r="2131" spans="1:2" ht="15.75" x14ac:dyDescent="0.25">
      <c r="A2131" s="5">
        <v>41540</v>
      </c>
      <c r="B2131" s="4" t="s">
        <v>5780</v>
      </c>
    </row>
    <row r="2132" spans="1:2" ht="15.75" x14ac:dyDescent="0.25">
      <c r="A2132" s="5">
        <v>41536</v>
      </c>
      <c r="B2132" s="4" t="s">
        <v>5780</v>
      </c>
    </row>
    <row r="2133" spans="1:2" ht="15.75" x14ac:dyDescent="0.25">
      <c r="A2133" s="5">
        <v>41535</v>
      </c>
      <c r="B2133" s="4" t="s">
        <v>5993</v>
      </c>
    </row>
    <row r="2134" spans="1:2" ht="15.75" x14ac:dyDescent="0.25">
      <c r="A2134" s="5">
        <v>41534</v>
      </c>
      <c r="B2134" s="4" t="s">
        <v>5993</v>
      </c>
    </row>
    <row r="2135" spans="1:2" ht="15.75" x14ac:dyDescent="0.25">
      <c r="A2135" s="5">
        <v>41533</v>
      </c>
      <c r="B2135" s="4" t="s">
        <v>5993</v>
      </c>
    </row>
    <row r="2136" spans="1:2" ht="15.75" x14ac:dyDescent="0.25">
      <c r="A2136" s="5">
        <v>41530</v>
      </c>
      <c r="B2136" s="4" t="s">
        <v>5780</v>
      </c>
    </row>
    <row r="2137" spans="1:2" ht="15.75" x14ac:dyDescent="0.25">
      <c r="A2137" s="5">
        <v>41529</v>
      </c>
      <c r="B2137" s="4" t="s">
        <v>5993</v>
      </c>
    </row>
    <row r="2138" spans="1:2" ht="15.75" x14ac:dyDescent="0.25">
      <c r="A2138" s="5">
        <v>41528</v>
      </c>
      <c r="B2138" s="4" t="s">
        <v>5993</v>
      </c>
    </row>
    <row r="2139" spans="1:2" ht="15.75" x14ac:dyDescent="0.25">
      <c r="A2139" s="5">
        <v>41527</v>
      </c>
      <c r="B2139" s="4" t="s">
        <v>5993</v>
      </c>
    </row>
    <row r="2140" spans="1:2" ht="15.75" x14ac:dyDescent="0.25">
      <c r="A2140" s="5">
        <v>41526</v>
      </c>
      <c r="B2140" s="4" t="s">
        <v>5993</v>
      </c>
    </row>
    <row r="2141" spans="1:2" ht="15.75" x14ac:dyDescent="0.25">
      <c r="A2141" s="5">
        <v>41523</v>
      </c>
      <c r="B2141" s="4" t="s">
        <v>5993</v>
      </c>
    </row>
    <row r="2142" spans="1:2" ht="15.75" x14ac:dyDescent="0.25">
      <c r="A2142" s="5">
        <v>41522</v>
      </c>
      <c r="B2142" s="4" t="s">
        <v>5993</v>
      </c>
    </row>
    <row r="2143" spans="1:2" ht="15.75" x14ac:dyDescent="0.25">
      <c r="A2143" s="5">
        <v>41521</v>
      </c>
      <c r="B2143" s="4" t="s">
        <v>5993</v>
      </c>
    </row>
    <row r="2144" spans="1:2" ht="15.75" x14ac:dyDescent="0.25">
      <c r="A2144" s="5">
        <v>41520</v>
      </c>
      <c r="B2144" s="4" t="s">
        <v>5993</v>
      </c>
    </row>
    <row r="2145" spans="1:2" ht="15.75" x14ac:dyDescent="0.25">
      <c r="A2145" s="5">
        <v>41519</v>
      </c>
      <c r="B2145" s="4" t="s">
        <v>5993</v>
      </c>
    </row>
    <row r="2146" spans="1:2" ht="15.75" x14ac:dyDescent="0.25">
      <c r="A2146" s="5">
        <v>41516</v>
      </c>
      <c r="B2146" s="4" t="s">
        <v>5993</v>
      </c>
    </row>
    <row r="2147" spans="1:2" ht="15.75" x14ac:dyDescent="0.25">
      <c r="A2147" s="5">
        <v>41515</v>
      </c>
      <c r="B2147" s="4" t="s">
        <v>5993</v>
      </c>
    </row>
    <row r="2148" spans="1:2" ht="15.75" x14ac:dyDescent="0.25">
      <c r="A2148" s="5">
        <v>41514</v>
      </c>
      <c r="B2148" s="4" t="s">
        <v>5780</v>
      </c>
    </row>
    <row r="2149" spans="1:2" ht="15.75" x14ac:dyDescent="0.25">
      <c r="A2149" s="5">
        <v>41513</v>
      </c>
      <c r="B2149" s="4" t="s">
        <v>6024</v>
      </c>
    </row>
    <row r="2150" spans="1:2" ht="15.75" x14ac:dyDescent="0.25">
      <c r="A2150" s="5">
        <v>41512</v>
      </c>
      <c r="B2150" s="4" t="s">
        <v>5780</v>
      </c>
    </row>
    <row r="2151" spans="1:2" ht="15.75" x14ac:dyDescent="0.25">
      <c r="A2151" s="5">
        <v>41509</v>
      </c>
      <c r="B2151" s="4" t="s">
        <v>5780</v>
      </c>
    </row>
    <row r="2152" spans="1:2" ht="15.75" x14ac:dyDescent="0.25">
      <c r="A2152" s="5">
        <v>41508</v>
      </c>
      <c r="B2152" s="4" t="s">
        <v>5780</v>
      </c>
    </row>
    <row r="2153" spans="1:2" ht="15.75" x14ac:dyDescent="0.25">
      <c r="A2153" s="5">
        <v>41507</v>
      </c>
      <c r="B2153" s="4" t="s">
        <v>5780</v>
      </c>
    </row>
    <row r="2154" spans="1:2" ht="15.75" x14ac:dyDescent="0.25">
      <c r="A2154" s="5">
        <v>41506</v>
      </c>
      <c r="B2154" s="4" t="s">
        <v>5993</v>
      </c>
    </row>
    <row r="2155" spans="1:2" ht="15.75" x14ac:dyDescent="0.25">
      <c r="A2155" s="5">
        <v>41505</v>
      </c>
      <c r="B2155" s="4" t="s">
        <v>5780</v>
      </c>
    </row>
    <row r="2156" spans="1:2" ht="15.75" x14ac:dyDescent="0.25">
      <c r="A2156" s="5">
        <v>41502</v>
      </c>
      <c r="B2156" s="4" t="s">
        <v>5780</v>
      </c>
    </row>
    <row r="2157" spans="1:2" ht="15.75" x14ac:dyDescent="0.25">
      <c r="A2157" s="5">
        <v>41501</v>
      </c>
      <c r="B2157" s="4" t="s">
        <v>5780</v>
      </c>
    </row>
    <row r="2158" spans="1:2" ht="15.75" x14ac:dyDescent="0.25">
      <c r="A2158" s="5">
        <v>41499</v>
      </c>
      <c r="B2158" s="4" t="s">
        <v>5780</v>
      </c>
    </row>
    <row r="2159" spans="1:2" ht="15.75" x14ac:dyDescent="0.25">
      <c r="A2159" s="5">
        <v>41498</v>
      </c>
      <c r="B2159" s="4" t="s">
        <v>5780</v>
      </c>
    </row>
    <row r="2160" spans="1:2" ht="15.75" x14ac:dyDescent="0.25">
      <c r="A2160" s="5">
        <v>41495</v>
      </c>
      <c r="B2160" s="4" t="s">
        <v>5993</v>
      </c>
    </row>
    <row r="2161" spans="1:2" ht="15.75" x14ac:dyDescent="0.25">
      <c r="A2161" s="5">
        <v>41494</v>
      </c>
      <c r="B2161" s="4" t="s">
        <v>5993</v>
      </c>
    </row>
    <row r="2162" spans="1:2" ht="15.75" x14ac:dyDescent="0.25">
      <c r="A2162" s="5">
        <v>41493</v>
      </c>
      <c r="B2162" s="4" t="s">
        <v>5993</v>
      </c>
    </row>
    <row r="2163" spans="1:2" ht="15.75" x14ac:dyDescent="0.25">
      <c r="A2163" s="5">
        <v>41492</v>
      </c>
      <c r="B2163" s="4" t="s">
        <v>5993</v>
      </c>
    </row>
    <row r="2164" spans="1:2" ht="15.75" x14ac:dyDescent="0.25">
      <c r="A2164" s="5">
        <v>41491</v>
      </c>
      <c r="B2164" s="4" t="s">
        <v>5993</v>
      </c>
    </row>
    <row r="2165" spans="1:2" ht="15.75" x14ac:dyDescent="0.25">
      <c r="A2165" s="5">
        <v>41488</v>
      </c>
      <c r="B2165" s="4" t="s">
        <v>6001</v>
      </c>
    </row>
    <row r="2166" spans="1:2" ht="15.75" x14ac:dyDescent="0.25">
      <c r="A2166" s="5">
        <v>41487</v>
      </c>
      <c r="B2166" s="4" t="s">
        <v>6001</v>
      </c>
    </row>
    <row r="2167" spans="1:2" ht="15.75" x14ac:dyDescent="0.25">
      <c r="A2167" s="5">
        <v>41486</v>
      </c>
      <c r="B2167" s="4" t="s">
        <v>5993</v>
      </c>
    </row>
    <row r="2168" spans="1:2" ht="15.75" x14ac:dyDescent="0.25">
      <c r="A2168" s="5">
        <v>41485</v>
      </c>
      <c r="B2168" s="4" t="s">
        <v>5993</v>
      </c>
    </row>
    <row r="2169" spans="1:2" ht="15.75" x14ac:dyDescent="0.25">
      <c r="A2169" s="5">
        <v>41484</v>
      </c>
      <c r="B2169" s="4" t="s">
        <v>5780</v>
      </c>
    </row>
    <row r="2170" spans="1:2" ht="15.75" x14ac:dyDescent="0.25">
      <c r="A2170" s="5">
        <v>41481</v>
      </c>
      <c r="B2170" s="4" t="s">
        <v>5780</v>
      </c>
    </row>
    <row r="2171" spans="1:2" ht="15.75" x14ac:dyDescent="0.25">
      <c r="A2171" s="5">
        <v>41480</v>
      </c>
      <c r="B2171" s="4" t="s">
        <v>5778</v>
      </c>
    </row>
    <row r="2172" spans="1:2" ht="15.75" x14ac:dyDescent="0.25">
      <c r="A2172" s="5">
        <v>41479</v>
      </c>
      <c r="B2172" s="4" t="s">
        <v>5778</v>
      </c>
    </row>
    <row r="2173" spans="1:2" ht="15.75" x14ac:dyDescent="0.25">
      <c r="A2173" s="5">
        <v>41478</v>
      </c>
      <c r="B2173" s="4" t="s">
        <v>5780</v>
      </c>
    </row>
    <row r="2174" spans="1:2" ht="15.75" x14ac:dyDescent="0.25">
      <c r="A2174" s="5">
        <v>41477</v>
      </c>
      <c r="B2174" s="4" t="s">
        <v>5778</v>
      </c>
    </row>
    <row r="2175" spans="1:2" ht="15.75" x14ac:dyDescent="0.25">
      <c r="A2175" s="5">
        <v>41474</v>
      </c>
      <c r="B2175" s="4" t="s">
        <v>6025</v>
      </c>
    </row>
    <row r="2176" spans="1:2" ht="15.75" x14ac:dyDescent="0.25">
      <c r="A2176" s="5">
        <v>41473</v>
      </c>
      <c r="B2176" s="4" t="s">
        <v>5780</v>
      </c>
    </row>
    <row r="2177" spans="1:2" ht="15.75" x14ac:dyDescent="0.25">
      <c r="A2177" s="5">
        <v>41472</v>
      </c>
      <c r="B2177" s="4" t="s">
        <v>5778</v>
      </c>
    </row>
    <row r="2178" spans="1:2" ht="15.75" x14ac:dyDescent="0.25">
      <c r="A2178" s="5">
        <v>41471</v>
      </c>
      <c r="B2178" s="4" t="s">
        <v>5778</v>
      </c>
    </row>
    <row r="2179" spans="1:2" ht="15.75" x14ac:dyDescent="0.25">
      <c r="A2179" s="5">
        <v>41470</v>
      </c>
      <c r="B2179" s="4" t="s">
        <v>5778</v>
      </c>
    </row>
    <row r="2180" spans="1:2" ht="15.75" x14ac:dyDescent="0.25">
      <c r="A2180" s="5">
        <v>41467</v>
      </c>
      <c r="B2180" s="4" t="s">
        <v>5778</v>
      </c>
    </row>
    <row r="2181" spans="1:2" ht="15.75" x14ac:dyDescent="0.25">
      <c r="A2181" s="5">
        <v>41466</v>
      </c>
      <c r="B2181" s="4" t="s">
        <v>5780</v>
      </c>
    </row>
    <row r="2182" spans="1:2" ht="15.75" x14ac:dyDescent="0.25">
      <c r="A2182" s="5">
        <v>41465</v>
      </c>
      <c r="B2182" s="4" t="s">
        <v>5780</v>
      </c>
    </row>
    <row r="2183" spans="1:2" ht="15.75" x14ac:dyDescent="0.25">
      <c r="A2183" s="5">
        <v>41464</v>
      </c>
      <c r="B2183" s="4" t="s">
        <v>5780</v>
      </c>
    </row>
    <row r="2184" spans="1:2" ht="15.75" x14ac:dyDescent="0.25">
      <c r="A2184" s="5">
        <v>41463</v>
      </c>
      <c r="B2184" s="4" t="s">
        <v>5780</v>
      </c>
    </row>
    <row r="2185" spans="1:2" ht="15.75" x14ac:dyDescent="0.25">
      <c r="A2185" s="5">
        <v>41460</v>
      </c>
      <c r="B2185" s="4" t="s">
        <v>5993</v>
      </c>
    </row>
    <row r="2186" spans="1:2" ht="15.75" x14ac:dyDescent="0.25">
      <c r="A2186" s="5">
        <v>41459</v>
      </c>
      <c r="B2186" s="4" t="s">
        <v>5993</v>
      </c>
    </row>
    <row r="2187" spans="1:2" ht="15.75" x14ac:dyDescent="0.25">
      <c r="A2187" s="5">
        <v>41458</v>
      </c>
      <c r="B2187" s="4" t="s">
        <v>5780</v>
      </c>
    </row>
    <row r="2188" spans="1:2" ht="15.75" x14ac:dyDescent="0.25">
      <c r="A2188" s="5">
        <v>41457</v>
      </c>
      <c r="B2188" s="4" t="s">
        <v>5780</v>
      </c>
    </row>
    <row r="2189" spans="1:2" ht="15.75" x14ac:dyDescent="0.25">
      <c r="A2189" s="5">
        <v>41453</v>
      </c>
      <c r="B2189" s="4" t="s">
        <v>5780</v>
      </c>
    </row>
    <row r="2190" spans="1:2" ht="15.75" x14ac:dyDescent="0.25">
      <c r="A2190" s="5">
        <v>41452</v>
      </c>
      <c r="B2190" s="4" t="s">
        <v>6006</v>
      </c>
    </row>
    <row r="2191" spans="1:2" ht="15.75" x14ac:dyDescent="0.25">
      <c r="A2191" s="5">
        <v>41451</v>
      </c>
      <c r="B2191" s="4" t="s">
        <v>6006</v>
      </c>
    </row>
    <row r="2192" spans="1:2" ht="15.75" x14ac:dyDescent="0.25">
      <c r="A2192" s="5">
        <v>41450</v>
      </c>
      <c r="B2192" s="4" t="s">
        <v>6006</v>
      </c>
    </row>
    <row r="2193" spans="1:2" ht="15.75" x14ac:dyDescent="0.25">
      <c r="A2193" s="5">
        <v>41449</v>
      </c>
      <c r="B2193" s="4" t="s">
        <v>5972</v>
      </c>
    </row>
    <row r="2194" spans="1:2" ht="15.75" x14ac:dyDescent="0.25">
      <c r="A2194" s="5">
        <v>41446</v>
      </c>
      <c r="B2194" s="4" t="s">
        <v>5971</v>
      </c>
    </row>
    <row r="2195" spans="1:2" ht="15.75" x14ac:dyDescent="0.25">
      <c r="A2195" s="5">
        <v>41445</v>
      </c>
      <c r="B2195" s="4" t="s">
        <v>5780</v>
      </c>
    </row>
    <row r="2196" spans="1:2" ht="15.75" x14ac:dyDescent="0.25">
      <c r="A2196" s="5">
        <v>41444</v>
      </c>
      <c r="B2196" s="4" t="s">
        <v>5780</v>
      </c>
    </row>
    <row r="2197" spans="1:2" ht="15.75" x14ac:dyDescent="0.25">
      <c r="A2197" s="5">
        <v>41443</v>
      </c>
      <c r="B2197" s="4" t="s">
        <v>5780</v>
      </c>
    </row>
    <row r="2198" spans="1:2" ht="15.75" x14ac:dyDescent="0.25">
      <c r="A2198" s="5">
        <v>41442</v>
      </c>
      <c r="B2198" s="4" t="s">
        <v>5993</v>
      </c>
    </row>
    <row r="2199" spans="1:2" ht="15.75" x14ac:dyDescent="0.25">
      <c r="A2199" s="5">
        <v>41439</v>
      </c>
      <c r="B2199" s="4" t="s">
        <v>5780</v>
      </c>
    </row>
    <row r="2200" spans="1:2" ht="15.75" x14ac:dyDescent="0.25">
      <c r="A2200" s="5">
        <v>41438</v>
      </c>
      <c r="B2200" s="4" t="s">
        <v>5780</v>
      </c>
    </row>
    <row r="2201" spans="1:2" ht="15.75" x14ac:dyDescent="0.25">
      <c r="A2201" s="5">
        <v>41436</v>
      </c>
      <c r="B2201" s="4" t="s">
        <v>5778</v>
      </c>
    </row>
    <row r="2202" spans="1:2" ht="15.75" x14ac:dyDescent="0.25">
      <c r="A2202" s="5">
        <v>41435</v>
      </c>
      <c r="B2202" s="4" t="s">
        <v>5780</v>
      </c>
    </row>
    <row r="2203" spans="1:2" ht="15.75" x14ac:dyDescent="0.25">
      <c r="A2203" s="5">
        <v>41432</v>
      </c>
      <c r="B2203" s="4" t="s">
        <v>5780</v>
      </c>
    </row>
    <row r="2204" spans="1:2" ht="15.75" x14ac:dyDescent="0.25">
      <c r="A2204" s="5">
        <v>41431</v>
      </c>
      <c r="B2204" s="4" t="s">
        <v>5993</v>
      </c>
    </row>
    <row r="2205" spans="1:2" ht="15.75" x14ac:dyDescent="0.25">
      <c r="A2205" s="5">
        <v>41430</v>
      </c>
      <c r="B2205" s="4" t="s">
        <v>5780</v>
      </c>
    </row>
    <row r="2206" spans="1:2" ht="15.75" x14ac:dyDescent="0.25">
      <c r="A2206" s="5">
        <v>41429</v>
      </c>
      <c r="B2206" s="4" t="s">
        <v>5993</v>
      </c>
    </row>
    <row r="2207" spans="1:2" ht="15.75" x14ac:dyDescent="0.25">
      <c r="A2207" s="5">
        <v>41428</v>
      </c>
      <c r="B2207" s="4" t="s">
        <v>5993</v>
      </c>
    </row>
    <row r="2208" spans="1:2" ht="15.75" x14ac:dyDescent="0.25">
      <c r="A2208" s="5">
        <v>41425</v>
      </c>
      <c r="B2208" s="4" t="s">
        <v>5780</v>
      </c>
    </row>
    <row r="2209" spans="1:2" ht="15.75" x14ac:dyDescent="0.25">
      <c r="A2209" s="5">
        <v>41424</v>
      </c>
      <c r="B2209" s="4" t="s">
        <v>5780</v>
      </c>
    </row>
    <row r="2210" spans="1:2" ht="15.75" x14ac:dyDescent="0.25">
      <c r="A2210" s="5">
        <v>41423</v>
      </c>
      <c r="B2210" s="4" t="s">
        <v>5780</v>
      </c>
    </row>
    <row r="2211" spans="1:2" ht="15.75" x14ac:dyDescent="0.25">
      <c r="A2211" s="5">
        <v>41422</v>
      </c>
      <c r="B2211" s="4" t="s">
        <v>5780</v>
      </c>
    </row>
    <row r="2212" spans="1:2" ht="15.75" x14ac:dyDescent="0.25">
      <c r="A2212" s="5">
        <v>41421</v>
      </c>
      <c r="B2212" s="4" t="s">
        <v>5778</v>
      </c>
    </row>
    <row r="2213" spans="1:2" ht="15.75" x14ac:dyDescent="0.25">
      <c r="A2213" s="5">
        <v>41418</v>
      </c>
      <c r="B2213" s="4" t="s">
        <v>5780</v>
      </c>
    </row>
    <row r="2214" spans="1:2" ht="15.75" x14ac:dyDescent="0.25">
      <c r="A2214" s="5">
        <v>41417</v>
      </c>
      <c r="B2214" s="4" t="s">
        <v>5778</v>
      </c>
    </row>
    <row r="2215" spans="1:2" ht="15.75" x14ac:dyDescent="0.25">
      <c r="A2215" s="5">
        <v>41416</v>
      </c>
      <c r="B2215" s="4" t="s">
        <v>5993</v>
      </c>
    </row>
    <row r="2216" spans="1:2" ht="15.75" x14ac:dyDescent="0.25">
      <c r="A2216" s="5">
        <v>41415</v>
      </c>
      <c r="B2216" s="4" t="s">
        <v>5780</v>
      </c>
    </row>
    <row r="2217" spans="1:2" ht="15.75" x14ac:dyDescent="0.25">
      <c r="A2217" s="5">
        <v>41414</v>
      </c>
      <c r="B2217" s="4" t="s">
        <v>5993</v>
      </c>
    </row>
    <row r="2218" spans="1:2" ht="15.75" x14ac:dyDescent="0.25">
      <c r="A2218" s="5">
        <v>41410</v>
      </c>
      <c r="B2218" s="4" t="s">
        <v>5993</v>
      </c>
    </row>
    <row r="2219" spans="1:2" ht="15.75" x14ac:dyDescent="0.25">
      <c r="A2219" s="5">
        <v>41409</v>
      </c>
      <c r="B2219" s="4" t="s">
        <v>5780</v>
      </c>
    </row>
    <row r="2220" spans="1:2" ht="15.75" x14ac:dyDescent="0.25">
      <c r="A2220" s="5">
        <v>41408</v>
      </c>
      <c r="B2220" s="4" t="s">
        <v>5778</v>
      </c>
    </row>
    <row r="2221" spans="1:2" ht="15.75" x14ac:dyDescent="0.25">
      <c r="A2221" s="5">
        <v>41407</v>
      </c>
      <c r="B2221" s="4" t="s">
        <v>5780</v>
      </c>
    </row>
    <row r="2222" spans="1:2" ht="15.75" x14ac:dyDescent="0.25">
      <c r="A2222" s="5">
        <v>41404</v>
      </c>
      <c r="B2222" s="4" t="s">
        <v>5780</v>
      </c>
    </row>
    <row r="2223" spans="1:2" ht="15.75" x14ac:dyDescent="0.25">
      <c r="A2223" s="5">
        <v>41403</v>
      </c>
      <c r="B2223" s="4" t="s">
        <v>5780</v>
      </c>
    </row>
    <row r="2224" spans="1:2" ht="15.75" x14ac:dyDescent="0.25">
      <c r="A2224" s="5">
        <v>41402</v>
      </c>
      <c r="B2224" s="4" t="s">
        <v>5993</v>
      </c>
    </row>
    <row r="2225" spans="1:2" ht="15.75" x14ac:dyDescent="0.25">
      <c r="A2225" s="5">
        <v>41401</v>
      </c>
      <c r="B2225" s="4" t="s">
        <v>5780</v>
      </c>
    </row>
    <row r="2226" spans="1:2" ht="15.75" x14ac:dyDescent="0.25">
      <c r="A2226" s="5">
        <v>41400</v>
      </c>
      <c r="B2226" s="4" t="s">
        <v>5778</v>
      </c>
    </row>
    <row r="2227" spans="1:2" ht="15.75" x14ac:dyDescent="0.25">
      <c r="A2227" s="5">
        <v>41397</v>
      </c>
      <c r="B2227" s="4" t="s">
        <v>5780</v>
      </c>
    </row>
    <row r="2228" spans="1:2" ht="15.75" x14ac:dyDescent="0.25">
      <c r="A2228" s="5">
        <v>41396</v>
      </c>
      <c r="B2228" s="4" t="s">
        <v>5780</v>
      </c>
    </row>
    <row r="2229" spans="1:2" ht="15.75" x14ac:dyDescent="0.25">
      <c r="A2229" s="5">
        <v>41394</v>
      </c>
      <c r="B2229" s="4" t="s">
        <v>5780</v>
      </c>
    </row>
    <row r="2230" spans="1:2" ht="15.75" x14ac:dyDescent="0.25">
      <c r="A2230" s="5">
        <v>41393</v>
      </c>
      <c r="B2230" s="4" t="s">
        <v>5780</v>
      </c>
    </row>
    <row r="2231" spans="1:2" ht="15.75" x14ac:dyDescent="0.25">
      <c r="A2231" s="5">
        <v>41390</v>
      </c>
      <c r="B2231" s="4" t="s">
        <v>5780</v>
      </c>
    </row>
    <row r="2232" spans="1:2" ht="15.75" x14ac:dyDescent="0.25">
      <c r="A2232" s="5">
        <v>41389</v>
      </c>
      <c r="B2232" s="4" t="s">
        <v>5780</v>
      </c>
    </row>
    <row r="2233" spans="1:2" ht="15.75" x14ac:dyDescent="0.25">
      <c r="A2233" s="5">
        <v>41388</v>
      </c>
      <c r="B2233" s="4" t="s">
        <v>5780</v>
      </c>
    </row>
    <row r="2234" spans="1:2" ht="15.75" x14ac:dyDescent="0.25">
      <c r="A2234" s="5">
        <v>41387</v>
      </c>
      <c r="B2234" s="4" t="s">
        <v>5780</v>
      </c>
    </row>
    <row r="2235" spans="1:2" ht="15.75" x14ac:dyDescent="0.25">
      <c r="A2235" s="5">
        <v>41386</v>
      </c>
      <c r="B2235" s="4" t="s">
        <v>5780</v>
      </c>
    </row>
    <row r="2236" spans="1:2" ht="15.75" x14ac:dyDescent="0.25">
      <c r="A2236" s="5">
        <v>41383</v>
      </c>
      <c r="B2236" s="4" t="s">
        <v>5780</v>
      </c>
    </row>
    <row r="2237" spans="1:2" ht="15.75" x14ac:dyDescent="0.25">
      <c r="A2237" s="5">
        <v>41382</v>
      </c>
      <c r="B2237" s="4" t="s">
        <v>5780</v>
      </c>
    </row>
    <row r="2238" spans="1:2" ht="15.75" x14ac:dyDescent="0.25">
      <c r="A2238" s="5">
        <v>41381</v>
      </c>
      <c r="B2238" s="4" t="s">
        <v>5993</v>
      </c>
    </row>
    <row r="2239" spans="1:2" ht="15.75" x14ac:dyDescent="0.25">
      <c r="A2239" s="5">
        <v>41380</v>
      </c>
      <c r="B2239" s="4" t="s">
        <v>5780</v>
      </c>
    </row>
    <row r="2240" spans="1:2" ht="15.75" x14ac:dyDescent="0.25">
      <c r="A2240" s="5">
        <v>41379</v>
      </c>
      <c r="B2240" s="4" t="s">
        <v>5780</v>
      </c>
    </row>
    <row r="2241" spans="1:2" ht="15.75" x14ac:dyDescent="0.25">
      <c r="A2241" s="5">
        <v>41376</v>
      </c>
      <c r="B2241" s="4" t="s">
        <v>5780</v>
      </c>
    </row>
    <row r="2242" spans="1:2" ht="15.75" x14ac:dyDescent="0.25">
      <c r="A2242" s="5">
        <v>41375</v>
      </c>
      <c r="B2242" s="4" t="s">
        <v>5993</v>
      </c>
    </row>
    <row r="2243" spans="1:2" ht="15.75" x14ac:dyDescent="0.25">
      <c r="A2243" s="5">
        <v>41374</v>
      </c>
      <c r="B2243" s="4" t="s">
        <v>5780</v>
      </c>
    </row>
    <row r="2244" spans="1:2" ht="15.75" x14ac:dyDescent="0.25">
      <c r="A2244" s="5">
        <v>41373</v>
      </c>
      <c r="B2244" s="4" t="s">
        <v>5780</v>
      </c>
    </row>
    <row r="2245" spans="1:2" ht="15.75" x14ac:dyDescent="0.25">
      <c r="A2245" s="5">
        <v>41372</v>
      </c>
      <c r="B2245" s="4" t="s">
        <v>5780</v>
      </c>
    </row>
    <row r="2246" spans="1:2" ht="15.75" x14ac:dyDescent="0.25">
      <c r="A2246" s="5">
        <v>41369</v>
      </c>
      <c r="B2246" s="4" t="s">
        <v>5780</v>
      </c>
    </row>
    <row r="2247" spans="1:2" ht="15.75" x14ac:dyDescent="0.25">
      <c r="A2247" s="5">
        <v>41367</v>
      </c>
      <c r="B2247" s="4" t="s">
        <v>5780</v>
      </c>
    </row>
    <row r="2248" spans="1:2" ht="15.75" x14ac:dyDescent="0.25">
      <c r="A2248" s="5">
        <v>41366</v>
      </c>
      <c r="B2248" s="4" t="s">
        <v>5780</v>
      </c>
    </row>
    <row r="2249" spans="1:2" ht="15.75" x14ac:dyDescent="0.25">
      <c r="A2249" s="5">
        <v>41361</v>
      </c>
      <c r="B2249" s="4" t="s">
        <v>5778</v>
      </c>
    </row>
    <row r="2250" spans="1:2" ht="15.75" x14ac:dyDescent="0.25">
      <c r="A2250" s="5">
        <v>41360</v>
      </c>
      <c r="B2250" s="4" t="s">
        <v>5778</v>
      </c>
    </row>
    <row r="2251" spans="1:2" ht="15.75" x14ac:dyDescent="0.25">
      <c r="A2251" s="5">
        <v>41359</v>
      </c>
      <c r="B2251" s="4" t="s">
        <v>5778</v>
      </c>
    </row>
    <row r="2252" spans="1:2" ht="15.75" x14ac:dyDescent="0.25">
      <c r="A2252" s="5">
        <v>41358</v>
      </c>
      <c r="B2252" s="4" t="s">
        <v>5778</v>
      </c>
    </row>
    <row r="2253" spans="1:2" ht="15.75" x14ac:dyDescent="0.25">
      <c r="A2253" s="5">
        <v>41355</v>
      </c>
      <c r="B2253" s="4" t="s">
        <v>5780</v>
      </c>
    </row>
    <row r="2254" spans="1:2" ht="15.75" x14ac:dyDescent="0.25">
      <c r="A2254" s="5">
        <v>41354</v>
      </c>
      <c r="B2254" s="4" t="s">
        <v>5778</v>
      </c>
    </row>
    <row r="2255" spans="1:2" ht="15.75" x14ac:dyDescent="0.25">
      <c r="A2255" s="5">
        <v>41353</v>
      </c>
      <c r="B2255" s="4" t="s">
        <v>5778</v>
      </c>
    </row>
    <row r="2256" spans="1:2" ht="15.75" x14ac:dyDescent="0.25">
      <c r="A2256" s="5">
        <v>41352</v>
      </c>
      <c r="B2256" s="4" t="s">
        <v>5778</v>
      </c>
    </row>
    <row r="2257" spans="1:2" ht="15.75" x14ac:dyDescent="0.25">
      <c r="A2257" s="5">
        <v>41351</v>
      </c>
      <c r="B2257" s="4" t="s">
        <v>5778</v>
      </c>
    </row>
    <row r="2258" spans="1:2" ht="15.75" x14ac:dyDescent="0.25">
      <c r="A2258" s="5">
        <v>41348</v>
      </c>
      <c r="B2258" s="4" t="s">
        <v>5778</v>
      </c>
    </row>
    <row r="2259" spans="1:2" ht="15.75" x14ac:dyDescent="0.25">
      <c r="A2259" s="5">
        <v>41347</v>
      </c>
      <c r="B2259" s="4" t="s">
        <v>5778</v>
      </c>
    </row>
    <row r="2260" spans="1:2" ht="15.75" x14ac:dyDescent="0.25">
      <c r="A2260" s="5">
        <v>41346</v>
      </c>
      <c r="B2260" s="4" t="s">
        <v>5778</v>
      </c>
    </row>
    <row r="2261" spans="1:2" ht="15.75" x14ac:dyDescent="0.25">
      <c r="A2261" s="5">
        <v>41345</v>
      </c>
      <c r="B2261" s="4" t="s">
        <v>5972</v>
      </c>
    </row>
    <row r="2262" spans="1:2" ht="15.75" x14ac:dyDescent="0.25">
      <c r="A2262" s="5">
        <v>41344</v>
      </c>
      <c r="B2262" s="4" t="s">
        <v>6022</v>
      </c>
    </row>
    <row r="2263" spans="1:2" ht="15.75" x14ac:dyDescent="0.25">
      <c r="A2263" s="5">
        <v>41341</v>
      </c>
      <c r="B2263" s="4" t="s">
        <v>6022</v>
      </c>
    </row>
    <row r="2264" spans="1:2" ht="15.75" x14ac:dyDescent="0.25">
      <c r="A2264" s="5">
        <v>41340</v>
      </c>
      <c r="B2264" s="4" t="s">
        <v>6022</v>
      </c>
    </row>
    <row r="2265" spans="1:2" ht="15.75" x14ac:dyDescent="0.25">
      <c r="A2265" s="5">
        <v>41339</v>
      </c>
      <c r="B2265" s="4" t="s">
        <v>5763</v>
      </c>
    </row>
    <row r="2266" spans="1:2" ht="15.75" x14ac:dyDescent="0.25">
      <c r="A2266" s="5">
        <v>41338</v>
      </c>
      <c r="B2266" s="4" t="s">
        <v>5764</v>
      </c>
    </row>
    <row r="2267" spans="1:2" ht="15.75" x14ac:dyDescent="0.25">
      <c r="A2267" s="5">
        <v>41337</v>
      </c>
      <c r="B2267" s="4" t="s">
        <v>5786</v>
      </c>
    </row>
    <row r="2268" spans="1:2" ht="15.75" x14ac:dyDescent="0.25">
      <c r="A2268" s="5">
        <v>41334</v>
      </c>
      <c r="B2268" s="4" t="s">
        <v>5786</v>
      </c>
    </row>
    <row r="2269" spans="1:2" ht="15.75" x14ac:dyDescent="0.25">
      <c r="A2269" s="5">
        <v>41333</v>
      </c>
      <c r="B2269" s="4" t="s">
        <v>5786</v>
      </c>
    </row>
    <row r="2270" spans="1:2" ht="15.75" x14ac:dyDescent="0.25">
      <c r="A2270" s="5">
        <v>41332</v>
      </c>
      <c r="B2270" s="4" t="s">
        <v>5786</v>
      </c>
    </row>
    <row r="2271" spans="1:2" ht="15.75" x14ac:dyDescent="0.25">
      <c r="A2271" s="5">
        <v>41331</v>
      </c>
      <c r="B2271" s="4" t="s">
        <v>5786</v>
      </c>
    </row>
    <row r="2272" spans="1:2" ht="15.75" x14ac:dyDescent="0.25">
      <c r="A2272" s="5">
        <v>41330</v>
      </c>
      <c r="B2272" s="4" t="s">
        <v>5783</v>
      </c>
    </row>
    <row r="2273" spans="1:2" ht="15.75" x14ac:dyDescent="0.25">
      <c r="A2273" s="5">
        <v>41327</v>
      </c>
      <c r="B2273" s="4" t="s">
        <v>5783</v>
      </c>
    </row>
    <row r="2274" spans="1:2" ht="15.75" x14ac:dyDescent="0.25">
      <c r="A2274" s="5">
        <v>41326</v>
      </c>
      <c r="B2274" s="4" t="s">
        <v>5786</v>
      </c>
    </row>
    <row r="2275" spans="1:2" ht="15.75" x14ac:dyDescent="0.25">
      <c r="A2275" s="5">
        <v>41325</v>
      </c>
      <c r="B2275" s="4" t="s">
        <v>5782</v>
      </c>
    </row>
    <row r="2276" spans="1:2" ht="15.75" x14ac:dyDescent="0.25">
      <c r="A2276" s="5">
        <v>41324</v>
      </c>
      <c r="B2276" s="4" t="s">
        <v>5782</v>
      </c>
    </row>
    <row r="2277" spans="1:2" ht="15.75" x14ac:dyDescent="0.25">
      <c r="A2277" s="5">
        <v>41323</v>
      </c>
      <c r="B2277" s="4" t="s">
        <v>5782</v>
      </c>
    </row>
    <row r="2278" spans="1:2" ht="15.75" x14ac:dyDescent="0.25">
      <c r="A2278" s="5">
        <v>41320</v>
      </c>
      <c r="B2278" s="4" t="s">
        <v>5782</v>
      </c>
    </row>
    <row r="2279" spans="1:2" ht="15.75" x14ac:dyDescent="0.25">
      <c r="A2279" s="5">
        <v>41319</v>
      </c>
      <c r="B2279" s="4" t="s">
        <v>5782</v>
      </c>
    </row>
    <row r="2280" spans="1:2" ht="15.75" x14ac:dyDescent="0.25">
      <c r="A2280" s="5">
        <v>41313</v>
      </c>
      <c r="B2280" s="4" t="s">
        <v>5782</v>
      </c>
    </row>
    <row r="2281" spans="1:2" ht="15.75" x14ac:dyDescent="0.25">
      <c r="A2281" s="5">
        <v>41312</v>
      </c>
      <c r="B2281" s="4" t="s">
        <v>5782</v>
      </c>
    </row>
    <row r="2282" spans="1:2" ht="15.75" x14ac:dyDescent="0.25">
      <c r="A2282" s="5">
        <v>41311</v>
      </c>
      <c r="B2282" s="4" t="s">
        <v>5782</v>
      </c>
    </row>
    <row r="2283" spans="1:2" ht="15.75" x14ac:dyDescent="0.25">
      <c r="A2283" s="5">
        <v>41310</v>
      </c>
      <c r="B2283" s="4" t="s">
        <v>5782</v>
      </c>
    </row>
    <row r="2284" spans="1:2" ht="15.75" x14ac:dyDescent="0.25">
      <c r="A2284" s="5">
        <v>41309</v>
      </c>
      <c r="B2284" s="4" t="s">
        <v>5762</v>
      </c>
    </row>
    <row r="2285" spans="1:2" ht="15.75" x14ac:dyDescent="0.25">
      <c r="A2285" s="5">
        <v>41306</v>
      </c>
      <c r="B2285" s="4" t="s">
        <v>5767</v>
      </c>
    </row>
    <row r="2286" spans="1:2" ht="15.75" x14ac:dyDescent="0.25">
      <c r="A2286" s="5">
        <v>41305</v>
      </c>
      <c r="B2286" s="4" t="s">
        <v>5767</v>
      </c>
    </row>
    <row r="2287" spans="1:2" ht="15.75" x14ac:dyDescent="0.25">
      <c r="A2287" s="5">
        <v>41304</v>
      </c>
      <c r="B2287" s="4" t="s">
        <v>5767</v>
      </c>
    </row>
    <row r="2288" spans="1:2" ht="15.75" x14ac:dyDescent="0.25">
      <c r="A2288" s="5">
        <v>41303</v>
      </c>
      <c r="B2288" s="4" t="s">
        <v>5767</v>
      </c>
    </row>
    <row r="2289" spans="1:2" ht="15.75" x14ac:dyDescent="0.25">
      <c r="A2289" s="5">
        <v>41302</v>
      </c>
      <c r="B2289" s="4" t="s">
        <v>4914</v>
      </c>
    </row>
    <row r="2290" spans="1:2" ht="15.75" x14ac:dyDescent="0.25">
      <c r="A2290" s="5">
        <v>41299</v>
      </c>
      <c r="B2290" s="4" t="s">
        <v>4914</v>
      </c>
    </row>
    <row r="2291" spans="1:2" ht="15.75" x14ac:dyDescent="0.25">
      <c r="A2291" s="5">
        <v>41298</v>
      </c>
      <c r="B2291" s="4" t="s">
        <v>4913</v>
      </c>
    </row>
    <row r="2292" spans="1:2" ht="15.75" x14ac:dyDescent="0.25">
      <c r="A2292" s="5">
        <v>41297</v>
      </c>
      <c r="B2292" s="4" t="s">
        <v>5923</v>
      </c>
    </row>
    <row r="2293" spans="1:2" ht="15.75" x14ac:dyDescent="0.25">
      <c r="A2293" s="5">
        <v>41296</v>
      </c>
      <c r="B2293" s="4" t="s">
        <v>5923</v>
      </c>
    </row>
    <row r="2294" spans="1:2" ht="15.75" x14ac:dyDescent="0.25">
      <c r="A2294" s="5">
        <v>41295</v>
      </c>
      <c r="B2294" s="4" t="s">
        <v>5923</v>
      </c>
    </row>
    <row r="2295" spans="1:2" ht="15.75" x14ac:dyDescent="0.25">
      <c r="A2295" s="5">
        <v>41292</v>
      </c>
      <c r="B2295" s="4" t="s">
        <v>5923</v>
      </c>
    </row>
    <row r="2296" spans="1:2" ht="15.75" x14ac:dyDescent="0.25">
      <c r="A2296" s="5">
        <v>41291</v>
      </c>
      <c r="B2296" s="4" t="s">
        <v>5909</v>
      </c>
    </row>
    <row r="2297" spans="1:2" ht="15.75" x14ac:dyDescent="0.25">
      <c r="A2297" s="5">
        <v>41290</v>
      </c>
      <c r="B2297" s="4" t="s">
        <v>5943</v>
      </c>
    </row>
    <row r="2298" spans="1:2" ht="15.75" x14ac:dyDescent="0.25">
      <c r="A2298" s="5">
        <v>41289</v>
      </c>
      <c r="B2298" s="4" t="s">
        <v>6026</v>
      </c>
    </row>
    <row r="2299" spans="1:2" ht="15.75" x14ac:dyDescent="0.25">
      <c r="A2299" s="5">
        <v>41288</v>
      </c>
      <c r="B2299" s="4" t="s">
        <v>6027</v>
      </c>
    </row>
    <row r="2300" spans="1:2" ht="15.75" x14ac:dyDescent="0.25">
      <c r="A2300" s="5">
        <v>41285</v>
      </c>
      <c r="B2300" s="4" t="s">
        <v>6028</v>
      </c>
    </row>
    <row r="2301" spans="1:2" ht="15.75" x14ac:dyDescent="0.25">
      <c r="A2301" s="5">
        <v>41284</v>
      </c>
      <c r="B2301" s="4" t="s">
        <v>6029</v>
      </c>
    </row>
    <row r="2302" spans="1:2" ht="15.75" x14ac:dyDescent="0.25">
      <c r="A2302" s="5">
        <v>41283</v>
      </c>
      <c r="B2302" s="4" t="s">
        <v>6029</v>
      </c>
    </row>
    <row r="2303" spans="1:2" ht="15.75" x14ac:dyDescent="0.25">
      <c r="A2303" s="5">
        <v>41282</v>
      </c>
      <c r="B2303" s="4" t="s">
        <v>6029</v>
      </c>
    </row>
    <row r="2304" spans="1:2" ht="15.75" x14ac:dyDescent="0.25">
      <c r="A2304" s="5">
        <v>41281</v>
      </c>
      <c r="B2304" s="4" t="s">
        <v>6029</v>
      </c>
    </row>
    <row r="2305" spans="1:2" ht="15.75" x14ac:dyDescent="0.25">
      <c r="A2305" s="5">
        <v>41278</v>
      </c>
      <c r="B2305" s="4" t="s">
        <v>5725</v>
      </c>
    </row>
    <row r="2306" spans="1:2" ht="15.75" x14ac:dyDescent="0.25">
      <c r="A2306" s="5">
        <v>41277</v>
      </c>
      <c r="B2306" s="4" t="s">
        <v>5725</v>
      </c>
    </row>
    <row r="2307" spans="1:2" ht="15.75" x14ac:dyDescent="0.25">
      <c r="A2307" s="5">
        <v>41276</v>
      </c>
      <c r="B2307" s="4" t="s">
        <v>5725</v>
      </c>
    </row>
    <row r="2308" spans="1:2" ht="15.75" x14ac:dyDescent="0.25">
      <c r="A2308" s="5">
        <v>41274</v>
      </c>
      <c r="B2308" s="4" t="s">
        <v>6030</v>
      </c>
    </row>
    <row r="2309" spans="1:2" ht="15.75" x14ac:dyDescent="0.25">
      <c r="A2309" s="5">
        <v>41271</v>
      </c>
      <c r="B2309" s="4" t="s">
        <v>6030</v>
      </c>
    </row>
    <row r="2310" spans="1:2" ht="15.75" x14ac:dyDescent="0.25">
      <c r="A2310" s="5">
        <v>41270</v>
      </c>
      <c r="B2310" s="4" t="s">
        <v>6030</v>
      </c>
    </row>
    <row r="2311" spans="1:2" ht="15.75" x14ac:dyDescent="0.25">
      <c r="A2311" s="5">
        <v>41267</v>
      </c>
      <c r="B2311" s="4" t="s">
        <v>6030</v>
      </c>
    </row>
    <row r="2312" spans="1:2" ht="15.75" x14ac:dyDescent="0.25">
      <c r="A2312" s="5">
        <v>41264</v>
      </c>
      <c r="B2312" s="4" t="s">
        <v>6030</v>
      </c>
    </row>
    <row r="2313" spans="1:2" ht="15.75" x14ac:dyDescent="0.25">
      <c r="A2313" s="5">
        <v>41263</v>
      </c>
      <c r="B2313" s="4" t="s">
        <v>6030</v>
      </c>
    </row>
    <row r="2314" spans="1:2" ht="15.75" x14ac:dyDescent="0.25">
      <c r="A2314" s="5">
        <v>41262</v>
      </c>
      <c r="B2314" s="4" t="s">
        <v>6030</v>
      </c>
    </row>
    <row r="2315" spans="1:2" ht="15.75" x14ac:dyDescent="0.25">
      <c r="A2315" s="5">
        <v>41261</v>
      </c>
      <c r="B2315" s="4" t="s">
        <v>6030</v>
      </c>
    </row>
    <row r="2316" spans="1:2" ht="15.75" x14ac:dyDescent="0.25">
      <c r="A2316" s="5">
        <v>41260</v>
      </c>
      <c r="B2316" s="4" t="s">
        <v>6030</v>
      </c>
    </row>
    <row r="2317" spans="1:2" ht="15.75" x14ac:dyDescent="0.25">
      <c r="A2317" s="5">
        <v>41257</v>
      </c>
      <c r="B2317" s="4" t="s">
        <v>6030</v>
      </c>
    </row>
    <row r="2318" spans="1:2" ht="15.75" x14ac:dyDescent="0.25">
      <c r="A2318" s="5">
        <v>41256</v>
      </c>
      <c r="B2318" s="4" t="s">
        <v>6030</v>
      </c>
    </row>
    <row r="2319" spans="1:2" ht="15.75" x14ac:dyDescent="0.25">
      <c r="A2319" s="5">
        <v>41255</v>
      </c>
      <c r="B2319" s="4" t="s">
        <v>6030</v>
      </c>
    </row>
    <row r="2320" spans="1:2" ht="15.75" x14ac:dyDescent="0.25">
      <c r="A2320" s="5">
        <v>41254</v>
      </c>
      <c r="B2320" s="4" t="s">
        <v>6030</v>
      </c>
    </row>
    <row r="2321" spans="1:2" ht="15.75" x14ac:dyDescent="0.25">
      <c r="A2321" s="5">
        <v>41253</v>
      </c>
      <c r="B2321" s="4" t="s">
        <v>6030</v>
      </c>
    </row>
    <row r="2322" spans="1:2" ht="15.75" x14ac:dyDescent="0.25">
      <c r="A2322" s="5">
        <v>41250</v>
      </c>
      <c r="B2322" s="4" t="s">
        <v>6030</v>
      </c>
    </row>
    <row r="2323" spans="1:2" ht="15.75" x14ac:dyDescent="0.25">
      <c r="A2323" s="5">
        <v>41249</v>
      </c>
      <c r="B2323" s="4" t="s">
        <v>6031</v>
      </c>
    </row>
    <row r="2324" spans="1:2" ht="15.75" x14ac:dyDescent="0.25">
      <c r="A2324" s="5">
        <v>41248</v>
      </c>
      <c r="B2324" s="4" t="s">
        <v>6031</v>
      </c>
    </row>
    <row r="2325" spans="1:2" ht="15.75" x14ac:dyDescent="0.25">
      <c r="A2325" s="5">
        <v>41247</v>
      </c>
      <c r="B2325" s="4" t="s">
        <v>6031</v>
      </c>
    </row>
    <row r="2326" spans="1:2" ht="15.75" x14ac:dyDescent="0.25">
      <c r="A2326" s="5">
        <v>41246</v>
      </c>
      <c r="B2326" s="4" t="s">
        <v>6031</v>
      </c>
    </row>
    <row r="2327" spans="1:2" ht="15.75" x14ac:dyDescent="0.25">
      <c r="A2327" s="5">
        <v>41243</v>
      </c>
      <c r="B2327" s="4" t="s">
        <v>6031</v>
      </c>
    </row>
    <row r="2328" spans="1:2" ht="15.75" x14ac:dyDescent="0.25">
      <c r="A2328" s="5">
        <v>41242</v>
      </c>
      <c r="B2328" s="4" t="s">
        <v>6031</v>
      </c>
    </row>
    <row r="2329" spans="1:2" ht="15.75" x14ac:dyDescent="0.25">
      <c r="A2329" s="5">
        <v>41241</v>
      </c>
      <c r="B2329" s="4" t="s">
        <v>6031</v>
      </c>
    </row>
    <row r="2330" spans="1:2" ht="15.75" x14ac:dyDescent="0.25">
      <c r="A2330" s="5">
        <v>41240</v>
      </c>
      <c r="B2330" s="4" t="s">
        <v>6031</v>
      </c>
    </row>
    <row r="2331" spans="1:2" ht="15.75" x14ac:dyDescent="0.25">
      <c r="A2331" s="5">
        <v>41239</v>
      </c>
      <c r="B2331" s="4" t="s">
        <v>6031</v>
      </c>
    </row>
    <row r="2332" spans="1:2" ht="15.75" x14ac:dyDescent="0.25">
      <c r="A2332" s="5">
        <v>41236</v>
      </c>
      <c r="B2332" s="4" t="s">
        <v>6032</v>
      </c>
    </row>
    <row r="2333" spans="1:2" ht="15.75" x14ac:dyDescent="0.25">
      <c r="A2333" s="5">
        <v>41235</v>
      </c>
      <c r="B2333" s="4" t="s">
        <v>6032</v>
      </c>
    </row>
    <row r="2334" spans="1:2" ht="15.75" x14ac:dyDescent="0.25">
      <c r="A2334" s="5">
        <v>41234</v>
      </c>
      <c r="B2334" s="4" t="s">
        <v>6032</v>
      </c>
    </row>
    <row r="2335" spans="1:2" ht="15.75" x14ac:dyDescent="0.25">
      <c r="A2335" s="5">
        <v>41233</v>
      </c>
      <c r="B2335" s="4" t="s">
        <v>6032</v>
      </c>
    </row>
    <row r="2336" spans="1:2" ht="15.75" x14ac:dyDescent="0.25">
      <c r="A2336" s="5">
        <v>41232</v>
      </c>
      <c r="B2336" s="4" t="s">
        <v>6032</v>
      </c>
    </row>
    <row r="2337" spans="1:2" ht="15.75" x14ac:dyDescent="0.25">
      <c r="A2337" s="5">
        <v>41229</v>
      </c>
      <c r="B2337" s="4" t="s">
        <v>6032</v>
      </c>
    </row>
    <row r="2338" spans="1:2" ht="15.75" x14ac:dyDescent="0.25">
      <c r="A2338" s="5">
        <v>41228</v>
      </c>
      <c r="B2338" s="4" t="s">
        <v>6032</v>
      </c>
    </row>
    <row r="2339" spans="1:2" ht="15.75" x14ac:dyDescent="0.25">
      <c r="A2339" s="5">
        <v>41227</v>
      </c>
      <c r="B2339" s="4" t="s">
        <v>6031</v>
      </c>
    </row>
    <row r="2340" spans="1:2" ht="15.75" x14ac:dyDescent="0.25">
      <c r="A2340" s="5">
        <v>41226</v>
      </c>
      <c r="B2340" s="4" t="s">
        <v>6033</v>
      </c>
    </row>
    <row r="2341" spans="1:2" ht="15.75" x14ac:dyDescent="0.25">
      <c r="A2341" s="5">
        <v>41225</v>
      </c>
      <c r="B2341" s="4" t="s">
        <v>6033</v>
      </c>
    </row>
    <row r="2342" spans="1:2" ht="15.75" x14ac:dyDescent="0.25">
      <c r="A2342" s="5">
        <v>41222</v>
      </c>
      <c r="B2342" s="4" t="s">
        <v>6034</v>
      </c>
    </row>
    <row r="2343" spans="1:2" ht="15.75" x14ac:dyDescent="0.25">
      <c r="A2343" s="5">
        <v>41221</v>
      </c>
      <c r="B2343" s="4" t="s">
        <v>6034</v>
      </c>
    </row>
    <row r="2344" spans="1:2" ht="15.75" x14ac:dyDescent="0.25">
      <c r="A2344" s="5">
        <v>41220</v>
      </c>
      <c r="B2344" s="4" t="s">
        <v>6031</v>
      </c>
    </row>
    <row r="2345" spans="1:2" ht="15.75" x14ac:dyDescent="0.25">
      <c r="A2345" s="5">
        <v>41219</v>
      </c>
      <c r="B2345" s="4" t="s">
        <v>6031</v>
      </c>
    </row>
    <row r="2346" spans="1:2" ht="15.75" x14ac:dyDescent="0.25">
      <c r="A2346" s="5">
        <v>41218</v>
      </c>
      <c r="B2346" s="4" t="s">
        <v>4871</v>
      </c>
    </row>
    <row r="2347" spans="1:2" ht="15.75" x14ac:dyDescent="0.25">
      <c r="A2347" s="5">
        <v>41215</v>
      </c>
      <c r="B2347" s="4" t="s">
        <v>4845</v>
      </c>
    </row>
    <row r="2348" spans="1:2" ht="15.75" x14ac:dyDescent="0.25">
      <c r="A2348" s="5">
        <v>41214</v>
      </c>
      <c r="B2348" s="4" t="s">
        <v>4845</v>
      </c>
    </row>
    <row r="2349" spans="1:2" ht="15.75" x14ac:dyDescent="0.25">
      <c r="A2349" s="5">
        <v>41213</v>
      </c>
      <c r="B2349" s="4" t="s">
        <v>6035</v>
      </c>
    </row>
    <row r="2350" spans="1:2" ht="15.75" x14ac:dyDescent="0.25">
      <c r="A2350" s="5">
        <v>41212</v>
      </c>
      <c r="B2350" s="4" t="s">
        <v>6036</v>
      </c>
    </row>
    <row r="2351" spans="1:2" ht="15.75" x14ac:dyDescent="0.25">
      <c r="A2351" s="5">
        <v>41211</v>
      </c>
      <c r="B2351" s="4" t="s">
        <v>6037</v>
      </c>
    </row>
    <row r="2352" spans="1:2" ht="15.75" x14ac:dyDescent="0.25">
      <c r="A2352" s="5">
        <v>41208</v>
      </c>
      <c r="B2352" s="4" t="s">
        <v>4603</v>
      </c>
    </row>
    <row r="2353" spans="1:2" ht="15.75" x14ac:dyDescent="0.25">
      <c r="A2353" s="5">
        <v>41207</v>
      </c>
      <c r="B2353" s="4" t="s">
        <v>6038</v>
      </c>
    </row>
    <row r="2354" spans="1:2" ht="15.75" x14ac:dyDescent="0.25">
      <c r="A2354" s="5">
        <v>41206</v>
      </c>
      <c r="B2354" s="4" t="s">
        <v>6037</v>
      </c>
    </row>
    <row r="2355" spans="1:2" ht="15.75" x14ac:dyDescent="0.25">
      <c r="A2355" s="5">
        <v>41204</v>
      </c>
      <c r="B2355" s="4" t="s">
        <v>6039</v>
      </c>
    </row>
    <row r="2356" spans="1:2" ht="15.75" x14ac:dyDescent="0.25">
      <c r="A2356" s="5">
        <v>41201</v>
      </c>
      <c r="B2356" s="4" t="s">
        <v>6040</v>
      </c>
    </row>
    <row r="2357" spans="1:2" ht="15.75" x14ac:dyDescent="0.25">
      <c r="A2357" s="5">
        <v>41200</v>
      </c>
      <c r="B2357" s="4" t="s">
        <v>6040</v>
      </c>
    </row>
    <row r="2358" spans="1:2" ht="15.75" x14ac:dyDescent="0.25">
      <c r="A2358" s="5">
        <v>41199</v>
      </c>
      <c r="B2358" s="4" t="s">
        <v>6040</v>
      </c>
    </row>
    <row r="2359" spans="1:2" ht="15.75" x14ac:dyDescent="0.25">
      <c r="A2359" s="5">
        <v>41198</v>
      </c>
      <c r="B2359" s="4" t="s">
        <v>6040</v>
      </c>
    </row>
    <row r="2360" spans="1:2" ht="15.75" x14ac:dyDescent="0.25">
      <c r="A2360" s="5">
        <v>41197</v>
      </c>
      <c r="B2360" s="4" t="s">
        <v>6040</v>
      </c>
    </row>
    <row r="2361" spans="1:2" ht="15.75" x14ac:dyDescent="0.25">
      <c r="A2361" s="5">
        <v>41194</v>
      </c>
      <c r="B2361" s="4" t="s">
        <v>6040</v>
      </c>
    </row>
    <row r="2362" spans="1:2" ht="15.75" x14ac:dyDescent="0.25">
      <c r="A2362" s="5">
        <v>41193</v>
      </c>
      <c r="B2362" s="4" t="s">
        <v>6040</v>
      </c>
    </row>
    <row r="2363" spans="1:2" ht="15.75" x14ac:dyDescent="0.25">
      <c r="A2363" s="5">
        <v>41192</v>
      </c>
      <c r="B2363" s="4" t="s">
        <v>6040</v>
      </c>
    </row>
    <row r="2364" spans="1:2" ht="15.75" x14ac:dyDescent="0.25">
      <c r="A2364" s="5">
        <v>41191</v>
      </c>
      <c r="B2364" s="4" t="s">
        <v>6040</v>
      </c>
    </row>
    <row r="2365" spans="1:2" ht="15.75" x14ac:dyDescent="0.25">
      <c r="A2365" s="5">
        <v>41190</v>
      </c>
      <c r="B2365" s="4" t="s">
        <v>6040</v>
      </c>
    </row>
    <row r="2366" spans="1:2" ht="15.75" x14ac:dyDescent="0.25">
      <c r="A2366" s="5">
        <v>41187</v>
      </c>
      <c r="B2366" s="4" t="s">
        <v>6040</v>
      </c>
    </row>
    <row r="2367" spans="1:2" ht="15.75" x14ac:dyDescent="0.25">
      <c r="A2367" s="5">
        <v>41186</v>
      </c>
      <c r="B2367" s="4" t="s">
        <v>6040</v>
      </c>
    </row>
    <row r="2368" spans="1:2" ht="15.75" x14ac:dyDescent="0.25">
      <c r="A2368" s="5">
        <v>41185</v>
      </c>
      <c r="B2368" s="4" t="s">
        <v>6040</v>
      </c>
    </row>
    <row r="2369" spans="1:2" ht="15.75" x14ac:dyDescent="0.25">
      <c r="A2369" s="5">
        <v>41180</v>
      </c>
      <c r="B2369" s="4" t="s">
        <v>6040</v>
      </c>
    </row>
    <row r="2370" spans="1:2" ht="15.75" x14ac:dyDescent="0.25">
      <c r="A2370" s="5">
        <v>41179</v>
      </c>
      <c r="B2370" s="4" t="s">
        <v>6041</v>
      </c>
    </row>
    <row r="2371" spans="1:2" ht="15.75" x14ac:dyDescent="0.25">
      <c r="A2371" s="5">
        <v>41178</v>
      </c>
      <c r="B2371" s="4" t="s">
        <v>6041</v>
      </c>
    </row>
    <row r="2372" spans="1:2" ht="15.75" x14ac:dyDescent="0.25">
      <c r="A2372" s="5">
        <v>41177</v>
      </c>
      <c r="B2372" s="4" t="s">
        <v>6041</v>
      </c>
    </row>
    <row r="2373" spans="1:2" ht="15.75" x14ac:dyDescent="0.25">
      <c r="A2373" s="5">
        <v>41176</v>
      </c>
      <c r="B2373" s="4" t="s">
        <v>6041</v>
      </c>
    </row>
    <row r="2374" spans="1:2" ht="15.75" x14ac:dyDescent="0.25">
      <c r="A2374" s="5">
        <v>41173</v>
      </c>
      <c r="B2374" s="4" t="s">
        <v>6041</v>
      </c>
    </row>
    <row r="2375" spans="1:2" ht="15.75" x14ac:dyDescent="0.25">
      <c r="A2375" s="5">
        <v>41172</v>
      </c>
      <c r="B2375" s="4" t="s">
        <v>6042</v>
      </c>
    </row>
    <row r="2376" spans="1:2" ht="15.75" x14ac:dyDescent="0.25">
      <c r="A2376" s="5">
        <v>41171</v>
      </c>
      <c r="B2376" s="4" t="s">
        <v>6041</v>
      </c>
    </row>
    <row r="2377" spans="1:2" ht="15.75" x14ac:dyDescent="0.25">
      <c r="A2377" s="5">
        <v>41170</v>
      </c>
      <c r="B2377" s="4" t="s">
        <v>6041</v>
      </c>
    </row>
    <row r="2378" spans="1:2" ht="15.75" x14ac:dyDescent="0.25">
      <c r="A2378" s="5">
        <v>41169</v>
      </c>
      <c r="B2378" s="4" t="s">
        <v>6041</v>
      </c>
    </row>
    <row r="2379" spans="1:2" ht="15.75" x14ac:dyDescent="0.25">
      <c r="A2379" s="5">
        <v>41166</v>
      </c>
      <c r="B2379" s="4" t="s">
        <v>6043</v>
      </c>
    </row>
    <row r="2380" spans="1:2" ht="15.75" x14ac:dyDescent="0.25">
      <c r="A2380" s="5">
        <v>41165</v>
      </c>
      <c r="B2380" s="4" t="s">
        <v>6040</v>
      </c>
    </row>
    <row r="2381" spans="1:2" ht="15.75" x14ac:dyDescent="0.25">
      <c r="A2381" s="5">
        <v>41164</v>
      </c>
      <c r="B2381" s="4" t="s">
        <v>6040</v>
      </c>
    </row>
    <row r="2382" spans="1:2" ht="15.75" x14ac:dyDescent="0.25">
      <c r="A2382" s="5">
        <v>41163</v>
      </c>
      <c r="B2382" s="4" t="s">
        <v>6040</v>
      </c>
    </row>
    <row r="2383" spans="1:2" ht="15.75" x14ac:dyDescent="0.25">
      <c r="A2383" s="5">
        <v>41162</v>
      </c>
      <c r="B2383" s="4" t="s">
        <v>6040</v>
      </c>
    </row>
    <row r="2384" spans="1:2" ht="15.75" x14ac:dyDescent="0.25">
      <c r="A2384" s="5">
        <v>41159</v>
      </c>
      <c r="B2384" s="4" t="s">
        <v>6040</v>
      </c>
    </row>
    <row r="2385" spans="1:2" ht="15.75" x14ac:dyDescent="0.25">
      <c r="A2385" s="5">
        <v>41158</v>
      </c>
      <c r="B2385" s="4" t="s">
        <v>6040</v>
      </c>
    </row>
    <row r="2386" spans="1:2" ht="15.75" x14ac:dyDescent="0.25">
      <c r="A2386" s="5">
        <v>41157</v>
      </c>
      <c r="B2386" s="4" t="s">
        <v>6040</v>
      </c>
    </row>
    <row r="2387" spans="1:2" ht="15.75" x14ac:dyDescent="0.25">
      <c r="A2387" s="5">
        <v>41156</v>
      </c>
      <c r="B2387" s="4" t="s">
        <v>6040</v>
      </c>
    </row>
    <row r="2388" spans="1:2" ht="15.75" x14ac:dyDescent="0.25">
      <c r="A2388" s="5">
        <v>41155</v>
      </c>
      <c r="B2388" s="4" t="s">
        <v>6040</v>
      </c>
    </row>
    <row r="2389" spans="1:2" ht="15.75" x14ac:dyDescent="0.25">
      <c r="A2389" s="5">
        <v>41152</v>
      </c>
      <c r="B2389" s="4" t="s">
        <v>6040</v>
      </c>
    </row>
    <row r="2390" spans="1:2" ht="15.75" x14ac:dyDescent="0.25">
      <c r="A2390" s="5">
        <v>41151</v>
      </c>
      <c r="B2390" s="4" t="s">
        <v>6040</v>
      </c>
    </row>
    <row r="2391" spans="1:2" ht="15.75" x14ac:dyDescent="0.25">
      <c r="A2391" s="5">
        <v>41150</v>
      </c>
      <c r="B2391" s="4" t="s">
        <v>6040</v>
      </c>
    </row>
    <row r="2392" spans="1:2" ht="15.75" x14ac:dyDescent="0.25">
      <c r="A2392" s="5">
        <v>41149</v>
      </c>
      <c r="B2392" s="4" t="s">
        <v>6040</v>
      </c>
    </row>
    <row r="2393" spans="1:2" ht="15.75" x14ac:dyDescent="0.25">
      <c r="A2393" s="5">
        <v>41148</v>
      </c>
      <c r="B2393" s="4" t="s">
        <v>6040</v>
      </c>
    </row>
    <row r="2394" spans="1:2" ht="15.75" x14ac:dyDescent="0.25">
      <c r="A2394" s="5">
        <v>41145</v>
      </c>
      <c r="B2394" s="4" t="s">
        <v>6040</v>
      </c>
    </row>
    <row r="2395" spans="1:2" ht="15.75" x14ac:dyDescent="0.25">
      <c r="A2395" s="5">
        <v>41144</v>
      </c>
      <c r="B2395" s="4" t="s">
        <v>6040</v>
      </c>
    </row>
    <row r="2396" spans="1:2" ht="15.75" x14ac:dyDescent="0.25">
      <c r="A2396" s="5">
        <v>41143</v>
      </c>
      <c r="B2396" s="4" t="s">
        <v>6040</v>
      </c>
    </row>
    <row r="2397" spans="1:2" ht="15.75" x14ac:dyDescent="0.25">
      <c r="A2397" s="5">
        <v>41142</v>
      </c>
      <c r="B2397" s="4" t="s">
        <v>6040</v>
      </c>
    </row>
    <row r="2398" spans="1:2" ht="15.75" x14ac:dyDescent="0.25">
      <c r="A2398" s="5">
        <v>41141</v>
      </c>
      <c r="B2398" s="4" t="s">
        <v>6040</v>
      </c>
    </row>
    <row r="2399" spans="1:2" ht="15.75" x14ac:dyDescent="0.25">
      <c r="A2399" s="5">
        <v>41138</v>
      </c>
      <c r="B2399" s="4" t="s">
        <v>6040</v>
      </c>
    </row>
    <row r="2400" spans="1:2" ht="15.75" x14ac:dyDescent="0.25">
      <c r="A2400" s="5">
        <v>41137</v>
      </c>
      <c r="B2400" s="4" t="s">
        <v>6041</v>
      </c>
    </row>
    <row r="2401" spans="1:2" ht="15.75" x14ac:dyDescent="0.25">
      <c r="A2401" s="5">
        <v>41136</v>
      </c>
      <c r="B2401" s="4" t="s">
        <v>6041</v>
      </c>
    </row>
    <row r="2402" spans="1:2" ht="15.75" x14ac:dyDescent="0.25">
      <c r="A2402" s="5">
        <v>41135</v>
      </c>
      <c r="B2402" s="4" t="s">
        <v>6041</v>
      </c>
    </row>
    <row r="2403" spans="1:2" ht="15.75" x14ac:dyDescent="0.25">
      <c r="A2403" s="5">
        <v>41134</v>
      </c>
      <c r="B2403" s="4" t="s">
        <v>6041</v>
      </c>
    </row>
    <row r="2404" spans="1:2" ht="15.75" x14ac:dyDescent="0.25">
      <c r="A2404" s="5">
        <v>41131</v>
      </c>
      <c r="B2404" s="4" t="s">
        <v>6041</v>
      </c>
    </row>
    <row r="2405" spans="1:2" ht="15.75" x14ac:dyDescent="0.25">
      <c r="A2405" s="5">
        <v>41130</v>
      </c>
      <c r="B2405" s="4" t="s">
        <v>6043</v>
      </c>
    </row>
    <row r="2406" spans="1:2" ht="15.75" x14ac:dyDescent="0.25">
      <c r="A2406" s="5">
        <v>41129</v>
      </c>
      <c r="B2406" s="4" t="s">
        <v>6041</v>
      </c>
    </row>
    <row r="2407" spans="1:2" ht="15.75" x14ac:dyDescent="0.25">
      <c r="A2407" s="5">
        <v>41128</v>
      </c>
      <c r="B2407" s="4" t="s">
        <v>6041</v>
      </c>
    </row>
    <row r="2408" spans="1:2" ht="15.75" x14ac:dyDescent="0.25">
      <c r="A2408" s="5">
        <v>41127</v>
      </c>
      <c r="B2408" s="4" t="s">
        <v>6043</v>
      </c>
    </row>
    <row r="2409" spans="1:2" ht="15.75" x14ac:dyDescent="0.25">
      <c r="A2409" s="5">
        <v>41124</v>
      </c>
      <c r="B2409" s="4" t="s">
        <v>6043</v>
      </c>
    </row>
    <row r="2410" spans="1:2" ht="15.75" x14ac:dyDescent="0.25">
      <c r="A2410" s="5">
        <v>41123</v>
      </c>
      <c r="B2410" s="4" t="s">
        <v>6043</v>
      </c>
    </row>
    <row r="2411" spans="1:2" ht="15.75" x14ac:dyDescent="0.25">
      <c r="A2411" s="5">
        <v>41122</v>
      </c>
      <c r="B2411" s="4" t="s">
        <v>6043</v>
      </c>
    </row>
    <row r="2412" spans="1:2" ht="15.75" x14ac:dyDescent="0.25">
      <c r="A2412" s="5">
        <v>41121</v>
      </c>
      <c r="B2412" s="4" t="s">
        <v>6042</v>
      </c>
    </row>
    <row r="2413" spans="1:2" ht="15.75" x14ac:dyDescent="0.25">
      <c r="A2413" s="5">
        <v>41120</v>
      </c>
      <c r="B2413" s="4" t="s">
        <v>6044</v>
      </c>
    </row>
    <row r="2414" spans="1:2" ht="15.75" x14ac:dyDescent="0.25">
      <c r="A2414" s="5">
        <v>41117</v>
      </c>
      <c r="B2414" s="4" t="s">
        <v>6044</v>
      </c>
    </row>
    <row r="2415" spans="1:2" ht="15.75" x14ac:dyDescent="0.25">
      <c r="A2415" s="5">
        <v>41116</v>
      </c>
      <c r="B2415" s="4" t="s">
        <v>6045</v>
      </c>
    </row>
    <row r="2416" spans="1:2" ht="15.75" x14ac:dyDescent="0.25">
      <c r="A2416" s="5">
        <v>41115</v>
      </c>
      <c r="B2416" s="4" t="s">
        <v>6046</v>
      </c>
    </row>
    <row r="2417" spans="1:2" ht="15.75" x14ac:dyDescent="0.25">
      <c r="A2417" s="5">
        <v>41114</v>
      </c>
      <c r="B2417" s="4" t="s">
        <v>6046</v>
      </c>
    </row>
    <row r="2418" spans="1:2" ht="15.75" x14ac:dyDescent="0.25">
      <c r="A2418" s="5">
        <v>41113</v>
      </c>
      <c r="B2418" s="4" t="s">
        <v>6046</v>
      </c>
    </row>
    <row r="2419" spans="1:2" ht="15.75" x14ac:dyDescent="0.25">
      <c r="A2419" s="5">
        <v>41110</v>
      </c>
      <c r="B2419" s="4" t="s">
        <v>6046</v>
      </c>
    </row>
    <row r="2420" spans="1:2" ht="15.75" x14ac:dyDescent="0.25">
      <c r="A2420" s="5">
        <v>41109</v>
      </c>
      <c r="B2420" s="4" t="s">
        <v>6046</v>
      </c>
    </row>
    <row r="2421" spans="1:2" ht="15.75" x14ac:dyDescent="0.25">
      <c r="A2421" s="5">
        <v>41108</v>
      </c>
      <c r="B2421" s="4" t="s">
        <v>6046</v>
      </c>
    </row>
    <row r="2422" spans="1:2" ht="15.75" x14ac:dyDescent="0.25">
      <c r="A2422" s="5">
        <v>41107</v>
      </c>
      <c r="B2422" s="4" t="s">
        <v>6046</v>
      </c>
    </row>
    <row r="2423" spans="1:2" ht="15.75" x14ac:dyDescent="0.25">
      <c r="A2423" s="5">
        <v>41106</v>
      </c>
      <c r="B2423" s="4" t="s">
        <v>6046</v>
      </c>
    </row>
    <row r="2424" spans="1:2" ht="15.75" x14ac:dyDescent="0.25">
      <c r="A2424" s="5">
        <v>41103</v>
      </c>
      <c r="B2424" s="4" t="s">
        <v>6044</v>
      </c>
    </row>
    <row r="2425" spans="1:2" ht="15.75" x14ac:dyDescent="0.25">
      <c r="A2425" s="5">
        <v>41102</v>
      </c>
      <c r="B2425" s="4" t="s">
        <v>6046</v>
      </c>
    </row>
    <row r="2426" spans="1:2" ht="15.75" x14ac:dyDescent="0.25">
      <c r="A2426" s="5">
        <v>41101</v>
      </c>
      <c r="B2426" s="4" t="s">
        <v>6047</v>
      </c>
    </row>
    <row r="2427" spans="1:2" ht="15.75" x14ac:dyDescent="0.25">
      <c r="A2427" s="5">
        <v>41100</v>
      </c>
      <c r="B2427" s="4" t="s">
        <v>6047</v>
      </c>
    </row>
    <row r="2428" spans="1:2" ht="15.75" x14ac:dyDescent="0.25">
      <c r="A2428" s="5">
        <v>41099</v>
      </c>
      <c r="B2428" s="4" t="s">
        <v>6047</v>
      </c>
    </row>
    <row r="2429" spans="1:2" ht="15.75" x14ac:dyDescent="0.25">
      <c r="A2429" s="5">
        <v>41096</v>
      </c>
      <c r="B2429" s="4" t="s">
        <v>6047</v>
      </c>
    </row>
    <row r="2430" spans="1:2" ht="15.75" x14ac:dyDescent="0.25">
      <c r="A2430" s="5">
        <v>41095</v>
      </c>
      <c r="B2430" s="4" t="s">
        <v>6048</v>
      </c>
    </row>
    <row r="2431" spans="1:2" ht="15.75" x14ac:dyDescent="0.25">
      <c r="A2431" s="5">
        <v>41094</v>
      </c>
      <c r="B2431" s="4" t="s">
        <v>6049</v>
      </c>
    </row>
    <row r="2432" spans="1:2" ht="15.75" x14ac:dyDescent="0.25">
      <c r="A2432" s="5">
        <v>41093</v>
      </c>
      <c r="B2432" s="4" t="s">
        <v>6045</v>
      </c>
    </row>
    <row r="2433" spans="1:2" ht="15.75" x14ac:dyDescent="0.25">
      <c r="A2433" s="5">
        <v>41089</v>
      </c>
      <c r="B2433" s="4" t="s">
        <v>6047</v>
      </c>
    </row>
    <row r="2434" spans="1:2" ht="15.75" x14ac:dyDescent="0.25">
      <c r="A2434" s="5">
        <v>41088</v>
      </c>
      <c r="B2434" s="4" t="s">
        <v>6045</v>
      </c>
    </row>
    <row r="2435" spans="1:2" ht="15.75" x14ac:dyDescent="0.25">
      <c r="A2435" s="5">
        <v>41087</v>
      </c>
      <c r="B2435" s="4" t="s">
        <v>6047</v>
      </c>
    </row>
    <row r="2436" spans="1:2" ht="15.75" x14ac:dyDescent="0.25">
      <c r="A2436" s="5">
        <v>41086</v>
      </c>
      <c r="B2436" s="4" t="s">
        <v>6047</v>
      </c>
    </row>
    <row r="2437" spans="1:2" ht="15.75" x14ac:dyDescent="0.25">
      <c r="A2437" s="5">
        <v>41085</v>
      </c>
      <c r="B2437" s="4" t="s">
        <v>6047</v>
      </c>
    </row>
    <row r="2438" spans="1:2" ht="15.75" x14ac:dyDescent="0.25">
      <c r="A2438" s="5">
        <v>41082</v>
      </c>
      <c r="B2438" s="4" t="s">
        <v>6047</v>
      </c>
    </row>
    <row r="2439" spans="1:2" ht="15.75" x14ac:dyDescent="0.25">
      <c r="A2439" s="5">
        <v>41081</v>
      </c>
      <c r="B2439" s="4" t="s">
        <v>6047</v>
      </c>
    </row>
    <row r="2440" spans="1:2" ht="15.75" x14ac:dyDescent="0.25">
      <c r="A2440" s="5">
        <v>41080</v>
      </c>
      <c r="B2440" s="4" t="s">
        <v>6045</v>
      </c>
    </row>
    <row r="2441" spans="1:2" ht="15.75" x14ac:dyDescent="0.25">
      <c r="A2441" s="5">
        <v>41079</v>
      </c>
      <c r="B2441" s="4" t="s">
        <v>6045</v>
      </c>
    </row>
    <row r="2442" spans="1:2" ht="15.75" x14ac:dyDescent="0.25">
      <c r="A2442" s="5">
        <v>41078</v>
      </c>
      <c r="B2442" s="4" t="s">
        <v>6045</v>
      </c>
    </row>
    <row r="2443" spans="1:2" ht="15.75" x14ac:dyDescent="0.25">
      <c r="A2443" s="5">
        <v>41075</v>
      </c>
      <c r="B2443" s="4" t="s">
        <v>6044</v>
      </c>
    </row>
    <row r="2444" spans="1:2" ht="15.75" x14ac:dyDescent="0.25">
      <c r="A2444" s="5">
        <v>41074</v>
      </c>
      <c r="B2444" s="4" t="s">
        <v>6045</v>
      </c>
    </row>
    <row r="2445" spans="1:2" ht="15.75" x14ac:dyDescent="0.25">
      <c r="A2445" s="5">
        <v>41073</v>
      </c>
      <c r="B2445" s="4" t="s">
        <v>6045</v>
      </c>
    </row>
    <row r="2446" spans="1:2" ht="15.75" x14ac:dyDescent="0.25">
      <c r="A2446" s="5">
        <v>41072</v>
      </c>
      <c r="B2446" s="4" t="s">
        <v>6045</v>
      </c>
    </row>
    <row r="2447" spans="1:2" ht="15.75" x14ac:dyDescent="0.25">
      <c r="A2447" s="5">
        <v>41071</v>
      </c>
      <c r="B2447" s="4" t="s">
        <v>6045</v>
      </c>
    </row>
    <row r="2448" spans="1:2" ht="15.75" x14ac:dyDescent="0.25">
      <c r="A2448" s="5">
        <v>41068</v>
      </c>
      <c r="B2448" s="4" t="s">
        <v>6045</v>
      </c>
    </row>
    <row r="2449" spans="1:2" ht="15.75" x14ac:dyDescent="0.25">
      <c r="A2449" s="5">
        <v>41067</v>
      </c>
      <c r="B2449" s="4" t="s">
        <v>6045</v>
      </c>
    </row>
    <row r="2450" spans="1:2" ht="15.75" x14ac:dyDescent="0.25">
      <c r="A2450" s="5">
        <v>41066</v>
      </c>
      <c r="B2450" s="4" t="s">
        <v>6045</v>
      </c>
    </row>
    <row r="2451" spans="1:2" ht="15.75" x14ac:dyDescent="0.25">
      <c r="A2451" s="5">
        <v>41065</v>
      </c>
      <c r="B2451" s="4" t="s">
        <v>6045</v>
      </c>
    </row>
    <row r="2452" spans="1:2" ht="15.75" x14ac:dyDescent="0.25">
      <c r="A2452" s="5">
        <v>41064</v>
      </c>
      <c r="B2452" s="4" t="s">
        <v>6045</v>
      </c>
    </row>
    <row r="2453" spans="1:2" ht="15.75" x14ac:dyDescent="0.25">
      <c r="A2453" s="5">
        <v>41061</v>
      </c>
      <c r="B2453" s="4" t="s">
        <v>6045</v>
      </c>
    </row>
    <row r="2454" spans="1:2" ht="15.75" x14ac:dyDescent="0.25">
      <c r="A2454" s="5">
        <v>41060</v>
      </c>
      <c r="B2454" s="4" t="s">
        <v>6047</v>
      </c>
    </row>
    <row r="2455" spans="1:2" ht="15.75" x14ac:dyDescent="0.25">
      <c r="A2455" s="5">
        <v>41059</v>
      </c>
      <c r="B2455" s="4" t="s">
        <v>6047</v>
      </c>
    </row>
    <row r="2456" spans="1:2" ht="15.75" x14ac:dyDescent="0.25">
      <c r="A2456" s="5">
        <v>41058</v>
      </c>
      <c r="B2456" s="4" t="s">
        <v>6047</v>
      </c>
    </row>
    <row r="2457" spans="1:2" ht="15.75" x14ac:dyDescent="0.25">
      <c r="A2457" s="5">
        <v>41057</v>
      </c>
      <c r="B2457" s="4" t="s">
        <v>6045</v>
      </c>
    </row>
    <row r="2458" spans="1:2" ht="15.75" x14ac:dyDescent="0.25">
      <c r="A2458" s="5">
        <v>41054</v>
      </c>
      <c r="B2458" s="4" t="s">
        <v>6047</v>
      </c>
    </row>
    <row r="2459" spans="1:2" ht="15.75" x14ac:dyDescent="0.25">
      <c r="A2459" s="5">
        <v>41053</v>
      </c>
      <c r="B2459" s="4" t="s">
        <v>6048</v>
      </c>
    </row>
    <row r="2460" spans="1:2" ht="15.75" x14ac:dyDescent="0.25">
      <c r="A2460" s="5">
        <v>41052</v>
      </c>
      <c r="B2460" s="4" t="s">
        <v>6045</v>
      </c>
    </row>
    <row r="2461" spans="1:2" ht="15.75" x14ac:dyDescent="0.25">
      <c r="A2461" s="5">
        <v>41051</v>
      </c>
      <c r="B2461" s="4" t="s">
        <v>6045</v>
      </c>
    </row>
    <row r="2462" spans="1:2" ht="15.75" x14ac:dyDescent="0.25">
      <c r="A2462" s="5">
        <v>41050</v>
      </c>
      <c r="B2462" s="4" t="s">
        <v>6047</v>
      </c>
    </row>
    <row r="2463" spans="1:2" ht="15.75" x14ac:dyDescent="0.25">
      <c r="A2463" s="5">
        <v>41047</v>
      </c>
      <c r="B2463" s="4" t="s">
        <v>6044</v>
      </c>
    </row>
    <row r="2464" spans="1:2" ht="15.75" x14ac:dyDescent="0.25">
      <c r="A2464" s="5">
        <v>41046</v>
      </c>
      <c r="B2464" s="4" t="s">
        <v>6047</v>
      </c>
    </row>
    <row r="2465" spans="1:2" ht="15.75" x14ac:dyDescent="0.25">
      <c r="A2465" s="5">
        <v>41045</v>
      </c>
      <c r="B2465" s="4" t="s">
        <v>6047</v>
      </c>
    </row>
    <row r="2466" spans="1:2" ht="15.75" x14ac:dyDescent="0.25">
      <c r="A2466" s="5">
        <v>41044</v>
      </c>
      <c r="B2466" s="4" t="s">
        <v>6047</v>
      </c>
    </row>
    <row r="2467" spans="1:2" ht="15.75" x14ac:dyDescent="0.25">
      <c r="A2467" s="5">
        <v>41043</v>
      </c>
      <c r="B2467" s="4" t="s">
        <v>6045</v>
      </c>
    </row>
    <row r="2468" spans="1:2" ht="15.75" x14ac:dyDescent="0.25">
      <c r="A2468" s="5">
        <v>41040</v>
      </c>
      <c r="B2468" s="4" t="s">
        <v>6045</v>
      </c>
    </row>
    <row r="2469" spans="1:2" ht="15.75" x14ac:dyDescent="0.25">
      <c r="A2469" s="5">
        <v>41039</v>
      </c>
      <c r="B2469" s="4" t="s">
        <v>6045</v>
      </c>
    </row>
    <row r="2470" spans="1:2" ht="15.75" x14ac:dyDescent="0.25">
      <c r="A2470" s="5">
        <v>41038</v>
      </c>
      <c r="B2470" s="4" t="s">
        <v>6045</v>
      </c>
    </row>
    <row r="2471" spans="1:2" ht="15.75" x14ac:dyDescent="0.25">
      <c r="A2471" s="5">
        <v>41037</v>
      </c>
      <c r="B2471" s="4" t="s">
        <v>6044</v>
      </c>
    </row>
    <row r="2472" spans="1:2" ht="15.75" x14ac:dyDescent="0.25">
      <c r="A2472" s="5">
        <v>41036</v>
      </c>
      <c r="B2472" s="4" t="s">
        <v>6044</v>
      </c>
    </row>
    <row r="2473" spans="1:2" ht="15.75" x14ac:dyDescent="0.25">
      <c r="A2473" s="5">
        <v>41033</v>
      </c>
      <c r="B2473" s="4" t="s">
        <v>6048</v>
      </c>
    </row>
    <row r="2474" spans="1:2" ht="15.75" x14ac:dyDescent="0.25">
      <c r="A2474" s="5">
        <v>41032</v>
      </c>
      <c r="B2474" s="4" t="s">
        <v>6049</v>
      </c>
    </row>
    <row r="2475" spans="1:2" ht="15.75" x14ac:dyDescent="0.25">
      <c r="A2475" s="5">
        <v>41031</v>
      </c>
      <c r="B2475" s="4" t="s">
        <v>6049</v>
      </c>
    </row>
    <row r="2476" spans="1:2" ht="15.75" x14ac:dyDescent="0.25">
      <c r="A2476" s="5">
        <v>41029</v>
      </c>
      <c r="B2476" s="4" t="s">
        <v>6049</v>
      </c>
    </row>
    <row r="2477" spans="1:2" ht="15.75" x14ac:dyDescent="0.25">
      <c r="A2477" s="5">
        <v>41026</v>
      </c>
      <c r="B2477" s="4" t="s">
        <v>6050</v>
      </c>
    </row>
    <row r="2478" spans="1:2" ht="15.75" x14ac:dyDescent="0.25">
      <c r="A2478" s="5">
        <v>41025</v>
      </c>
      <c r="B2478" s="4" t="s">
        <v>6045</v>
      </c>
    </row>
    <row r="2479" spans="1:2" ht="15.75" x14ac:dyDescent="0.25">
      <c r="A2479" s="5">
        <v>41024</v>
      </c>
      <c r="B2479" s="4" t="s">
        <v>6045</v>
      </c>
    </row>
    <row r="2480" spans="1:2" ht="15.75" x14ac:dyDescent="0.25">
      <c r="A2480" s="5">
        <v>41023</v>
      </c>
      <c r="B2480" s="4" t="s">
        <v>6045</v>
      </c>
    </row>
    <row r="2481" spans="1:2" ht="15.75" x14ac:dyDescent="0.25">
      <c r="A2481" s="5">
        <v>41022</v>
      </c>
      <c r="B2481" s="4" t="s">
        <v>6044</v>
      </c>
    </row>
    <row r="2482" spans="1:2" ht="15.75" x14ac:dyDescent="0.25">
      <c r="A2482" s="5">
        <v>41019</v>
      </c>
      <c r="B2482" s="4" t="s">
        <v>6045</v>
      </c>
    </row>
    <row r="2483" spans="1:2" ht="15.75" x14ac:dyDescent="0.25">
      <c r="A2483" s="5">
        <v>41018</v>
      </c>
      <c r="B2483" s="4" t="s">
        <v>6045</v>
      </c>
    </row>
    <row r="2484" spans="1:2" ht="15.75" x14ac:dyDescent="0.25">
      <c r="A2484" s="5">
        <v>41017</v>
      </c>
      <c r="B2484" s="4" t="s">
        <v>6049</v>
      </c>
    </row>
    <row r="2485" spans="1:2" ht="15.75" x14ac:dyDescent="0.25">
      <c r="A2485" s="5">
        <v>41016</v>
      </c>
      <c r="B2485" s="4" t="s">
        <v>6047</v>
      </c>
    </row>
    <row r="2486" spans="1:2" ht="15.75" x14ac:dyDescent="0.25">
      <c r="A2486" s="5">
        <v>41015</v>
      </c>
      <c r="B2486" s="4" t="s">
        <v>6045</v>
      </c>
    </row>
    <row r="2487" spans="1:2" ht="15.75" x14ac:dyDescent="0.25">
      <c r="A2487" s="5">
        <v>41012</v>
      </c>
      <c r="B2487" s="4" t="s">
        <v>6045</v>
      </c>
    </row>
    <row r="2488" spans="1:2" ht="15.75" x14ac:dyDescent="0.25">
      <c r="A2488" s="5">
        <v>41011</v>
      </c>
      <c r="B2488" s="4" t="s">
        <v>6045</v>
      </c>
    </row>
    <row r="2489" spans="1:2" ht="15.75" x14ac:dyDescent="0.25">
      <c r="A2489" s="5">
        <v>41010</v>
      </c>
      <c r="B2489" s="4" t="s">
        <v>6045</v>
      </c>
    </row>
    <row r="2490" spans="1:2" ht="15.75" x14ac:dyDescent="0.25">
      <c r="A2490" s="5">
        <v>41009</v>
      </c>
      <c r="B2490" s="4" t="s">
        <v>6045</v>
      </c>
    </row>
    <row r="2491" spans="1:2" ht="15.75" x14ac:dyDescent="0.25">
      <c r="A2491" s="5">
        <v>41004</v>
      </c>
      <c r="B2491" s="4" t="s">
        <v>6044</v>
      </c>
    </row>
    <row r="2492" spans="1:2" ht="15.75" x14ac:dyDescent="0.25">
      <c r="A2492" s="5">
        <v>41002</v>
      </c>
      <c r="B2492" s="4" t="s">
        <v>6044</v>
      </c>
    </row>
    <row r="2493" spans="1:2" ht="15.75" x14ac:dyDescent="0.25">
      <c r="A2493" s="5">
        <v>41001</v>
      </c>
      <c r="B2493" s="4" t="s">
        <v>6043</v>
      </c>
    </row>
    <row r="2494" spans="1:2" ht="15.75" x14ac:dyDescent="0.25">
      <c r="A2494" s="5">
        <v>40998</v>
      </c>
      <c r="B2494" s="4" t="s">
        <v>6043</v>
      </c>
    </row>
    <row r="2495" spans="1:2" ht="15.75" x14ac:dyDescent="0.25">
      <c r="A2495" s="5">
        <v>40997</v>
      </c>
      <c r="B2495" s="4" t="s">
        <v>6043</v>
      </c>
    </row>
    <row r="2496" spans="1:2" ht="15.75" x14ac:dyDescent="0.25">
      <c r="A2496" s="5">
        <v>40996</v>
      </c>
      <c r="B2496" s="4" t="s">
        <v>6043</v>
      </c>
    </row>
    <row r="2497" spans="1:2" ht="15.75" x14ac:dyDescent="0.25">
      <c r="A2497" s="5">
        <v>40995</v>
      </c>
      <c r="B2497" s="4" t="s">
        <v>6043</v>
      </c>
    </row>
    <row r="2498" spans="1:2" ht="15.75" x14ac:dyDescent="0.25">
      <c r="A2498" s="5">
        <v>40994</v>
      </c>
      <c r="B2498" s="4" t="s">
        <v>6044</v>
      </c>
    </row>
    <row r="2499" spans="1:2" ht="15.75" x14ac:dyDescent="0.25">
      <c r="A2499" s="5">
        <v>40991</v>
      </c>
      <c r="B2499" s="4" t="s">
        <v>6044</v>
      </c>
    </row>
    <row r="2500" spans="1:2" ht="15.75" x14ac:dyDescent="0.25">
      <c r="A2500" s="5">
        <v>40990</v>
      </c>
      <c r="B2500" s="4" t="s">
        <v>6045</v>
      </c>
    </row>
    <row r="2501" spans="1:2" ht="15.75" x14ac:dyDescent="0.25">
      <c r="A2501" s="5">
        <v>40989</v>
      </c>
      <c r="B2501" s="4" t="s">
        <v>6044</v>
      </c>
    </row>
    <row r="2502" spans="1:2" ht="15.75" x14ac:dyDescent="0.25">
      <c r="A2502" s="5">
        <v>40988</v>
      </c>
      <c r="B2502" s="4" t="s">
        <v>6044</v>
      </c>
    </row>
    <row r="2503" spans="1:2" ht="15.75" x14ac:dyDescent="0.25">
      <c r="A2503" s="5">
        <v>40987</v>
      </c>
      <c r="B2503" s="4" t="s">
        <v>6044</v>
      </c>
    </row>
    <row r="2504" spans="1:2" ht="15.75" x14ac:dyDescent="0.25">
      <c r="A2504" s="5">
        <v>40984</v>
      </c>
      <c r="B2504" s="4" t="s">
        <v>6044</v>
      </c>
    </row>
    <row r="2505" spans="1:2" ht="15.75" x14ac:dyDescent="0.25">
      <c r="A2505" s="5">
        <v>40983</v>
      </c>
      <c r="B2505" s="4" t="s">
        <v>6044</v>
      </c>
    </row>
    <row r="2506" spans="1:2" ht="15.75" x14ac:dyDescent="0.25">
      <c r="A2506" s="5">
        <v>40982</v>
      </c>
      <c r="B2506" s="4" t="s">
        <v>6044</v>
      </c>
    </row>
    <row r="2507" spans="1:2" ht="15.75" x14ac:dyDescent="0.25">
      <c r="A2507" s="5">
        <v>40981</v>
      </c>
      <c r="B2507" s="4" t="s">
        <v>6043</v>
      </c>
    </row>
    <row r="2508" spans="1:2" ht="15.75" x14ac:dyDescent="0.25">
      <c r="A2508" s="5">
        <v>40980</v>
      </c>
      <c r="B2508" s="4" t="s">
        <v>6045</v>
      </c>
    </row>
    <row r="2509" spans="1:2" ht="15.75" x14ac:dyDescent="0.25">
      <c r="A2509" s="5">
        <v>40977</v>
      </c>
      <c r="B2509" s="4" t="s">
        <v>6044</v>
      </c>
    </row>
    <row r="2510" spans="1:2" ht="15.75" x14ac:dyDescent="0.25">
      <c r="A2510" s="5">
        <v>40976</v>
      </c>
      <c r="B2510" s="4" t="s">
        <v>6044</v>
      </c>
    </row>
    <row r="2511" spans="1:2" ht="15.75" x14ac:dyDescent="0.25">
      <c r="A2511" s="5">
        <v>40975</v>
      </c>
      <c r="B2511" s="4" t="s">
        <v>6044</v>
      </c>
    </row>
    <row r="2512" spans="1:2" ht="15.75" x14ac:dyDescent="0.25">
      <c r="A2512" s="5">
        <v>40974</v>
      </c>
      <c r="B2512" s="4" t="s">
        <v>6044</v>
      </c>
    </row>
    <row r="2513" spans="1:2" ht="15.75" x14ac:dyDescent="0.25">
      <c r="A2513" s="5">
        <v>40973</v>
      </c>
      <c r="B2513" s="4" t="s">
        <v>6044</v>
      </c>
    </row>
    <row r="2514" spans="1:2" ht="15.75" x14ac:dyDescent="0.25">
      <c r="A2514" s="5">
        <v>40970</v>
      </c>
      <c r="B2514" s="4" t="s">
        <v>6044</v>
      </c>
    </row>
    <row r="2515" spans="1:2" ht="15.75" x14ac:dyDescent="0.25">
      <c r="A2515" s="5">
        <v>40969</v>
      </c>
      <c r="B2515" s="4" t="s">
        <v>6045</v>
      </c>
    </row>
    <row r="2516" spans="1:2" ht="15.75" x14ac:dyDescent="0.25">
      <c r="A2516" s="5">
        <v>40968</v>
      </c>
      <c r="B2516" s="4" t="s">
        <v>6048</v>
      </c>
    </row>
    <row r="2517" spans="1:2" ht="15.75" x14ac:dyDescent="0.25">
      <c r="A2517" s="5">
        <v>40967</v>
      </c>
      <c r="B2517" s="4" t="s">
        <v>6044</v>
      </c>
    </row>
    <row r="2518" spans="1:2" ht="15.75" x14ac:dyDescent="0.25">
      <c r="A2518" s="5">
        <v>40966</v>
      </c>
      <c r="B2518" s="4" t="s">
        <v>6047</v>
      </c>
    </row>
    <row r="2519" spans="1:2" ht="15.75" x14ac:dyDescent="0.25">
      <c r="A2519" s="5">
        <v>40963</v>
      </c>
      <c r="B2519" s="4" t="s">
        <v>6044</v>
      </c>
    </row>
    <row r="2520" spans="1:2" ht="15.75" x14ac:dyDescent="0.25">
      <c r="A2520" s="5">
        <v>40962</v>
      </c>
      <c r="B2520" s="4" t="s">
        <v>6051</v>
      </c>
    </row>
    <row r="2521" spans="1:2" ht="15.75" x14ac:dyDescent="0.25">
      <c r="A2521" s="5">
        <v>40961</v>
      </c>
      <c r="B2521" s="4" t="s">
        <v>5704</v>
      </c>
    </row>
    <row r="2522" spans="1:2" ht="15.75" x14ac:dyDescent="0.25">
      <c r="A2522" s="5">
        <v>40960</v>
      </c>
      <c r="B2522" s="4" t="s">
        <v>6052</v>
      </c>
    </row>
    <row r="2523" spans="1:2" ht="15.75" x14ac:dyDescent="0.25">
      <c r="A2523" s="5">
        <v>40959</v>
      </c>
      <c r="B2523" s="4" t="s">
        <v>6053</v>
      </c>
    </row>
    <row r="2524" spans="1:2" ht="15.75" x14ac:dyDescent="0.25">
      <c r="A2524" s="5">
        <v>40956</v>
      </c>
      <c r="B2524" s="4" t="s">
        <v>6054</v>
      </c>
    </row>
    <row r="2525" spans="1:2" ht="15.75" x14ac:dyDescent="0.25">
      <c r="A2525" s="5">
        <v>40955</v>
      </c>
      <c r="B2525" s="4" t="s">
        <v>6055</v>
      </c>
    </row>
    <row r="2526" spans="1:2" ht="15.75" x14ac:dyDescent="0.25">
      <c r="A2526" s="5">
        <v>40954</v>
      </c>
      <c r="B2526" s="4" t="s">
        <v>6056</v>
      </c>
    </row>
    <row r="2527" spans="1:2" ht="15.75" x14ac:dyDescent="0.25">
      <c r="A2527" s="5">
        <v>40953</v>
      </c>
      <c r="B2527" s="4" t="s">
        <v>6057</v>
      </c>
    </row>
    <row r="2528" spans="1:2" ht="15.75" x14ac:dyDescent="0.25">
      <c r="A2528" s="5">
        <v>40952</v>
      </c>
      <c r="B2528" s="4" t="s">
        <v>6058</v>
      </c>
    </row>
    <row r="2529" spans="1:2" ht="15.75" x14ac:dyDescent="0.25">
      <c r="A2529" s="5">
        <v>40949</v>
      </c>
      <c r="B2529" s="4" t="s">
        <v>5700</v>
      </c>
    </row>
    <row r="2530" spans="1:2" ht="15.75" x14ac:dyDescent="0.25">
      <c r="A2530" s="5">
        <v>40948</v>
      </c>
      <c r="B2530" s="4" t="s">
        <v>6059</v>
      </c>
    </row>
    <row r="2531" spans="1:2" ht="15.75" x14ac:dyDescent="0.25">
      <c r="A2531" s="5">
        <v>40947</v>
      </c>
      <c r="B2531" s="4" t="s">
        <v>6059</v>
      </c>
    </row>
    <row r="2532" spans="1:2" ht="15.75" x14ac:dyDescent="0.25">
      <c r="A2532" s="5">
        <v>40946</v>
      </c>
      <c r="B2532" s="4" t="s">
        <v>6059</v>
      </c>
    </row>
    <row r="2533" spans="1:2" ht="15.75" x14ac:dyDescent="0.25">
      <c r="A2533" s="5">
        <v>40945</v>
      </c>
      <c r="B2533" s="4" t="s">
        <v>6059</v>
      </c>
    </row>
    <row r="2534" spans="1:2" ht="15.75" x14ac:dyDescent="0.25">
      <c r="A2534" s="5">
        <v>40942</v>
      </c>
      <c r="B2534" s="4" t="s">
        <v>6059</v>
      </c>
    </row>
    <row r="2535" spans="1:2" ht="15.75" x14ac:dyDescent="0.25">
      <c r="A2535" s="5">
        <v>40941</v>
      </c>
      <c r="B2535" s="4" t="s">
        <v>6059</v>
      </c>
    </row>
    <row r="2536" spans="1:2" ht="15.75" x14ac:dyDescent="0.25">
      <c r="A2536" s="5">
        <v>40940</v>
      </c>
      <c r="B2536" s="4" t="s">
        <v>6059</v>
      </c>
    </row>
    <row r="2537" spans="1:2" ht="15.75" x14ac:dyDescent="0.25">
      <c r="A2537" s="5">
        <v>40939</v>
      </c>
      <c r="B2537" s="4" t="s">
        <v>6060</v>
      </c>
    </row>
    <row r="2538" spans="1:2" ht="15.75" x14ac:dyDescent="0.25">
      <c r="A2538" s="5">
        <v>40938</v>
      </c>
      <c r="B2538" s="4" t="s">
        <v>6059</v>
      </c>
    </row>
    <row r="2539" spans="1:2" ht="15.75" x14ac:dyDescent="0.25">
      <c r="A2539" s="5">
        <v>40935</v>
      </c>
      <c r="B2539" s="4" t="s">
        <v>5589</v>
      </c>
    </row>
    <row r="2540" spans="1:2" ht="15.75" x14ac:dyDescent="0.25">
      <c r="A2540" s="5">
        <v>40934</v>
      </c>
      <c r="B2540" s="4" t="s">
        <v>6061</v>
      </c>
    </row>
    <row r="2541" spans="1:2" ht="15.75" x14ac:dyDescent="0.25">
      <c r="A2541" s="5">
        <v>40928</v>
      </c>
      <c r="B2541" s="4" t="s">
        <v>6059</v>
      </c>
    </row>
    <row r="2542" spans="1:2" ht="15.75" x14ac:dyDescent="0.25">
      <c r="A2542" s="5">
        <v>40927</v>
      </c>
      <c r="B2542" s="4" t="s">
        <v>6059</v>
      </c>
    </row>
    <row r="2543" spans="1:2" ht="15.75" x14ac:dyDescent="0.25">
      <c r="A2543" s="5">
        <v>40926</v>
      </c>
      <c r="B2543" s="4" t="s">
        <v>6061</v>
      </c>
    </row>
    <row r="2544" spans="1:2" ht="15.75" x14ac:dyDescent="0.25">
      <c r="A2544" s="5">
        <v>40925</v>
      </c>
      <c r="B2544" s="4" t="s">
        <v>6061</v>
      </c>
    </row>
    <row r="2545" spans="1:2" ht="15.75" x14ac:dyDescent="0.25">
      <c r="A2545" s="5">
        <v>40924</v>
      </c>
      <c r="B2545" s="4" t="s">
        <v>6059</v>
      </c>
    </row>
    <row r="2546" spans="1:2" ht="15.75" x14ac:dyDescent="0.25">
      <c r="A2546" s="5">
        <v>40921</v>
      </c>
      <c r="B2546" s="4" t="s">
        <v>6059</v>
      </c>
    </row>
    <row r="2547" spans="1:2" ht="15.75" x14ac:dyDescent="0.25">
      <c r="A2547" s="5">
        <v>40920</v>
      </c>
      <c r="B2547" s="4" t="s">
        <v>6059</v>
      </c>
    </row>
    <row r="2548" spans="1:2" ht="15.75" x14ac:dyDescent="0.25">
      <c r="A2548" s="5">
        <v>40919</v>
      </c>
      <c r="B2548" s="4" t="s">
        <v>6059</v>
      </c>
    </row>
    <row r="2549" spans="1:2" ht="15.75" x14ac:dyDescent="0.25">
      <c r="A2549" s="5">
        <v>40918</v>
      </c>
      <c r="B2549" s="4" t="s">
        <v>6059</v>
      </c>
    </row>
    <row r="2550" spans="1:2" ht="15.75" x14ac:dyDescent="0.25">
      <c r="A2550" s="5">
        <v>40917</v>
      </c>
      <c r="B2550" s="4" t="s">
        <v>6061</v>
      </c>
    </row>
    <row r="2551" spans="1:2" ht="15.75" x14ac:dyDescent="0.25">
      <c r="A2551" s="5">
        <v>40914</v>
      </c>
      <c r="B2551" s="4" t="s">
        <v>6059</v>
      </c>
    </row>
    <row r="2552" spans="1:2" ht="15.75" x14ac:dyDescent="0.25">
      <c r="A2552" s="5">
        <v>40913</v>
      </c>
      <c r="B2552" s="4" t="s">
        <v>6062</v>
      </c>
    </row>
    <row r="2553" spans="1:2" ht="15.75" x14ac:dyDescent="0.25">
      <c r="A2553" s="5">
        <v>40912</v>
      </c>
      <c r="B2553" s="4" t="s">
        <v>6063</v>
      </c>
    </row>
    <row r="2554" spans="1:2" ht="15.75" x14ac:dyDescent="0.25">
      <c r="A2554" s="5">
        <v>40911</v>
      </c>
      <c r="B2554" s="4" t="s">
        <v>6063</v>
      </c>
    </row>
    <row r="2555" spans="1:2" ht="15.75" x14ac:dyDescent="0.25">
      <c r="A2555" s="5">
        <v>40907</v>
      </c>
      <c r="B2555" s="4" t="s">
        <v>6054</v>
      </c>
    </row>
    <row r="2556" spans="1:2" ht="15.75" x14ac:dyDescent="0.25">
      <c r="A2556" s="5">
        <v>40906</v>
      </c>
      <c r="B2556" s="4" t="s">
        <v>6063</v>
      </c>
    </row>
    <row r="2557" spans="1:2" ht="15.75" x14ac:dyDescent="0.25">
      <c r="A2557" s="5">
        <v>40905</v>
      </c>
      <c r="B2557" s="4" t="s">
        <v>6053</v>
      </c>
    </row>
    <row r="2558" spans="1:2" ht="15.75" x14ac:dyDescent="0.25">
      <c r="A2558" s="5">
        <v>40900</v>
      </c>
      <c r="B2558" s="4" t="s">
        <v>140</v>
      </c>
    </row>
    <row r="2559" spans="1:2" ht="15.75" x14ac:dyDescent="0.25">
      <c r="A2559" s="5">
        <v>40899</v>
      </c>
      <c r="B2559" s="4" t="s">
        <v>6064</v>
      </c>
    </row>
    <row r="2560" spans="1:2" ht="15.75" x14ac:dyDescent="0.25">
      <c r="A2560" s="5">
        <v>40898</v>
      </c>
      <c r="B2560" s="4" t="s">
        <v>6065</v>
      </c>
    </row>
    <row r="2561" spans="1:2" ht="15.75" x14ac:dyDescent="0.25">
      <c r="A2561" s="5">
        <v>40897</v>
      </c>
      <c r="B2561" s="4" t="s">
        <v>5818</v>
      </c>
    </row>
    <row r="2562" spans="1:2" ht="15.75" x14ac:dyDescent="0.25">
      <c r="A2562" s="5">
        <v>40896</v>
      </c>
      <c r="B2562" s="4" t="s">
        <v>6041</v>
      </c>
    </row>
    <row r="2563" spans="1:2" ht="15.75" x14ac:dyDescent="0.25">
      <c r="A2563" s="5">
        <v>40893</v>
      </c>
      <c r="B2563" s="4" t="s">
        <v>6066</v>
      </c>
    </row>
    <row r="2564" spans="1:2" ht="15.75" x14ac:dyDescent="0.25">
      <c r="A2564" s="5">
        <v>40892</v>
      </c>
      <c r="B2564" s="4" t="s">
        <v>6067</v>
      </c>
    </row>
    <row r="2565" spans="1:2" ht="15.75" x14ac:dyDescent="0.25">
      <c r="A2565" s="5">
        <v>40891</v>
      </c>
      <c r="B2565" s="4" t="s">
        <v>4845</v>
      </c>
    </row>
    <row r="2566" spans="1:2" ht="15.75" x14ac:dyDescent="0.25">
      <c r="A2566" s="5">
        <v>40890</v>
      </c>
      <c r="B2566" s="4" t="s">
        <v>4845</v>
      </c>
    </row>
    <row r="2567" spans="1:2" ht="15.75" x14ac:dyDescent="0.25">
      <c r="A2567" s="5">
        <v>40889</v>
      </c>
      <c r="B2567" s="4" t="s">
        <v>4845</v>
      </c>
    </row>
    <row r="2568" spans="1:2" ht="15.75" x14ac:dyDescent="0.25">
      <c r="A2568" s="5">
        <v>40886</v>
      </c>
      <c r="B2568" s="4" t="s">
        <v>4845</v>
      </c>
    </row>
    <row r="2569" spans="1:2" ht="15.75" x14ac:dyDescent="0.25">
      <c r="A2569" s="5">
        <v>40885</v>
      </c>
      <c r="B2569" s="4" t="s">
        <v>6032</v>
      </c>
    </row>
    <row r="2570" spans="1:2" ht="15.75" x14ac:dyDescent="0.25">
      <c r="A2570" s="5">
        <v>40884</v>
      </c>
      <c r="B2570" s="4" t="s">
        <v>6068</v>
      </c>
    </row>
    <row r="2571" spans="1:2" ht="15.75" x14ac:dyDescent="0.25">
      <c r="A2571" s="5">
        <v>40883</v>
      </c>
      <c r="B2571" s="4" t="s">
        <v>6069</v>
      </c>
    </row>
    <row r="2572" spans="1:2" ht="15.75" x14ac:dyDescent="0.25">
      <c r="A2572" s="5">
        <v>40882</v>
      </c>
      <c r="B2572" s="4" t="s">
        <v>4841</v>
      </c>
    </row>
    <row r="2573" spans="1:2" ht="15.75" x14ac:dyDescent="0.25">
      <c r="A2573" s="5">
        <v>40879</v>
      </c>
      <c r="B2573" s="4" t="s">
        <v>5943</v>
      </c>
    </row>
    <row r="2574" spans="1:2" ht="15.75" x14ac:dyDescent="0.25">
      <c r="A2574" s="5">
        <v>40878</v>
      </c>
      <c r="B2574" s="4" t="s">
        <v>5916</v>
      </c>
    </row>
    <row r="2575" spans="1:2" ht="15.75" x14ac:dyDescent="0.25">
      <c r="A2575" s="5">
        <v>40877</v>
      </c>
      <c r="B2575" s="4" t="s">
        <v>4913</v>
      </c>
    </row>
    <row r="2576" spans="1:2" ht="15.75" x14ac:dyDescent="0.25">
      <c r="A2576" s="5">
        <v>40876</v>
      </c>
      <c r="B2576" s="4" t="s">
        <v>4913</v>
      </c>
    </row>
    <row r="2577" spans="1:2" ht="15.75" x14ac:dyDescent="0.25">
      <c r="A2577" s="5">
        <v>40875</v>
      </c>
      <c r="B2577" s="4" t="s">
        <v>4915</v>
      </c>
    </row>
    <row r="2578" spans="1:2" ht="15.75" x14ac:dyDescent="0.25">
      <c r="A2578" s="5">
        <v>40872</v>
      </c>
      <c r="B2578" s="4" t="s">
        <v>4914</v>
      </c>
    </row>
    <row r="2579" spans="1:2" ht="15.75" x14ac:dyDescent="0.25">
      <c r="A2579" s="5">
        <v>40871</v>
      </c>
      <c r="B2579" s="4" t="s">
        <v>5982</v>
      </c>
    </row>
    <row r="2580" spans="1:2" ht="15.75" x14ac:dyDescent="0.25">
      <c r="A2580" s="5">
        <v>40870</v>
      </c>
      <c r="B2580" s="4" t="s">
        <v>5982</v>
      </c>
    </row>
    <row r="2581" spans="1:2" ht="15.75" x14ac:dyDescent="0.25">
      <c r="A2581" s="5">
        <v>40869</v>
      </c>
      <c r="B2581" s="4" t="s">
        <v>5982</v>
      </c>
    </row>
    <row r="2582" spans="1:2" ht="15.75" x14ac:dyDescent="0.25">
      <c r="A2582" s="5">
        <v>40868</v>
      </c>
      <c r="B2582" s="4" t="s">
        <v>5982</v>
      </c>
    </row>
    <row r="2583" spans="1:2" ht="15.75" x14ac:dyDescent="0.25">
      <c r="A2583" s="5">
        <v>40865</v>
      </c>
      <c r="B2583" s="4" t="s">
        <v>5982</v>
      </c>
    </row>
    <row r="2584" spans="1:2" ht="15.75" x14ac:dyDescent="0.25">
      <c r="A2584" s="5">
        <v>40864</v>
      </c>
      <c r="B2584" s="4" t="s">
        <v>5982</v>
      </c>
    </row>
    <row r="2585" spans="1:2" ht="15.75" x14ac:dyDescent="0.25">
      <c r="A2585" s="5">
        <v>40863</v>
      </c>
      <c r="B2585" s="4" t="s">
        <v>5982</v>
      </c>
    </row>
    <row r="2586" spans="1:2" ht="15.75" x14ac:dyDescent="0.25">
      <c r="A2586" s="5">
        <v>40862</v>
      </c>
      <c r="B2586" s="4" t="s">
        <v>5827</v>
      </c>
    </row>
    <row r="2587" spans="1:2" ht="15.75" x14ac:dyDescent="0.25">
      <c r="A2587" s="5">
        <v>40861</v>
      </c>
      <c r="B2587" s="4" t="s">
        <v>5982</v>
      </c>
    </row>
    <row r="2588" spans="1:2" ht="15.75" x14ac:dyDescent="0.25">
      <c r="A2588" s="5">
        <v>40858</v>
      </c>
      <c r="B2588" s="4" t="s">
        <v>5981</v>
      </c>
    </row>
    <row r="2589" spans="1:2" ht="15.75" x14ac:dyDescent="0.25">
      <c r="A2589" s="5">
        <v>40857</v>
      </c>
      <c r="B2589" s="4" t="s">
        <v>5765</v>
      </c>
    </row>
    <row r="2590" spans="1:2" ht="15.75" x14ac:dyDescent="0.25">
      <c r="A2590" s="5">
        <v>40856</v>
      </c>
      <c r="B2590" s="4" t="s">
        <v>5982</v>
      </c>
    </row>
    <row r="2591" spans="1:2" ht="15.75" x14ac:dyDescent="0.25">
      <c r="A2591" s="5">
        <v>40855</v>
      </c>
      <c r="B2591" s="4" t="s">
        <v>5982</v>
      </c>
    </row>
    <row r="2592" spans="1:2" ht="15.75" x14ac:dyDescent="0.25">
      <c r="A2592" s="5">
        <v>40854</v>
      </c>
      <c r="B2592" s="4" t="s">
        <v>5982</v>
      </c>
    </row>
    <row r="2593" spans="1:2" ht="15.75" x14ac:dyDescent="0.25">
      <c r="A2593" s="5">
        <v>40851</v>
      </c>
      <c r="B2593" s="4" t="s">
        <v>5982</v>
      </c>
    </row>
    <row r="2594" spans="1:2" ht="15.75" x14ac:dyDescent="0.25">
      <c r="A2594" s="5">
        <v>40850</v>
      </c>
      <c r="B2594" s="4" t="s">
        <v>5982</v>
      </c>
    </row>
    <row r="2595" spans="1:2" ht="15.75" x14ac:dyDescent="0.25">
      <c r="A2595" s="5">
        <v>40849</v>
      </c>
      <c r="B2595" s="4" t="s">
        <v>5982</v>
      </c>
    </row>
    <row r="2596" spans="1:2" ht="15.75" x14ac:dyDescent="0.25">
      <c r="A2596" s="5">
        <v>40848</v>
      </c>
      <c r="B2596" s="4" t="s">
        <v>5982</v>
      </c>
    </row>
    <row r="2597" spans="1:2" ht="15.75" x14ac:dyDescent="0.25">
      <c r="A2597" s="5">
        <v>40847</v>
      </c>
      <c r="B2597" s="4" t="s">
        <v>5971</v>
      </c>
    </row>
    <row r="2598" spans="1:2" ht="15.75" x14ac:dyDescent="0.25">
      <c r="A2598" s="5">
        <v>40844</v>
      </c>
      <c r="B2598" s="4" t="s">
        <v>5971</v>
      </c>
    </row>
    <row r="2599" spans="1:2" ht="15.75" x14ac:dyDescent="0.25">
      <c r="A2599" s="5">
        <v>40843</v>
      </c>
      <c r="B2599" s="4" t="s">
        <v>5971</v>
      </c>
    </row>
    <row r="2600" spans="1:2" ht="15.75" x14ac:dyDescent="0.25">
      <c r="A2600" s="5">
        <v>40842</v>
      </c>
      <c r="B2600" s="4" t="s">
        <v>5971</v>
      </c>
    </row>
    <row r="2601" spans="1:2" ht="15.75" x14ac:dyDescent="0.25">
      <c r="A2601" s="5">
        <v>40841</v>
      </c>
      <c r="B2601" s="4" t="s">
        <v>5971</v>
      </c>
    </row>
    <row r="2602" spans="1:2" ht="15.75" x14ac:dyDescent="0.25">
      <c r="A2602" s="5">
        <v>40840</v>
      </c>
      <c r="B2602" s="4" t="s">
        <v>6070</v>
      </c>
    </row>
    <row r="2603" spans="1:2" ht="15.75" x14ac:dyDescent="0.25">
      <c r="A2603" s="5">
        <v>40837</v>
      </c>
      <c r="B2603" s="4" t="s">
        <v>6070</v>
      </c>
    </row>
    <row r="2604" spans="1:2" ht="15.75" x14ac:dyDescent="0.25">
      <c r="A2604" s="5">
        <v>40836</v>
      </c>
      <c r="B2604" s="4" t="s">
        <v>5979</v>
      </c>
    </row>
    <row r="2605" spans="1:2" ht="15.75" x14ac:dyDescent="0.25">
      <c r="A2605" s="5">
        <v>40835</v>
      </c>
      <c r="B2605" s="4" t="s">
        <v>6071</v>
      </c>
    </row>
    <row r="2606" spans="1:2" ht="15.75" x14ac:dyDescent="0.25">
      <c r="A2606" s="5">
        <v>40834</v>
      </c>
      <c r="B2606" s="4" t="s">
        <v>6071</v>
      </c>
    </row>
    <row r="2607" spans="1:2" ht="15.75" x14ac:dyDescent="0.25">
      <c r="A2607" s="5">
        <v>40833</v>
      </c>
      <c r="B2607" s="4" t="s">
        <v>5962</v>
      </c>
    </row>
    <row r="2608" spans="1:2" ht="15.75" x14ac:dyDescent="0.25">
      <c r="A2608" s="5">
        <v>40830</v>
      </c>
      <c r="B2608" s="4" t="s">
        <v>5979</v>
      </c>
    </row>
    <row r="2609" spans="1:2" ht="15.75" x14ac:dyDescent="0.25">
      <c r="A2609" s="5">
        <v>40829</v>
      </c>
      <c r="B2609" s="4" t="s">
        <v>5979</v>
      </c>
    </row>
    <row r="2610" spans="1:2" ht="15.75" x14ac:dyDescent="0.25">
      <c r="A2610" s="5">
        <v>40828</v>
      </c>
      <c r="B2610" s="4" t="s">
        <v>6071</v>
      </c>
    </row>
    <row r="2611" spans="1:2" ht="15.75" x14ac:dyDescent="0.25">
      <c r="A2611" s="5">
        <v>40827</v>
      </c>
      <c r="B2611" s="4" t="s">
        <v>6071</v>
      </c>
    </row>
    <row r="2612" spans="1:2" ht="15.75" x14ac:dyDescent="0.25">
      <c r="A2612" s="5">
        <v>40826</v>
      </c>
      <c r="B2612" s="4" t="s">
        <v>5962</v>
      </c>
    </row>
    <row r="2613" spans="1:2" ht="15.75" x14ac:dyDescent="0.25">
      <c r="A2613" s="5">
        <v>40823</v>
      </c>
      <c r="B2613" s="4" t="s">
        <v>5979</v>
      </c>
    </row>
    <row r="2614" spans="1:2" ht="15.75" x14ac:dyDescent="0.25">
      <c r="A2614" s="5">
        <v>40822</v>
      </c>
      <c r="B2614" s="4" t="s">
        <v>5962</v>
      </c>
    </row>
    <row r="2615" spans="1:2" ht="15.75" x14ac:dyDescent="0.25">
      <c r="A2615" s="5">
        <v>40820</v>
      </c>
      <c r="B2615" s="4" t="s">
        <v>6072</v>
      </c>
    </row>
    <row r="2616" spans="1:2" ht="15.75" x14ac:dyDescent="0.25">
      <c r="A2616" s="5">
        <v>40819</v>
      </c>
      <c r="B2616" s="4" t="s">
        <v>6070</v>
      </c>
    </row>
    <row r="2617" spans="1:2" ht="15.75" x14ac:dyDescent="0.25">
      <c r="A2617" s="5">
        <v>40816</v>
      </c>
      <c r="B2617" s="4" t="s">
        <v>5971</v>
      </c>
    </row>
    <row r="2618" spans="1:2" ht="15.75" x14ac:dyDescent="0.25">
      <c r="A2618" s="5">
        <v>40814</v>
      </c>
      <c r="B2618" s="4" t="s">
        <v>5962</v>
      </c>
    </row>
    <row r="2619" spans="1:2" ht="15.75" x14ac:dyDescent="0.25">
      <c r="A2619" s="5">
        <v>40813</v>
      </c>
      <c r="B2619" s="4" t="s">
        <v>5971</v>
      </c>
    </row>
    <row r="2620" spans="1:2" ht="15.75" x14ac:dyDescent="0.25">
      <c r="A2620" s="5">
        <v>40812</v>
      </c>
      <c r="B2620" s="4" t="s">
        <v>5971</v>
      </c>
    </row>
    <row r="2621" spans="1:2" ht="15.75" x14ac:dyDescent="0.25">
      <c r="A2621" s="5">
        <v>40809</v>
      </c>
      <c r="B2621" s="4" t="s">
        <v>5971</v>
      </c>
    </row>
    <row r="2622" spans="1:2" ht="15.75" x14ac:dyDescent="0.25">
      <c r="A2622" s="5">
        <v>40808</v>
      </c>
      <c r="B2622" s="4" t="s">
        <v>5971</v>
      </c>
    </row>
    <row r="2623" spans="1:2" ht="15.75" x14ac:dyDescent="0.25">
      <c r="A2623" s="5">
        <v>40807</v>
      </c>
      <c r="B2623" s="4" t="s">
        <v>5971</v>
      </c>
    </row>
    <row r="2624" spans="1:2" ht="15.75" x14ac:dyDescent="0.25">
      <c r="A2624" s="5">
        <v>40806</v>
      </c>
      <c r="B2624" s="4" t="s">
        <v>5971</v>
      </c>
    </row>
    <row r="2625" spans="1:2" ht="15.75" x14ac:dyDescent="0.25">
      <c r="A2625" s="5">
        <v>40805</v>
      </c>
      <c r="B2625" s="4" t="s">
        <v>5971</v>
      </c>
    </row>
    <row r="2626" spans="1:2" ht="15.75" x14ac:dyDescent="0.25">
      <c r="A2626" s="5">
        <v>40802</v>
      </c>
      <c r="B2626" s="4" t="s">
        <v>5971</v>
      </c>
    </row>
    <row r="2627" spans="1:2" ht="15.75" x14ac:dyDescent="0.25">
      <c r="A2627" s="5">
        <v>40801</v>
      </c>
      <c r="B2627" s="4" t="s">
        <v>5971</v>
      </c>
    </row>
    <row r="2628" spans="1:2" ht="15.75" x14ac:dyDescent="0.25">
      <c r="A2628" s="5">
        <v>40800</v>
      </c>
      <c r="B2628" s="4" t="s">
        <v>5971</v>
      </c>
    </row>
    <row r="2629" spans="1:2" ht="15.75" x14ac:dyDescent="0.25">
      <c r="A2629" s="5">
        <v>40798</v>
      </c>
      <c r="B2629" s="4" t="s">
        <v>5971</v>
      </c>
    </row>
    <row r="2630" spans="1:2" ht="15.75" x14ac:dyDescent="0.25">
      <c r="A2630" s="5">
        <v>40795</v>
      </c>
      <c r="B2630" s="4" t="s">
        <v>5971</v>
      </c>
    </row>
    <row r="2631" spans="1:2" ht="15.75" x14ac:dyDescent="0.25">
      <c r="A2631" s="5">
        <v>40794</v>
      </c>
      <c r="B2631" s="4" t="s">
        <v>5971</v>
      </c>
    </row>
    <row r="2632" spans="1:2" ht="15.75" x14ac:dyDescent="0.25">
      <c r="A2632" s="5">
        <v>40793</v>
      </c>
      <c r="B2632" s="4" t="s">
        <v>5971</v>
      </c>
    </row>
    <row r="2633" spans="1:2" ht="15.75" x14ac:dyDescent="0.25">
      <c r="A2633" s="5">
        <v>40792</v>
      </c>
      <c r="B2633" s="4" t="s">
        <v>6006</v>
      </c>
    </row>
    <row r="2634" spans="1:2" ht="15.75" x14ac:dyDescent="0.25">
      <c r="A2634" s="5">
        <v>40791</v>
      </c>
      <c r="B2634" s="4" t="s">
        <v>5971</v>
      </c>
    </row>
    <row r="2635" spans="1:2" ht="15.75" x14ac:dyDescent="0.25">
      <c r="A2635" s="5">
        <v>40788</v>
      </c>
      <c r="B2635" s="4" t="s">
        <v>5971</v>
      </c>
    </row>
    <row r="2636" spans="1:2" ht="15.75" x14ac:dyDescent="0.25">
      <c r="A2636" s="5">
        <v>40787</v>
      </c>
      <c r="B2636" s="4" t="s">
        <v>5971</v>
      </c>
    </row>
    <row r="2637" spans="1:2" ht="15.75" x14ac:dyDescent="0.25">
      <c r="A2637" s="5">
        <v>40786</v>
      </c>
      <c r="B2637" s="4" t="s">
        <v>5971</v>
      </c>
    </row>
    <row r="2638" spans="1:2" ht="15.75" x14ac:dyDescent="0.25">
      <c r="A2638" s="5">
        <v>40785</v>
      </c>
      <c r="B2638" s="4" t="s">
        <v>5971</v>
      </c>
    </row>
    <row r="2639" spans="1:2" ht="15.75" x14ac:dyDescent="0.25">
      <c r="A2639" s="5">
        <v>40784</v>
      </c>
      <c r="B2639" s="4" t="s">
        <v>6073</v>
      </c>
    </row>
    <row r="2640" spans="1:2" ht="15.75" x14ac:dyDescent="0.25">
      <c r="A2640" s="5">
        <v>40781</v>
      </c>
      <c r="B2640" s="4" t="s">
        <v>5972</v>
      </c>
    </row>
    <row r="2641" spans="1:2" ht="15.75" x14ac:dyDescent="0.25">
      <c r="A2641" s="5">
        <v>40780</v>
      </c>
      <c r="B2641" s="4" t="s">
        <v>5971</v>
      </c>
    </row>
    <row r="2642" spans="1:2" ht="15.75" x14ac:dyDescent="0.25">
      <c r="A2642" s="5">
        <v>40779</v>
      </c>
      <c r="B2642" s="4" t="s">
        <v>5971</v>
      </c>
    </row>
    <row r="2643" spans="1:2" ht="15.75" x14ac:dyDescent="0.25">
      <c r="A2643" s="5">
        <v>40778</v>
      </c>
      <c r="B2643" s="4" t="s">
        <v>5971</v>
      </c>
    </row>
    <row r="2644" spans="1:2" ht="15.75" x14ac:dyDescent="0.25">
      <c r="A2644" s="5">
        <v>40777</v>
      </c>
      <c r="B2644" s="4" t="s">
        <v>5971</v>
      </c>
    </row>
    <row r="2645" spans="1:2" ht="15.75" x14ac:dyDescent="0.25">
      <c r="A2645" s="5">
        <v>40774</v>
      </c>
      <c r="B2645" s="4" t="s">
        <v>5972</v>
      </c>
    </row>
    <row r="2646" spans="1:2" ht="15.75" x14ac:dyDescent="0.25">
      <c r="A2646" s="5">
        <v>40773</v>
      </c>
      <c r="B2646" s="4" t="s">
        <v>5971</v>
      </c>
    </row>
    <row r="2647" spans="1:2" ht="15.75" x14ac:dyDescent="0.25">
      <c r="A2647" s="5">
        <v>40772</v>
      </c>
      <c r="B2647" s="4" t="s">
        <v>5971</v>
      </c>
    </row>
    <row r="2648" spans="1:2" ht="15.75" x14ac:dyDescent="0.25">
      <c r="A2648" s="5">
        <v>40771</v>
      </c>
      <c r="B2648" s="4" t="s">
        <v>5971</v>
      </c>
    </row>
    <row r="2649" spans="1:2" ht="15.75" x14ac:dyDescent="0.25">
      <c r="A2649" s="5">
        <v>40770</v>
      </c>
      <c r="B2649" s="4" t="s">
        <v>5971</v>
      </c>
    </row>
    <row r="2650" spans="1:2" ht="15.75" x14ac:dyDescent="0.25">
      <c r="A2650" s="5">
        <v>40767</v>
      </c>
      <c r="B2650" s="4" t="s">
        <v>5982</v>
      </c>
    </row>
    <row r="2651" spans="1:2" ht="15.75" x14ac:dyDescent="0.25">
      <c r="A2651" s="5">
        <v>40766</v>
      </c>
      <c r="B2651" s="4" t="s">
        <v>5982</v>
      </c>
    </row>
    <row r="2652" spans="1:2" ht="15.75" x14ac:dyDescent="0.25">
      <c r="A2652" s="5">
        <v>40765</v>
      </c>
      <c r="B2652" s="4" t="s">
        <v>5982</v>
      </c>
    </row>
    <row r="2653" spans="1:2" ht="15.75" x14ac:dyDescent="0.25">
      <c r="A2653" s="5">
        <v>40764</v>
      </c>
      <c r="B2653" s="4" t="s">
        <v>5982</v>
      </c>
    </row>
    <row r="2654" spans="1:2" ht="15.75" x14ac:dyDescent="0.25">
      <c r="A2654" s="5">
        <v>40763</v>
      </c>
      <c r="B2654" s="4" t="s">
        <v>5963</v>
      </c>
    </row>
    <row r="2655" spans="1:2" ht="15.75" x14ac:dyDescent="0.25">
      <c r="A2655" s="5">
        <v>40760</v>
      </c>
      <c r="B2655" s="4" t="s">
        <v>6074</v>
      </c>
    </row>
    <row r="2656" spans="1:2" ht="15.75" x14ac:dyDescent="0.25">
      <c r="A2656" s="5">
        <v>40759</v>
      </c>
      <c r="B2656" s="4" t="s">
        <v>6074</v>
      </c>
    </row>
    <row r="2657" spans="1:2" ht="15.75" x14ac:dyDescent="0.25">
      <c r="A2657" s="5">
        <v>40758</v>
      </c>
      <c r="B2657" s="4" t="s">
        <v>6074</v>
      </c>
    </row>
    <row r="2658" spans="1:2" ht="15.75" x14ac:dyDescent="0.25">
      <c r="A2658" s="5">
        <v>40757</v>
      </c>
      <c r="B2658" s="4" t="s">
        <v>6074</v>
      </c>
    </row>
    <row r="2659" spans="1:2" ht="15.75" x14ac:dyDescent="0.25">
      <c r="A2659" s="5">
        <v>40756</v>
      </c>
      <c r="B2659" s="4" t="s">
        <v>6074</v>
      </c>
    </row>
    <row r="2660" spans="1:2" ht="15.75" x14ac:dyDescent="0.25">
      <c r="A2660" s="5">
        <v>40753</v>
      </c>
      <c r="B2660" s="4" t="s">
        <v>6075</v>
      </c>
    </row>
    <row r="2661" spans="1:2" ht="15.75" x14ac:dyDescent="0.25">
      <c r="A2661" s="5">
        <v>40752</v>
      </c>
      <c r="B2661" s="4" t="s">
        <v>6074</v>
      </c>
    </row>
    <row r="2662" spans="1:2" ht="15.75" x14ac:dyDescent="0.25">
      <c r="A2662" s="5">
        <v>40751</v>
      </c>
      <c r="B2662" s="4" t="s">
        <v>6074</v>
      </c>
    </row>
    <row r="2663" spans="1:2" ht="15.75" x14ac:dyDescent="0.25">
      <c r="A2663" s="5">
        <v>40750</v>
      </c>
      <c r="B2663" s="4" t="s">
        <v>6074</v>
      </c>
    </row>
    <row r="2664" spans="1:2" ht="15.75" x14ac:dyDescent="0.25">
      <c r="A2664" s="5">
        <v>40749</v>
      </c>
      <c r="B2664" s="4" t="s">
        <v>6074</v>
      </c>
    </row>
    <row r="2665" spans="1:2" ht="15.75" x14ac:dyDescent="0.25">
      <c r="A2665" s="5">
        <v>40746</v>
      </c>
      <c r="B2665" s="4" t="s">
        <v>6074</v>
      </c>
    </row>
    <row r="2666" spans="1:2" ht="15.75" x14ac:dyDescent="0.25">
      <c r="A2666" s="5">
        <v>40745</v>
      </c>
      <c r="B2666" s="4" t="s">
        <v>6074</v>
      </c>
    </row>
    <row r="2667" spans="1:2" ht="15.75" x14ac:dyDescent="0.25">
      <c r="A2667" s="5">
        <v>40744</v>
      </c>
      <c r="B2667" s="4" t="s">
        <v>6074</v>
      </c>
    </row>
    <row r="2668" spans="1:2" ht="15.75" x14ac:dyDescent="0.25">
      <c r="A2668" s="5">
        <v>40743</v>
      </c>
      <c r="B2668" s="4" t="s">
        <v>6074</v>
      </c>
    </row>
    <row r="2669" spans="1:2" ht="15.75" x14ac:dyDescent="0.25">
      <c r="A2669" s="5">
        <v>40742</v>
      </c>
      <c r="B2669" s="4" t="s">
        <v>6074</v>
      </c>
    </row>
    <row r="2670" spans="1:2" ht="15.75" x14ac:dyDescent="0.25">
      <c r="A2670" s="5">
        <v>40739</v>
      </c>
      <c r="B2670" s="4" t="s">
        <v>6074</v>
      </c>
    </row>
    <row r="2671" spans="1:2" ht="15.75" x14ac:dyDescent="0.25">
      <c r="A2671" s="5">
        <v>40738</v>
      </c>
      <c r="B2671" s="4" t="s">
        <v>6074</v>
      </c>
    </row>
    <row r="2672" spans="1:2" ht="15.75" x14ac:dyDescent="0.25">
      <c r="A2672" s="5">
        <v>40737</v>
      </c>
      <c r="B2672" s="4" t="s">
        <v>6074</v>
      </c>
    </row>
    <row r="2673" spans="1:2" ht="15.75" x14ac:dyDescent="0.25">
      <c r="A2673" s="5">
        <v>40736</v>
      </c>
      <c r="B2673" s="4" t="s">
        <v>6074</v>
      </c>
    </row>
    <row r="2674" spans="1:2" ht="15.75" x14ac:dyDescent="0.25">
      <c r="A2674" s="5">
        <v>40735</v>
      </c>
      <c r="B2674" s="4" t="s">
        <v>6074</v>
      </c>
    </row>
    <row r="2675" spans="1:2" ht="15.75" x14ac:dyDescent="0.25">
      <c r="A2675" s="5">
        <v>40732</v>
      </c>
      <c r="B2675" s="4" t="s">
        <v>6074</v>
      </c>
    </row>
    <row r="2676" spans="1:2" ht="15.75" x14ac:dyDescent="0.25">
      <c r="A2676" s="5">
        <v>40731</v>
      </c>
      <c r="B2676" s="4" t="s">
        <v>6074</v>
      </c>
    </row>
    <row r="2677" spans="1:2" ht="15.75" x14ac:dyDescent="0.25">
      <c r="A2677" s="5">
        <v>40730</v>
      </c>
      <c r="B2677" s="4" t="s">
        <v>6074</v>
      </c>
    </row>
    <row r="2678" spans="1:2" ht="15.75" x14ac:dyDescent="0.25">
      <c r="A2678" s="5">
        <v>40729</v>
      </c>
      <c r="B2678" s="4" t="s">
        <v>6074</v>
      </c>
    </row>
    <row r="2679" spans="1:2" ht="15.75" x14ac:dyDescent="0.25">
      <c r="A2679" s="5">
        <v>40728</v>
      </c>
      <c r="B2679" s="4" t="s">
        <v>6074</v>
      </c>
    </row>
    <row r="2680" spans="1:2" ht="15.75" x14ac:dyDescent="0.25">
      <c r="A2680" s="5">
        <v>40724</v>
      </c>
      <c r="B2680" s="4" t="s">
        <v>6074</v>
      </c>
    </row>
    <row r="2681" spans="1:2" ht="15.75" x14ac:dyDescent="0.25">
      <c r="A2681" s="5">
        <v>40723</v>
      </c>
      <c r="B2681" s="4" t="s">
        <v>6074</v>
      </c>
    </row>
    <row r="2682" spans="1:2" ht="15.75" x14ac:dyDescent="0.25">
      <c r="A2682" s="5">
        <v>40722</v>
      </c>
      <c r="B2682" s="4" t="s">
        <v>6074</v>
      </c>
    </row>
    <row r="2683" spans="1:2" ht="15.75" x14ac:dyDescent="0.25">
      <c r="A2683" s="5">
        <v>40721</v>
      </c>
      <c r="B2683" s="4" t="s">
        <v>6074</v>
      </c>
    </row>
    <row r="2684" spans="1:2" ht="15.75" x14ac:dyDescent="0.25">
      <c r="A2684" s="5">
        <v>40718</v>
      </c>
      <c r="B2684" s="4" t="s">
        <v>6074</v>
      </c>
    </row>
    <row r="2685" spans="1:2" ht="15.75" x14ac:dyDescent="0.25">
      <c r="A2685" s="5">
        <v>40717</v>
      </c>
      <c r="B2685" s="4" t="s">
        <v>6074</v>
      </c>
    </row>
    <row r="2686" spans="1:2" ht="15.75" x14ac:dyDescent="0.25">
      <c r="A2686" s="5">
        <v>40716</v>
      </c>
      <c r="B2686" s="4" t="s">
        <v>6074</v>
      </c>
    </row>
    <row r="2687" spans="1:2" ht="15.75" x14ac:dyDescent="0.25">
      <c r="A2687" s="5">
        <v>40715</v>
      </c>
      <c r="B2687" s="4" t="s">
        <v>5971</v>
      </c>
    </row>
    <row r="2688" spans="1:2" ht="15.75" x14ac:dyDescent="0.25">
      <c r="A2688" s="5">
        <v>40714</v>
      </c>
      <c r="B2688" s="4" t="s">
        <v>5971</v>
      </c>
    </row>
    <row r="2689" spans="1:2" ht="15.75" x14ac:dyDescent="0.25">
      <c r="A2689" s="5">
        <v>40711</v>
      </c>
      <c r="B2689" s="4" t="s">
        <v>5971</v>
      </c>
    </row>
    <row r="2690" spans="1:2" ht="15.75" x14ac:dyDescent="0.25">
      <c r="A2690" s="5">
        <v>40710</v>
      </c>
      <c r="B2690" s="4" t="s">
        <v>5971</v>
      </c>
    </row>
    <row r="2691" spans="1:2" ht="15.75" x14ac:dyDescent="0.25">
      <c r="A2691" s="5">
        <v>40709</v>
      </c>
      <c r="B2691" s="4" t="s">
        <v>5971</v>
      </c>
    </row>
    <row r="2692" spans="1:2" ht="15.75" x14ac:dyDescent="0.25">
      <c r="A2692" s="5">
        <v>40708</v>
      </c>
      <c r="B2692" s="4" t="s">
        <v>5971</v>
      </c>
    </row>
    <row r="2693" spans="1:2" ht="15.75" x14ac:dyDescent="0.25">
      <c r="A2693" s="5">
        <v>40707</v>
      </c>
      <c r="B2693" s="4" t="s">
        <v>5971</v>
      </c>
    </row>
    <row r="2694" spans="1:2" ht="15.75" x14ac:dyDescent="0.25">
      <c r="A2694" s="5">
        <v>40704</v>
      </c>
      <c r="B2694" s="4" t="s">
        <v>5971</v>
      </c>
    </row>
    <row r="2695" spans="1:2" ht="15.75" x14ac:dyDescent="0.25">
      <c r="A2695" s="5">
        <v>40703</v>
      </c>
      <c r="B2695" s="4" t="s">
        <v>6073</v>
      </c>
    </row>
    <row r="2696" spans="1:2" ht="15.75" x14ac:dyDescent="0.25">
      <c r="A2696" s="5">
        <v>40702</v>
      </c>
      <c r="B2696" s="4" t="s">
        <v>6073</v>
      </c>
    </row>
    <row r="2697" spans="1:2" ht="15.75" x14ac:dyDescent="0.25">
      <c r="A2697" s="5">
        <v>40701</v>
      </c>
      <c r="B2697" s="4" t="s">
        <v>5971</v>
      </c>
    </row>
    <row r="2698" spans="1:2" ht="15.75" x14ac:dyDescent="0.25">
      <c r="A2698" s="5">
        <v>40697</v>
      </c>
      <c r="B2698" s="4" t="s">
        <v>6076</v>
      </c>
    </row>
    <row r="2699" spans="1:2" ht="15.75" x14ac:dyDescent="0.25">
      <c r="A2699" s="5">
        <v>40696</v>
      </c>
      <c r="B2699" s="4" t="s">
        <v>5993</v>
      </c>
    </row>
    <row r="2700" spans="1:2" ht="15.75" x14ac:dyDescent="0.25">
      <c r="A2700" s="5">
        <v>40695</v>
      </c>
      <c r="B2700" s="4" t="s">
        <v>5775</v>
      </c>
    </row>
    <row r="2701" spans="1:2" ht="15.75" x14ac:dyDescent="0.25">
      <c r="A2701" s="5">
        <v>40694</v>
      </c>
      <c r="B2701" s="4" t="s">
        <v>4839</v>
      </c>
    </row>
    <row r="2702" spans="1:2" ht="15.75" x14ac:dyDescent="0.25">
      <c r="A2702" s="5">
        <v>40693</v>
      </c>
      <c r="B2702" s="4" t="s">
        <v>6077</v>
      </c>
    </row>
    <row r="2703" spans="1:2" ht="15.75" x14ac:dyDescent="0.25">
      <c r="A2703" s="5">
        <v>40690</v>
      </c>
      <c r="B2703" s="4" t="s">
        <v>6077</v>
      </c>
    </row>
    <row r="2704" spans="1:2" ht="15.75" x14ac:dyDescent="0.25">
      <c r="A2704" s="5">
        <v>40689</v>
      </c>
      <c r="B2704" s="4" t="s">
        <v>6077</v>
      </c>
    </row>
    <row r="2705" spans="1:2" ht="15.75" x14ac:dyDescent="0.25">
      <c r="A2705" s="5">
        <v>40688</v>
      </c>
      <c r="B2705" s="4" t="s">
        <v>6077</v>
      </c>
    </row>
    <row r="2706" spans="1:2" ht="15.75" x14ac:dyDescent="0.25">
      <c r="A2706" s="5">
        <v>40687</v>
      </c>
      <c r="B2706" s="4" t="s">
        <v>6077</v>
      </c>
    </row>
    <row r="2707" spans="1:2" ht="15.75" x14ac:dyDescent="0.25">
      <c r="A2707" s="5">
        <v>40686</v>
      </c>
      <c r="B2707" s="4" t="s">
        <v>6078</v>
      </c>
    </row>
    <row r="2708" spans="1:2" ht="15.75" x14ac:dyDescent="0.25">
      <c r="A2708" s="5">
        <v>40683</v>
      </c>
      <c r="B2708" s="4" t="s">
        <v>6077</v>
      </c>
    </row>
    <row r="2709" spans="1:2" ht="15.75" x14ac:dyDescent="0.25">
      <c r="A2709" s="5">
        <v>40682</v>
      </c>
      <c r="B2709" s="4" t="s">
        <v>6077</v>
      </c>
    </row>
    <row r="2710" spans="1:2" ht="15.75" x14ac:dyDescent="0.25">
      <c r="A2710" s="5">
        <v>40681</v>
      </c>
      <c r="B2710" s="4" t="s">
        <v>6079</v>
      </c>
    </row>
    <row r="2711" spans="1:2" ht="15.75" x14ac:dyDescent="0.25">
      <c r="A2711" s="5">
        <v>40680</v>
      </c>
      <c r="B2711" s="4" t="s">
        <v>6080</v>
      </c>
    </row>
    <row r="2712" spans="1:2" ht="15.75" x14ac:dyDescent="0.25">
      <c r="A2712" s="5">
        <v>40679</v>
      </c>
      <c r="B2712" s="4" t="s">
        <v>6077</v>
      </c>
    </row>
    <row r="2713" spans="1:2" ht="15.75" x14ac:dyDescent="0.25">
      <c r="A2713" s="5">
        <v>40676</v>
      </c>
      <c r="B2713" s="4" t="s">
        <v>6077</v>
      </c>
    </row>
    <row r="2714" spans="1:2" ht="15.75" x14ac:dyDescent="0.25">
      <c r="A2714" s="5">
        <v>40675</v>
      </c>
      <c r="B2714" s="4" t="s">
        <v>6078</v>
      </c>
    </row>
    <row r="2715" spans="1:2" ht="15.75" x14ac:dyDescent="0.25">
      <c r="A2715" s="5">
        <v>40674</v>
      </c>
      <c r="B2715" s="4" t="s">
        <v>6081</v>
      </c>
    </row>
    <row r="2716" spans="1:2" ht="15.75" x14ac:dyDescent="0.25">
      <c r="A2716" s="5">
        <v>40672</v>
      </c>
      <c r="B2716" s="4" t="s">
        <v>6082</v>
      </c>
    </row>
    <row r="2717" spans="1:2" ht="15.75" x14ac:dyDescent="0.25">
      <c r="A2717" s="5">
        <v>40669</v>
      </c>
      <c r="B2717" s="4" t="s">
        <v>6077</v>
      </c>
    </row>
    <row r="2718" spans="1:2" ht="15.75" x14ac:dyDescent="0.25">
      <c r="A2718" s="5">
        <v>40668</v>
      </c>
      <c r="B2718" s="4" t="s">
        <v>6077</v>
      </c>
    </row>
    <row r="2719" spans="1:2" ht="15.75" x14ac:dyDescent="0.25">
      <c r="A2719" s="5">
        <v>40667</v>
      </c>
      <c r="B2719" s="4" t="s">
        <v>6083</v>
      </c>
    </row>
    <row r="2720" spans="1:2" ht="15.75" x14ac:dyDescent="0.25">
      <c r="A2720" s="5">
        <v>40666</v>
      </c>
      <c r="B2720" s="4" t="s">
        <v>6077</v>
      </c>
    </row>
    <row r="2721" spans="1:2" ht="15.75" x14ac:dyDescent="0.25">
      <c r="A2721" s="5">
        <v>40662</v>
      </c>
      <c r="B2721" s="4" t="s">
        <v>6083</v>
      </c>
    </row>
    <row r="2722" spans="1:2" ht="15.75" x14ac:dyDescent="0.25">
      <c r="A2722" s="5">
        <v>40661</v>
      </c>
      <c r="B2722" s="4" t="s">
        <v>6084</v>
      </c>
    </row>
    <row r="2723" spans="1:2" ht="15.75" x14ac:dyDescent="0.25">
      <c r="A2723" s="5">
        <v>40660</v>
      </c>
      <c r="B2723" s="4" t="s">
        <v>6085</v>
      </c>
    </row>
    <row r="2724" spans="1:2" ht="15.75" x14ac:dyDescent="0.25">
      <c r="A2724" s="5">
        <v>40659</v>
      </c>
      <c r="B2724" s="4" t="s">
        <v>5838</v>
      </c>
    </row>
    <row r="2725" spans="1:2" ht="15.75" x14ac:dyDescent="0.25">
      <c r="A2725" s="5">
        <v>40654</v>
      </c>
      <c r="B2725" s="4" t="s">
        <v>6074</v>
      </c>
    </row>
    <row r="2726" spans="1:2" ht="15.75" x14ac:dyDescent="0.25">
      <c r="A2726" s="5">
        <v>40653</v>
      </c>
      <c r="B2726" s="4" t="s">
        <v>5775</v>
      </c>
    </row>
    <row r="2727" spans="1:2" ht="15.75" x14ac:dyDescent="0.25">
      <c r="A2727" s="5">
        <v>40652</v>
      </c>
      <c r="B2727" s="4" t="s">
        <v>6074</v>
      </c>
    </row>
    <row r="2728" spans="1:2" ht="15.75" x14ac:dyDescent="0.25">
      <c r="A2728" s="5">
        <v>40651</v>
      </c>
      <c r="B2728" s="4" t="s">
        <v>6074</v>
      </c>
    </row>
    <row r="2729" spans="1:2" ht="15.75" x14ac:dyDescent="0.25">
      <c r="A2729" s="5">
        <v>40648</v>
      </c>
      <c r="B2729" s="4" t="s">
        <v>6074</v>
      </c>
    </row>
    <row r="2730" spans="1:2" ht="15.75" x14ac:dyDescent="0.25">
      <c r="A2730" s="5">
        <v>40647</v>
      </c>
      <c r="B2730" s="4" t="s">
        <v>6074</v>
      </c>
    </row>
    <row r="2731" spans="1:2" ht="15.75" x14ac:dyDescent="0.25">
      <c r="A2731" s="5">
        <v>40646</v>
      </c>
      <c r="B2731" s="4" t="s">
        <v>6074</v>
      </c>
    </row>
    <row r="2732" spans="1:2" ht="15.75" x14ac:dyDescent="0.25">
      <c r="A2732" s="5">
        <v>40645</v>
      </c>
      <c r="B2732" s="4" t="s">
        <v>6074</v>
      </c>
    </row>
    <row r="2733" spans="1:2" ht="15.75" x14ac:dyDescent="0.25">
      <c r="A2733" s="5">
        <v>40644</v>
      </c>
      <c r="B2733" s="4" t="s">
        <v>6074</v>
      </c>
    </row>
    <row r="2734" spans="1:2" ht="15.75" x14ac:dyDescent="0.25">
      <c r="A2734" s="5">
        <v>40641</v>
      </c>
      <c r="B2734" s="4" t="s">
        <v>6074</v>
      </c>
    </row>
    <row r="2735" spans="1:2" ht="15.75" x14ac:dyDescent="0.25">
      <c r="A2735" s="5">
        <v>40640</v>
      </c>
      <c r="B2735" s="4" t="s">
        <v>6086</v>
      </c>
    </row>
    <row r="2736" spans="1:2" ht="15.75" x14ac:dyDescent="0.25">
      <c r="A2736" s="5">
        <v>40639</v>
      </c>
      <c r="B2736" s="4" t="s">
        <v>6070</v>
      </c>
    </row>
    <row r="2737" spans="1:2" ht="15.75" x14ac:dyDescent="0.25">
      <c r="A2737" s="5">
        <v>40637</v>
      </c>
      <c r="B2737" s="4" t="s">
        <v>5971</v>
      </c>
    </row>
    <row r="2738" spans="1:2" ht="15.75" x14ac:dyDescent="0.25">
      <c r="A2738" s="5">
        <v>40634</v>
      </c>
      <c r="B2738" s="4" t="s">
        <v>5971</v>
      </c>
    </row>
    <row r="2739" spans="1:2" ht="15.75" x14ac:dyDescent="0.25">
      <c r="A2739" s="5">
        <v>40633</v>
      </c>
      <c r="B2739" s="4" t="s">
        <v>6070</v>
      </c>
    </row>
    <row r="2740" spans="1:2" ht="15.75" x14ac:dyDescent="0.25">
      <c r="A2740" s="5">
        <v>40632</v>
      </c>
      <c r="B2740" s="4" t="s">
        <v>5971</v>
      </c>
    </row>
    <row r="2741" spans="1:2" ht="15.75" x14ac:dyDescent="0.25">
      <c r="A2741" s="5">
        <v>40631</v>
      </c>
      <c r="B2741" s="4" t="s">
        <v>5972</v>
      </c>
    </row>
    <row r="2742" spans="1:2" ht="15.75" x14ac:dyDescent="0.25">
      <c r="A2742" s="5">
        <v>40630</v>
      </c>
      <c r="B2742" s="4" t="s">
        <v>6070</v>
      </c>
    </row>
    <row r="2743" spans="1:2" ht="15.75" x14ac:dyDescent="0.25">
      <c r="A2743" s="5">
        <v>40627</v>
      </c>
      <c r="B2743" s="4" t="s">
        <v>5971</v>
      </c>
    </row>
    <row r="2744" spans="1:2" ht="15.75" x14ac:dyDescent="0.25">
      <c r="A2744" s="5">
        <v>40626</v>
      </c>
      <c r="B2744" s="4" t="s">
        <v>5971</v>
      </c>
    </row>
    <row r="2745" spans="1:2" ht="15.75" x14ac:dyDescent="0.25">
      <c r="A2745" s="5">
        <v>40625</v>
      </c>
      <c r="B2745" s="4" t="s">
        <v>5971</v>
      </c>
    </row>
    <row r="2746" spans="1:2" ht="15.75" x14ac:dyDescent="0.25">
      <c r="A2746" s="5">
        <v>40624</v>
      </c>
      <c r="B2746" s="4" t="s">
        <v>5971</v>
      </c>
    </row>
    <row r="2747" spans="1:2" ht="15.75" x14ac:dyDescent="0.25">
      <c r="A2747" s="5">
        <v>40623</v>
      </c>
      <c r="B2747" s="4" t="s">
        <v>5972</v>
      </c>
    </row>
    <row r="2748" spans="1:2" ht="15.75" x14ac:dyDescent="0.25">
      <c r="A2748" s="5">
        <v>40620</v>
      </c>
      <c r="B2748" s="4" t="s">
        <v>5972</v>
      </c>
    </row>
    <row r="2749" spans="1:2" ht="15.75" x14ac:dyDescent="0.25">
      <c r="A2749" s="5">
        <v>40619</v>
      </c>
      <c r="B2749" s="4" t="s">
        <v>6070</v>
      </c>
    </row>
    <row r="2750" spans="1:2" ht="15.75" x14ac:dyDescent="0.25">
      <c r="A2750" s="5">
        <v>40618</v>
      </c>
      <c r="B2750" s="4" t="s">
        <v>5830</v>
      </c>
    </row>
    <row r="2751" spans="1:2" ht="15.75" x14ac:dyDescent="0.25">
      <c r="A2751" s="5">
        <v>40617</v>
      </c>
      <c r="B2751" s="4" t="s">
        <v>5909</v>
      </c>
    </row>
    <row r="2752" spans="1:2" ht="15.75" x14ac:dyDescent="0.25">
      <c r="A2752" s="5">
        <v>40616</v>
      </c>
      <c r="B2752" s="4" t="s">
        <v>5769</v>
      </c>
    </row>
    <row r="2753" spans="1:2" ht="15.75" x14ac:dyDescent="0.25">
      <c r="A2753" s="5">
        <v>40613</v>
      </c>
      <c r="B2753" s="4" t="s">
        <v>6074</v>
      </c>
    </row>
    <row r="2754" spans="1:2" ht="15.75" x14ac:dyDescent="0.25">
      <c r="A2754" s="5">
        <v>40612</v>
      </c>
      <c r="B2754" s="4" t="s">
        <v>6077</v>
      </c>
    </row>
    <row r="2755" spans="1:2" ht="15.75" x14ac:dyDescent="0.25">
      <c r="A2755" s="5">
        <v>40611</v>
      </c>
      <c r="B2755" s="4" t="s">
        <v>6081</v>
      </c>
    </row>
    <row r="2756" spans="1:2" ht="15.75" x14ac:dyDescent="0.25">
      <c r="A2756" s="5">
        <v>40610</v>
      </c>
      <c r="B2756" s="4" t="s">
        <v>6087</v>
      </c>
    </row>
    <row r="2757" spans="1:2" ht="15.75" x14ac:dyDescent="0.25">
      <c r="A2757" s="5">
        <v>40609</v>
      </c>
      <c r="B2757" s="4" t="s">
        <v>6088</v>
      </c>
    </row>
    <row r="2758" spans="1:2" ht="15.75" x14ac:dyDescent="0.25">
      <c r="A2758" s="5">
        <v>40606</v>
      </c>
      <c r="B2758" s="4" t="s">
        <v>6088</v>
      </c>
    </row>
    <row r="2759" spans="1:2" ht="15.75" x14ac:dyDescent="0.25">
      <c r="A2759" s="5">
        <v>40605</v>
      </c>
      <c r="B2759" s="4" t="s">
        <v>4819</v>
      </c>
    </row>
    <row r="2760" spans="1:2" ht="15.75" x14ac:dyDescent="0.25">
      <c r="A2760" s="5">
        <v>40604</v>
      </c>
      <c r="B2760" s="4" t="s">
        <v>6089</v>
      </c>
    </row>
    <row r="2761" spans="1:2" ht="15.75" x14ac:dyDescent="0.25">
      <c r="A2761" s="5">
        <v>40603</v>
      </c>
      <c r="B2761" s="4" t="s">
        <v>6090</v>
      </c>
    </row>
    <row r="2762" spans="1:2" ht="15.75" x14ac:dyDescent="0.25">
      <c r="A2762" s="5">
        <v>40602</v>
      </c>
      <c r="B2762" s="4" t="s">
        <v>6091</v>
      </c>
    </row>
    <row r="2763" spans="1:2" ht="15.75" x14ac:dyDescent="0.25">
      <c r="A2763" s="5">
        <v>40599</v>
      </c>
      <c r="B2763" s="4" t="s">
        <v>4836</v>
      </c>
    </row>
    <row r="2764" spans="1:2" ht="15.75" x14ac:dyDescent="0.25">
      <c r="A2764" s="5">
        <v>40598</v>
      </c>
      <c r="B2764" s="4" t="s">
        <v>6091</v>
      </c>
    </row>
    <row r="2765" spans="1:2" ht="15.75" x14ac:dyDescent="0.25">
      <c r="A2765" s="5">
        <v>40597</v>
      </c>
      <c r="B2765" s="4" t="s">
        <v>6092</v>
      </c>
    </row>
    <row r="2766" spans="1:2" ht="15.75" x14ac:dyDescent="0.25">
      <c r="A2766" s="5">
        <v>40596</v>
      </c>
      <c r="B2766" s="4" t="s">
        <v>6093</v>
      </c>
    </row>
    <row r="2767" spans="1:2" ht="15.75" x14ac:dyDescent="0.25">
      <c r="A2767" s="5">
        <v>40595</v>
      </c>
      <c r="B2767" s="4" t="s">
        <v>6094</v>
      </c>
    </row>
    <row r="2768" spans="1:2" ht="15.75" x14ac:dyDescent="0.25">
      <c r="A2768" s="5">
        <v>40592</v>
      </c>
      <c r="B2768" s="4" t="s">
        <v>4792</v>
      </c>
    </row>
    <row r="2769" spans="1:2" ht="15.75" x14ac:dyDescent="0.25">
      <c r="A2769" s="5">
        <v>40591</v>
      </c>
      <c r="B2769" s="4" t="s">
        <v>6095</v>
      </c>
    </row>
    <row r="2770" spans="1:2" ht="15.75" x14ac:dyDescent="0.25">
      <c r="A2770" s="5">
        <v>40590</v>
      </c>
      <c r="B2770" s="4" t="s">
        <v>6096</v>
      </c>
    </row>
    <row r="2771" spans="1:2" ht="15.75" x14ac:dyDescent="0.25">
      <c r="A2771" s="5">
        <v>40589</v>
      </c>
      <c r="B2771" s="4" t="s">
        <v>6096</v>
      </c>
    </row>
    <row r="2772" spans="1:2" ht="15.75" x14ac:dyDescent="0.25">
      <c r="A2772" s="5">
        <v>40588</v>
      </c>
      <c r="B2772" s="4" t="s">
        <v>6097</v>
      </c>
    </row>
    <row r="2773" spans="1:2" ht="15.75" x14ac:dyDescent="0.25">
      <c r="A2773" s="5">
        <v>40585</v>
      </c>
      <c r="B2773" s="4" t="s">
        <v>6098</v>
      </c>
    </row>
    <row r="2774" spans="1:2" ht="15.75" x14ac:dyDescent="0.25">
      <c r="A2774" s="5">
        <v>40584</v>
      </c>
      <c r="B2774" s="4" t="s">
        <v>4833</v>
      </c>
    </row>
    <row r="2775" spans="1:2" ht="15.75" x14ac:dyDescent="0.25">
      <c r="A2775" s="5">
        <v>40583</v>
      </c>
      <c r="B2775" s="4" t="s">
        <v>4832</v>
      </c>
    </row>
    <row r="2776" spans="1:2" ht="15.75" x14ac:dyDescent="0.25">
      <c r="A2776" s="5">
        <v>40582</v>
      </c>
      <c r="B2776" s="4" t="s">
        <v>6099</v>
      </c>
    </row>
    <row r="2777" spans="1:2" ht="15.75" x14ac:dyDescent="0.25">
      <c r="A2777" s="5">
        <v>40581</v>
      </c>
      <c r="B2777" s="4" t="s">
        <v>6100</v>
      </c>
    </row>
    <row r="2778" spans="1:2" ht="15.75" x14ac:dyDescent="0.25">
      <c r="A2778" s="5">
        <v>40576</v>
      </c>
      <c r="B2778" s="4" t="s">
        <v>6100</v>
      </c>
    </row>
    <row r="2779" spans="1:2" ht="15.75" x14ac:dyDescent="0.25">
      <c r="A2779" s="5">
        <v>40575</v>
      </c>
      <c r="B2779" s="4" t="s">
        <v>6101</v>
      </c>
    </row>
    <row r="2780" spans="1:2" ht="15.75" x14ac:dyDescent="0.25">
      <c r="A2780" s="5">
        <v>40574</v>
      </c>
      <c r="B2780" s="4" t="s">
        <v>4782</v>
      </c>
    </row>
    <row r="2781" spans="1:2" ht="15.75" x14ac:dyDescent="0.25">
      <c r="A2781" s="5">
        <v>40571</v>
      </c>
      <c r="B2781" s="4" t="s">
        <v>4782</v>
      </c>
    </row>
    <row r="2782" spans="1:2" ht="15.75" x14ac:dyDescent="0.25">
      <c r="A2782" s="5">
        <v>40570</v>
      </c>
      <c r="B2782" s="4" t="s">
        <v>6102</v>
      </c>
    </row>
    <row r="2783" spans="1:2" ht="15.75" x14ac:dyDescent="0.25">
      <c r="A2783" s="5">
        <v>40569</v>
      </c>
      <c r="B2783" s="4" t="s">
        <v>4809</v>
      </c>
    </row>
    <row r="2784" spans="1:2" ht="15.75" x14ac:dyDescent="0.25">
      <c r="A2784" s="5">
        <v>40568</v>
      </c>
      <c r="B2784" s="4" t="s">
        <v>4792</v>
      </c>
    </row>
    <row r="2785" spans="1:2" ht="15.75" x14ac:dyDescent="0.25">
      <c r="A2785" s="5">
        <v>40567</v>
      </c>
      <c r="B2785" s="4" t="s">
        <v>6103</v>
      </c>
    </row>
    <row r="2786" spans="1:2" ht="15.75" x14ac:dyDescent="0.25">
      <c r="A2786" s="5">
        <v>40564</v>
      </c>
      <c r="B2786" s="4" t="s">
        <v>6104</v>
      </c>
    </row>
    <row r="2787" spans="1:2" ht="15.75" x14ac:dyDescent="0.25">
      <c r="A2787" s="5">
        <v>40563</v>
      </c>
      <c r="B2787" s="4" t="s">
        <v>6105</v>
      </c>
    </row>
    <row r="2788" spans="1:2" ht="15.75" x14ac:dyDescent="0.25">
      <c r="A2788" s="5">
        <v>40562</v>
      </c>
      <c r="B2788" s="4" t="s">
        <v>6093</v>
      </c>
    </row>
    <row r="2789" spans="1:2" ht="15.75" x14ac:dyDescent="0.25">
      <c r="A2789" s="5">
        <v>40561</v>
      </c>
      <c r="B2789" s="4" t="s">
        <v>6106</v>
      </c>
    </row>
    <row r="2790" spans="1:2" ht="15.75" x14ac:dyDescent="0.25">
      <c r="A2790" s="5">
        <v>40560</v>
      </c>
      <c r="B2790" s="4" t="s">
        <v>6096</v>
      </c>
    </row>
    <row r="2791" spans="1:2" ht="15.75" x14ac:dyDescent="0.25">
      <c r="A2791" s="5">
        <v>40557</v>
      </c>
      <c r="B2791" s="4" t="s">
        <v>6107</v>
      </c>
    </row>
    <row r="2792" spans="1:2" ht="15.75" x14ac:dyDescent="0.25">
      <c r="A2792" s="5">
        <v>40556</v>
      </c>
      <c r="B2792" s="4" t="s">
        <v>6108</v>
      </c>
    </row>
    <row r="2793" spans="1:2" ht="15.75" x14ac:dyDescent="0.25">
      <c r="A2793" s="5">
        <v>40555</v>
      </c>
      <c r="B2793" s="4" t="s">
        <v>6109</v>
      </c>
    </row>
    <row r="2794" spans="1:2" ht="15.75" x14ac:dyDescent="0.25">
      <c r="A2794" s="5">
        <v>40554</v>
      </c>
      <c r="B2794" s="4" t="s">
        <v>4631</v>
      </c>
    </row>
    <row r="2795" spans="1:2" ht="15.75" x14ac:dyDescent="0.25">
      <c r="A2795" s="5">
        <v>40553</v>
      </c>
      <c r="B2795" s="4" t="s">
        <v>4674</v>
      </c>
    </row>
    <row r="2796" spans="1:2" ht="15.75" x14ac:dyDescent="0.25">
      <c r="A2796" s="5">
        <v>40550</v>
      </c>
      <c r="B2796" s="4" t="s">
        <v>6078</v>
      </c>
    </row>
    <row r="2797" spans="1:2" ht="15.75" x14ac:dyDescent="0.25">
      <c r="A2797" s="5">
        <v>40549</v>
      </c>
      <c r="B2797" s="4" t="s">
        <v>6110</v>
      </c>
    </row>
    <row r="2798" spans="1:2" ht="15.75" x14ac:dyDescent="0.25">
      <c r="A2798" s="5">
        <v>40548</v>
      </c>
      <c r="B2798" s="4" t="s">
        <v>6111</v>
      </c>
    </row>
    <row r="2799" spans="1:2" ht="15.75" x14ac:dyDescent="0.25">
      <c r="A2799" s="5">
        <v>40547</v>
      </c>
      <c r="B2799" s="4" t="s">
        <v>6112</v>
      </c>
    </row>
    <row r="2800" spans="1:2" ht="15.75" x14ac:dyDescent="0.25">
      <c r="A2800" s="5">
        <v>40546</v>
      </c>
      <c r="B2800" s="4" t="s">
        <v>6070</v>
      </c>
    </row>
    <row r="2801" spans="1:2" ht="15.75" x14ac:dyDescent="0.25">
      <c r="A2801" s="5">
        <v>40543</v>
      </c>
      <c r="B2801" s="4" t="s">
        <v>4915</v>
      </c>
    </row>
    <row r="2802" spans="1:2" ht="15.75" x14ac:dyDescent="0.25">
      <c r="A2802" s="5">
        <v>40542</v>
      </c>
      <c r="B2802" s="4" t="s">
        <v>5756</v>
      </c>
    </row>
    <row r="2803" spans="1:2" ht="15.75" x14ac:dyDescent="0.25">
      <c r="A2803" s="5">
        <v>40541</v>
      </c>
      <c r="B2803" s="4" t="s">
        <v>6113</v>
      </c>
    </row>
    <row r="2804" spans="1:2" ht="15.75" x14ac:dyDescent="0.25">
      <c r="A2804" s="5">
        <v>40540</v>
      </c>
      <c r="B2804" s="4" t="s">
        <v>6041</v>
      </c>
    </row>
    <row r="2805" spans="1:2" ht="15.75" x14ac:dyDescent="0.25">
      <c r="A2805" s="5">
        <v>40536</v>
      </c>
      <c r="B2805" s="4" t="s">
        <v>6114</v>
      </c>
    </row>
    <row r="2806" spans="1:2" ht="15.75" x14ac:dyDescent="0.25">
      <c r="A2806" s="5">
        <v>40535</v>
      </c>
      <c r="B2806" s="4" t="s">
        <v>6115</v>
      </c>
    </row>
    <row r="2807" spans="1:2" ht="15.75" x14ac:dyDescent="0.25">
      <c r="A2807" s="5">
        <v>40534</v>
      </c>
      <c r="B2807" s="4" t="s">
        <v>6034</v>
      </c>
    </row>
    <row r="2808" spans="1:2" ht="15.75" x14ac:dyDescent="0.25">
      <c r="A2808" s="5">
        <v>40533</v>
      </c>
      <c r="B2808" s="4" t="s">
        <v>6116</v>
      </c>
    </row>
    <row r="2809" spans="1:2" ht="15.75" x14ac:dyDescent="0.25">
      <c r="A2809" s="5">
        <v>40532</v>
      </c>
      <c r="B2809" s="4" t="s">
        <v>6116</v>
      </c>
    </row>
    <row r="2810" spans="1:2" ht="15.75" x14ac:dyDescent="0.25">
      <c r="A2810" s="5">
        <v>40529</v>
      </c>
      <c r="B2810" s="4" t="s">
        <v>6117</v>
      </c>
    </row>
    <row r="2811" spans="1:2" ht="15.75" x14ac:dyDescent="0.25">
      <c r="A2811" s="5">
        <v>40528</v>
      </c>
      <c r="B2811" s="4" t="s">
        <v>6027</v>
      </c>
    </row>
    <row r="2812" spans="1:2" ht="15.75" x14ac:dyDescent="0.25">
      <c r="A2812" s="5">
        <v>40527</v>
      </c>
      <c r="B2812" s="4" t="s">
        <v>5755</v>
      </c>
    </row>
    <row r="2813" spans="1:2" ht="15.75" x14ac:dyDescent="0.25">
      <c r="A2813" s="5">
        <v>40526</v>
      </c>
      <c r="B2813" s="4" t="s">
        <v>4915</v>
      </c>
    </row>
    <row r="2814" spans="1:2" ht="15.75" x14ac:dyDescent="0.25">
      <c r="A2814" s="5">
        <v>40525</v>
      </c>
      <c r="B2814" s="4" t="s">
        <v>4915</v>
      </c>
    </row>
    <row r="2815" spans="1:2" ht="15.75" x14ac:dyDescent="0.25">
      <c r="A2815" s="5">
        <v>40522</v>
      </c>
      <c r="B2815" s="4" t="s">
        <v>6118</v>
      </c>
    </row>
    <row r="2816" spans="1:2" ht="15.75" x14ac:dyDescent="0.25">
      <c r="A2816" s="5">
        <v>40521</v>
      </c>
      <c r="B2816" s="4" t="s">
        <v>6119</v>
      </c>
    </row>
    <row r="2817" spans="1:2" ht="15.75" x14ac:dyDescent="0.25">
      <c r="A2817" s="5">
        <v>40520</v>
      </c>
      <c r="B2817" s="4" t="s">
        <v>5915</v>
      </c>
    </row>
    <row r="2818" spans="1:2" ht="15.75" x14ac:dyDescent="0.25">
      <c r="A2818" s="5">
        <v>40519</v>
      </c>
      <c r="B2818" s="4" t="s">
        <v>5979</v>
      </c>
    </row>
    <row r="2819" spans="1:2" ht="15.75" x14ac:dyDescent="0.25">
      <c r="A2819" s="5">
        <v>40518</v>
      </c>
      <c r="B2819" s="4" t="s">
        <v>5777</v>
      </c>
    </row>
    <row r="2820" spans="1:2" ht="15.75" x14ac:dyDescent="0.25">
      <c r="A2820" s="5">
        <v>40515</v>
      </c>
      <c r="B2820" s="4" t="s">
        <v>6120</v>
      </c>
    </row>
    <row r="2821" spans="1:2" ht="15.75" x14ac:dyDescent="0.25">
      <c r="A2821" s="5">
        <v>40514</v>
      </c>
      <c r="B2821" s="4" t="s">
        <v>6074</v>
      </c>
    </row>
    <row r="2822" spans="1:2" ht="15.75" x14ac:dyDescent="0.25">
      <c r="A2822" s="5">
        <v>40513</v>
      </c>
      <c r="B2822" s="4" t="s">
        <v>6121</v>
      </c>
    </row>
    <row r="2823" spans="1:2" ht="15.75" x14ac:dyDescent="0.25">
      <c r="A2823" s="5">
        <v>40512</v>
      </c>
      <c r="B2823" s="4" t="s">
        <v>6108</v>
      </c>
    </row>
    <row r="2824" spans="1:2" ht="15.75" x14ac:dyDescent="0.25">
      <c r="A2824" s="5">
        <v>40511</v>
      </c>
      <c r="B2824" s="4" t="s">
        <v>6122</v>
      </c>
    </row>
    <row r="2825" spans="1:2" ht="15.75" x14ac:dyDescent="0.25">
      <c r="A2825" s="5">
        <v>40508</v>
      </c>
      <c r="B2825" s="4" t="s">
        <v>6123</v>
      </c>
    </row>
    <row r="2826" spans="1:2" ht="15.75" x14ac:dyDescent="0.25">
      <c r="A2826" s="5">
        <v>40507</v>
      </c>
      <c r="B2826" s="4" t="s">
        <v>4819</v>
      </c>
    </row>
    <row r="2827" spans="1:2" ht="15.75" x14ac:dyDescent="0.25">
      <c r="A2827" s="5">
        <v>40506</v>
      </c>
      <c r="B2827" s="4" t="s">
        <v>6124</v>
      </c>
    </row>
    <row r="2828" spans="1:2" ht="15.75" x14ac:dyDescent="0.25">
      <c r="A2828" s="5">
        <v>40505</v>
      </c>
      <c r="B2828" s="4" t="s">
        <v>6125</v>
      </c>
    </row>
    <row r="2829" spans="1:2" ht="15.75" x14ac:dyDescent="0.25">
      <c r="A2829" s="5">
        <v>40504</v>
      </c>
      <c r="B2829" s="4" t="s">
        <v>6088</v>
      </c>
    </row>
    <row r="2830" spans="1:2" ht="15.75" x14ac:dyDescent="0.25">
      <c r="A2830" s="5">
        <v>40501</v>
      </c>
      <c r="B2830" s="4" t="s">
        <v>4867</v>
      </c>
    </row>
    <row r="2831" spans="1:2" ht="15.75" x14ac:dyDescent="0.25">
      <c r="A2831" s="5">
        <v>40500</v>
      </c>
      <c r="B2831" s="4" t="s">
        <v>6126</v>
      </c>
    </row>
    <row r="2832" spans="1:2" ht="15.75" x14ac:dyDescent="0.25">
      <c r="A2832" s="5">
        <v>40499</v>
      </c>
      <c r="B2832" s="4" t="s">
        <v>6127</v>
      </c>
    </row>
    <row r="2833" spans="1:2" ht="15.75" x14ac:dyDescent="0.25">
      <c r="A2833" s="5">
        <v>40498</v>
      </c>
      <c r="B2833" s="4" t="s">
        <v>6128</v>
      </c>
    </row>
    <row r="2834" spans="1:2" ht="15.75" x14ac:dyDescent="0.25">
      <c r="A2834" s="5">
        <v>40497</v>
      </c>
      <c r="B2834" s="4" t="s">
        <v>6088</v>
      </c>
    </row>
    <row r="2835" spans="1:2" ht="15.75" x14ac:dyDescent="0.25">
      <c r="A2835" s="5">
        <v>40494</v>
      </c>
      <c r="B2835" s="4" t="s">
        <v>6124</v>
      </c>
    </row>
    <row r="2836" spans="1:2" ht="15.75" x14ac:dyDescent="0.25">
      <c r="A2836" s="5">
        <v>40493</v>
      </c>
      <c r="B2836" s="4" t="s">
        <v>6125</v>
      </c>
    </row>
    <row r="2837" spans="1:2" ht="15.75" x14ac:dyDescent="0.25">
      <c r="A2837" s="5">
        <v>40492</v>
      </c>
      <c r="B2837" s="4" t="s">
        <v>6129</v>
      </c>
    </row>
    <row r="2838" spans="1:2" ht="15.75" x14ac:dyDescent="0.25">
      <c r="A2838" s="5">
        <v>40491</v>
      </c>
      <c r="B2838" s="4" t="s">
        <v>4867</v>
      </c>
    </row>
    <row r="2839" spans="1:2" ht="15.75" x14ac:dyDescent="0.25">
      <c r="A2839" s="5">
        <v>40490</v>
      </c>
      <c r="B2839" s="4" t="s">
        <v>4631</v>
      </c>
    </row>
    <row r="2840" spans="1:2" ht="15.75" x14ac:dyDescent="0.25">
      <c r="A2840" s="5">
        <v>40487</v>
      </c>
      <c r="B2840" s="4" t="s">
        <v>4631</v>
      </c>
    </row>
    <row r="2841" spans="1:2" ht="15.75" x14ac:dyDescent="0.25">
      <c r="A2841" s="5">
        <v>40486</v>
      </c>
      <c r="B2841" s="4" t="s">
        <v>6130</v>
      </c>
    </row>
    <row r="2842" spans="1:2" ht="15.75" x14ac:dyDescent="0.25">
      <c r="A2842" s="5">
        <v>40485</v>
      </c>
      <c r="B2842" s="4" t="s">
        <v>6131</v>
      </c>
    </row>
    <row r="2843" spans="1:2" ht="15.75" x14ac:dyDescent="0.25">
      <c r="A2843" s="5">
        <v>40484</v>
      </c>
      <c r="B2843" s="4" t="s">
        <v>6111</v>
      </c>
    </row>
    <row r="2844" spans="1:2" ht="15.75" x14ac:dyDescent="0.25">
      <c r="A2844" s="5">
        <v>40483</v>
      </c>
      <c r="B2844" s="4" t="s">
        <v>6074</v>
      </c>
    </row>
    <row r="2845" spans="1:2" ht="15.75" x14ac:dyDescent="0.25">
      <c r="A2845" s="5">
        <v>40480</v>
      </c>
      <c r="B2845" s="4" t="s">
        <v>6072</v>
      </c>
    </row>
    <row r="2846" spans="1:2" ht="15.75" x14ac:dyDescent="0.25">
      <c r="A2846" s="5">
        <v>40479</v>
      </c>
      <c r="B2846" s="4" t="s">
        <v>6070</v>
      </c>
    </row>
    <row r="2847" spans="1:2" ht="15.75" x14ac:dyDescent="0.25">
      <c r="A2847" s="5">
        <v>40478</v>
      </c>
      <c r="B2847" s="4" t="s">
        <v>6072</v>
      </c>
    </row>
    <row r="2848" spans="1:2" ht="15.75" x14ac:dyDescent="0.25">
      <c r="A2848" s="5">
        <v>40477</v>
      </c>
      <c r="B2848" s="4" t="s">
        <v>5828</v>
      </c>
    </row>
    <row r="2849" spans="1:2" ht="15.75" x14ac:dyDescent="0.25">
      <c r="A2849" s="5">
        <v>40476</v>
      </c>
      <c r="B2849" s="4" t="s">
        <v>5785</v>
      </c>
    </row>
    <row r="2850" spans="1:2" ht="15.75" x14ac:dyDescent="0.25">
      <c r="A2850" s="5">
        <v>40473</v>
      </c>
      <c r="B2850" s="4" t="s">
        <v>5773</v>
      </c>
    </row>
    <row r="2851" spans="1:2" ht="15.75" x14ac:dyDescent="0.25">
      <c r="A2851" s="5">
        <v>40472</v>
      </c>
      <c r="B2851" s="4" t="s">
        <v>4841</v>
      </c>
    </row>
    <row r="2852" spans="1:2" ht="15.75" x14ac:dyDescent="0.25">
      <c r="A2852" s="5">
        <v>40471</v>
      </c>
      <c r="B2852" s="4" t="s">
        <v>6132</v>
      </c>
    </row>
    <row r="2853" spans="1:2" ht="15.75" x14ac:dyDescent="0.25">
      <c r="A2853" s="5">
        <v>40470</v>
      </c>
      <c r="B2853" s="4" t="s">
        <v>6132</v>
      </c>
    </row>
    <row r="2854" spans="1:2" ht="15.75" x14ac:dyDescent="0.25">
      <c r="A2854" s="5">
        <v>40469</v>
      </c>
      <c r="B2854" s="4" t="s">
        <v>4849</v>
      </c>
    </row>
    <row r="2855" spans="1:2" ht="15.75" x14ac:dyDescent="0.25">
      <c r="A2855" s="5">
        <v>40466</v>
      </c>
      <c r="B2855" s="4" t="s">
        <v>5755</v>
      </c>
    </row>
    <row r="2856" spans="1:2" ht="15.75" x14ac:dyDescent="0.25">
      <c r="A2856" s="5">
        <v>40465</v>
      </c>
      <c r="B2856" s="4" t="s">
        <v>4849</v>
      </c>
    </row>
    <row r="2857" spans="1:2" ht="15.75" x14ac:dyDescent="0.25">
      <c r="A2857" s="5">
        <v>40464</v>
      </c>
      <c r="B2857" s="4" t="s">
        <v>6133</v>
      </c>
    </row>
    <row r="2858" spans="1:2" ht="15.75" x14ac:dyDescent="0.25">
      <c r="A2858" s="5">
        <v>40463</v>
      </c>
      <c r="B2858" s="4" t="s">
        <v>6132</v>
      </c>
    </row>
    <row r="2859" spans="1:2" ht="15.75" x14ac:dyDescent="0.25">
      <c r="A2859" s="5">
        <v>40462</v>
      </c>
      <c r="B2859" s="4" t="s">
        <v>4846</v>
      </c>
    </row>
    <row r="2860" spans="1:2" ht="15.75" x14ac:dyDescent="0.25">
      <c r="A2860" s="5">
        <v>40459</v>
      </c>
      <c r="B2860" s="4" t="s">
        <v>6029</v>
      </c>
    </row>
    <row r="2861" spans="1:2" ht="15.75" x14ac:dyDescent="0.25">
      <c r="A2861" s="5">
        <v>40458</v>
      </c>
      <c r="B2861" s="4" t="s">
        <v>6117</v>
      </c>
    </row>
    <row r="2862" spans="1:2" ht="15.75" x14ac:dyDescent="0.25">
      <c r="A2862" s="5">
        <v>40457</v>
      </c>
      <c r="B2862" s="4" t="s">
        <v>6026</v>
      </c>
    </row>
    <row r="2863" spans="1:2" ht="15.75" x14ac:dyDescent="0.25">
      <c r="A2863" s="5">
        <v>40456</v>
      </c>
      <c r="B2863" s="4" t="s">
        <v>4849</v>
      </c>
    </row>
    <row r="2864" spans="1:2" ht="15.75" x14ac:dyDescent="0.25">
      <c r="A2864" s="5">
        <v>40455</v>
      </c>
      <c r="B2864" s="4" t="s">
        <v>4851</v>
      </c>
    </row>
    <row r="2865" spans="1:2" ht="15.75" x14ac:dyDescent="0.25">
      <c r="A2865" s="5">
        <v>40451</v>
      </c>
      <c r="B2865" s="4" t="s">
        <v>6134</v>
      </c>
    </row>
    <row r="2866" spans="1:2" ht="15.75" x14ac:dyDescent="0.25">
      <c r="A2866" s="5">
        <v>40450</v>
      </c>
      <c r="B2866" s="4" t="s">
        <v>5909</v>
      </c>
    </row>
    <row r="2867" spans="1:2" ht="15.75" x14ac:dyDescent="0.25">
      <c r="A2867" s="5">
        <v>40449</v>
      </c>
      <c r="B2867" s="4" t="s">
        <v>5915</v>
      </c>
    </row>
    <row r="2868" spans="1:2" ht="15.75" x14ac:dyDescent="0.25">
      <c r="A2868" s="5">
        <v>40448</v>
      </c>
      <c r="B2868" s="4" t="s">
        <v>6135</v>
      </c>
    </row>
    <row r="2869" spans="1:2" ht="15.75" x14ac:dyDescent="0.25">
      <c r="A2869" s="5">
        <v>40445</v>
      </c>
      <c r="B2869" s="4" t="s">
        <v>6136</v>
      </c>
    </row>
    <row r="2870" spans="1:2" ht="15.75" x14ac:dyDescent="0.25">
      <c r="A2870" s="5">
        <v>40443</v>
      </c>
      <c r="B2870" s="4" t="s">
        <v>6137</v>
      </c>
    </row>
    <row r="2871" spans="1:2" ht="15.75" x14ac:dyDescent="0.25">
      <c r="A2871" s="5">
        <v>40442</v>
      </c>
      <c r="B2871" s="4" t="s">
        <v>6138</v>
      </c>
    </row>
    <row r="2872" spans="1:2" ht="15.75" x14ac:dyDescent="0.25">
      <c r="A2872" s="5">
        <v>40441</v>
      </c>
      <c r="B2872" s="4" t="s">
        <v>5782</v>
      </c>
    </row>
    <row r="2873" spans="1:2" ht="15.75" x14ac:dyDescent="0.25">
      <c r="A2873" s="5">
        <v>40438</v>
      </c>
      <c r="B2873" s="4" t="s">
        <v>6127</v>
      </c>
    </row>
    <row r="2874" spans="1:2" ht="15.75" x14ac:dyDescent="0.25">
      <c r="A2874" s="5">
        <v>40437</v>
      </c>
      <c r="B2874" s="4" t="s">
        <v>6088</v>
      </c>
    </row>
    <row r="2875" spans="1:2" ht="15.75" x14ac:dyDescent="0.25">
      <c r="A2875" s="5">
        <v>40436</v>
      </c>
      <c r="B2875" s="4" t="s">
        <v>6125</v>
      </c>
    </row>
    <row r="2876" spans="1:2" ht="15.75" x14ac:dyDescent="0.25">
      <c r="A2876" s="5">
        <v>40435</v>
      </c>
      <c r="B2876" s="4" t="s">
        <v>6139</v>
      </c>
    </row>
    <row r="2877" spans="1:2" ht="15.75" x14ac:dyDescent="0.25">
      <c r="A2877" s="5">
        <v>40434</v>
      </c>
      <c r="B2877" s="4" t="s">
        <v>6139</v>
      </c>
    </row>
    <row r="2878" spans="1:2" ht="15.75" x14ac:dyDescent="0.25">
      <c r="A2878" s="5">
        <v>40431</v>
      </c>
      <c r="B2878" s="4" t="s">
        <v>6089</v>
      </c>
    </row>
    <row r="2879" spans="1:2" ht="15.75" x14ac:dyDescent="0.25">
      <c r="A2879" s="5">
        <v>40430</v>
      </c>
      <c r="B2879" s="4" t="s">
        <v>6139</v>
      </c>
    </row>
    <row r="2880" spans="1:2" ht="15.75" x14ac:dyDescent="0.25">
      <c r="A2880" s="5">
        <v>40429</v>
      </c>
      <c r="B2880" s="4" t="s">
        <v>6139</v>
      </c>
    </row>
    <row r="2881" spans="1:2" ht="15.75" x14ac:dyDescent="0.25">
      <c r="A2881" s="5">
        <v>40428</v>
      </c>
      <c r="B2881" s="4" t="s">
        <v>6139</v>
      </c>
    </row>
    <row r="2882" spans="1:2" ht="15.75" x14ac:dyDescent="0.25">
      <c r="A2882" s="5">
        <v>40427</v>
      </c>
      <c r="B2882" s="4" t="s">
        <v>6139</v>
      </c>
    </row>
    <row r="2883" spans="1:2" ht="15.75" x14ac:dyDescent="0.25">
      <c r="A2883" s="5">
        <v>40424</v>
      </c>
      <c r="B2883" s="4" t="s">
        <v>6124</v>
      </c>
    </row>
    <row r="2884" spans="1:2" ht="15.75" x14ac:dyDescent="0.25">
      <c r="A2884" s="5">
        <v>40423</v>
      </c>
      <c r="B2884" s="4" t="s">
        <v>6090</v>
      </c>
    </row>
    <row r="2885" spans="1:2" ht="15.75" x14ac:dyDescent="0.25">
      <c r="A2885" s="5">
        <v>40422</v>
      </c>
      <c r="B2885" s="4" t="s">
        <v>4836</v>
      </c>
    </row>
    <row r="2886" spans="1:2" ht="15.75" x14ac:dyDescent="0.25">
      <c r="A2886" s="5">
        <v>40421</v>
      </c>
      <c r="B2886" s="4" t="s">
        <v>6096</v>
      </c>
    </row>
    <row r="2887" spans="1:2" ht="15.75" x14ac:dyDescent="0.25">
      <c r="A2887" s="5">
        <v>40420</v>
      </c>
      <c r="B2887" s="4" t="s">
        <v>6096</v>
      </c>
    </row>
    <row r="2888" spans="1:2" ht="15.75" x14ac:dyDescent="0.25">
      <c r="A2888" s="5">
        <v>40417</v>
      </c>
      <c r="B2888" s="4" t="s">
        <v>4836</v>
      </c>
    </row>
    <row r="2889" spans="1:2" ht="15.75" x14ac:dyDescent="0.25">
      <c r="A2889" s="5">
        <v>40416</v>
      </c>
      <c r="B2889" s="4" t="s">
        <v>4836</v>
      </c>
    </row>
    <row r="2890" spans="1:2" ht="15.75" x14ac:dyDescent="0.25">
      <c r="A2890" s="5">
        <v>40415</v>
      </c>
      <c r="B2890" s="4" t="s">
        <v>4836</v>
      </c>
    </row>
    <row r="2891" spans="1:2" ht="15.75" x14ac:dyDescent="0.25">
      <c r="A2891" s="5">
        <v>40414</v>
      </c>
      <c r="B2891" s="4" t="s">
        <v>6091</v>
      </c>
    </row>
    <row r="2892" spans="1:2" ht="15.75" x14ac:dyDescent="0.25">
      <c r="A2892" s="5">
        <v>40413</v>
      </c>
      <c r="B2892" s="4" t="s">
        <v>6096</v>
      </c>
    </row>
    <row r="2893" spans="1:2" ht="15.75" x14ac:dyDescent="0.25">
      <c r="A2893" s="5">
        <v>40410</v>
      </c>
      <c r="B2893" s="4" t="s">
        <v>6096</v>
      </c>
    </row>
    <row r="2894" spans="1:2" ht="15.75" x14ac:dyDescent="0.25">
      <c r="A2894" s="5">
        <v>40409</v>
      </c>
      <c r="B2894" s="4" t="s">
        <v>6140</v>
      </c>
    </row>
    <row r="2895" spans="1:2" ht="15.75" x14ac:dyDescent="0.25">
      <c r="A2895" s="5">
        <v>40408</v>
      </c>
      <c r="B2895" s="4" t="s">
        <v>6141</v>
      </c>
    </row>
    <row r="2896" spans="1:2" ht="15.75" x14ac:dyDescent="0.25">
      <c r="A2896" s="5">
        <v>40407</v>
      </c>
      <c r="B2896" s="4" t="s">
        <v>6142</v>
      </c>
    </row>
    <row r="2897" spans="1:2" ht="15.75" x14ac:dyDescent="0.25">
      <c r="A2897" s="5">
        <v>40406</v>
      </c>
      <c r="B2897" s="4" t="s">
        <v>6143</v>
      </c>
    </row>
    <row r="2898" spans="1:2" ht="15.75" x14ac:dyDescent="0.25">
      <c r="A2898" s="5">
        <v>40403</v>
      </c>
      <c r="B2898" s="4" t="s">
        <v>5985</v>
      </c>
    </row>
    <row r="2899" spans="1:2" ht="15.75" x14ac:dyDescent="0.25">
      <c r="A2899" s="5">
        <v>40402</v>
      </c>
      <c r="B2899" s="4" t="s">
        <v>6144</v>
      </c>
    </row>
    <row r="2900" spans="1:2" ht="15.75" x14ac:dyDescent="0.25">
      <c r="A2900" s="5">
        <v>40401</v>
      </c>
      <c r="B2900" s="4" t="s">
        <v>5827</v>
      </c>
    </row>
    <row r="2901" spans="1:2" ht="15.75" x14ac:dyDescent="0.25">
      <c r="A2901" s="5">
        <v>40400</v>
      </c>
      <c r="B2901" s="4" t="s">
        <v>6135</v>
      </c>
    </row>
    <row r="2902" spans="1:2" ht="15.75" x14ac:dyDescent="0.25">
      <c r="A2902" s="5">
        <v>40399</v>
      </c>
      <c r="B2902" s="4" t="s">
        <v>6136</v>
      </c>
    </row>
    <row r="2903" spans="1:2" ht="15.75" x14ac:dyDescent="0.25">
      <c r="A2903" s="5">
        <v>40396</v>
      </c>
      <c r="B2903" s="4" t="s">
        <v>5943</v>
      </c>
    </row>
    <row r="2904" spans="1:2" ht="15.75" x14ac:dyDescent="0.25">
      <c r="A2904" s="5">
        <v>40395</v>
      </c>
      <c r="B2904" s="4" t="s">
        <v>4849</v>
      </c>
    </row>
    <row r="2905" spans="1:2" ht="15.75" x14ac:dyDescent="0.25">
      <c r="A2905" s="5">
        <v>40394</v>
      </c>
      <c r="B2905" s="4" t="s">
        <v>4849</v>
      </c>
    </row>
    <row r="2906" spans="1:2" ht="15.75" x14ac:dyDescent="0.25">
      <c r="A2906" s="5">
        <v>40393</v>
      </c>
      <c r="B2906" s="4" t="s">
        <v>6145</v>
      </c>
    </row>
    <row r="2907" spans="1:2" ht="15.75" x14ac:dyDescent="0.25">
      <c r="A2907" s="5">
        <v>40392</v>
      </c>
      <c r="B2907" s="4" t="s">
        <v>4850</v>
      </c>
    </row>
    <row r="2908" spans="1:2" ht="15.75" x14ac:dyDescent="0.25">
      <c r="A2908" s="5">
        <v>40389</v>
      </c>
      <c r="B2908" s="4" t="s">
        <v>6146</v>
      </c>
    </row>
    <row r="2909" spans="1:2" ht="15.75" x14ac:dyDescent="0.25">
      <c r="A2909" s="5">
        <v>40388</v>
      </c>
      <c r="B2909" s="4" t="s">
        <v>6147</v>
      </c>
    </row>
    <row r="2910" spans="1:2" ht="15.75" x14ac:dyDescent="0.25">
      <c r="A2910" s="5">
        <v>40387</v>
      </c>
      <c r="B2910" s="4" t="s">
        <v>6148</v>
      </c>
    </row>
    <row r="2911" spans="1:2" ht="15.75" x14ac:dyDescent="0.25">
      <c r="A2911" s="5">
        <v>40386</v>
      </c>
      <c r="B2911" s="4" t="s">
        <v>6033</v>
      </c>
    </row>
    <row r="2912" spans="1:2" ht="15.75" x14ac:dyDescent="0.25">
      <c r="A2912" s="5">
        <v>40385</v>
      </c>
      <c r="B2912" s="4" t="s">
        <v>6149</v>
      </c>
    </row>
    <row r="2913" spans="1:2" ht="15.75" x14ac:dyDescent="0.25">
      <c r="A2913" s="5">
        <v>40382</v>
      </c>
      <c r="B2913" s="4" t="s">
        <v>6149</v>
      </c>
    </row>
    <row r="2914" spans="1:2" ht="15.75" x14ac:dyDescent="0.25">
      <c r="A2914" s="5">
        <v>40381</v>
      </c>
      <c r="B2914" s="4" t="s">
        <v>5717</v>
      </c>
    </row>
    <row r="2915" spans="1:2" ht="15.75" x14ac:dyDescent="0.25">
      <c r="A2915" s="5">
        <v>40380</v>
      </c>
      <c r="B2915" s="4" t="s">
        <v>4846</v>
      </c>
    </row>
    <row r="2916" spans="1:2" ht="15.75" x14ac:dyDescent="0.25">
      <c r="A2916" s="5">
        <v>40379</v>
      </c>
      <c r="B2916" s="4" t="s">
        <v>5711</v>
      </c>
    </row>
    <row r="2917" spans="1:2" ht="15.75" x14ac:dyDescent="0.25">
      <c r="A2917" s="5">
        <v>40378</v>
      </c>
      <c r="B2917" s="4" t="s">
        <v>146</v>
      </c>
    </row>
    <row r="2918" spans="1:2" ht="15.75" x14ac:dyDescent="0.25">
      <c r="A2918" s="5">
        <v>40375</v>
      </c>
      <c r="B2918" s="4" t="s">
        <v>6054</v>
      </c>
    </row>
    <row r="2919" spans="1:2" ht="15.75" x14ac:dyDescent="0.25">
      <c r="A2919" s="5">
        <v>40374</v>
      </c>
      <c r="B2919" s="4" t="s">
        <v>169</v>
      </c>
    </row>
    <row r="2920" spans="1:2" ht="15.75" x14ac:dyDescent="0.25">
      <c r="A2920" s="5">
        <v>40373</v>
      </c>
      <c r="B2920" s="4" t="s">
        <v>6150</v>
      </c>
    </row>
    <row r="2921" spans="1:2" ht="15.75" x14ac:dyDescent="0.25">
      <c r="A2921" s="5">
        <v>40372</v>
      </c>
      <c r="B2921" s="4" t="s">
        <v>6151</v>
      </c>
    </row>
    <row r="2922" spans="1:2" ht="15.75" x14ac:dyDescent="0.25">
      <c r="A2922" s="5">
        <v>40371</v>
      </c>
      <c r="B2922" s="4" t="s">
        <v>5692</v>
      </c>
    </row>
    <row r="2923" spans="1:2" ht="15.75" x14ac:dyDescent="0.25">
      <c r="A2923" s="5">
        <v>40368</v>
      </c>
      <c r="B2923" s="4" t="s">
        <v>6152</v>
      </c>
    </row>
    <row r="2924" spans="1:2" ht="15.75" x14ac:dyDescent="0.25">
      <c r="A2924" s="5">
        <v>40367</v>
      </c>
      <c r="B2924" s="4" t="s">
        <v>6153</v>
      </c>
    </row>
    <row r="2925" spans="1:2" ht="15.75" x14ac:dyDescent="0.25">
      <c r="A2925" s="5">
        <v>40366</v>
      </c>
      <c r="B2925" s="4" t="s">
        <v>5611</v>
      </c>
    </row>
    <row r="2926" spans="1:2" ht="15.75" x14ac:dyDescent="0.25">
      <c r="A2926" s="5">
        <v>40365</v>
      </c>
      <c r="B2926" s="4" t="s">
        <v>5683</v>
      </c>
    </row>
    <row r="2927" spans="1:2" ht="15.75" x14ac:dyDescent="0.25">
      <c r="A2927" s="5">
        <v>40364</v>
      </c>
      <c r="B2927" s="4" t="s">
        <v>6154</v>
      </c>
    </row>
    <row r="2928" spans="1:2" ht="15.75" x14ac:dyDescent="0.25">
      <c r="A2928" s="5">
        <v>40361</v>
      </c>
      <c r="B2928" s="4" t="s">
        <v>1754</v>
      </c>
    </row>
    <row r="2929" spans="1:2" ht="15.75" x14ac:dyDescent="0.25">
      <c r="A2929" s="5">
        <v>40359</v>
      </c>
      <c r="B2929" s="4" t="s">
        <v>6155</v>
      </c>
    </row>
    <row r="2930" spans="1:2" ht="15.75" x14ac:dyDescent="0.25">
      <c r="A2930" s="5">
        <v>40358</v>
      </c>
      <c r="B2930" s="4" t="s">
        <v>6156</v>
      </c>
    </row>
    <row r="2931" spans="1:2" ht="15.75" x14ac:dyDescent="0.25">
      <c r="A2931" s="5">
        <v>40357</v>
      </c>
      <c r="B2931" s="4" t="s">
        <v>6157</v>
      </c>
    </row>
    <row r="2932" spans="1:2" ht="15.75" x14ac:dyDescent="0.25">
      <c r="A2932" s="5">
        <v>40354</v>
      </c>
      <c r="B2932" s="4" t="s">
        <v>6158</v>
      </c>
    </row>
    <row r="2933" spans="1:2" ht="15.75" x14ac:dyDescent="0.25">
      <c r="A2933" s="5">
        <v>40353</v>
      </c>
      <c r="B2933" s="4" t="s">
        <v>6159</v>
      </c>
    </row>
    <row r="2934" spans="1:2" ht="15.75" x14ac:dyDescent="0.25">
      <c r="A2934" s="5">
        <v>40352</v>
      </c>
      <c r="B2934" s="4" t="s">
        <v>170</v>
      </c>
    </row>
    <row r="2935" spans="1:2" ht="15.75" x14ac:dyDescent="0.25">
      <c r="A2935" s="5">
        <v>40351</v>
      </c>
      <c r="B2935" s="4" t="s">
        <v>138</v>
      </c>
    </row>
    <row r="2936" spans="1:2" ht="15.75" x14ac:dyDescent="0.25">
      <c r="A2936" s="5">
        <v>40350</v>
      </c>
      <c r="B2936" s="4" t="s">
        <v>6160</v>
      </c>
    </row>
    <row r="2937" spans="1:2" ht="15.75" x14ac:dyDescent="0.25">
      <c r="A2937" s="5">
        <v>40347</v>
      </c>
      <c r="B2937" s="4" t="s">
        <v>6161</v>
      </c>
    </row>
    <row r="2938" spans="1:2" ht="15.75" x14ac:dyDescent="0.25">
      <c r="A2938" s="5">
        <v>40346</v>
      </c>
      <c r="B2938" s="4" t="s">
        <v>6162</v>
      </c>
    </row>
    <row r="2939" spans="1:2" ht="15.75" x14ac:dyDescent="0.25">
      <c r="A2939" s="5">
        <v>40344</v>
      </c>
      <c r="B2939" s="4" t="s">
        <v>6149</v>
      </c>
    </row>
    <row r="2940" spans="1:2" ht="15.75" x14ac:dyDescent="0.25">
      <c r="A2940" s="5">
        <v>40343</v>
      </c>
      <c r="B2940" s="4" t="s">
        <v>5717</v>
      </c>
    </row>
    <row r="2941" spans="1:2" ht="15.75" x14ac:dyDescent="0.25">
      <c r="A2941" s="5">
        <v>40340</v>
      </c>
      <c r="B2941" s="4" t="s">
        <v>6163</v>
      </c>
    </row>
    <row r="2942" spans="1:2" ht="15.75" x14ac:dyDescent="0.25">
      <c r="A2942" s="5">
        <v>40339</v>
      </c>
      <c r="B2942" s="4" t="s">
        <v>6116</v>
      </c>
    </row>
    <row r="2943" spans="1:2" ht="15.75" x14ac:dyDescent="0.25">
      <c r="A2943" s="5">
        <v>40338</v>
      </c>
      <c r="B2943" s="4" t="s">
        <v>6164</v>
      </c>
    </row>
    <row r="2944" spans="1:2" ht="15.75" x14ac:dyDescent="0.25">
      <c r="A2944" s="5">
        <v>40337</v>
      </c>
      <c r="B2944" s="4" t="s">
        <v>6165</v>
      </c>
    </row>
    <row r="2945" spans="1:2" ht="15.75" x14ac:dyDescent="0.25">
      <c r="A2945" s="5">
        <v>40336</v>
      </c>
      <c r="B2945" s="4" t="s">
        <v>6166</v>
      </c>
    </row>
    <row r="2946" spans="1:2" ht="15.75" x14ac:dyDescent="0.25">
      <c r="A2946" s="5">
        <v>40333</v>
      </c>
      <c r="B2946" s="4" t="s">
        <v>4614</v>
      </c>
    </row>
    <row r="2947" spans="1:2" ht="15.75" x14ac:dyDescent="0.25">
      <c r="A2947" s="5">
        <v>40332</v>
      </c>
      <c r="B2947" s="4" t="s">
        <v>5833</v>
      </c>
    </row>
    <row r="2948" spans="1:2" ht="15.75" x14ac:dyDescent="0.25">
      <c r="A2948" s="5">
        <v>40331</v>
      </c>
      <c r="B2948" s="4" t="s">
        <v>6167</v>
      </c>
    </row>
    <row r="2949" spans="1:2" ht="15.75" x14ac:dyDescent="0.25">
      <c r="A2949" s="5">
        <v>40330</v>
      </c>
      <c r="B2949" s="4" t="s">
        <v>6168</v>
      </c>
    </row>
    <row r="2950" spans="1:2" ht="15.75" x14ac:dyDescent="0.25">
      <c r="A2950" s="5">
        <v>40329</v>
      </c>
      <c r="B2950" s="4" t="s">
        <v>5775</v>
      </c>
    </row>
    <row r="2951" spans="1:2" ht="15.75" x14ac:dyDescent="0.25">
      <c r="A2951" s="5">
        <v>40326</v>
      </c>
      <c r="B2951" s="4" t="s">
        <v>6169</v>
      </c>
    </row>
    <row r="2952" spans="1:2" ht="15.75" x14ac:dyDescent="0.25">
      <c r="A2952" s="5">
        <v>40325</v>
      </c>
      <c r="B2952" s="4" t="s">
        <v>6081</v>
      </c>
    </row>
    <row r="2953" spans="1:2" ht="15.75" x14ac:dyDescent="0.25">
      <c r="A2953" s="5">
        <v>40324</v>
      </c>
      <c r="B2953" s="4" t="s">
        <v>6170</v>
      </c>
    </row>
    <row r="2954" spans="1:2" ht="15.75" x14ac:dyDescent="0.25">
      <c r="A2954" s="5">
        <v>40323</v>
      </c>
      <c r="B2954" s="4" t="s">
        <v>4797</v>
      </c>
    </row>
    <row r="2955" spans="1:2" ht="15.75" x14ac:dyDescent="0.25">
      <c r="A2955" s="5">
        <v>40322</v>
      </c>
      <c r="B2955" s="4" t="s">
        <v>6090</v>
      </c>
    </row>
    <row r="2956" spans="1:2" ht="15.75" x14ac:dyDescent="0.25">
      <c r="A2956" s="5">
        <v>40318</v>
      </c>
      <c r="B2956" s="4" t="s">
        <v>6090</v>
      </c>
    </row>
    <row r="2957" spans="1:2" ht="15.75" x14ac:dyDescent="0.25">
      <c r="A2957" s="5">
        <v>40317</v>
      </c>
      <c r="B2957" s="4" t="s">
        <v>4818</v>
      </c>
    </row>
    <row r="2958" spans="1:2" ht="15.75" x14ac:dyDescent="0.25">
      <c r="A2958" s="5">
        <v>40316</v>
      </c>
      <c r="B2958" s="4" t="s">
        <v>4814</v>
      </c>
    </row>
    <row r="2959" spans="1:2" ht="15.75" x14ac:dyDescent="0.25">
      <c r="A2959" s="5">
        <v>40315</v>
      </c>
      <c r="B2959" s="4" t="s">
        <v>6171</v>
      </c>
    </row>
    <row r="2960" spans="1:2" ht="15.75" x14ac:dyDescent="0.25">
      <c r="A2960" s="5">
        <v>40312</v>
      </c>
      <c r="B2960" s="4" t="s">
        <v>4792</v>
      </c>
    </row>
    <row r="2961" spans="1:2" ht="15.75" x14ac:dyDescent="0.25">
      <c r="A2961" s="5">
        <v>40311</v>
      </c>
      <c r="B2961" s="4" t="s">
        <v>4647</v>
      </c>
    </row>
    <row r="2962" spans="1:2" ht="15.75" x14ac:dyDescent="0.25">
      <c r="A2962" s="5">
        <v>40310</v>
      </c>
      <c r="B2962" s="4" t="s">
        <v>6103</v>
      </c>
    </row>
    <row r="2963" spans="1:2" ht="15.75" x14ac:dyDescent="0.25">
      <c r="A2963" s="5">
        <v>40309</v>
      </c>
      <c r="B2963" s="4" t="s">
        <v>6103</v>
      </c>
    </row>
    <row r="2964" spans="1:2" ht="15.75" x14ac:dyDescent="0.25">
      <c r="A2964" s="5">
        <v>40308</v>
      </c>
      <c r="B2964" s="4" t="s">
        <v>6172</v>
      </c>
    </row>
    <row r="2965" spans="1:2" ht="15.75" x14ac:dyDescent="0.25">
      <c r="A2965" s="5">
        <v>40305</v>
      </c>
      <c r="B2965" s="4" t="s">
        <v>6099</v>
      </c>
    </row>
    <row r="2966" spans="1:2" ht="15.75" x14ac:dyDescent="0.25">
      <c r="A2966" s="5">
        <v>40304</v>
      </c>
      <c r="B2966" s="4" t="s">
        <v>6173</v>
      </c>
    </row>
    <row r="2967" spans="1:2" ht="15.75" x14ac:dyDescent="0.25">
      <c r="A2967" s="5">
        <v>40303</v>
      </c>
      <c r="B2967" s="4" t="s">
        <v>6174</v>
      </c>
    </row>
    <row r="2968" spans="1:2" ht="15.75" x14ac:dyDescent="0.25">
      <c r="A2968" s="5">
        <v>40302</v>
      </c>
      <c r="B2968" s="4" t="s">
        <v>4744</v>
      </c>
    </row>
    <row r="2969" spans="1:2" ht="15.75" x14ac:dyDescent="0.25">
      <c r="A2969" s="5">
        <v>40301</v>
      </c>
      <c r="B2969" s="4" t="s">
        <v>4776</v>
      </c>
    </row>
    <row r="2970" spans="1:2" ht="15.75" x14ac:dyDescent="0.25">
      <c r="A2970" s="5">
        <v>40298</v>
      </c>
      <c r="B2970" s="4" t="s">
        <v>6175</v>
      </c>
    </row>
    <row r="2971" spans="1:2" ht="15.75" x14ac:dyDescent="0.25">
      <c r="A2971" s="5">
        <v>40297</v>
      </c>
      <c r="B2971" s="4" t="s">
        <v>6176</v>
      </c>
    </row>
    <row r="2972" spans="1:2" ht="15.75" x14ac:dyDescent="0.25">
      <c r="A2972" s="5">
        <v>40296</v>
      </c>
      <c r="B2972" s="4" t="s">
        <v>6177</v>
      </c>
    </row>
    <row r="2973" spans="1:2" ht="15.75" x14ac:dyDescent="0.25">
      <c r="A2973" s="5">
        <v>40295</v>
      </c>
      <c r="B2973" s="4" t="s">
        <v>4773</v>
      </c>
    </row>
    <row r="2974" spans="1:2" ht="15.75" x14ac:dyDescent="0.25">
      <c r="A2974" s="5">
        <v>40294</v>
      </c>
      <c r="B2974" s="4" t="s">
        <v>6178</v>
      </c>
    </row>
    <row r="2975" spans="1:2" ht="15.75" x14ac:dyDescent="0.25">
      <c r="A2975" s="5">
        <v>40291</v>
      </c>
      <c r="B2975" s="4" t="s">
        <v>4744</v>
      </c>
    </row>
    <row r="2976" spans="1:2" ht="15.75" x14ac:dyDescent="0.25">
      <c r="A2976" s="5">
        <v>40290</v>
      </c>
      <c r="B2976" s="4" t="s">
        <v>4776</v>
      </c>
    </row>
    <row r="2977" spans="1:2" ht="15.75" x14ac:dyDescent="0.25">
      <c r="A2977" s="5">
        <v>40289</v>
      </c>
      <c r="B2977" s="4" t="s">
        <v>4729</v>
      </c>
    </row>
    <row r="2978" spans="1:2" ht="15.75" x14ac:dyDescent="0.25">
      <c r="A2978" s="5">
        <v>40288</v>
      </c>
      <c r="B2978" s="4" t="s">
        <v>4684</v>
      </c>
    </row>
    <row r="2979" spans="1:2" ht="15.75" x14ac:dyDescent="0.25">
      <c r="A2979" s="5">
        <v>40287</v>
      </c>
      <c r="B2979" s="4" t="s">
        <v>6176</v>
      </c>
    </row>
    <row r="2980" spans="1:2" ht="15.75" x14ac:dyDescent="0.25">
      <c r="A2980" s="5">
        <v>40284</v>
      </c>
      <c r="B2980" s="4" t="s">
        <v>6176</v>
      </c>
    </row>
    <row r="2981" spans="1:2" ht="15.75" x14ac:dyDescent="0.25">
      <c r="A2981" s="5">
        <v>40283</v>
      </c>
      <c r="B2981" s="4" t="s">
        <v>6176</v>
      </c>
    </row>
    <row r="2982" spans="1:2" ht="15.75" x14ac:dyDescent="0.25">
      <c r="A2982" s="5">
        <v>40282</v>
      </c>
      <c r="B2982" s="4" t="s">
        <v>6176</v>
      </c>
    </row>
    <row r="2983" spans="1:2" ht="15.75" x14ac:dyDescent="0.25">
      <c r="A2983" s="5">
        <v>40281</v>
      </c>
      <c r="B2983" s="4" t="s">
        <v>6176</v>
      </c>
    </row>
    <row r="2984" spans="1:2" ht="15.75" x14ac:dyDescent="0.25">
      <c r="A2984" s="5">
        <v>40280</v>
      </c>
      <c r="B2984" s="4" t="s">
        <v>6179</v>
      </c>
    </row>
    <row r="2985" spans="1:2" ht="15.75" x14ac:dyDescent="0.25">
      <c r="A2985" s="5">
        <v>40277</v>
      </c>
      <c r="B2985" s="4" t="s">
        <v>4755</v>
      </c>
    </row>
    <row r="2986" spans="1:2" ht="15.75" x14ac:dyDescent="0.25">
      <c r="A2986" s="5">
        <v>40276</v>
      </c>
      <c r="B2986" s="4" t="s">
        <v>6176</v>
      </c>
    </row>
    <row r="2987" spans="1:2" ht="15.75" x14ac:dyDescent="0.25">
      <c r="A2987" s="5">
        <v>40275</v>
      </c>
      <c r="B2987" s="4" t="s">
        <v>6180</v>
      </c>
    </row>
    <row r="2988" spans="1:2" ht="15.75" x14ac:dyDescent="0.25">
      <c r="A2988" s="5">
        <v>40269</v>
      </c>
      <c r="B2988" s="4" t="s">
        <v>6181</v>
      </c>
    </row>
    <row r="2989" spans="1:2" ht="15.75" x14ac:dyDescent="0.25">
      <c r="A2989" s="5">
        <v>40268</v>
      </c>
      <c r="B2989" s="4" t="s">
        <v>6182</v>
      </c>
    </row>
    <row r="2990" spans="1:2" ht="15.75" x14ac:dyDescent="0.25">
      <c r="A2990" s="5">
        <v>40267</v>
      </c>
      <c r="B2990" s="4" t="s">
        <v>6183</v>
      </c>
    </row>
    <row r="2991" spans="1:2" ht="15.75" x14ac:dyDescent="0.25">
      <c r="A2991" s="5">
        <v>40266</v>
      </c>
      <c r="B2991" s="4" t="s">
        <v>6184</v>
      </c>
    </row>
    <row r="2992" spans="1:2" ht="15.75" x14ac:dyDescent="0.25">
      <c r="A2992" s="5">
        <v>40263</v>
      </c>
      <c r="B2992" s="4" t="s">
        <v>4742</v>
      </c>
    </row>
    <row r="2993" spans="1:2" ht="15.75" x14ac:dyDescent="0.25">
      <c r="A2993" s="5">
        <v>40262</v>
      </c>
      <c r="B2993" s="4" t="s">
        <v>4742</v>
      </c>
    </row>
    <row r="2994" spans="1:2" ht="15.75" x14ac:dyDescent="0.25">
      <c r="A2994" s="5">
        <v>40261</v>
      </c>
      <c r="B2994" s="4" t="s">
        <v>4776</v>
      </c>
    </row>
    <row r="2995" spans="1:2" ht="15.75" x14ac:dyDescent="0.25">
      <c r="A2995" s="5">
        <v>40260</v>
      </c>
      <c r="B2995" s="4" t="s">
        <v>4741</v>
      </c>
    </row>
    <row r="2996" spans="1:2" ht="15.75" x14ac:dyDescent="0.25">
      <c r="A2996" s="5">
        <v>40259</v>
      </c>
      <c r="B2996" s="4" t="s">
        <v>4737</v>
      </c>
    </row>
    <row r="2997" spans="1:2" ht="15.75" x14ac:dyDescent="0.25">
      <c r="A2997" s="5">
        <v>40256</v>
      </c>
      <c r="B2997" s="4" t="s">
        <v>6185</v>
      </c>
    </row>
    <row r="2998" spans="1:2" ht="15.75" x14ac:dyDescent="0.25">
      <c r="A2998" s="5">
        <v>40255</v>
      </c>
      <c r="B2998" s="4" t="s">
        <v>6185</v>
      </c>
    </row>
    <row r="2999" spans="1:2" ht="15.75" x14ac:dyDescent="0.25">
      <c r="A2999" s="5">
        <v>40254</v>
      </c>
      <c r="B2999" s="4" t="s">
        <v>6185</v>
      </c>
    </row>
    <row r="3000" spans="1:2" ht="15.75" x14ac:dyDescent="0.25">
      <c r="A3000" s="5">
        <v>40253</v>
      </c>
      <c r="B3000" s="4" t="s">
        <v>6185</v>
      </c>
    </row>
    <row r="3001" spans="1:2" ht="15.75" x14ac:dyDescent="0.25">
      <c r="A3001" s="5">
        <v>40252</v>
      </c>
      <c r="B3001" s="4" t="s">
        <v>6186</v>
      </c>
    </row>
    <row r="3002" spans="1:2" ht="15.75" x14ac:dyDescent="0.25">
      <c r="A3002" s="5">
        <v>40249</v>
      </c>
      <c r="B3002" s="4" t="s">
        <v>4737</v>
      </c>
    </row>
    <row r="3003" spans="1:2" ht="15.75" x14ac:dyDescent="0.25">
      <c r="A3003" s="5">
        <v>40248</v>
      </c>
      <c r="B3003" s="4" t="s">
        <v>6176</v>
      </c>
    </row>
    <row r="3004" spans="1:2" ht="15.75" x14ac:dyDescent="0.25">
      <c r="A3004" s="5">
        <v>40247</v>
      </c>
      <c r="B3004" s="4" t="s">
        <v>6176</v>
      </c>
    </row>
    <row r="3005" spans="1:2" ht="15.75" x14ac:dyDescent="0.25">
      <c r="A3005" s="5">
        <v>40246</v>
      </c>
      <c r="B3005" s="4" t="s">
        <v>6176</v>
      </c>
    </row>
    <row r="3006" spans="1:2" ht="15.75" x14ac:dyDescent="0.25">
      <c r="A3006" s="5">
        <v>40245</v>
      </c>
      <c r="B3006" s="4" t="s">
        <v>6176</v>
      </c>
    </row>
    <row r="3007" spans="1:2" ht="15.75" x14ac:dyDescent="0.25">
      <c r="A3007" s="5">
        <v>40242</v>
      </c>
      <c r="B3007" s="4" t="s">
        <v>4771</v>
      </c>
    </row>
    <row r="3008" spans="1:2" ht="15.75" x14ac:dyDescent="0.25">
      <c r="A3008" s="5">
        <v>40241</v>
      </c>
      <c r="B3008" s="4" t="s">
        <v>6176</v>
      </c>
    </row>
    <row r="3009" spans="1:2" ht="15.75" x14ac:dyDescent="0.25">
      <c r="A3009" s="5">
        <v>40240</v>
      </c>
      <c r="B3009" s="4" t="s">
        <v>6176</v>
      </c>
    </row>
    <row r="3010" spans="1:2" ht="15.75" x14ac:dyDescent="0.25">
      <c r="A3010" s="5">
        <v>40239</v>
      </c>
      <c r="B3010" s="4" t="s">
        <v>6177</v>
      </c>
    </row>
    <row r="3011" spans="1:2" ht="15.75" x14ac:dyDescent="0.25">
      <c r="A3011" s="5">
        <v>40238</v>
      </c>
      <c r="B3011" s="4" t="s">
        <v>4737</v>
      </c>
    </row>
    <row r="3012" spans="1:2" ht="15.75" x14ac:dyDescent="0.25">
      <c r="A3012" s="5">
        <v>40235</v>
      </c>
      <c r="B3012" s="4" t="s">
        <v>6187</v>
      </c>
    </row>
    <row r="3013" spans="1:2" ht="15.75" x14ac:dyDescent="0.25">
      <c r="A3013" s="5">
        <v>40234</v>
      </c>
      <c r="B3013" s="4" t="s">
        <v>6188</v>
      </c>
    </row>
    <row r="3014" spans="1:2" ht="15.75" x14ac:dyDescent="0.25">
      <c r="A3014" s="5">
        <v>40233</v>
      </c>
      <c r="B3014" s="4" t="s">
        <v>6188</v>
      </c>
    </row>
    <row r="3015" spans="1:2" ht="15.75" x14ac:dyDescent="0.25">
      <c r="A3015" s="5">
        <v>40232</v>
      </c>
      <c r="B3015" s="4" t="s">
        <v>6185</v>
      </c>
    </row>
    <row r="3016" spans="1:2" ht="15.75" x14ac:dyDescent="0.25">
      <c r="A3016" s="5">
        <v>40231</v>
      </c>
      <c r="B3016" s="4" t="s">
        <v>6189</v>
      </c>
    </row>
    <row r="3017" spans="1:2" ht="15.75" x14ac:dyDescent="0.25">
      <c r="A3017" s="5">
        <v>40228</v>
      </c>
      <c r="B3017" s="4" t="s">
        <v>6189</v>
      </c>
    </row>
    <row r="3018" spans="1:2" ht="15.75" x14ac:dyDescent="0.25">
      <c r="A3018" s="5">
        <v>40227</v>
      </c>
      <c r="B3018" s="4" t="s">
        <v>6189</v>
      </c>
    </row>
    <row r="3019" spans="1:2" ht="15.75" x14ac:dyDescent="0.25">
      <c r="A3019" s="5">
        <v>40226</v>
      </c>
      <c r="B3019" s="4" t="s">
        <v>6190</v>
      </c>
    </row>
    <row r="3020" spans="1:2" ht="15.75" x14ac:dyDescent="0.25">
      <c r="A3020" s="5">
        <v>40221</v>
      </c>
      <c r="B3020" s="4" t="s">
        <v>6188</v>
      </c>
    </row>
    <row r="3021" spans="1:2" ht="15.75" x14ac:dyDescent="0.25">
      <c r="A3021" s="5">
        <v>40220</v>
      </c>
      <c r="B3021" s="4" t="s">
        <v>6189</v>
      </c>
    </row>
    <row r="3022" spans="1:2" ht="15.75" x14ac:dyDescent="0.25">
      <c r="A3022" s="5">
        <v>40219</v>
      </c>
      <c r="B3022" s="4" t="s">
        <v>6188</v>
      </c>
    </row>
    <row r="3023" spans="1:2" ht="15.75" x14ac:dyDescent="0.25">
      <c r="A3023" s="5">
        <v>40218</v>
      </c>
      <c r="B3023" s="4" t="s">
        <v>6185</v>
      </c>
    </row>
    <row r="3024" spans="1:2" ht="15.75" x14ac:dyDescent="0.25">
      <c r="A3024" s="5">
        <v>40217</v>
      </c>
      <c r="B3024" s="4" t="s">
        <v>6188</v>
      </c>
    </row>
    <row r="3025" spans="1:2" ht="15.75" x14ac:dyDescent="0.25">
      <c r="A3025" s="5">
        <v>40214</v>
      </c>
      <c r="B3025" s="4" t="s">
        <v>6185</v>
      </c>
    </row>
    <row r="3026" spans="1:2" ht="15.75" x14ac:dyDescent="0.25">
      <c r="A3026" s="5">
        <v>40213</v>
      </c>
      <c r="B3026" s="4" t="s">
        <v>6185</v>
      </c>
    </row>
    <row r="3027" spans="1:2" ht="15.75" x14ac:dyDescent="0.25">
      <c r="A3027" s="5">
        <v>40212</v>
      </c>
      <c r="B3027" s="4" t="s">
        <v>6185</v>
      </c>
    </row>
    <row r="3028" spans="1:2" ht="15.75" x14ac:dyDescent="0.25">
      <c r="A3028" s="5">
        <v>40211</v>
      </c>
      <c r="B3028" s="4" t="s">
        <v>6185</v>
      </c>
    </row>
    <row r="3029" spans="1:2" ht="15.75" x14ac:dyDescent="0.25">
      <c r="A3029" s="5">
        <v>40210</v>
      </c>
      <c r="B3029" s="4" t="s">
        <v>4771</v>
      </c>
    </row>
    <row r="3030" spans="1:2" ht="15.75" x14ac:dyDescent="0.25">
      <c r="A3030" s="5">
        <v>40207</v>
      </c>
      <c r="B3030" s="4" t="s">
        <v>6177</v>
      </c>
    </row>
    <row r="3031" spans="1:2" ht="15.75" x14ac:dyDescent="0.25">
      <c r="A3031" s="5">
        <v>40206</v>
      </c>
      <c r="B3031" s="4" t="s">
        <v>6191</v>
      </c>
    </row>
    <row r="3032" spans="1:2" ht="15.75" x14ac:dyDescent="0.25">
      <c r="A3032" s="5">
        <v>40205</v>
      </c>
      <c r="B3032" s="4" t="s">
        <v>6189</v>
      </c>
    </row>
    <row r="3033" spans="1:2" ht="15.75" x14ac:dyDescent="0.25">
      <c r="A3033" s="5">
        <v>40204</v>
      </c>
      <c r="B3033" s="4" t="s">
        <v>6189</v>
      </c>
    </row>
    <row r="3034" spans="1:2" ht="15.75" x14ac:dyDescent="0.25">
      <c r="A3034" s="5">
        <v>40203</v>
      </c>
      <c r="B3034" s="4" t="s">
        <v>4724</v>
      </c>
    </row>
    <row r="3035" spans="1:2" ht="15.75" x14ac:dyDescent="0.25">
      <c r="A3035" s="5">
        <v>40200</v>
      </c>
      <c r="B3035" s="4" t="s">
        <v>6192</v>
      </c>
    </row>
    <row r="3036" spans="1:2" ht="15.75" x14ac:dyDescent="0.25">
      <c r="A3036" s="5">
        <v>40199</v>
      </c>
      <c r="B3036" s="4" t="s">
        <v>4737</v>
      </c>
    </row>
    <row r="3037" spans="1:2" ht="15.75" x14ac:dyDescent="0.25">
      <c r="A3037" s="5">
        <v>40198</v>
      </c>
      <c r="B3037" s="4" t="s">
        <v>6193</v>
      </c>
    </row>
    <row r="3038" spans="1:2" ht="15.75" x14ac:dyDescent="0.25">
      <c r="A3038" s="5">
        <v>40197</v>
      </c>
      <c r="B3038" s="4" t="s">
        <v>6194</v>
      </c>
    </row>
    <row r="3039" spans="1:2" ht="15.75" x14ac:dyDescent="0.25">
      <c r="A3039" s="5">
        <v>40196</v>
      </c>
      <c r="B3039" s="4" t="s">
        <v>6195</v>
      </c>
    </row>
    <row r="3040" spans="1:2" ht="15.75" x14ac:dyDescent="0.25">
      <c r="A3040" s="5">
        <v>40193</v>
      </c>
      <c r="B3040" s="4" t="s">
        <v>6193</v>
      </c>
    </row>
    <row r="3041" spans="1:2" ht="15.75" x14ac:dyDescent="0.25">
      <c r="A3041" s="5">
        <v>40192</v>
      </c>
      <c r="B3041" s="4" t="s">
        <v>6196</v>
      </c>
    </row>
    <row r="3042" spans="1:2" ht="15.75" x14ac:dyDescent="0.25">
      <c r="A3042" s="5">
        <v>40191</v>
      </c>
      <c r="B3042" s="4" t="s">
        <v>6193</v>
      </c>
    </row>
    <row r="3043" spans="1:2" ht="15.75" x14ac:dyDescent="0.25">
      <c r="A3043" s="5">
        <v>40190</v>
      </c>
      <c r="B3043" s="4" t="s">
        <v>6193</v>
      </c>
    </row>
    <row r="3044" spans="1:2" ht="15.75" x14ac:dyDescent="0.25">
      <c r="A3044" s="5">
        <v>40189</v>
      </c>
      <c r="B3044" s="4" t="s">
        <v>6195</v>
      </c>
    </row>
    <row r="3045" spans="1:2" ht="15.75" x14ac:dyDescent="0.25">
      <c r="A3045" s="5">
        <v>40186</v>
      </c>
      <c r="B3045" s="4" t="s">
        <v>6188</v>
      </c>
    </row>
    <row r="3046" spans="1:2" ht="15.75" x14ac:dyDescent="0.25">
      <c r="A3046" s="5">
        <v>40185</v>
      </c>
      <c r="B3046" s="4" t="s">
        <v>6188</v>
      </c>
    </row>
    <row r="3047" spans="1:2" ht="15.75" x14ac:dyDescent="0.25">
      <c r="A3047" s="5">
        <v>40184</v>
      </c>
      <c r="B3047" s="4" t="s">
        <v>6176</v>
      </c>
    </row>
    <row r="3048" spans="1:2" ht="15.75" x14ac:dyDescent="0.25">
      <c r="A3048" s="5">
        <v>40183</v>
      </c>
      <c r="B3048" s="4" t="s">
        <v>6177</v>
      </c>
    </row>
    <row r="3049" spans="1:2" ht="15.75" x14ac:dyDescent="0.25">
      <c r="A3049" s="5">
        <v>40182</v>
      </c>
      <c r="B3049" s="4" t="s">
        <v>6177</v>
      </c>
    </row>
    <row r="3050" spans="1:2" ht="15.75" x14ac:dyDescent="0.25">
      <c r="A3050" s="5">
        <v>40178</v>
      </c>
      <c r="B3050" s="4" t="s">
        <v>6176</v>
      </c>
    </row>
    <row r="3051" spans="1:2" ht="15.75" x14ac:dyDescent="0.25">
      <c r="A3051" s="5">
        <v>40177</v>
      </c>
      <c r="B3051" s="4" t="s">
        <v>4771</v>
      </c>
    </row>
    <row r="3052" spans="1:2" ht="15.75" x14ac:dyDescent="0.25">
      <c r="A3052" s="5">
        <v>40176</v>
      </c>
      <c r="B3052" s="4" t="s">
        <v>4737</v>
      </c>
    </row>
    <row r="3053" spans="1:2" ht="15.75" x14ac:dyDescent="0.25">
      <c r="A3053" s="5">
        <v>40175</v>
      </c>
      <c r="B3053" s="4" t="s">
        <v>6197</v>
      </c>
    </row>
    <row r="3054" spans="1:2" ht="15.75" x14ac:dyDescent="0.25">
      <c r="A3054" s="5">
        <v>40171</v>
      </c>
      <c r="B3054" s="4" t="s">
        <v>6198</v>
      </c>
    </row>
    <row r="3055" spans="1:2" ht="15.75" x14ac:dyDescent="0.25">
      <c r="A3055" s="5">
        <v>40170</v>
      </c>
      <c r="B3055" s="4" t="s">
        <v>6185</v>
      </c>
    </row>
    <row r="3056" spans="1:2" ht="15.75" x14ac:dyDescent="0.25">
      <c r="A3056" s="5">
        <v>40169</v>
      </c>
      <c r="B3056" s="4" t="s">
        <v>6185</v>
      </c>
    </row>
    <row r="3057" spans="1:2" ht="15.75" x14ac:dyDescent="0.25">
      <c r="A3057" s="5">
        <v>40168</v>
      </c>
      <c r="B3057" s="4" t="s">
        <v>6189</v>
      </c>
    </row>
    <row r="3058" spans="1:2" ht="15.75" x14ac:dyDescent="0.25">
      <c r="A3058" s="5">
        <v>40165</v>
      </c>
      <c r="B3058" s="4" t="s">
        <v>6189</v>
      </c>
    </row>
    <row r="3059" spans="1:2" ht="15.75" x14ac:dyDescent="0.25">
      <c r="A3059" s="5">
        <v>40164</v>
      </c>
      <c r="B3059" s="4" t="s">
        <v>6199</v>
      </c>
    </row>
    <row r="3060" spans="1:2" ht="15.75" x14ac:dyDescent="0.25">
      <c r="A3060" s="5">
        <v>40163</v>
      </c>
      <c r="B3060" s="4" t="s">
        <v>6200</v>
      </c>
    </row>
    <row r="3061" spans="1:2" ht="15.75" x14ac:dyDescent="0.25">
      <c r="A3061" s="5">
        <v>40162</v>
      </c>
      <c r="B3061" s="4" t="s">
        <v>6201</v>
      </c>
    </row>
    <row r="3062" spans="1:2" ht="15.75" x14ac:dyDescent="0.25">
      <c r="A3062" s="5">
        <v>40161</v>
      </c>
      <c r="B3062" s="4" t="s">
        <v>6202</v>
      </c>
    </row>
    <row r="3063" spans="1:2" ht="15.75" x14ac:dyDescent="0.25">
      <c r="A3063" s="5">
        <v>40158</v>
      </c>
      <c r="B3063" s="4" t="s">
        <v>6202</v>
      </c>
    </row>
    <row r="3064" spans="1:2" ht="15.75" x14ac:dyDescent="0.25">
      <c r="A3064" s="5">
        <v>40157</v>
      </c>
      <c r="B3064" s="4" t="s">
        <v>6203</v>
      </c>
    </row>
    <row r="3065" spans="1:2" ht="15.75" x14ac:dyDescent="0.25">
      <c r="A3065" s="5">
        <v>40156</v>
      </c>
      <c r="B3065" s="4" t="s">
        <v>6202</v>
      </c>
    </row>
    <row r="3066" spans="1:2" ht="15.75" x14ac:dyDescent="0.25">
      <c r="A3066" s="5">
        <v>40155</v>
      </c>
      <c r="B3066" s="4" t="s">
        <v>6202</v>
      </c>
    </row>
    <row r="3067" spans="1:2" ht="15.75" x14ac:dyDescent="0.25">
      <c r="A3067" s="5">
        <v>40154</v>
      </c>
      <c r="B3067" s="4" t="s">
        <v>6202</v>
      </c>
    </row>
    <row r="3068" spans="1:2" ht="15.75" x14ac:dyDescent="0.25">
      <c r="A3068" s="5">
        <v>40151</v>
      </c>
      <c r="B3068" s="4" t="s">
        <v>6202</v>
      </c>
    </row>
    <row r="3069" spans="1:2" ht="15.75" x14ac:dyDescent="0.25">
      <c r="A3069" s="5">
        <v>40150</v>
      </c>
      <c r="B3069" s="4" t="s">
        <v>6202</v>
      </c>
    </row>
    <row r="3070" spans="1:2" ht="15.75" x14ac:dyDescent="0.25">
      <c r="A3070" s="5">
        <v>40149</v>
      </c>
      <c r="B3070" s="4" t="s">
        <v>6202</v>
      </c>
    </row>
    <row r="3071" spans="1:2" ht="15.75" x14ac:dyDescent="0.25">
      <c r="A3071" s="5">
        <v>40148</v>
      </c>
      <c r="B3071" s="4" t="s">
        <v>6202</v>
      </c>
    </row>
    <row r="3072" spans="1:2" ht="15.75" x14ac:dyDescent="0.25">
      <c r="A3072" s="5">
        <v>40147</v>
      </c>
      <c r="B3072" s="4" t="s">
        <v>6204</v>
      </c>
    </row>
    <row r="3073" spans="1:2" ht="15.75" x14ac:dyDescent="0.25">
      <c r="A3073" s="5">
        <v>40144</v>
      </c>
      <c r="B3073" s="4" t="s">
        <v>6205</v>
      </c>
    </row>
    <row r="3074" spans="1:2" ht="15.75" x14ac:dyDescent="0.25">
      <c r="A3074" s="5">
        <v>40143</v>
      </c>
      <c r="B3074" s="4" t="s">
        <v>6206</v>
      </c>
    </row>
    <row r="3075" spans="1:2" ht="15.75" x14ac:dyDescent="0.25">
      <c r="A3075" s="5">
        <v>40142</v>
      </c>
      <c r="B3075" s="4" t="s">
        <v>6207</v>
      </c>
    </row>
    <row r="3076" spans="1:2" ht="15.75" x14ac:dyDescent="0.25">
      <c r="A3076" s="5">
        <v>40141</v>
      </c>
      <c r="B3076" s="4" t="s">
        <v>6189</v>
      </c>
    </row>
    <row r="3077" spans="1:2" ht="15.75" x14ac:dyDescent="0.25">
      <c r="A3077" s="5">
        <v>40140</v>
      </c>
      <c r="B3077" s="4" t="s">
        <v>4714</v>
      </c>
    </row>
    <row r="3078" spans="1:2" ht="15.75" x14ac:dyDescent="0.25">
      <c r="A3078" s="5">
        <v>40137</v>
      </c>
      <c r="B3078" s="4" t="s">
        <v>6189</v>
      </c>
    </row>
    <row r="3079" spans="1:2" ht="15.75" x14ac:dyDescent="0.25">
      <c r="A3079" s="5">
        <v>40136</v>
      </c>
      <c r="B3079" s="4" t="s">
        <v>6187</v>
      </c>
    </row>
    <row r="3080" spans="1:2" ht="15.75" x14ac:dyDescent="0.25">
      <c r="A3080" s="5">
        <v>40135</v>
      </c>
      <c r="B3080" s="4" t="s">
        <v>6208</v>
      </c>
    </row>
    <row r="3081" spans="1:2" ht="15.75" x14ac:dyDescent="0.25">
      <c r="A3081" s="5">
        <v>40134</v>
      </c>
      <c r="B3081" s="4" t="s">
        <v>6209</v>
      </c>
    </row>
    <row r="3082" spans="1:2" ht="15.75" x14ac:dyDescent="0.25">
      <c r="A3082" s="5">
        <v>40133</v>
      </c>
      <c r="B3082" s="4" t="s">
        <v>6210</v>
      </c>
    </row>
    <row r="3083" spans="1:2" ht="15.75" x14ac:dyDescent="0.25">
      <c r="A3083" s="5">
        <v>40130</v>
      </c>
      <c r="B3083" s="4" t="s">
        <v>6174</v>
      </c>
    </row>
    <row r="3084" spans="1:2" ht="15.75" x14ac:dyDescent="0.25">
      <c r="A3084" s="5">
        <v>40129</v>
      </c>
      <c r="B3084" s="4" t="s">
        <v>6174</v>
      </c>
    </row>
    <row r="3085" spans="1:2" ht="15.75" x14ac:dyDescent="0.25">
      <c r="A3085" s="5">
        <v>40128</v>
      </c>
      <c r="B3085" s="4" t="s">
        <v>6211</v>
      </c>
    </row>
    <row r="3086" spans="1:2" ht="15.75" x14ac:dyDescent="0.25">
      <c r="A3086" s="5">
        <v>40127</v>
      </c>
      <c r="B3086" s="4" t="s">
        <v>4825</v>
      </c>
    </row>
    <row r="3087" spans="1:2" ht="15.75" x14ac:dyDescent="0.25">
      <c r="A3087" s="5">
        <v>40126</v>
      </c>
      <c r="B3087" s="4" t="s">
        <v>6212</v>
      </c>
    </row>
    <row r="3088" spans="1:2" ht="15.75" x14ac:dyDescent="0.25">
      <c r="A3088" s="5">
        <v>40123</v>
      </c>
      <c r="B3088" s="4" t="s">
        <v>6209</v>
      </c>
    </row>
    <row r="3089" spans="1:2" ht="15.75" x14ac:dyDescent="0.25">
      <c r="A3089" s="5">
        <v>40122</v>
      </c>
      <c r="B3089" s="4" t="s">
        <v>6213</v>
      </c>
    </row>
    <row r="3090" spans="1:2" ht="15.75" x14ac:dyDescent="0.25">
      <c r="A3090" s="5">
        <v>40121</v>
      </c>
      <c r="B3090" s="4" t="s">
        <v>6214</v>
      </c>
    </row>
    <row r="3091" spans="1:2" ht="15.75" x14ac:dyDescent="0.25">
      <c r="A3091" s="5">
        <v>40120</v>
      </c>
      <c r="B3091" s="4" t="s">
        <v>6215</v>
      </c>
    </row>
    <row r="3092" spans="1:2" ht="15.75" x14ac:dyDescent="0.25">
      <c r="A3092" s="5">
        <v>40119</v>
      </c>
      <c r="B3092" s="4" t="s">
        <v>4724</v>
      </c>
    </row>
    <row r="3093" spans="1:2" ht="15.75" x14ac:dyDescent="0.25">
      <c r="A3093" s="5">
        <v>40116</v>
      </c>
      <c r="B3093" s="4" t="s">
        <v>6177</v>
      </c>
    </row>
    <row r="3094" spans="1:2" ht="15.75" x14ac:dyDescent="0.25">
      <c r="A3094" s="5">
        <v>40115</v>
      </c>
      <c r="B3094" s="4" t="s">
        <v>4737</v>
      </c>
    </row>
    <row r="3095" spans="1:2" ht="15.75" x14ac:dyDescent="0.25">
      <c r="A3095" s="5">
        <v>40114</v>
      </c>
      <c r="B3095" s="4" t="s">
        <v>6215</v>
      </c>
    </row>
    <row r="3096" spans="1:2" ht="15.75" x14ac:dyDescent="0.25">
      <c r="A3096" s="5">
        <v>40113</v>
      </c>
      <c r="B3096" s="4" t="s">
        <v>6216</v>
      </c>
    </row>
    <row r="3097" spans="1:2" ht="15.75" x14ac:dyDescent="0.25">
      <c r="A3097" s="5">
        <v>40109</v>
      </c>
      <c r="B3097" s="4" t="s">
        <v>4740</v>
      </c>
    </row>
    <row r="3098" spans="1:2" ht="15.75" x14ac:dyDescent="0.25">
      <c r="A3098" s="5">
        <v>40108</v>
      </c>
      <c r="B3098" s="4" t="s">
        <v>4744</v>
      </c>
    </row>
    <row r="3099" spans="1:2" ht="15.75" x14ac:dyDescent="0.25">
      <c r="A3099" s="5">
        <v>40107</v>
      </c>
      <c r="B3099" s="4" t="s">
        <v>6183</v>
      </c>
    </row>
    <row r="3100" spans="1:2" ht="15.75" x14ac:dyDescent="0.25">
      <c r="A3100" s="5">
        <v>40106</v>
      </c>
      <c r="B3100" s="4" t="s">
        <v>6183</v>
      </c>
    </row>
    <row r="3101" spans="1:2" ht="15.75" x14ac:dyDescent="0.25">
      <c r="A3101" s="5">
        <v>40105</v>
      </c>
      <c r="B3101" s="4" t="s">
        <v>6173</v>
      </c>
    </row>
    <row r="3102" spans="1:2" ht="15.75" x14ac:dyDescent="0.25">
      <c r="A3102" s="5">
        <v>40102</v>
      </c>
      <c r="B3102" s="4" t="s">
        <v>4864</v>
      </c>
    </row>
    <row r="3103" spans="1:2" ht="15.75" x14ac:dyDescent="0.25">
      <c r="A3103" s="5">
        <v>40101</v>
      </c>
      <c r="B3103" s="4" t="s">
        <v>6217</v>
      </c>
    </row>
    <row r="3104" spans="1:2" ht="15.75" x14ac:dyDescent="0.25">
      <c r="A3104" s="5">
        <v>40100</v>
      </c>
      <c r="B3104" s="4" t="s">
        <v>6217</v>
      </c>
    </row>
    <row r="3105" spans="1:2" ht="15.75" x14ac:dyDescent="0.25">
      <c r="A3105" s="5">
        <v>40099</v>
      </c>
      <c r="B3105" s="4" t="s">
        <v>6218</v>
      </c>
    </row>
    <row r="3106" spans="1:2" ht="15.75" x14ac:dyDescent="0.25">
      <c r="A3106" s="5">
        <v>40098</v>
      </c>
      <c r="B3106" s="4" t="s">
        <v>4832</v>
      </c>
    </row>
    <row r="3107" spans="1:2" ht="15.75" x14ac:dyDescent="0.25">
      <c r="A3107" s="5">
        <v>40095</v>
      </c>
      <c r="B3107" s="4" t="s">
        <v>4833</v>
      </c>
    </row>
    <row r="3108" spans="1:2" ht="15.75" x14ac:dyDescent="0.25">
      <c r="A3108" s="5">
        <v>40094</v>
      </c>
      <c r="B3108" s="4" t="s">
        <v>6172</v>
      </c>
    </row>
    <row r="3109" spans="1:2" ht="15.75" x14ac:dyDescent="0.25">
      <c r="A3109" s="5">
        <v>40093</v>
      </c>
      <c r="B3109" s="4" t="s">
        <v>6103</v>
      </c>
    </row>
    <row r="3110" spans="1:2" ht="15.75" x14ac:dyDescent="0.25">
      <c r="A3110" s="5">
        <v>40092</v>
      </c>
      <c r="B3110" s="4" t="s">
        <v>6219</v>
      </c>
    </row>
    <row r="3111" spans="1:2" ht="15.75" x14ac:dyDescent="0.25">
      <c r="A3111" s="5">
        <v>40091</v>
      </c>
      <c r="B3111" s="4" t="s">
        <v>6220</v>
      </c>
    </row>
    <row r="3112" spans="1:2" ht="15.75" x14ac:dyDescent="0.25">
      <c r="A3112" s="5">
        <v>40088</v>
      </c>
      <c r="B3112" s="4" t="s">
        <v>6172</v>
      </c>
    </row>
    <row r="3113" spans="1:2" ht="15.75" x14ac:dyDescent="0.25">
      <c r="A3113" s="5">
        <v>40086</v>
      </c>
      <c r="B3113" s="4" t="s">
        <v>6221</v>
      </c>
    </row>
    <row r="3114" spans="1:2" ht="15.75" x14ac:dyDescent="0.25">
      <c r="A3114" s="5">
        <v>40085</v>
      </c>
      <c r="B3114" s="4" t="s">
        <v>6103</v>
      </c>
    </row>
    <row r="3115" spans="1:2" ht="15.75" x14ac:dyDescent="0.25">
      <c r="A3115" s="5">
        <v>40084</v>
      </c>
      <c r="B3115" s="4" t="s">
        <v>6094</v>
      </c>
    </row>
    <row r="3116" spans="1:2" ht="15.75" x14ac:dyDescent="0.25">
      <c r="A3116" s="5">
        <v>40081</v>
      </c>
      <c r="B3116" s="4" t="s">
        <v>6222</v>
      </c>
    </row>
    <row r="3117" spans="1:2" ht="15.75" x14ac:dyDescent="0.25">
      <c r="A3117" s="5">
        <v>40080</v>
      </c>
      <c r="B3117" s="4" t="s">
        <v>6223</v>
      </c>
    </row>
    <row r="3118" spans="1:2" ht="15.75" x14ac:dyDescent="0.25">
      <c r="A3118" s="5">
        <v>40079</v>
      </c>
      <c r="B3118" s="4" t="s">
        <v>6224</v>
      </c>
    </row>
    <row r="3119" spans="1:2" ht="15.75" x14ac:dyDescent="0.25">
      <c r="A3119" s="5">
        <v>40078</v>
      </c>
      <c r="B3119" s="4" t="s">
        <v>6225</v>
      </c>
    </row>
    <row r="3120" spans="1:2" ht="15.75" x14ac:dyDescent="0.25">
      <c r="A3120" s="5">
        <v>40077</v>
      </c>
      <c r="B3120" s="4" t="s">
        <v>4792</v>
      </c>
    </row>
    <row r="3121" spans="1:2" ht="15.75" x14ac:dyDescent="0.25">
      <c r="A3121" s="5">
        <v>40074</v>
      </c>
      <c r="B3121" s="4" t="s">
        <v>6226</v>
      </c>
    </row>
    <row r="3122" spans="1:2" ht="15.75" x14ac:dyDescent="0.25">
      <c r="A3122" s="5">
        <v>40073</v>
      </c>
      <c r="B3122" s="4" t="s">
        <v>6226</v>
      </c>
    </row>
    <row r="3123" spans="1:2" ht="15.75" x14ac:dyDescent="0.25">
      <c r="A3123" s="5">
        <v>40072</v>
      </c>
      <c r="B3123" s="4" t="s">
        <v>4656</v>
      </c>
    </row>
    <row r="3124" spans="1:2" ht="15.75" x14ac:dyDescent="0.25">
      <c r="A3124" s="5">
        <v>40071</v>
      </c>
      <c r="B3124" s="4" t="s">
        <v>6094</v>
      </c>
    </row>
    <row r="3125" spans="1:2" ht="15.75" x14ac:dyDescent="0.25">
      <c r="A3125" s="5">
        <v>40070</v>
      </c>
      <c r="B3125" s="4" t="s">
        <v>4792</v>
      </c>
    </row>
    <row r="3126" spans="1:2" ht="15.75" x14ac:dyDescent="0.25">
      <c r="A3126" s="5">
        <v>40067</v>
      </c>
      <c r="B3126" s="4" t="s">
        <v>6172</v>
      </c>
    </row>
    <row r="3127" spans="1:2" ht="15.75" x14ac:dyDescent="0.25">
      <c r="A3127" s="5">
        <v>40066</v>
      </c>
      <c r="B3127" s="4" t="s">
        <v>6227</v>
      </c>
    </row>
    <row r="3128" spans="1:2" ht="15.75" x14ac:dyDescent="0.25">
      <c r="A3128" s="5">
        <v>40065</v>
      </c>
      <c r="B3128" s="4" t="s">
        <v>6228</v>
      </c>
    </row>
    <row r="3129" spans="1:2" ht="15.75" x14ac:dyDescent="0.25">
      <c r="A3129" s="5">
        <v>40064</v>
      </c>
      <c r="B3129" s="4" t="s">
        <v>6182</v>
      </c>
    </row>
    <row r="3130" spans="1:2" ht="15.75" x14ac:dyDescent="0.25">
      <c r="A3130" s="5">
        <v>40063</v>
      </c>
      <c r="B3130" s="4" t="s">
        <v>4774</v>
      </c>
    </row>
    <row r="3131" spans="1:2" ht="15.75" x14ac:dyDescent="0.25">
      <c r="A3131" s="5">
        <v>40060</v>
      </c>
      <c r="B3131" s="4" t="s">
        <v>4684</v>
      </c>
    </row>
    <row r="3132" spans="1:2" ht="15.75" x14ac:dyDescent="0.25">
      <c r="A3132" s="5">
        <v>40059</v>
      </c>
      <c r="B3132" s="4" t="s">
        <v>4733</v>
      </c>
    </row>
    <row r="3133" spans="1:2" ht="15.75" x14ac:dyDescent="0.25">
      <c r="A3133" s="5">
        <v>40058</v>
      </c>
      <c r="B3133" s="4" t="s">
        <v>4771</v>
      </c>
    </row>
    <row r="3134" spans="1:2" ht="15.75" x14ac:dyDescent="0.25">
      <c r="A3134" s="5">
        <v>40057</v>
      </c>
      <c r="B3134" s="4" t="s">
        <v>6176</v>
      </c>
    </row>
    <row r="3135" spans="1:2" ht="15.75" x14ac:dyDescent="0.25">
      <c r="A3135" s="5">
        <v>40056</v>
      </c>
      <c r="B3135" s="4" t="s">
        <v>4771</v>
      </c>
    </row>
    <row r="3136" spans="1:2" ht="15.75" x14ac:dyDescent="0.25">
      <c r="A3136" s="5">
        <v>40053</v>
      </c>
      <c r="B3136" s="4" t="s">
        <v>4737</v>
      </c>
    </row>
    <row r="3137" spans="1:2" ht="15.75" x14ac:dyDescent="0.25">
      <c r="A3137" s="5">
        <v>40052</v>
      </c>
      <c r="B3137" s="4" t="s">
        <v>6229</v>
      </c>
    </row>
    <row r="3138" spans="1:2" ht="15.75" x14ac:dyDescent="0.25">
      <c r="A3138" s="5">
        <v>40051</v>
      </c>
      <c r="B3138" s="4" t="s">
        <v>6176</v>
      </c>
    </row>
    <row r="3139" spans="1:2" ht="15.75" x14ac:dyDescent="0.25">
      <c r="A3139" s="5">
        <v>40050</v>
      </c>
      <c r="B3139" s="4" t="s">
        <v>4771</v>
      </c>
    </row>
    <row r="3140" spans="1:2" ht="15.75" x14ac:dyDescent="0.25">
      <c r="A3140" s="5">
        <v>40049</v>
      </c>
      <c r="B3140" s="4" t="s">
        <v>4771</v>
      </c>
    </row>
    <row r="3141" spans="1:2" ht="15.75" x14ac:dyDescent="0.25">
      <c r="A3141" s="5">
        <v>40046</v>
      </c>
      <c r="B3141" s="4" t="s">
        <v>4771</v>
      </c>
    </row>
    <row r="3142" spans="1:2" ht="15.75" x14ac:dyDescent="0.25">
      <c r="A3142" s="5">
        <v>40045</v>
      </c>
      <c r="B3142" s="4" t="s">
        <v>6197</v>
      </c>
    </row>
    <row r="3143" spans="1:2" ht="15.75" x14ac:dyDescent="0.25">
      <c r="A3143" s="5">
        <v>40044</v>
      </c>
      <c r="B3143" s="4" t="s">
        <v>6197</v>
      </c>
    </row>
    <row r="3144" spans="1:2" ht="15.75" x14ac:dyDescent="0.25">
      <c r="A3144" s="5">
        <v>40043</v>
      </c>
      <c r="B3144" s="4" t="s">
        <v>6197</v>
      </c>
    </row>
    <row r="3145" spans="1:2" ht="15.75" x14ac:dyDescent="0.25">
      <c r="A3145" s="5">
        <v>40042</v>
      </c>
      <c r="B3145" s="4" t="s">
        <v>6176</v>
      </c>
    </row>
    <row r="3146" spans="1:2" ht="15.75" x14ac:dyDescent="0.25">
      <c r="A3146" s="5">
        <v>40039</v>
      </c>
      <c r="B3146" s="4" t="s">
        <v>6197</v>
      </c>
    </row>
    <row r="3147" spans="1:2" ht="15.75" x14ac:dyDescent="0.25">
      <c r="A3147" s="5">
        <v>40038</v>
      </c>
      <c r="B3147" s="4" t="s">
        <v>6197</v>
      </c>
    </row>
    <row r="3148" spans="1:2" ht="15.75" x14ac:dyDescent="0.25">
      <c r="A3148" s="5">
        <v>40037</v>
      </c>
      <c r="B3148" s="4" t="s">
        <v>6185</v>
      </c>
    </row>
    <row r="3149" spans="1:2" ht="15.75" x14ac:dyDescent="0.25">
      <c r="A3149" s="5">
        <v>40036</v>
      </c>
      <c r="B3149" s="4" t="s">
        <v>6215</v>
      </c>
    </row>
    <row r="3150" spans="1:2" ht="15.75" x14ac:dyDescent="0.25">
      <c r="A3150" s="5">
        <v>40035</v>
      </c>
      <c r="B3150" s="4" t="s">
        <v>4690</v>
      </c>
    </row>
    <row r="3151" spans="1:2" ht="15.75" x14ac:dyDescent="0.25">
      <c r="A3151" s="5">
        <v>40032</v>
      </c>
      <c r="B3151" s="4" t="s">
        <v>6189</v>
      </c>
    </row>
    <row r="3152" spans="1:2" ht="15.75" x14ac:dyDescent="0.25">
      <c r="A3152" s="5">
        <v>40031</v>
      </c>
      <c r="B3152" s="4" t="s">
        <v>6185</v>
      </c>
    </row>
    <row r="3153" spans="1:2" ht="15.75" x14ac:dyDescent="0.25">
      <c r="A3153" s="5">
        <v>40030</v>
      </c>
      <c r="B3153" s="4" t="s">
        <v>4690</v>
      </c>
    </row>
    <row r="3154" spans="1:2" ht="15.75" x14ac:dyDescent="0.25">
      <c r="A3154" s="5">
        <v>40029</v>
      </c>
      <c r="B3154" s="4" t="s">
        <v>4690</v>
      </c>
    </row>
    <row r="3155" spans="1:2" ht="15.75" x14ac:dyDescent="0.25">
      <c r="A3155" s="5">
        <v>40028</v>
      </c>
      <c r="B3155" s="4" t="s">
        <v>6185</v>
      </c>
    </row>
    <row r="3156" spans="1:2" ht="15.75" x14ac:dyDescent="0.25">
      <c r="A3156" s="5">
        <v>40025</v>
      </c>
      <c r="B3156" s="4" t="s">
        <v>6215</v>
      </c>
    </row>
    <row r="3157" spans="1:2" ht="15.75" x14ac:dyDescent="0.25">
      <c r="A3157" s="5">
        <v>40024</v>
      </c>
      <c r="B3157" s="4" t="s">
        <v>4771</v>
      </c>
    </row>
    <row r="3158" spans="1:2" ht="15.75" x14ac:dyDescent="0.25">
      <c r="A3158" s="5">
        <v>40023</v>
      </c>
      <c r="B3158" s="4" t="s">
        <v>6192</v>
      </c>
    </row>
    <row r="3159" spans="1:2" ht="15.75" x14ac:dyDescent="0.25">
      <c r="A3159" s="5">
        <v>40022</v>
      </c>
      <c r="B3159" s="4" t="s">
        <v>4733</v>
      </c>
    </row>
    <row r="3160" spans="1:2" ht="15.75" x14ac:dyDescent="0.25">
      <c r="A3160" s="5">
        <v>40021</v>
      </c>
      <c r="B3160" s="4" t="s">
        <v>4677</v>
      </c>
    </row>
    <row r="3161" spans="1:2" ht="15.75" x14ac:dyDescent="0.25">
      <c r="A3161" s="5">
        <v>40018</v>
      </c>
      <c r="B3161" s="4" t="s">
        <v>6225</v>
      </c>
    </row>
    <row r="3162" spans="1:2" ht="15.75" x14ac:dyDescent="0.25">
      <c r="A3162" s="5">
        <v>40017</v>
      </c>
      <c r="B3162" s="4" t="s">
        <v>6230</v>
      </c>
    </row>
    <row r="3163" spans="1:2" ht="15.75" x14ac:dyDescent="0.25">
      <c r="A3163" s="5">
        <v>40016</v>
      </c>
      <c r="B3163" s="4" t="s">
        <v>6218</v>
      </c>
    </row>
    <row r="3164" spans="1:2" ht="15.75" x14ac:dyDescent="0.25">
      <c r="A3164" s="5">
        <v>40015</v>
      </c>
      <c r="B3164" s="4" t="s">
        <v>4832</v>
      </c>
    </row>
    <row r="3165" spans="1:2" ht="15.75" x14ac:dyDescent="0.25">
      <c r="A3165" s="5">
        <v>40014</v>
      </c>
      <c r="B3165" s="4" t="s">
        <v>6231</v>
      </c>
    </row>
    <row r="3166" spans="1:2" ht="15.75" x14ac:dyDescent="0.25">
      <c r="A3166" s="5">
        <v>40011</v>
      </c>
      <c r="B3166" s="4" t="s">
        <v>6232</v>
      </c>
    </row>
    <row r="3167" spans="1:2" ht="15.75" x14ac:dyDescent="0.25">
      <c r="A3167" s="5">
        <v>40010</v>
      </c>
      <c r="B3167" s="4" t="s">
        <v>4776</v>
      </c>
    </row>
    <row r="3168" spans="1:2" ht="15.75" x14ac:dyDescent="0.25">
      <c r="A3168" s="5">
        <v>40009</v>
      </c>
      <c r="B3168" s="4" t="s">
        <v>4771</v>
      </c>
    </row>
    <row r="3169" spans="1:2" ht="15.75" x14ac:dyDescent="0.25">
      <c r="A3169" s="5">
        <v>40008</v>
      </c>
      <c r="B3169" s="4" t="s">
        <v>6176</v>
      </c>
    </row>
    <row r="3170" spans="1:2" ht="15.75" x14ac:dyDescent="0.25">
      <c r="A3170" s="5">
        <v>40007</v>
      </c>
      <c r="B3170" s="4" t="s">
        <v>6229</v>
      </c>
    </row>
    <row r="3171" spans="1:2" ht="15.75" x14ac:dyDescent="0.25">
      <c r="A3171" s="5">
        <v>40004</v>
      </c>
      <c r="B3171" s="4" t="s">
        <v>4733</v>
      </c>
    </row>
    <row r="3172" spans="1:2" ht="15.75" x14ac:dyDescent="0.25">
      <c r="A3172" s="5">
        <v>40003</v>
      </c>
      <c r="B3172" s="4" t="s">
        <v>4684</v>
      </c>
    </row>
    <row r="3173" spans="1:2" ht="15.75" x14ac:dyDescent="0.25">
      <c r="A3173" s="5">
        <v>40002</v>
      </c>
      <c r="B3173" s="4" t="s">
        <v>6209</v>
      </c>
    </row>
    <row r="3174" spans="1:2" ht="15.75" x14ac:dyDescent="0.25">
      <c r="A3174" s="5">
        <v>40001</v>
      </c>
      <c r="B3174" s="4" t="s">
        <v>4774</v>
      </c>
    </row>
    <row r="3175" spans="1:2" ht="15.75" x14ac:dyDescent="0.25">
      <c r="A3175" s="5">
        <v>40000</v>
      </c>
      <c r="B3175" s="4" t="s">
        <v>6174</v>
      </c>
    </row>
    <row r="3176" spans="1:2" ht="15.75" x14ac:dyDescent="0.25">
      <c r="A3176" s="5">
        <v>39997</v>
      </c>
      <c r="B3176" s="4" t="s">
        <v>6174</v>
      </c>
    </row>
    <row r="3177" spans="1:2" ht="15.75" x14ac:dyDescent="0.25">
      <c r="A3177" s="5">
        <v>39996</v>
      </c>
      <c r="B3177" s="4" t="s">
        <v>6210</v>
      </c>
    </row>
    <row r="3178" spans="1:2" ht="15.75" x14ac:dyDescent="0.25">
      <c r="A3178" s="5">
        <v>39994</v>
      </c>
      <c r="B3178" s="4" t="s">
        <v>4677</v>
      </c>
    </row>
    <row r="3179" spans="1:2" ht="15.75" x14ac:dyDescent="0.25">
      <c r="A3179" s="5">
        <v>39993</v>
      </c>
      <c r="B3179" s="4" t="s">
        <v>6233</v>
      </c>
    </row>
    <row r="3180" spans="1:2" ht="15.75" x14ac:dyDescent="0.25">
      <c r="A3180" s="5">
        <v>39990</v>
      </c>
      <c r="B3180" s="4" t="s">
        <v>6234</v>
      </c>
    </row>
    <row r="3181" spans="1:2" ht="15.75" x14ac:dyDescent="0.25">
      <c r="A3181" s="5">
        <v>39989</v>
      </c>
      <c r="B3181" s="4" t="s">
        <v>4779</v>
      </c>
    </row>
    <row r="3182" spans="1:2" ht="15.75" x14ac:dyDescent="0.25">
      <c r="A3182" s="5">
        <v>39988</v>
      </c>
      <c r="B3182" s="4" t="s">
        <v>6217</v>
      </c>
    </row>
    <row r="3183" spans="1:2" ht="15.75" x14ac:dyDescent="0.25">
      <c r="A3183" s="5">
        <v>39987</v>
      </c>
      <c r="B3183" s="4" t="s">
        <v>6174</v>
      </c>
    </row>
    <row r="3184" spans="1:2" ht="15.75" x14ac:dyDescent="0.25">
      <c r="A3184" s="5">
        <v>39986</v>
      </c>
      <c r="B3184" s="4" t="s">
        <v>6232</v>
      </c>
    </row>
    <row r="3185" spans="1:2" ht="15.75" x14ac:dyDescent="0.25">
      <c r="A3185" s="5">
        <v>39983</v>
      </c>
      <c r="B3185" s="4" t="s">
        <v>6232</v>
      </c>
    </row>
    <row r="3186" spans="1:2" ht="15.75" x14ac:dyDescent="0.25">
      <c r="A3186" s="5">
        <v>39982</v>
      </c>
      <c r="B3186" s="4" t="s">
        <v>6217</v>
      </c>
    </row>
    <row r="3187" spans="1:2" ht="15.75" x14ac:dyDescent="0.25">
      <c r="A3187" s="5">
        <v>39981</v>
      </c>
      <c r="B3187" s="4" t="s">
        <v>6235</v>
      </c>
    </row>
    <row r="3188" spans="1:2" ht="15.75" x14ac:dyDescent="0.25">
      <c r="A3188" s="5">
        <v>39980</v>
      </c>
      <c r="B3188" s="4" t="s">
        <v>6183</v>
      </c>
    </row>
    <row r="3189" spans="1:2" ht="15.75" x14ac:dyDescent="0.25">
      <c r="A3189" s="5">
        <v>39979</v>
      </c>
      <c r="B3189" s="4" t="s">
        <v>6235</v>
      </c>
    </row>
    <row r="3190" spans="1:2" ht="15.75" x14ac:dyDescent="0.25">
      <c r="A3190" s="5">
        <v>39976</v>
      </c>
      <c r="B3190" s="4" t="s">
        <v>4752</v>
      </c>
    </row>
    <row r="3191" spans="1:2" ht="15.75" x14ac:dyDescent="0.25">
      <c r="A3191" s="5">
        <v>39975</v>
      </c>
      <c r="B3191" s="4" t="s">
        <v>4775</v>
      </c>
    </row>
    <row r="3192" spans="1:2" ht="15.75" x14ac:dyDescent="0.25">
      <c r="A3192" s="5">
        <v>39974</v>
      </c>
      <c r="B3192" s="4" t="s">
        <v>4743</v>
      </c>
    </row>
    <row r="3193" spans="1:2" ht="15.75" x14ac:dyDescent="0.25">
      <c r="A3193" s="5">
        <v>39973</v>
      </c>
      <c r="B3193" s="4" t="s">
        <v>6173</v>
      </c>
    </row>
    <row r="3194" spans="1:2" ht="15.75" x14ac:dyDescent="0.25">
      <c r="A3194" s="5">
        <v>39972</v>
      </c>
      <c r="B3194" s="4" t="s">
        <v>4774</v>
      </c>
    </row>
    <row r="3195" spans="1:2" ht="15.75" x14ac:dyDescent="0.25">
      <c r="A3195" s="5">
        <v>39969</v>
      </c>
      <c r="B3195" s="4" t="s">
        <v>4776</v>
      </c>
    </row>
    <row r="3196" spans="1:2" ht="15.75" x14ac:dyDescent="0.25">
      <c r="A3196" s="5">
        <v>39968</v>
      </c>
      <c r="B3196" s="4" t="s">
        <v>4684</v>
      </c>
    </row>
    <row r="3197" spans="1:2" ht="15.75" x14ac:dyDescent="0.25">
      <c r="A3197" s="5">
        <v>39967</v>
      </c>
      <c r="B3197" s="4" t="s">
        <v>4740</v>
      </c>
    </row>
    <row r="3198" spans="1:2" ht="15.75" x14ac:dyDescent="0.25">
      <c r="A3198" s="5">
        <v>39966</v>
      </c>
      <c r="B3198" s="4" t="s">
        <v>4730</v>
      </c>
    </row>
    <row r="3199" spans="1:2" ht="15.75" x14ac:dyDescent="0.25">
      <c r="A3199" s="5">
        <v>39965</v>
      </c>
      <c r="B3199" s="4" t="s">
        <v>4774</v>
      </c>
    </row>
    <row r="3200" spans="1:2" ht="15.75" x14ac:dyDescent="0.25">
      <c r="A3200" s="5">
        <v>39962</v>
      </c>
      <c r="B3200" s="4" t="s">
        <v>6183</v>
      </c>
    </row>
    <row r="3201" spans="1:2" ht="15.75" x14ac:dyDescent="0.25">
      <c r="A3201" s="5">
        <v>39960</v>
      </c>
      <c r="B3201" s="4" t="s">
        <v>6183</v>
      </c>
    </row>
    <row r="3202" spans="1:2" ht="15.75" x14ac:dyDescent="0.25">
      <c r="A3202" s="5">
        <v>39959</v>
      </c>
      <c r="B3202" s="4" t="s">
        <v>4776</v>
      </c>
    </row>
    <row r="3203" spans="1:2" ht="15.75" x14ac:dyDescent="0.25">
      <c r="A3203" s="5">
        <v>39958</v>
      </c>
      <c r="B3203" s="4" t="s">
        <v>6236</v>
      </c>
    </row>
    <row r="3204" spans="1:2" ht="15.75" x14ac:dyDescent="0.25">
      <c r="A3204" s="5">
        <v>39955</v>
      </c>
      <c r="B3204" s="4" t="s">
        <v>4691</v>
      </c>
    </row>
    <row r="3205" spans="1:2" ht="15.75" x14ac:dyDescent="0.25">
      <c r="A3205" s="5">
        <v>39954</v>
      </c>
      <c r="B3205" s="4" t="s">
        <v>6237</v>
      </c>
    </row>
    <row r="3206" spans="1:2" ht="15.75" x14ac:dyDescent="0.25">
      <c r="A3206" s="5">
        <v>39953</v>
      </c>
      <c r="B3206" s="4" t="s">
        <v>4725</v>
      </c>
    </row>
    <row r="3207" spans="1:2" ht="15.75" x14ac:dyDescent="0.25">
      <c r="A3207" s="5">
        <v>39952</v>
      </c>
      <c r="B3207" s="4" t="s">
        <v>6238</v>
      </c>
    </row>
    <row r="3208" spans="1:2" ht="15.75" x14ac:dyDescent="0.25">
      <c r="A3208" s="5">
        <v>39951</v>
      </c>
      <c r="B3208" s="4" t="s">
        <v>6232</v>
      </c>
    </row>
    <row r="3209" spans="1:2" ht="15.75" x14ac:dyDescent="0.25">
      <c r="A3209" s="5">
        <v>39948</v>
      </c>
      <c r="B3209" s="4" t="s">
        <v>6232</v>
      </c>
    </row>
    <row r="3210" spans="1:2" ht="15.75" x14ac:dyDescent="0.25">
      <c r="A3210" s="5">
        <v>39947</v>
      </c>
      <c r="B3210" s="4" t="s">
        <v>4780</v>
      </c>
    </row>
    <row r="3211" spans="1:2" ht="15.75" x14ac:dyDescent="0.25">
      <c r="A3211" s="5">
        <v>39946</v>
      </c>
      <c r="B3211" s="4" t="s">
        <v>6218</v>
      </c>
    </row>
    <row r="3212" spans="1:2" ht="15.75" x14ac:dyDescent="0.25">
      <c r="A3212" s="5">
        <v>39945</v>
      </c>
      <c r="B3212" s="4" t="s">
        <v>6103</v>
      </c>
    </row>
    <row r="3213" spans="1:2" ht="15.75" x14ac:dyDescent="0.25">
      <c r="A3213" s="5">
        <v>39944</v>
      </c>
      <c r="B3213" s="4" t="s">
        <v>6093</v>
      </c>
    </row>
    <row r="3214" spans="1:2" ht="15.75" x14ac:dyDescent="0.25">
      <c r="A3214" s="5">
        <v>39941</v>
      </c>
      <c r="B3214" s="4" t="s">
        <v>6239</v>
      </c>
    </row>
    <row r="3215" spans="1:2" ht="15.75" x14ac:dyDescent="0.25">
      <c r="A3215" s="5">
        <v>39940</v>
      </c>
      <c r="B3215" s="4" t="s">
        <v>6098</v>
      </c>
    </row>
    <row r="3216" spans="1:2" ht="15.75" x14ac:dyDescent="0.25">
      <c r="A3216" s="5">
        <v>39939</v>
      </c>
      <c r="B3216" s="4" t="s">
        <v>6092</v>
      </c>
    </row>
    <row r="3217" spans="1:2" ht="15.75" x14ac:dyDescent="0.25">
      <c r="A3217" s="5">
        <v>39938</v>
      </c>
      <c r="B3217" s="4" t="s">
        <v>6240</v>
      </c>
    </row>
    <row r="3218" spans="1:2" ht="15.75" x14ac:dyDescent="0.25">
      <c r="A3218" s="5">
        <v>39937</v>
      </c>
      <c r="B3218" s="4" t="s">
        <v>6241</v>
      </c>
    </row>
    <row r="3219" spans="1:2" ht="15.75" x14ac:dyDescent="0.25">
      <c r="A3219" s="5">
        <v>39933</v>
      </c>
      <c r="B3219" s="4" t="s">
        <v>6242</v>
      </c>
    </row>
    <row r="3220" spans="1:2" ht="15.75" x14ac:dyDescent="0.25">
      <c r="A3220" s="5">
        <v>39932</v>
      </c>
      <c r="B3220" s="4" t="s">
        <v>6243</v>
      </c>
    </row>
    <row r="3221" spans="1:2" ht="15.75" x14ac:dyDescent="0.25">
      <c r="A3221" s="5">
        <v>39931</v>
      </c>
      <c r="B3221" s="4" t="s">
        <v>5777</v>
      </c>
    </row>
    <row r="3222" spans="1:2" ht="15.75" x14ac:dyDescent="0.25">
      <c r="A3222" s="5">
        <v>39930</v>
      </c>
      <c r="B3222" s="4" t="s">
        <v>5765</v>
      </c>
    </row>
    <row r="3223" spans="1:2" ht="15.75" x14ac:dyDescent="0.25">
      <c r="A3223" s="5">
        <v>39927</v>
      </c>
      <c r="B3223" s="4" t="s">
        <v>4852</v>
      </c>
    </row>
    <row r="3224" spans="1:2" ht="15.75" x14ac:dyDescent="0.25">
      <c r="A3224" s="5">
        <v>39926</v>
      </c>
      <c r="B3224" s="4" t="s">
        <v>6165</v>
      </c>
    </row>
    <row r="3225" spans="1:2" ht="15.75" x14ac:dyDescent="0.25">
      <c r="A3225" s="5">
        <v>39925</v>
      </c>
      <c r="B3225" s="4" t="s">
        <v>6244</v>
      </c>
    </row>
    <row r="3226" spans="1:2" ht="15.75" x14ac:dyDescent="0.25">
      <c r="A3226" s="5">
        <v>39924</v>
      </c>
      <c r="B3226" s="4" t="s">
        <v>6245</v>
      </c>
    </row>
    <row r="3227" spans="1:2" ht="15.75" x14ac:dyDescent="0.25">
      <c r="A3227" s="5">
        <v>39923</v>
      </c>
      <c r="B3227" s="4" t="s">
        <v>5727</v>
      </c>
    </row>
    <row r="3228" spans="1:2" ht="15.75" x14ac:dyDescent="0.25">
      <c r="A3228" s="5">
        <v>39920</v>
      </c>
      <c r="B3228" s="4" t="s">
        <v>6116</v>
      </c>
    </row>
    <row r="3229" spans="1:2" ht="15.75" x14ac:dyDescent="0.25">
      <c r="A3229" s="5">
        <v>39919</v>
      </c>
      <c r="B3229" s="4" t="s">
        <v>6246</v>
      </c>
    </row>
    <row r="3230" spans="1:2" ht="15.75" x14ac:dyDescent="0.25">
      <c r="A3230" s="5">
        <v>39918</v>
      </c>
      <c r="B3230" s="4" t="s">
        <v>6247</v>
      </c>
    </row>
    <row r="3231" spans="1:2" ht="15.75" x14ac:dyDescent="0.25">
      <c r="A3231" s="5">
        <v>39917</v>
      </c>
      <c r="B3231" s="4" t="s">
        <v>6248</v>
      </c>
    </row>
    <row r="3232" spans="1:2" ht="15.75" x14ac:dyDescent="0.25">
      <c r="A3232" s="5">
        <v>39912</v>
      </c>
      <c r="B3232" s="4" t="s">
        <v>6247</v>
      </c>
    </row>
    <row r="3233" spans="1:2" ht="15.75" x14ac:dyDescent="0.25">
      <c r="A3233" s="5">
        <v>39911</v>
      </c>
      <c r="B3233" s="4" t="s">
        <v>154</v>
      </c>
    </row>
    <row r="3234" spans="1:2" ht="15.75" x14ac:dyDescent="0.25">
      <c r="A3234" s="5">
        <v>39910</v>
      </c>
      <c r="B3234" s="4" t="s">
        <v>6249</v>
      </c>
    </row>
    <row r="3235" spans="1:2" ht="15.75" x14ac:dyDescent="0.25">
      <c r="A3235" s="5">
        <v>39909</v>
      </c>
      <c r="B3235" s="4" t="s">
        <v>6250</v>
      </c>
    </row>
    <row r="3236" spans="1:2" ht="15.75" x14ac:dyDescent="0.25">
      <c r="A3236" s="5">
        <v>39906</v>
      </c>
      <c r="B3236" s="4" t="s">
        <v>147</v>
      </c>
    </row>
    <row r="3237" spans="1:2" ht="15.75" x14ac:dyDescent="0.25">
      <c r="A3237" s="5">
        <v>39905</v>
      </c>
      <c r="B3237" s="4" t="s">
        <v>6251</v>
      </c>
    </row>
    <row r="3238" spans="1:2" ht="15.75" x14ac:dyDescent="0.25">
      <c r="A3238" s="5">
        <v>39904</v>
      </c>
      <c r="B3238" s="4" t="s">
        <v>147</v>
      </c>
    </row>
    <row r="3239" spans="1:2" ht="15.75" x14ac:dyDescent="0.25">
      <c r="A3239" s="5">
        <v>39903</v>
      </c>
      <c r="B3239" s="4" t="s">
        <v>144</v>
      </c>
    </row>
    <row r="3240" spans="1:2" ht="15.75" x14ac:dyDescent="0.25">
      <c r="A3240" s="5">
        <v>39902</v>
      </c>
      <c r="B3240" s="4" t="s">
        <v>6252</v>
      </c>
    </row>
    <row r="3241" spans="1:2" ht="15.75" x14ac:dyDescent="0.25">
      <c r="A3241" s="5">
        <v>39899</v>
      </c>
      <c r="B3241" s="4" t="s">
        <v>6048</v>
      </c>
    </row>
    <row r="3242" spans="1:2" ht="15.75" x14ac:dyDescent="0.25">
      <c r="A3242" s="5">
        <v>39898</v>
      </c>
      <c r="B3242" s="4" t="s">
        <v>6052</v>
      </c>
    </row>
    <row r="3243" spans="1:2" ht="15.75" x14ac:dyDescent="0.25">
      <c r="A3243" s="5">
        <v>39897</v>
      </c>
      <c r="B3243" s="4" t="s">
        <v>6253</v>
      </c>
    </row>
    <row r="3244" spans="1:2" ht="15.75" x14ac:dyDescent="0.25">
      <c r="A3244" s="5">
        <v>39896</v>
      </c>
      <c r="B3244" s="4" t="s">
        <v>6254</v>
      </c>
    </row>
    <row r="3245" spans="1:2" ht="15.75" x14ac:dyDescent="0.25">
      <c r="A3245" s="5">
        <v>39895</v>
      </c>
      <c r="B3245" s="4" t="s">
        <v>6038</v>
      </c>
    </row>
    <row r="3246" spans="1:2" ht="15.75" x14ac:dyDescent="0.25">
      <c r="A3246" s="5">
        <v>39892</v>
      </c>
      <c r="B3246" s="4" t="s">
        <v>6115</v>
      </c>
    </row>
    <row r="3247" spans="1:2" ht="15.75" x14ac:dyDescent="0.25">
      <c r="A3247" s="5">
        <v>39891</v>
      </c>
      <c r="B3247" s="4" t="s">
        <v>6044</v>
      </c>
    </row>
    <row r="3248" spans="1:2" ht="15.75" x14ac:dyDescent="0.25">
      <c r="A3248" s="5">
        <v>39890</v>
      </c>
      <c r="B3248" s="4" t="s">
        <v>6255</v>
      </c>
    </row>
    <row r="3249" spans="1:2" ht="15.75" x14ac:dyDescent="0.25">
      <c r="A3249" s="5">
        <v>39889</v>
      </c>
      <c r="B3249" s="4" t="s">
        <v>6064</v>
      </c>
    </row>
    <row r="3250" spans="1:2" ht="15.75" x14ac:dyDescent="0.25">
      <c r="A3250" s="5">
        <v>39888</v>
      </c>
      <c r="B3250" s="4" t="s">
        <v>6041</v>
      </c>
    </row>
    <row r="3251" spans="1:2" ht="15.75" x14ac:dyDescent="0.25">
      <c r="A3251" s="5">
        <v>39885</v>
      </c>
      <c r="B3251" s="4" t="s">
        <v>139</v>
      </c>
    </row>
    <row r="3252" spans="1:2" ht="15.75" x14ac:dyDescent="0.25">
      <c r="A3252" s="5">
        <v>39884</v>
      </c>
      <c r="B3252" s="4" t="s">
        <v>169</v>
      </c>
    </row>
    <row r="3253" spans="1:2" ht="15.75" x14ac:dyDescent="0.25">
      <c r="A3253" s="5">
        <v>39883</v>
      </c>
      <c r="B3253" s="4" t="s">
        <v>6256</v>
      </c>
    </row>
    <row r="3254" spans="1:2" ht="15.75" x14ac:dyDescent="0.25">
      <c r="A3254" s="5">
        <v>39882</v>
      </c>
      <c r="B3254" s="4" t="s">
        <v>6257</v>
      </c>
    </row>
    <row r="3255" spans="1:2" ht="15.75" x14ac:dyDescent="0.25">
      <c r="A3255" s="5">
        <v>39881</v>
      </c>
      <c r="B3255" s="4" t="s">
        <v>6258</v>
      </c>
    </row>
    <row r="3256" spans="1:2" ht="15.75" x14ac:dyDescent="0.25">
      <c r="A3256" s="5">
        <v>39878</v>
      </c>
      <c r="B3256" s="4" t="s">
        <v>6259</v>
      </c>
    </row>
    <row r="3257" spans="1:2" ht="15.75" x14ac:dyDescent="0.25">
      <c r="A3257" s="5">
        <v>39877</v>
      </c>
      <c r="B3257" s="4" t="s">
        <v>6259</v>
      </c>
    </row>
    <row r="3258" spans="1:2" ht="15.75" x14ac:dyDescent="0.25">
      <c r="A3258" s="5">
        <v>39876</v>
      </c>
      <c r="B3258" s="4" t="s">
        <v>6259</v>
      </c>
    </row>
    <row r="3259" spans="1:2" ht="15.75" x14ac:dyDescent="0.25">
      <c r="A3259" s="5">
        <v>39875</v>
      </c>
      <c r="B3259" s="4" t="s">
        <v>6260</v>
      </c>
    </row>
    <row r="3260" spans="1:2" ht="15.75" x14ac:dyDescent="0.25">
      <c r="A3260" s="5">
        <v>39874</v>
      </c>
      <c r="B3260" s="4" t="s">
        <v>6245</v>
      </c>
    </row>
    <row r="3261" spans="1:2" ht="15.75" x14ac:dyDescent="0.25">
      <c r="A3261" s="5">
        <v>39871</v>
      </c>
      <c r="B3261" s="4" t="s">
        <v>6119</v>
      </c>
    </row>
    <row r="3262" spans="1:2" ht="15.75" x14ac:dyDescent="0.25">
      <c r="A3262" s="5">
        <v>39870</v>
      </c>
      <c r="B3262" s="4" t="s">
        <v>5924</v>
      </c>
    </row>
    <row r="3263" spans="1:2" ht="15.75" x14ac:dyDescent="0.25">
      <c r="A3263" s="5">
        <v>39869</v>
      </c>
      <c r="B3263" s="4" t="s">
        <v>6082</v>
      </c>
    </row>
    <row r="3264" spans="1:2" ht="15.75" x14ac:dyDescent="0.25">
      <c r="A3264" s="5">
        <v>39868</v>
      </c>
      <c r="B3264" s="4" t="s">
        <v>6261</v>
      </c>
    </row>
    <row r="3265" spans="1:2" ht="15.75" x14ac:dyDescent="0.25">
      <c r="A3265" s="5">
        <v>39867</v>
      </c>
      <c r="B3265" s="4" t="s">
        <v>6262</v>
      </c>
    </row>
    <row r="3266" spans="1:2" ht="15.75" x14ac:dyDescent="0.25">
      <c r="A3266" s="5">
        <v>39864</v>
      </c>
      <c r="B3266" s="4" t="s">
        <v>6263</v>
      </c>
    </row>
    <row r="3267" spans="1:2" ht="15.75" x14ac:dyDescent="0.25">
      <c r="A3267" s="5">
        <v>39863</v>
      </c>
      <c r="B3267" s="4" t="s">
        <v>6264</v>
      </c>
    </row>
    <row r="3268" spans="1:2" ht="15.75" x14ac:dyDescent="0.25">
      <c r="A3268" s="5">
        <v>39862</v>
      </c>
      <c r="B3268" s="4" t="s">
        <v>6265</v>
      </c>
    </row>
    <row r="3269" spans="1:2" ht="15.75" x14ac:dyDescent="0.25">
      <c r="A3269" s="5">
        <v>39861</v>
      </c>
      <c r="B3269" s="4" t="s">
        <v>6266</v>
      </c>
    </row>
    <row r="3270" spans="1:2" ht="15.75" x14ac:dyDescent="0.25">
      <c r="A3270" s="5">
        <v>39860</v>
      </c>
      <c r="B3270" s="4" t="s">
        <v>6267</v>
      </c>
    </row>
    <row r="3271" spans="1:2" ht="15.75" x14ac:dyDescent="0.25">
      <c r="A3271" s="5">
        <v>39857</v>
      </c>
      <c r="B3271" s="4" t="s">
        <v>4836</v>
      </c>
    </row>
    <row r="3272" spans="1:2" ht="15.75" x14ac:dyDescent="0.25">
      <c r="A3272" s="5">
        <v>39856</v>
      </c>
      <c r="B3272" s="4" t="s">
        <v>6268</v>
      </c>
    </row>
    <row r="3273" spans="1:2" ht="15.75" x14ac:dyDescent="0.25">
      <c r="A3273" s="5">
        <v>39855</v>
      </c>
      <c r="B3273" s="4" t="s">
        <v>4631</v>
      </c>
    </row>
    <row r="3274" spans="1:2" ht="15.75" x14ac:dyDescent="0.25">
      <c r="A3274" s="5">
        <v>39854</v>
      </c>
      <c r="B3274" s="4" t="s">
        <v>6121</v>
      </c>
    </row>
    <row r="3275" spans="1:2" ht="15.75" x14ac:dyDescent="0.25">
      <c r="A3275" s="5">
        <v>39853</v>
      </c>
      <c r="B3275" s="4" t="s">
        <v>6074</v>
      </c>
    </row>
    <row r="3276" spans="1:2" ht="15.75" x14ac:dyDescent="0.25">
      <c r="A3276" s="5">
        <v>39850</v>
      </c>
      <c r="B3276" s="4" t="s">
        <v>5763</v>
      </c>
    </row>
    <row r="3277" spans="1:2" ht="15.75" x14ac:dyDescent="0.25">
      <c r="A3277" s="5">
        <v>39849</v>
      </c>
      <c r="B3277" s="4" t="s">
        <v>6269</v>
      </c>
    </row>
    <row r="3278" spans="1:2" ht="15.75" x14ac:dyDescent="0.25">
      <c r="A3278" s="5">
        <v>39848</v>
      </c>
      <c r="B3278" s="4" t="s">
        <v>6270</v>
      </c>
    </row>
    <row r="3279" spans="1:2" ht="15.75" x14ac:dyDescent="0.25">
      <c r="A3279" s="5">
        <v>39847</v>
      </c>
      <c r="B3279" s="4" t="s">
        <v>3022</v>
      </c>
    </row>
    <row r="3280" spans="1:2" ht="15.75" x14ac:dyDescent="0.25">
      <c r="A3280" s="5">
        <v>39846</v>
      </c>
      <c r="B3280" s="4" t="s">
        <v>6271</v>
      </c>
    </row>
    <row r="3281" spans="1:2" ht="15.75" x14ac:dyDescent="0.25">
      <c r="A3281" s="5">
        <v>39843</v>
      </c>
      <c r="B3281" s="4" t="s">
        <v>6272</v>
      </c>
    </row>
    <row r="3282" spans="1:2" ht="15.75" x14ac:dyDescent="0.25">
      <c r="A3282" s="5">
        <v>39842</v>
      </c>
      <c r="B3282" s="4" t="s">
        <v>6273</v>
      </c>
    </row>
    <row r="3283" spans="1:2" ht="15.75" x14ac:dyDescent="0.25">
      <c r="A3283" s="5">
        <v>39836</v>
      </c>
      <c r="B3283" s="4" t="s">
        <v>6273</v>
      </c>
    </row>
    <row r="3284" spans="1:2" ht="15.75" x14ac:dyDescent="0.25">
      <c r="A3284" s="5">
        <v>39835</v>
      </c>
      <c r="B3284" s="4" t="s">
        <v>6063</v>
      </c>
    </row>
    <row r="3285" spans="1:2" ht="15.75" x14ac:dyDescent="0.25">
      <c r="A3285" s="5">
        <v>39834</v>
      </c>
      <c r="B3285" s="4" t="s">
        <v>6037</v>
      </c>
    </row>
    <row r="3286" spans="1:2" ht="15.75" x14ac:dyDescent="0.25">
      <c r="A3286" s="5">
        <v>39833</v>
      </c>
      <c r="B3286" s="4" t="s">
        <v>6162</v>
      </c>
    </row>
    <row r="3287" spans="1:2" ht="15.75" x14ac:dyDescent="0.25">
      <c r="A3287" s="5">
        <v>39832</v>
      </c>
      <c r="B3287" s="4" t="s">
        <v>5744</v>
      </c>
    </row>
    <row r="3288" spans="1:2" ht="15.75" x14ac:dyDescent="0.25">
      <c r="A3288" s="5">
        <v>39829</v>
      </c>
      <c r="B3288" s="4" t="s">
        <v>5839</v>
      </c>
    </row>
    <row r="3289" spans="1:2" ht="15.75" x14ac:dyDescent="0.25">
      <c r="A3289" s="5">
        <v>39828</v>
      </c>
      <c r="B3289" s="4" t="s">
        <v>6274</v>
      </c>
    </row>
    <row r="3290" spans="1:2" ht="15.75" x14ac:dyDescent="0.25">
      <c r="A3290" s="5">
        <v>39827</v>
      </c>
      <c r="B3290" s="4" t="s">
        <v>6266</v>
      </c>
    </row>
    <row r="3291" spans="1:2" ht="15.75" x14ac:dyDescent="0.25">
      <c r="A3291" s="5">
        <v>39826</v>
      </c>
      <c r="B3291" s="4" t="s">
        <v>6266</v>
      </c>
    </row>
    <row r="3292" spans="1:2" ht="15.75" x14ac:dyDescent="0.25">
      <c r="A3292" s="5">
        <v>39825</v>
      </c>
      <c r="B3292" s="4" t="s">
        <v>4656</v>
      </c>
    </row>
    <row r="3293" spans="1:2" ht="15.75" x14ac:dyDescent="0.25">
      <c r="A3293" s="5">
        <v>39822</v>
      </c>
      <c r="B3293" s="4" t="s">
        <v>6266</v>
      </c>
    </row>
    <row r="3294" spans="1:2" ht="15.75" x14ac:dyDescent="0.25">
      <c r="A3294" s="5">
        <v>39821</v>
      </c>
      <c r="B3294" s="4" t="s">
        <v>6097</v>
      </c>
    </row>
    <row r="3295" spans="1:2" ht="15.75" x14ac:dyDescent="0.25">
      <c r="A3295" s="5">
        <v>39820</v>
      </c>
      <c r="B3295" s="4" t="s">
        <v>5775</v>
      </c>
    </row>
    <row r="3296" spans="1:2" ht="15.75" x14ac:dyDescent="0.25">
      <c r="A3296" s="5">
        <v>39819</v>
      </c>
      <c r="B3296" s="4" t="s">
        <v>4619</v>
      </c>
    </row>
    <row r="3297" spans="1:2" ht="15.75" x14ac:dyDescent="0.25">
      <c r="A3297" s="5">
        <v>39818</v>
      </c>
      <c r="B3297" s="4" t="s">
        <v>5777</v>
      </c>
    </row>
    <row r="3298" spans="1:2" ht="15.75" x14ac:dyDescent="0.25">
      <c r="A3298" s="5">
        <v>39815</v>
      </c>
      <c r="B3298" s="4" t="s">
        <v>6275</v>
      </c>
    </row>
    <row r="3299" spans="1:2" ht="15.75" x14ac:dyDescent="0.25">
      <c r="A3299" s="5">
        <v>39813</v>
      </c>
      <c r="B3299" s="4" t="s">
        <v>6066</v>
      </c>
    </row>
    <row r="3300" spans="1:2" ht="15.75" x14ac:dyDescent="0.25">
      <c r="A3300" s="5">
        <v>39812</v>
      </c>
      <c r="B3300" s="4" t="s">
        <v>6040</v>
      </c>
    </row>
    <row r="3301" spans="1:2" ht="15.75" x14ac:dyDescent="0.25">
      <c r="A3301" s="5">
        <v>39811</v>
      </c>
      <c r="B3301" s="4" t="s">
        <v>6115</v>
      </c>
    </row>
    <row r="3302" spans="1:2" ht="15.75" x14ac:dyDescent="0.25">
      <c r="A3302" s="5">
        <v>39806</v>
      </c>
      <c r="B3302" s="4" t="s">
        <v>6040</v>
      </c>
    </row>
    <row r="3303" spans="1:2" ht="15.75" x14ac:dyDescent="0.25">
      <c r="A3303" s="5">
        <v>39805</v>
      </c>
      <c r="B3303" s="4" t="s">
        <v>6276</v>
      </c>
    </row>
    <row r="3304" spans="1:2" ht="15.75" x14ac:dyDescent="0.25">
      <c r="A3304" s="5">
        <v>39804</v>
      </c>
      <c r="B3304" s="4" t="s">
        <v>170</v>
      </c>
    </row>
    <row r="3305" spans="1:2" ht="15.75" x14ac:dyDescent="0.25">
      <c r="A3305" s="5">
        <v>39801</v>
      </c>
      <c r="B3305" s="4" t="s">
        <v>6277</v>
      </c>
    </row>
    <row r="3306" spans="1:2" ht="15.75" x14ac:dyDescent="0.25">
      <c r="A3306" s="5">
        <v>39800</v>
      </c>
      <c r="B3306" s="4" t="s">
        <v>6278</v>
      </c>
    </row>
    <row r="3307" spans="1:2" ht="15.75" x14ac:dyDescent="0.25">
      <c r="A3307" s="5">
        <v>39799</v>
      </c>
      <c r="B3307" s="4" t="s">
        <v>6279</v>
      </c>
    </row>
    <row r="3308" spans="1:2" ht="15.75" x14ac:dyDescent="0.25">
      <c r="A3308" s="5">
        <v>39798</v>
      </c>
      <c r="B3308" s="4" t="s">
        <v>1630</v>
      </c>
    </row>
    <row r="3309" spans="1:2" ht="15.75" x14ac:dyDescent="0.25">
      <c r="A3309" s="5">
        <v>39797</v>
      </c>
      <c r="B3309" s="4" t="s">
        <v>1576</v>
      </c>
    </row>
    <row r="3310" spans="1:2" ht="15.75" x14ac:dyDescent="0.25">
      <c r="A3310" s="5">
        <v>39794</v>
      </c>
      <c r="B3310" s="4" t="s">
        <v>1705</v>
      </c>
    </row>
    <row r="3311" spans="1:2" ht="15.75" x14ac:dyDescent="0.25">
      <c r="A3311" s="5">
        <v>39793</v>
      </c>
      <c r="B3311" s="4" t="s">
        <v>6280</v>
      </c>
    </row>
    <row r="3312" spans="1:2" ht="15.75" x14ac:dyDescent="0.25">
      <c r="A3312" s="5">
        <v>39792</v>
      </c>
      <c r="B3312" s="4" t="s">
        <v>1818</v>
      </c>
    </row>
    <row r="3313" spans="1:2" ht="15.75" x14ac:dyDescent="0.25">
      <c r="A3313" s="5">
        <v>39791</v>
      </c>
      <c r="B3313" s="4" t="s">
        <v>6281</v>
      </c>
    </row>
    <row r="3314" spans="1:2" ht="15.75" x14ac:dyDescent="0.25">
      <c r="A3314" s="5">
        <v>39790</v>
      </c>
      <c r="B3314" s="4" t="s">
        <v>1815</v>
      </c>
    </row>
    <row r="3315" spans="1:2" ht="15.75" x14ac:dyDescent="0.25">
      <c r="A3315" s="5">
        <v>39787</v>
      </c>
      <c r="B3315" s="4" t="s">
        <v>6282</v>
      </c>
    </row>
    <row r="3316" spans="1:2" ht="15.75" x14ac:dyDescent="0.25">
      <c r="A3316" s="5">
        <v>39786</v>
      </c>
      <c r="B3316" s="4" t="s">
        <v>6283</v>
      </c>
    </row>
    <row r="3317" spans="1:2" ht="15.75" x14ac:dyDescent="0.25">
      <c r="A3317" s="5">
        <v>39785</v>
      </c>
      <c r="B3317" s="4" t="s">
        <v>6284</v>
      </c>
    </row>
    <row r="3318" spans="1:2" ht="15.75" x14ac:dyDescent="0.25">
      <c r="A3318" s="5">
        <v>39784</v>
      </c>
      <c r="B3318" s="4" t="s">
        <v>1899</v>
      </c>
    </row>
    <row r="3319" spans="1:2" ht="15.75" x14ac:dyDescent="0.25">
      <c r="A3319" s="5">
        <v>39783</v>
      </c>
      <c r="B3319" s="4" t="s">
        <v>3140</v>
      </c>
    </row>
    <row r="3320" spans="1:2" ht="15.75" x14ac:dyDescent="0.25">
      <c r="A3320" s="5">
        <v>39780</v>
      </c>
      <c r="B3320" s="4" t="s">
        <v>6285</v>
      </c>
    </row>
    <row r="3321" spans="1:2" ht="15.75" x14ac:dyDescent="0.25">
      <c r="A3321" s="5">
        <v>39779</v>
      </c>
      <c r="B3321" s="4" t="s">
        <v>6286</v>
      </c>
    </row>
    <row r="3322" spans="1:2" ht="15.75" x14ac:dyDescent="0.25">
      <c r="A3322" s="5">
        <v>39778</v>
      </c>
      <c r="B3322" s="4" t="s">
        <v>5397</v>
      </c>
    </row>
    <row r="3323" spans="1:2" ht="15.75" x14ac:dyDescent="0.25">
      <c r="A3323" s="5">
        <v>39777</v>
      </c>
      <c r="B3323" s="4" t="s">
        <v>6287</v>
      </c>
    </row>
    <row r="3324" spans="1:2" ht="15.75" x14ac:dyDescent="0.25">
      <c r="A3324" s="5">
        <v>39776</v>
      </c>
      <c r="B3324" s="4" t="s">
        <v>6288</v>
      </c>
    </row>
    <row r="3325" spans="1:2" ht="15.75" x14ac:dyDescent="0.25">
      <c r="A3325" s="5">
        <v>39773</v>
      </c>
      <c r="B3325" s="4" t="s">
        <v>6289</v>
      </c>
    </row>
    <row r="3326" spans="1:2" ht="15.75" x14ac:dyDescent="0.25">
      <c r="A3326" s="5">
        <v>39772</v>
      </c>
      <c r="B3326" s="4" t="s">
        <v>1803</v>
      </c>
    </row>
    <row r="3327" spans="1:2" ht="15.75" x14ac:dyDescent="0.25">
      <c r="A3327" s="5">
        <v>39771</v>
      </c>
      <c r="B3327" s="4" t="s">
        <v>6290</v>
      </c>
    </row>
    <row r="3328" spans="1:2" ht="15.75" x14ac:dyDescent="0.25">
      <c r="A3328" s="5">
        <v>39770</v>
      </c>
      <c r="B3328" s="4" t="s">
        <v>5300</v>
      </c>
    </row>
    <row r="3329" spans="1:2" ht="15.75" x14ac:dyDescent="0.25">
      <c r="A3329" s="5">
        <v>39769</v>
      </c>
      <c r="B3329" s="4" t="s">
        <v>6291</v>
      </c>
    </row>
    <row r="3330" spans="1:2" ht="15.75" x14ac:dyDescent="0.25">
      <c r="A3330" s="5">
        <v>39766</v>
      </c>
      <c r="B3330" s="4" t="s">
        <v>6285</v>
      </c>
    </row>
    <row r="3331" spans="1:2" ht="15.75" x14ac:dyDescent="0.25">
      <c r="A3331" s="5">
        <v>39765</v>
      </c>
      <c r="B3331" s="4" t="s">
        <v>5253</v>
      </c>
    </row>
    <row r="3332" spans="1:2" ht="15.75" x14ac:dyDescent="0.25">
      <c r="A3332" s="5">
        <v>39764</v>
      </c>
      <c r="B3332" s="4" t="s">
        <v>6292</v>
      </c>
    </row>
    <row r="3333" spans="1:2" ht="15.75" x14ac:dyDescent="0.25">
      <c r="A3333" s="5">
        <v>39763</v>
      </c>
      <c r="B3333" s="4" t="s">
        <v>1803</v>
      </c>
    </row>
    <row r="3334" spans="1:2" ht="15.75" x14ac:dyDescent="0.25">
      <c r="A3334" s="5">
        <v>39762</v>
      </c>
      <c r="B3334" s="4" t="s">
        <v>6293</v>
      </c>
    </row>
    <row r="3335" spans="1:2" ht="15.75" x14ac:dyDescent="0.25">
      <c r="A3335" s="5">
        <v>39759</v>
      </c>
      <c r="B3335" s="4" t="s">
        <v>6294</v>
      </c>
    </row>
    <row r="3336" spans="1:2" ht="15.75" x14ac:dyDescent="0.25">
      <c r="A3336" s="5">
        <v>39758</v>
      </c>
      <c r="B3336" s="4" t="s">
        <v>3059</v>
      </c>
    </row>
    <row r="3337" spans="1:2" ht="15.75" x14ac:dyDescent="0.25">
      <c r="A3337" s="5">
        <v>39757</v>
      </c>
      <c r="B3337" s="4" t="s">
        <v>6295</v>
      </c>
    </row>
    <row r="3338" spans="1:2" ht="15.75" x14ac:dyDescent="0.25">
      <c r="A3338" s="5">
        <v>39756</v>
      </c>
      <c r="B3338" s="4" t="s">
        <v>386</v>
      </c>
    </row>
    <row r="3339" spans="1:2" ht="15.75" x14ac:dyDescent="0.25">
      <c r="A3339" s="5">
        <v>39755</v>
      </c>
      <c r="B3339" s="4" t="s">
        <v>6296</v>
      </c>
    </row>
    <row r="3340" spans="1:2" ht="15.75" x14ac:dyDescent="0.25">
      <c r="A3340" s="5">
        <v>39752</v>
      </c>
      <c r="B3340" s="4" t="s">
        <v>6297</v>
      </c>
    </row>
    <row r="3341" spans="1:2" ht="15.75" x14ac:dyDescent="0.25">
      <c r="A3341" s="5">
        <v>39751</v>
      </c>
      <c r="B3341" s="4" t="s">
        <v>6298</v>
      </c>
    </row>
    <row r="3342" spans="1:2" ht="15.75" x14ac:dyDescent="0.25">
      <c r="A3342" s="5">
        <v>39750</v>
      </c>
      <c r="B3342" s="4" t="s">
        <v>6299</v>
      </c>
    </row>
    <row r="3343" spans="1:2" ht="15.75" x14ac:dyDescent="0.25">
      <c r="A3343" s="5">
        <v>39749</v>
      </c>
      <c r="B3343" s="4" t="s">
        <v>6300</v>
      </c>
    </row>
    <row r="3344" spans="1:2" ht="15.75" x14ac:dyDescent="0.25">
      <c r="A3344" s="5">
        <v>39748</v>
      </c>
      <c r="B3344" s="4" t="s">
        <v>6301</v>
      </c>
    </row>
    <row r="3345" spans="1:2" ht="15.75" x14ac:dyDescent="0.25">
      <c r="A3345" s="5">
        <v>39745</v>
      </c>
      <c r="B3345" s="4" t="s">
        <v>6302</v>
      </c>
    </row>
    <row r="3346" spans="1:2" ht="15.75" x14ac:dyDescent="0.25">
      <c r="A3346" s="5">
        <v>39744</v>
      </c>
      <c r="B3346" s="4" t="s">
        <v>1977</v>
      </c>
    </row>
    <row r="3347" spans="1:2" ht="15.75" x14ac:dyDescent="0.25">
      <c r="A3347" s="5">
        <v>39743</v>
      </c>
      <c r="B3347" s="4" t="s">
        <v>6303</v>
      </c>
    </row>
    <row r="3348" spans="1:2" ht="15.75" x14ac:dyDescent="0.25">
      <c r="A3348" s="5">
        <v>39742</v>
      </c>
      <c r="B3348" s="4" t="s">
        <v>6304</v>
      </c>
    </row>
    <row r="3349" spans="1:2" ht="15.75" x14ac:dyDescent="0.25">
      <c r="A3349" s="5">
        <v>39741</v>
      </c>
      <c r="B3349" s="4" t="s">
        <v>6305</v>
      </c>
    </row>
    <row r="3350" spans="1:2" ht="15.75" x14ac:dyDescent="0.25">
      <c r="A3350" s="5">
        <v>39738</v>
      </c>
      <c r="B3350" s="4" t="s">
        <v>6306</v>
      </c>
    </row>
    <row r="3351" spans="1:2" ht="15.75" x14ac:dyDescent="0.25">
      <c r="A3351" s="5">
        <v>39737</v>
      </c>
      <c r="B3351" s="4" t="s">
        <v>6307</v>
      </c>
    </row>
    <row r="3352" spans="1:2" ht="15.75" x14ac:dyDescent="0.25">
      <c r="A3352" s="5">
        <v>39736</v>
      </c>
      <c r="B3352" s="4" t="s">
        <v>6308</v>
      </c>
    </row>
    <row r="3353" spans="1:2" ht="15.75" x14ac:dyDescent="0.25">
      <c r="A3353" s="5">
        <v>39735</v>
      </c>
      <c r="B3353" s="4" t="s">
        <v>6309</v>
      </c>
    </row>
    <row r="3354" spans="1:2" ht="15.75" x14ac:dyDescent="0.25">
      <c r="A3354" s="5">
        <v>39734</v>
      </c>
      <c r="B3354" s="4" t="s">
        <v>6310</v>
      </c>
    </row>
    <row r="3355" spans="1:2" ht="15.75" x14ac:dyDescent="0.25">
      <c r="A3355" s="5">
        <v>39731</v>
      </c>
      <c r="B3355" s="4" t="s">
        <v>2165</v>
      </c>
    </row>
    <row r="3356" spans="1:2" ht="15.75" x14ac:dyDescent="0.25">
      <c r="A3356" s="5">
        <v>39730</v>
      </c>
      <c r="B3356" s="4" t="s">
        <v>6311</v>
      </c>
    </row>
    <row r="3357" spans="1:2" ht="15.75" x14ac:dyDescent="0.25">
      <c r="A3357" s="5">
        <v>39729</v>
      </c>
      <c r="B3357" s="4" t="s">
        <v>6312</v>
      </c>
    </row>
    <row r="3358" spans="1:2" ht="15.75" x14ac:dyDescent="0.25">
      <c r="A3358" s="5">
        <v>39727</v>
      </c>
      <c r="B3358" s="4" t="s">
        <v>6313</v>
      </c>
    </row>
    <row r="3359" spans="1:2" ht="15.75" x14ac:dyDescent="0.25">
      <c r="A3359" s="5">
        <v>39724</v>
      </c>
      <c r="B3359" s="4" t="s">
        <v>6314</v>
      </c>
    </row>
    <row r="3360" spans="1:2" ht="15.75" x14ac:dyDescent="0.25">
      <c r="A3360" s="5">
        <v>39723</v>
      </c>
      <c r="B3360" s="4" t="s">
        <v>6315</v>
      </c>
    </row>
    <row r="3361" spans="1:2" ht="15.75" x14ac:dyDescent="0.25">
      <c r="A3361" s="5">
        <v>39721</v>
      </c>
      <c r="B3361" s="4" t="s">
        <v>6316</v>
      </c>
    </row>
    <row r="3362" spans="1:2" ht="15.75" x14ac:dyDescent="0.25">
      <c r="A3362" s="5">
        <v>39720</v>
      </c>
      <c r="B3362" s="4" t="s">
        <v>6317</v>
      </c>
    </row>
    <row r="3363" spans="1:2" ht="15.75" x14ac:dyDescent="0.25">
      <c r="A3363" s="5">
        <v>39717</v>
      </c>
      <c r="B3363" s="4" t="s">
        <v>6318</v>
      </c>
    </row>
    <row r="3364" spans="1:2" ht="15.75" x14ac:dyDescent="0.25">
      <c r="A3364" s="5">
        <v>39716</v>
      </c>
      <c r="B3364" s="4" t="s">
        <v>6319</v>
      </c>
    </row>
    <row r="3365" spans="1:2" ht="15.75" x14ac:dyDescent="0.25">
      <c r="A3365" s="5">
        <v>39715</v>
      </c>
      <c r="B3365" s="4" t="s">
        <v>6320</v>
      </c>
    </row>
    <row r="3366" spans="1:2" ht="15.75" x14ac:dyDescent="0.25">
      <c r="A3366" s="5">
        <v>39714</v>
      </c>
      <c r="B3366" s="4" t="s">
        <v>6321</v>
      </c>
    </row>
    <row r="3367" spans="1:2" ht="15.75" x14ac:dyDescent="0.25">
      <c r="A3367" s="5">
        <v>39713</v>
      </c>
      <c r="B3367" s="4" t="s">
        <v>6322</v>
      </c>
    </row>
    <row r="3368" spans="1:2" ht="15.75" x14ac:dyDescent="0.25">
      <c r="A3368" s="5">
        <v>39710</v>
      </c>
      <c r="B3368" s="4" t="s">
        <v>6323</v>
      </c>
    </row>
    <row r="3369" spans="1:2" ht="15.75" x14ac:dyDescent="0.25">
      <c r="A3369" s="5">
        <v>39709</v>
      </c>
      <c r="B3369" s="4" t="s">
        <v>6324</v>
      </c>
    </row>
    <row r="3370" spans="1:2" ht="15.75" x14ac:dyDescent="0.25">
      <c r="A3370" s="5">
        <v>39708</v>
      </c>
      <c r="B3370" s="4" t="s">
        <v>6325</v>
      </c>
    </row>
    <row r="3371" spans="1:2" ht="15.75" x14ac:dyDescent="0.25">
      <c r="A3371" s="5">
        <v>39707</v>
      </c>
      <c r="B3371" s="4" t="s">
        <v>6326</v>
      </c>
    </row>
    <row r="3372" spans="1:2" ht="15.75" x14ac:dyDescent="0.25">
      <c r="A3372" s="5">
        <v>39703</v>
      </c>
      <c r="B3372" s="4" t="s">
        <v>6327</v>
      </c>
    </row>
    <row r="3373" spans="1:2" ht="15.75" x14ac:dyDescent="0.25">
      <c r="A3373" s="5">
        <v>39702</v>
      </c>
      <c r="B3373" s="4" t="s">
        <v>5269</v>
      </c>
    </row>
    <row r="3374" spans="1:2" ht="15.75" x14ac:dyDescent="0.25">
      <c r="A3374" s="5">
        <v>39701</v>
      </c>
      <c r="B3374" s="4" t="s">
        <v>1912</v>
      </c>
    </row>
    <row r="3375" spans="1:2" ht="15.75" x14ac:dyDescent="0.25">
      <c r="A3375" s="5">
        <v>39700</v>
      </c>
      <c r="B3375" s="4" t="s">
        <v>6328</v>
      </c>
    </row>
    <row r="3376" spans="1:2" ht="15.75" x14ac:dyDescent="0.25">
      <c r="A3376" s="5">
        <v>39699</v>
      </c>
      <c r="B3376" s="4" t="s">
        <v>6329</v>
      </c>
    </row>
    <row r="3377" spans="1:2" ht="15.75" x14ac:dyDescent="0.25">
      <c r="A3377" s="5">
        <v>39696</v>
      </c>
      <c r="B3377" s="4" t="s">
        <v>6330</v>
      </c>
    </row>
    <row r="3378" spans="1:2" ht="15.75" x14ac:dyDescent="0.25">
      <c r="A3378" s="5">
        <v>39695</v>
      </c>
      <c r="B3378" s="4" t="s">
        <v>6331</v>
      </c>
    </row>
    <row r="3379" spans="1:2" ht="15.75" x14ac:dyDescent="0.25">
      <c r="A3379" s="5">
        <v>39694</v>
      </c>
      <c r="B3379" s="4" t="s">
        <v>5367</v>
      </c>
    </row>
    <row r="3380" spans="1:2" ht="15.75" x14ac:dyDescent="0.25">
      <c r="A3380" s="5">
        <v>39693</v>
      </c>
      <c r="B3380" s="4" t="s">
        <v>5109</v>
      </c>
    </row>
    <row r="3381" spans="1:2" ht="15.75" x14ac:dyDescent="0.25">
      <c r="A3381" s="5">
        <v>39692</v>
      </c>
      <c r="B3381" s="4" t="s">
        <v>5368</v>
      </c>
    </row>
    <row r="3382" spans="1:2" ht="15.75" x14ac:dyDescent="0.25">
      <c r="A3382" s="5">
        <v>39689</v>
      </c>
      <c r="B3382" s="4" t="s">
        <v>6332</v>
      </c>
    </row>
    <row r="3383" spans="1:2" ht="15.75" x14ac:dyDescent="0.25">
      <c r="A3383" s="5">
        <v>39688</v>
      </c>
      <c r="B3383" s="4" t="s">
        <v>6333</v>
      </c>
    </row>
    <row r="3384" spans="1:2" ht="15.75" x14ac:dyDescent="0.25">
      <c r="A3384" s="5">
        <v>39687</v>
      </c>
      <c r="B3384" s="4" t="s">
        <v>6334</v>
      </c>
    </row>
    <row r="3385" spans="1:2" ht="15.75" x14ac:dyDescent="0.25">
      <c r="A3385" s="5">
        <v>39686</v>
      </c>
      <c r="B3385" s="4" t="s">
        <v>6335</v>
      </c>
    </row>
    <row r="3386" spans="1:2" ht="15.75" x14ac:dyDescent="0.25">
      <c r="A3386" s="5">
        <v>39685</v>
      </c>
      <c r="B3386" s="4" t="s">
        <v>6336</v>
      </c>
    </row>
    <row r="3387" spans="1:2" ht="15.75" x14ac:dyDescent="0.25">
      <c r="A3387" s="5">
        <v>39681</v>
      </c>
      <c r="B3387" s="4" t="s">
        <v>6337</v>
      </c>
    </row>
    <row r="3388" spans="1:2" ht="15.75" x14ac:dyDescent="0.25">
      <c r="A3388" s="5">
        <v>39680</v>
      </c>
      <c r="B3388" s="4" t="s">
        <v>436</v>
      </c>
    </row>
    <row r="3389" spans="1:2" ht="15.75" x14ac:dyDescent="0.25">
      <c r="A3389" s="5">
        <v>39679</v>
      </c>
      <c r="B3389" s="4" t="s">
        <v>2860</v>
      </c>
    </row>
    <row r="3390" spans="1:2" ht="15.75" x14ac:dyDescent="0.25">
      <c r="A3390" s="5">
        <v>39678</v>
      </c>
      <c r="B3390" s="4" t="s">
        <v>6338</v>
      </c>
    </row>
    <row r="3391" spans="1:2" ht="15.75" x14ac:dyDescent="0.25">
      <c r="A3391" s="5">
        <v>39675</v>
      </c>
      <c r="B3391" s="4" t="s">
        <v>1877</v>
      </c>
    </row>
    <row r="3392" spans="1:2" ht="15.75" x14ac:dyDescent="0.25">
      <c r="A3392" s="5">
        <v>39674</v>
      </c>
      <c r="B3392" s="4" t="s">
        <v>6339</v>
      </c>
    </row>
    <row r="3393" spans="1:2" ht="15.75" x14ac:dyDescent="0.25">
      <c r="A3393" s="5">
        <v>39673</v>
      </c>
      <c r="B3393" s="4" t="s">
        <v>6340</v>
      </c>
    </row>
    <row r="3394" spans="1:2" ht="15.75" x14ac:dyDescent="0.25">
      <c r="A3394" s="5">
        <v>39672</v>
      </c>
      <c r="B3394" s="4" t="s">
        <v>6341</v>
      </c>
    </row>
    <row r="3395" spans="1:2" ht="15.75" x14ac:dyDescent="0.25">
      <c r="A3395" s="5">
        <v>39671</v>
      </c>
      <c r="B3395" s="4" t="s">
        <v>6342</v>
      </c>
    </row>
    <row r="3396" spans="1:2" ht="15.75" x14ac:dyDescent="0.25">
      <c r="A3396" s="5">
        <v>39668</v>
      </c>
      <c r="B3396" s="4" t="s">
        <v>1912</v>
      </c>
    </row>
    <row r="3397" spans="1:2" ht="15.75" x14ac:dyDescent="0.25">
      <c r="A3397" s="5">
        <v>39667</v>
      </c>
      <c r="B3397" s="4" t="s">
        <v>6342</v>
      </c>
    </row>
    <row r="3398" spans="1:2" ht="15.75" x14ac:dyDescent="0.25">
      <c r="A3398" s="5">
        <v>39665</v>
      </c>
      <c r="B3398" s="4" t="s">
        <v>6326</v>
      </c>
    </row>
    <row r="3399" spans="1:2" ht="15.75" x14ac:dyDescent="0.25">
      <c r="A3399" s="5">
        <v>39664</v>
      </c>
      <c r="B3399" s="4" t="s">
        <v>6343</v>
      </c>
    </row>
    <row r="3400" spans="1:2" ht="15.75" x14ac:dyDescent="0.25">
      <c r="A3400" s="5">
        <v>39661</v>
      </c>
      <c r="B3400" s="4" t="s">
        <v>6344</v>
      </c>
    </row>
    <row r="3401" spans="1:2" ht="15.75" x14ac:dyDescent="0.25">
      <c r="A3401" s="5">
        <v>39660</v>
      </c>
      <c r="B3401" s="4" t="s">
        <v>6345</v>
      </c>
    </row>
    <row r="3402" spans="1:2" ht="15.75" x14ac:dyDescent="0.25">
      <c r="A3402" s="5">
        <v>39659</v>
      </c>
      <c r="B3402" s="4" t="s">
        <v>6346</v>
      </c>
    </row>
    <row r="3403" spans="1:2" ht="15.75" x14ac:dyDescent="0.25">
      <c r="A3403" s="5">
        <v>39658</v>
      </c>
      <c r="B3403" s="4" t="s">
        <v>6326</v>
      </c>
    </row>
    <row r="3404" spans="1:2" ht="15.75" x14ac:dyDescent="0.25">
      <c r="A3404" s="5">
        <v>39657</v>
      </c>
      <c r="B3404" s="4" t="s">
        <v>6347</v>
      </c>
    </row>
    <row r="3405" spans="1:2" ht="15.75" x14ac:dyDescent="0.25">
      <c r="A3405" s="5">
        <v>39654</v>
      </c>
      <c r="B3405" s="4" t="s">
        <v>6341</v>
      </c>
    </row>
    <row r="3406" spans="1:2" ht="15.75" x14ac:dyDescent="0.25">
      <c r="A3406" s="5">
        <v>39653</v>
      </c>
      <c r="B3406" s="4" t="s">
        <v>6348</v>
      </c>
    </row>
    <row r="3407" spans="1:2" ht="15.75" x14ac:dyDescent="0.25">
      <c r="A3407" s="5">
        <v>39652</v>
      </c>
      <c r="B3407" s="4" t="s">
        <v>6349</v>
      </c>
    </row>
    <row r="3408" spans="1:2" ht="15.75" x14ac:dyDescent="0.25">
      <c r="A3408" s="5">
        <v>39651</v>
      </c>
      <c r="B3408" s="4" t="s">
        <v>3230</v>
      </c>
    </row>
    <row r="3409" spans="1:2" ht="15.75" x14ac:dyDescent="0.25">
      <c r="A3409" s="5">
        <v>39650</v>
      </c>
      <c r="B3409" s="4" t="s">
        <v>5157</v>
      </c>
    </row>
    <row r="3410" spans="1:2" ht="15.75" x14ac:dyDescent="0.25">
      <c r="A3410" s="5">
        <v>39647</v>
      </c>
      <c r="B3410" s="4" t="s">
        <v>6350</v>
      </c>
    </row>
    <row r="3411" spans="1:2" ht="15.75" x14ac:dyDescent="0.25">
      <c r="A3411" s="5">
        <v>39646</v>
      </c>
      <c r="B3411" s="4" t="s">
        <v>6351</v>
      </c>
    </row>
    <row r="3412" spans="1:2" ht="15.75" x14ac:dyDescent="0.25">
      <c r="A3412" s="5">
        <v>39645</v>
      </c>
      <c r="B3412" s="4" t="s">
        <v>5110</v>
      </c>
    </row>
    <row r="3413" spans="1:2" ht="15.75" x14ac:dyDescent="0.25">
      <c r="A3413" s="5">
        <v>39644</v>
      </c>
      <c r="B3413" s="4" t="s">
        <v>6352</v>
      </c>
    </row>
    <row r="3414" spans="1:2" ht="15.75" x14ac:dyDescent="0.25">
      <c r="A3414" s="5">
        <v>39643</v>
      </c>
      <c r="B3414" s="4" t="s">
        <v>6353</v>
      </c>
    </row>
    <row r="3415" spans="1:2" ht="15.75" x14ac:dyDescent="0.25">
      <c r="A3415" s="5">
        <v>39640</v>
      </c>
      <c r="B3415" s="4" t="s">
        <v>3131</v>
      </c>
    </row>
    <row r="3416" spans="1:2" ht="15.75" x14ac:dyDescent="0.25">
      <c r="A3416" s="5">
        <v>39639</v>
      </c>
      <c r="B3416" s="4" t="s">
        <v>6354</v>
      </c>
    </row>
    <row r="3417" spans="1:2" ht="15.75" x14ac:dyDescent="0.25">
      <c r="A3417" s="5">
        <v>39638</v>
      </c>
      <c r="B3417" s="4" t="s">
        <v>6355</v>
      </c>
    </row>
    <row r="3418" spans="1:2" ht="15.75" x14ac:dyDescent="0.25">
      <c r="A3418" s="5">
        <v>39637</v>
      </c>
      <c r="B3418" s="4" t="s">
        <v>6356</v>
      </c>
    </row>
    <row r="3419" spans="1:2" ht="15.75" x14ac:dyDescent="0.25">
      <c r="A3419" s="5">
        <v>39636</v>
      </c>
      <c r="B3419" s="4" t="s">
        <v>6357</v>
      </c>
    </row>
    <row r="3420" spans="1:2" ht="15.75" x14ac:dyDescent="0.25">
      <c r="A3420" s="5">
        <v>39633</v>
      </c>
      <c r="B3420" s="4" t="s">
        <v>6358</v>
      </c>
    </row>
    <row r="3421" spans="1:2" ht="15.75" x14ac:dyDescent="0.25">
      <c r="A3421" s="5">
        <v>39632</v>
      </c>
      <c r="B3421" s="4" t="s">
        <v>6359</v>
      </c>
    </row>
    <row r="3422" spans="1:2" ht="15.75" x14ac:dyDescent="0.25">
      <c r="A3422" s="5">
        <v>39631</v>
      </c>
      <c r="B3422" s="4" t="s">
        <v>6360</v>
      </c>
    </row>
    <row r="3423" spans="1:2" ht="15.75" x14ac:dyDescent="0.25">
      <c r="A3423" s="5">
        <v>39629</v>
      </c>
      <c r="B3423" s="4" t="s">
        <v>6361</v>
      </c>
    </row>
    <row r="3424" spans="1:2" ht="15.75" x14ac:dyDescent="0.25">
      <c r="A3424" s="5">
        <v>39626</v>
      </c>
      <c r="B3424" s="4" t="s">
        <v>5201</v>
      </c>
    </row>
    <row r="3425" spans="1:2" ht="15.75" x14ac:dyDescent="0.25">
      <c r="A3425" s="5">
        <v>39625</v>
      </c>
      <c r="B3425" s="4" t="s">
        <v>3234</v>
      </c>
    </row>
    <row r="3426" spans="1:2" ht="15.75" x14ac:dyDescent="0.25">
      <c r="A3426" s="5">
        <v>39624</v>
      </c>
      <c r="B3426" s="4" t="s">
        <v>6353</v>
      </c>
    </row>
    <row r="3427" spans="1:2" ht="15.75" x14ac:dyDescent="0.25">
      <c r="A3427" s="5">
        <v>39623</v>
      </c>
      <c r="B3427" s="4" t="s">
        <v>6362</v>
      </c>
    </row>
    <row r="3428" spans="1:2" ht="15.75" x14ac:dyDescent="0.25">
      <c r="A3428" s="5">
        <v>39622</v>
      </c>
      <c r="B3428" s="4" t="s">
        <v>6363</v>
      </c>
    </row>
    <row r="3429" spans="1:2" ht="15.75" x14ac:dyDescent="0.25">
      <c r="A3429" s="5">
        <v>39619</v>
      </c>
      <c r="B3429" s="4" t="s">
        <v>6364</v>
      </c>
    </row>
    <row r="3430" spans="1:2" ht="15.75" x14ac:dyDescent="0.25">
      <c r="A3430" s="5">
        <v>39618</v>
      </c>
      <c r="B3430" s="4" t="s">
        <v>6364</v>
      </c>
    </row>
    <row r="3431" spans="1:2" ht="15.75" x14ac:dyDescent="0.25">
      <c r="A3431" s="5">
        <v>39617</v>
      </c>
      <c r="B3431" s="4" t="s">
        <v>5160</v>
      </c>
    </row>
    <row r="3432" spans="1:2" ht="15.75" x14ac:dyDescent="0.25">
      <c r="A3432" s="5">
        <v>39616</v>
      </c>
      <c r="B3432" s="4" t="s">
        <v>6361</v>
      </c>
    </row>
    <row r="3433" spans="1:2" ht="15.75" x14ac:dyDescent="0.25">
      <c r="A3433" s="5">
        <v>39615</v>
      </c>
      <c r="B3433" s="4" t="s">
        <v>6365</v>
      </c>
    </row>
    <row r="3434" spans="1:2" ht="15.75" x14ac:dyDescent="0.25">
      <c r="A3434" s="5">
        <v>39612</v>
      </c>
      <c r="B3434" s="4" t="s">
        <v>1915</v>
      </c>
    </row>
    <row r="3435" spans="1:2" ht="15.75" x14ac:dyDescent="0.25">
      <c r="A3435" s="5">
        <v>39611</v>
      </c>
      <c r="B3435" s="4" t="s">
        <v>6366</v>
      </c>
    </row>
    <row r="3436" spans="1:2" ht="15.75" x14ac:dyDescent="0.25">
      <c r="A3436" s="5">
        <v>39610</v>
      </c>
      <c r="B3436" s="4" t="s">
        <v>5221</v>
      </c>
    </row>
    <row r="3437" spans="1:2" ht="15.75" x14ac:dyDescent="0.25">
      <c r="A3437" s="5">
        <v>39609</v>
      </c>
      <c r="B3437" s="4" t="s">
        <v>6367</v>
      </c>
    </row>
    <row r="3438" spans="1:2" ht="15.75" x14ac:dyDescent="0.25">
      <c r="A3438" s="5">
        <v>39605</v>
      </c>
      <c r="B3438" s="4" t="s">
        <v>6368</v>
      </c>
    </row>
    <row r="3439" spans="1:2" ht="15.75" x14ac:dyDescent="0.25">
      <c r="A3439" s="5">
        <v>39604</v>
      </c>
      <c r="B3439" s="4" t="s">
        <v>6369</v>
      </c>
    </row>
    <row r="3440" spans="1:2" ht="15.75" x14ac:dyDescent="0.25">
      <c r="A3440" s="5">
        <v>39603</v>
      </c>
      <c r="B3440" s="4" t="s">
        <v>1885</v>
      </c>
    </row>
    <row r="3441" spans="1:2" ht="15.75" x14ac:dyDescent="0.25">
      <c r="A3441" s="5">
        <v>39602</v>
      </c>
      <c r="B3441" s="4" t="s">
        <v>6370</v>
      </c>
    </row>
    <row r="3442" spans="1:2" ht="15.75" x14ac:dyDescent="0.25">
      <c r="A3442" s="5">
        <v>39601</v>
      </c>
      <c r="B3442" s="4" t="s">
        <v>6371</v>
      </c>
    </row>
    <row r="3443" spans="1:2" ht="15.75" x14ac:dyDescent="0.25">
      <c r="A3443" s="5">
        <v>39598</v>
      </c>
      <c r="B3443" s="4" t="s">
        <v>6372</v>
      </c>
    </row>
    <row r="3444" spans="1:2" ht="15.75" x14ac:dyDescent="0.25">
      <c r="A3444" s="5">
        <v>39597</v>
      </c>
      <c r="B3444" s="4" t="s">
        <v>401</v>
      </c>
    </row>
    <row r="3445" spans="1:2" ht="15.75" x14ac:dyDescent="0.25">
      <c r="A3445" s="5">
        <v>39596</v>
      </c>
      <c r="B3445" s="4" t="s">
        <v>6373</v>
      </c>
    </row>
    <row r="3446" spans="1:2" ht="15.75" x14ac:dyDescent="0.25">
      <c r="A3446" s="5">
        <v>39595</v>
      </c>
      <c r="B3446" s="4" t="s">
        <v>940</v>
      </c>
    </row>
    <row r="3447" spans="1:2" ht="15.75" x14ac:dyDescent="0.25">
      <c r="A3447" s="5">
        <v>39594</v>
      </c>
      <c r="B3447" s="4" t="s">
        <v>1001</v>
      </c>
    </row>
    <row r="3448" spans="1:2" ht="15.75" x14ac:dyDescent="0.25">
      <c r="A3448" s="5">
        <v>39591</v>
      </c>
      <c r="B3448" s="4" t="s">
        <v>1109</v>
      </c>
    </row>
    <row r="3449" spans="1:2" ht="15.75" x14ac:dyDescent="0.25">
      <c r="A3449" s="5">
        <v>39590</v>
      </c>
      <c r="B3449" s="4" t="s">
        <v>381</v>
      </c>
    </row>
    <row r="3450" spans="1:2" ht="15.75" x14ac:dyDescent="0.25">
      <c r="A3450" s="5">
        <v>39589</v>
      </c>
      <c r="B3450" s="4" t="s">
        <v>6374</v>
      </c>
    </row>
    <row r="3451" spans="1:2" ht="15.75" x14ac:dyDescent="0.25">
      <c r="A3451" s="5">
        <v>39588</v>
      </c>
      <c r="B3451" s="4" t="s">
        <v>944</v>
      </c>
    </row>
    <row r="3452" spans="1:2" ht="15.75" x14ac:dyDescent="0.25">
      <c r="A3452" s="5">
        <v>39587</v>
      </c>
      <c r="B3452" s="4" t="s">
        <v>6375</v>
      </c>
    </row>
    <row r="3453" spans="1:2" ht="15.75" x14ac:dyDescent="0.25">
      <c r="A3453" s="5">
        <v>39584</v>
      </c>
      <c r="B3453" s="4" t="s">
        <v>6376</v>
      </c>
    </row>
    <row r="3454" spans="1:2" ht="15.75" x14ac:dyDescent="0.25">
      <c r="A3454" s="5">
        <v>39583</v>
      </c>
      <c r="B3454" s="4" t="s">
        <v>1025</v>
      </c>
    </row>
    <row r="3455" spans="1:2" ht="15.75" x14ac:dyDescent="0.25">
      <c r="A3455" s="5">
        <v>39582</v>
      </c>
      <c r="B3455" s="4" t="s">
        <v>1853</v>
      </c>
    </row>
    <row r="3456" spans="1:2" ht="15.75" x14ac:dyDescent="0.25">
      <c r="A3456" s="5">
        <v>39581</v>
      </c>
      <c r="B3456" s="4" t="s">
        <v>1853</v>
      </c>
    </row>
    <row r="3457" spans="1:2" ht="15.75" x14ac:dyDescent="0.25">
      <c r="A3457" s="5">
        <v>39577</v>
      </c>
      <c r="B3457" s="4" t="s">
        <v>1850</v>
      </c>
    </row>
    <row r="3458" spans="1:2" ht="15.75" x14ac:dyDescent="0.25">
      <c r="A3458" s="5">
        <v>39576</v>
      </c>
      <c r="B3458" s="4" t="s">
        <v>6377</v>
      </c>
    </row>
    <row r="3459" spans="1:2" ht="15.75" x14ac:dyDescent="0.25">
      <c r="A3459" s="5">
        <v>39575</v>
      </c>
      <c r="B3459" s="4" t="s">
        <v>898</v>
      </c>
    </row>
    <row r="3460" spans="1:2" ht="15.75" x14ac:dyDescent="0.25">
      <c r="A3460" s="5">
        <v>39574</v>
      </c>
      <c r="B3460" s="4" t="s">
        <v>6378</v>
      </c>
    </row>
    <row r="3461" spans="1:2" ht="15.75" x14ac:dyDescent="0.25">
      <c r="A3461" s="5">
        <v>39573</v>
      </c>
      <c r="B3461" s="4" t="s">
        <v>1099</v>
      </c>
    </row>
    <row r="3462" spans="1:2" ht="15.75" x14ac:dyDescent="0.25">
      <c r="A3462" s="5">
        <v>39570</v>
      </c>
      <c r="B3462" s="4" t="s">
        <v>6379</v>
      </c>
    </row>
    <row r="3463" spans="1:2" ht="15.75" x14ac:dyDescent="0.25">
      <c r="A3463" s="5">
        <v>39568</v>
      </c>
      <c r="B3463" s="4" t="s">
        <v>6380</v>
      </c>
    </row>
    <row r="3464" spans="1:2" ht="15.75" x14ac:dyDescent="0.25">
      <c r="A3464" s="5">
        <v>39567</v>
      </c>
      <c r="B3464" s="4" t="s">
        <v>6372</v>
      </c>
    </row>
    <row r="3465" spans="1:2" ht="15.75" x14ac:dyDescent="0.25">
      <c r="A3465" s="5">
        <v>39566</v>
      </c>
      <c r="B3465" s="4" t="s">
        <v>1896</v>
      </c>
    </row>
    <row r="3466" spans="1:2" ht="15.75" x14ac:dyDescent="0.25">
      <c r="A3466" s="5">
        <v>39563</v>
      </c>
      <c r="B3466" s="4" t="s">
        <v>6381</v>
      </c>
    </row>
    <row r="3467" spans="1:2" ht="15.75" x14ac:dyDescent="0.25">
      <c r="A3467" s="5">
        <v>39562</v>
      </c>
      <c r="B3467" s="4" t="s">
        <v>6382</v>
      </c>
    </row>
    <row r="3468" spans="1:2" ht="15.75" x14ac:dyDescent="0.25">
      <c r="A3468" s="5">
        <v>39561</v>
      </c>
      <c r="B3468" s="4" t="s">
        <v>6383</v>
      </c>
    </row>
    <row r="3469" spans="1:2" ht="15.75" x14ac:dyDescent="0.25">
      <c r="A3469" s="5">
        <v>39560</v>
      </c>
      <c r="B3469" s="4" t="s">
        <v>1872</v>
      </c>
    </row>
    <row r="3470" spans="1:2" ht="15.75" x14ac:dyDescent="0.25">
      <c r="A3470" s="5">
        <v>39559</v>
      </c>
      <c r="B3470" s="4" t="s">
        <v>1884</v>
      </c>
    </row>
    <row r="3471" spans="1:2" ht="15.75" x14ac:dyDescent="0.25">
      <c r="A3471" s="5">
        <v>39556</v>
      </c>
      <c r="B3471" s="4" t="s">
        <v>6384</v>
      </c>
    </row>
    <row r="3472" spans="1:2" ht="15.75" x14ac:dyDescent="0.25">
      <c r="A3472" s="5">
        <v>39555</v>
      </c>
      <c r="B3472" s="4" t="s">
        <v>6385</v>
      </c>
    </row>
    <row r="3473" spans="1:2" ht="15.75" x14ac:dyDescent="0.25">
      <c r="A3473" s="5">
        <v>39554</v>
      </c>
      <c r="B3473" s="4" t="s">
        <v>6386</v>
      </c>
    </row>
    <row r="3474" spans="1:2" ht="15.75" x14ac:dyDescent="0.25">
      <c r="A3474" s="5">
        <v>39553</v>
      </c>
      <c r="B3474" s="4" t="s">
        <v>6387</v>
      </c>
    </row>
    <row r="3475" spans="1:2" ht="15.75" x14ac:dyDescent="0.25">
      <c r="A3475" s="5">
        <v>39552</v>
      </c>
      <c r="B3475" s="4" t="s">
        <v>1105</v>
      </c>
    </row>
    <row r="3476" spans="1:2" ht="15.75" x14ac:dyDescent="0.25">
      <c r="A3476" s="5">
        <v>39549</v>
      </c>
      <c r="B3476" s="4" t="s">
        <v>3098</v>
      </c>
    </row>
    <row r="3477" spans="1:2" ht="15.75" x14ac:dyDescent="0.25">
      <c r="A3477" s="5">
        <v>39548</v>
      </c>
      <c r="B3477" s="4" t="s">
        <v>2785</v>
      </c>
    </row>
    <row r="3478" spans="1:2" ht="15.75" x14ac:dyDescent="0.25">
      <c r="A3478" s="5">
        <v>39547</v>
      </c>
      <c r="B3478" s="4" t="s">
        <v>6388</v>
      </c>
    </row>
    <row r="3479" spans="1:2" ht="15.75" x14ac:dyDescent="0.25">
      <c r="A3479" s="5">
        <v>39546</v>
      </c>
      <c r="B3479" s="4" t="s">
        <v>5225</v>
      </c>
    </row>
    <row r="3480" spans="1:2" ht="15.75" x14ac:dyDescent="0.25">
      <c r="A3480" s="5">
        <v>39545</v>
      </c>
      <c r="B3480" s="4" t="s">
        <v>6389</v>
      </c>
    </row>
    <row r="3481" spans="1:2" ht="15.75" x14ac:dyDescent="0.25">
      <c r="A3481" s="5">
        <v>39541</v>
      </c>
      <c r="B3481" s="4" t="s">
        <v>2787</v>
      </c>
    </row>
    <row r="3482" spans="1:2" ht="15.75" x14ac:dyDescent="0.25">
      <c r="A3482" s="5">
        <v>39540</v>
      </c>
      <c r="B3482" s="4" t="s">
        <v>6390</v>
      </c>
    </row>
    <row r="3483" spans="1:2" ht="15.75" x14ac:dyDescent="0.25">
      <c r="A3483" s="5">
        <v>39539</v>
      </c>
      <c r="B3483" s="4" t="s">
        <v>6391</v>
      </c>
    </row>
    <row r="3484" spans="1:2" ht="15.75" x14ac:dyDescent="0.25">
      <c r="A3484" s="5">
        <v>39538</v>
      </c>
      <c r="B3484" s="4" t="s">
        <v>6392</v>
      </c>
    </row>
    <row r="3485" spans="1:2" ht="15.75" x14ac:dyDescent="0.25">
      <c r="A3485" s="5">
        <v>39535</v>
      </c>
      <c r="B3485" s="4" t="s">
        <v>6393</v>
      </c>
    </row>
    <row r="3486" spans="1:2" ht="15.75" x14ac:dyDescent="0.25">
      <c r="A3486" s="5">
        <v>39534</v>
      </c>
      <c r="B3486" s="4" t="s">
        <v>6394</v>
      </c>
    </row>
    <row r="3487" spans="1:2" ht="15.75" x14ac:dyDescent="0.25">
      <c r="A3487" s="5">
        <v>39533</v>
      </c>
      <c r="B3487" s="4" t="s">
        <v>6395</v>
      </c>
    </row>
    <row r="3488" spans="1:2" ht="15.75" x14ac:dyDescent="0.25">
      <c r="A3488" s="5">
        <v>39532</v>
      </c>
      <c r="B3488" s="4" t="s">
        <v>6396</v>
      </c>
    </row>
    <row r="3489" spans="1:2" ht="15.75" x14ac:dyDescent="0.25">
      <c r="A3489" s="5">
        <v>39527</v>
      </c>
      <c r="B3489" s="4" t="s">
        <v>1106</v>
      </c>
    </row>
    <row r="3490" spans="1:2" ht="15.75" x14ac:dyDescent="0.25">
      <c r="A3490" s="5">
        <v>39526</v>
      </c>
      <c r="B3490" s="4" t="s">
        <v>6296</v>
      </c>
    </row>
    <row r="3491" spans="1:2" ht="15.75" x14ac:dyDescent="0.25">
      <c r="A3491" s="5">
        <v>39525</v>
      </c>
      <c r="B3491" s="4" t="s">
        <v>6397</v>
      </c>
    </row>
    <row r="3492" spans="1:2" ht="15.75" x14ac:dyDescent="0.25">
      <c r="A3492" s="5">
        <v>39524</v>
      </c>
      <c r="B3492" s="4" t="s">
        <v>6398</v>
      </c>
    </row>
    <row r="3493" spans="1:2" ht="15.75" x14ac:dyDescent="0.25">
      <c r="A3493" s="5">
        <v>39521</v>
      </c>
      <c r="B3493" s="4" t="s">
        <v>3230</v>
      </c>
    </row>
    <row r="3494" spans="1:2" ht="15.75" x14ac:dyDescent="0.25">
      <c r="A3494" s="5">
        <v>39520</v>
      </c>
      <c r="B3494" s="4" t="s">
        <v>6365</v>
      </c>
    </row>
    <row r="3495" spans="1:2" ht="15.75" x14ac:dyDescent="0.25">
      <c r="A3495" s="5">
        <v>39519</v>
      </c>
      <c r="B3495" s="4" t="s">
        <v>6399</v>
      </c>
    </row>
    <row r="3496" spans="1:2" ht="15.75" x14ac:dyDescent="0.25">
      <c r="A3496" s="5">
        <v>39518</v>
      </c>
      <c r="B3496" s="4" t="s">
        <v>2075</v>
      </c>
    </row>
    <row r="3497" spans="1:2" ht="15.75" x14ac:dyDescent="0.25">
      <c r="A3497" s="5">
        <v>39517</v>
      </c>
      <c r="B3497" s="4" t="s">
        <v>663</v>
      </c>
    </row>
    <row r="3498" spans="1:2" ht="15.75" x14ac:dyDescent="0.25">
      <c r="A3498" s="5">
        <v>39514</v>
      </c>
      <c r="B3498" s="4" t="s">
        <v>6400</v>
      </c>
    </row>
    <row r="3499" spans="1:2" ht="15.75" x14ac:dyDescent="0.25">
      <c r="A3499" s="5">
        <v>39513</v>
      </c>
      <c r="B3499" s="4" t="s">
        <v>6401</v>
      </c>
    </row>
    <row r="3500" spans="1:2" ht="15.75" x14ac:dyDescent="0.25">
      <c r="A3500" s="5">
        <v>39512</v>
      </c>
      <c r="B3500" s="4" t="s">
        <v>6402</v>
      </c>
    </row>
    <row r="3501" spans="1:2" ht="15.75" x14ac:dyDescent="0.25">
      <c r="A3501" s="5">
        <v>39511</v>
      </c>
      <c r="B3501" s="4" t="s">
        <v>6403</v>
      </c>
    </row>
    <row r="3502" spans="1:2" ht="15.75" x14ac:dyDescent="0.25">
      <c r="A3502" s="5">
        <v>39510</v>
      </c>
      <c r="B3502" s="4" t="s">
        <v>6404</v>
      </c>
    </row>
    <row r="3503" spans="1:2" ht="15.75" x14ac:dyDescent="0.25">
      <c r="A3503" s="5">
        <v>39507</v>
      </c>
      <c r="B3503" s="4" t="s">
        <v>6405</v>
      </c>
    </row>
    <row r="3504" spans="1:2" ht="15.75" x14ac:dyDescent="0.25">
      <c r="A3504" s="5">
        <v>39506</v>
      </c>
      <c r="B3504" s="4" t="s">
        <v>778</v>
      </c>
    </row>
    <row r="3505" spans="1:2" ht="15.75" x14ac:dyDescent="0.25">
      <c r="A3505" s="5">
        <v>39505</v>
      </c>
      <c r="B3505" s="4" t="s">
        <v>6406</v>
      </c>
    </row>
    <row r="3506" spans="1:2" ht="15.75" x14ac:dyDescent="0.25">
      <c r="A3506" s="5">
        <v>39504</v>
      </c>
      <c r="B3506" s="4" t="s">
        <v>6407</v>
      </c>
    </row>
    <row r="3507" spans="1:2" ht="15.75" x14ac:dyDescent="0.25">
      <c r="A3507" s="5">
        <v>39503</v>
      </c>
      <c r="B3507" s="4" t="s">
        <v>613</v>
      </c>
    </row>
    <row r="3508" spans="1:2" ht="15.75" x14ac:dyDescent="0.25">
      <c r="A3508" s="5">
        <v>39500</v>
      </c>
      <c r="B3508" s="4" t="s">
        <v>6407</v>
      </c>
    </row>
    <row r="3509" spans="1:2" ht="15.75" x14ac:dyDescent="0.25">
      <c r="A3509" s="5">
        <v>39499</v>
      </c>
      <c r="B3509" s="4" t="s">
        <v>6408</v>
      </c>
    </row>
    <row r="3510" spans="1:2" ht="15.75" x14ac:dyDescent="0.25">
      <c r="A3510" s="5">
        <v>39498</v>
      </c>
      <c r="B3510" s="4" t="s">
        <v>2087</v>
      </c>
    </row>
    <row r="3511" spans="1:2" ht="15.75" x14ac:dyDescent="0.25">
      <c r="A3511" s="5">
        <v>39497</v>
      </c>
      <c r="B3511" s="4" t="s">
        <v>6409</v>
      </c>
    </row>
    <row r="3512" spans="1:2" ht="15.75" x14ac:dyDescent="0.25">
      <c r="A3512" s="5">
        <v>39496</v>
      </c>
      <c r="B3512" s="4" t="s">
        <v>6410</v>
      </c>
    </row>
    <row r="3513" spans="1:2" ht="15.75" x14ac:dyDescent="0.25">
      <c r="A3513" s="5">
        <v>39493</v>
      </c>
      <c r="B3513" s="4" t="s">
        <v>6411</v>
      </c>
    </row>
    <row r="3514" spans="1:2" ht="15.75" x14ac:dyDescent="0.25">
      <c r="A3514" s="5">
        <v>39492</v>
      </c>
      <c r="B3514" s="4" t="s">
        <v>6412</v>
      </c>
    </row>
    <row r="3515" spans="1:2" ht="15.75" x14ac:dyDescent="0.25">
      <c r="A3515" s="5">
        <v>39491</v>
      </c>
      <c r="B3515" s="4" t="s">
        <v>6413</v>
      </c>
    </row>
    <row r="3516" spans="1:2" ht="15.75" x14ac:dyDescent="0.25">
      <c r="A3516" s="5">
        <v>39490</v>
      </c>
      <c r="B3516" s="4" t="s">
        <v>5325</v>
      </c>
    </row>
    <row r="3517" spans="1:2" ht="15.75" x14ac:dyDescent="0.25">
      <c r="A3517" s="5">
        <v>39489</v>
      </c>
      <c r="B3517" s="4" t="s">
        <v>6414</v>
      </c>
    </row>
    <row r="3518" spans="1:2" ht="15.75" x14ac:dyDescent="0.25">
      <c r="A3518" s="5">
        <v>39484</v>
      </c>
      <c r="B3518" s="4" t="s">
        <v>5322</v>
      </c>
    </row>
    <row r="3519" spans="1:2" ht="15.75" x14ac:dyDescent="0.25">
      <c r="A3519" s="5">
        <v>39483</v>
      </c>
      <c r="B3519" s="4" t="s">
        <v>6415</v>
      </c>
    </row>
    <row r="3520" spans="1:2" ht="15.75" x14ac:dyDescent="0.25">
      <c r="A3520" s="5">
        <v>39482</v>
      </c>
      <c r="B3520" s="4" t="s">
        <v>6416</v>
      </c>
    </row>
    <row r="3521" spans="1:2" ht="15.75" x14ac:dyDescent="0.25">
      <c r="A3521" s="5">
        <v>39479</v>
      </c>
      <c r="B3521" s="4" t="s">
        <v>5211</v>
      </c>
    </row>
    <row r="3522" spans="1:2" ht="15.75" x14ac:dyDescent="0.25">
      <c r="A3522" s="5">
        <v>39478</v>
      </c>
      <c r="B3522" s="4" t="s">
        <v>6417</v>
      </c>
    </row>
    <row r="3523" spans="1:2" ht="15.75" x14ac:dyDescent="0.25">
      <c r="A3523" s="5">
        <v>39477</v>
      </c>
      <c r="B3523" s="4" t="s">
        <v>6418</v>
      </c>
    </row>
    <row r="3524" spans="1:2" ht="15.75" x14ac:dyDescent="0.25">
      <c r="A3524" s="5">
        <v>39476</v>
      </c>
      <c r="B3524" s="4" t="s">
        <v>2089</v>
      </c>
    </row>
    <row r="3525" spans="1:2" ht="15.75" x14ac:dyDescent="0.25">
      <c r="A3525" s="5">
        <v>39475</v>
      </c>
      <c r="B3525" s="4" t="s">
        <v>2076</v>
      </c>
    </row>
    <row r="3526" spans="1:2" ht="15.75" x14ac:dyDescent="0.25">
      <c r="A3526" s="5">
        <v>39472</v>
      </c>
      <c r="B3526" s="4" t="s">
        <v>5182</v>
      </c>
    </row>
    <row r="3527" spans="1:2" ht="15.75" x14ac:dyDescent="0.25">
      <c r="A3527" s="5">
        <v>39471</v>
      </c>
      <c r="B3527" s="4" t="s">
        <v>6419</v>
      </c>
    </row>
    <row r="3528" spans="1:2" ht="15.75" x14ac:dyDescent="0.25">
      <c r="A3528" s="5">
        <v>39470</v>
      </c>
      <c r="B3528" s="4" t="s">
        <v>570</v>
      </c>
    </row>
    <row r="3529" spans="1:2" ht="15.75" x14ac:dyDescent="0.25">
      <c r="A3529" s="5">
        <v>39469</v>
      </c>
      <c r="B3529" s="4" t="s">
        <v>6420</v>
      </c>
    </row>
    <row r="3530" spans="1:2" ht="15.75" x14ac:dyDescent="0.25">
      <c r="A3530" s="5">
        <v>39468</v>
      </c>
      <c r="B3530" s="4" t="s">
        <v>6421</v>
      </c>
    </row>
    <row r="3531" spans="1:2" ht="15.75" x14ac:dyDescent="0.25">
      <c r="A3531" s="5">
        <v>39465</v>
      </c>
      <c r="B3531" s="4" t="s">
        <v>6422</v>
      </c>
    </row>
    <row r="3532" spans="1:2" ht="15.75" x14ac:dyDescent="0.25">
      <c r="A3532" s="5">
        <v>39464</v>
      </c>
      <c r="B3532" s="4" t="s">
        <v>6423</v>
      </c>
    </row>
    <row r="3533" spans="1:2" ht="15.75" x14ac:dyDescent="0.25">
      <c r="A3533" s="5">
        <v>39463</v>
      </c>
      <c r="B3533" s="4" t="s">
        <v>6424</v>
      </c>
    </row>
    <row r="3534" spans="1:2" ht="15.75" x14ac:dyDescent="0.25">
      <c r="A3534" s="5">
        <v>39462</v>
      </c>
      <c r="B3534" s="4" t="s">
        <v>6425</v>
      </c>
    </row>
    <row r="3535" spans="1:2" ht="15.75" x14ac:dyDescent="0.25">
      <c r="A3535" s="5">
        <v>39461</v>
      </c>
      <c r="B3535" s="4" t="s">
        <v>6426</v>
      </c>
    </row>
    <row r="3536" spans="1:2" ht="15.75" x14ac:dyDescent="0.25">
      <c r="A3536" s="5">
        <v>39458</v>
      </c>
      <c r="B3536" s="4" t="s">
        <v>6427</v>
      </c>
    </row>
    <row r="3537" spans="1:2" ht="15.75" x14ac:dyDescent="0.25">
      <c r="A3537" s="5">
        <v>39457</v>
      </c>
      <c r="B3537" s="4" t="s">
        <v>2004</v>
      </c>
    </row>
    <row r="3538" spans="1:2" ht="15.75" x14ac:dyDescent="0.25">
      <c r="A3538" s="5">
        <v>39456</v>
      </c>
      <c r="B3538" s="4" t="s">
        <v>6428</v>
      </c>
    </row>
    <row r="3539" spans="1:2" ht="15.75" x14ac:dyDescent="0.25">
      <c r="A3539" s="5">
        <v>39455</v>
      </c>
      <c r="B3539" s="4" t="s">
        <v>6429</v>
      </c>
    </row>
    <row r="3540" spans="1:2" ht="15.75" x14ac:dyDescent="0.25">
      <c r="A3540" s="5">
        <v>39454</v>
      </c>
      <c r="B3540" s="4" t="s">
        <v>6430</v>
      </c>
    </row>
    <row r="3541" spans="1:2" ht="15.75" x14ac:dyDescent="0.25">
      <c r="A3541" s="5">
        <v>39451</v>
      </c>
      <c r="B3541" s="4" t="s">
        <v>6431</v>
      </c>
    </row>
    <row r="3542" spans="1:2" ht="15.75" x14ac:dyDescent="0.25">
      <c r="A3542" s="5">
        <v>39450</v>
      </c>
      <c r="B3542" s="4" t="s">
        <v>6432</v>
      </c>
    </row>
    <row r="3543" spans="1:2" ht="15.75" x14ac:dyDescent="0.25">
      <c r="A3543" s="5">
        <v>39449</v>
      </c>
      <c r="B3543" s="4" t="s">
        <v>6433</v>
      </c>
    </row>
    <row r="3544" spans="1:2" ht="15.75" x14ac:dyDescent="0.25">
      <c r="A3544" s="5">
        <v>39447</v>
      </c>
      <c r="B3544" s="4" t="s">
        <v>6434</v>
      </c>
    </row>
    <row r="3545" spans="1:2" ht="15.75" x14ac:dyDescent="0.25">
      <c r="A3545" s="5">
        <v>39444</v>
      </c>
      <c r="B3545" s="4" t="s">
        <v>6435</v>
      </c>
    </row>
    <row r="3546" spans="1:2" ht="15.75" x14ac:dyDescent="0.25">
      <c r="A3546" s="5">
        <v>39443</v>
      </c>
      <c r="B3546" s="4" t="s">
        <v>6436</v>
      </c>
    </row>
    <row r="3547" spans="1:2" ht="15.75" x14ac:dyDescent="0.25">
      <c r="A3547" s="5">
        <v>39440</v>
      </c>
      <c r="B3547" s="4" t="s">
        <v>6437</v>
      </c>
    </row>
    <row r="3548" spans="1:2" ht="15.75" x14ac:dyDescent="0.25">
      <c r="A3548" s="5">
        <v>39437</v>
      </c>
      <c r="B3548" s="4" t="s">
        <v>6438</v>
      </c>
    </row>
    <row r="3549" spans="1:2" ht="15.75" x14ac:dyDescent="0.25">
      <c r="A3549" s="5">
        <v>39436</v>
      </c>
      <c r="B3549" s="4" t="s">
        <v>6439</v>
      </c>
    </row>
    <row r="3550" spans="1:2" ht="15.75" x14ac:dyDescent="0.25">
      <c r="A3550" s="5">
        <v>39435</v>
      </c>
      <c r="B3550" s="4" t="s">
        <v>2122</v>
      </c>
    </row>
    <row r="3551" spans="1:2" ht="15.75" x14ac:dyDescent="0.25">
      <c r="A3551" s="5">
        <v>39434</v>
      </c>
      <c r="B3551" s="4" t="s">
        <v>2122</v>
      </c>
    </row>
    <row r="3552" spans="1:2" ht="15.75" x14ac:dyDescent="0.25">
      <c r="A3552" s="5">
        <v>39433</v>
      </c>
      <c r="B3552" s="4" t="s">
        <v>6440</v>
      </c>
    </row>
    <row r="3553" spans="1:2" ht="15.75" x14ac:dyDescent="0.25">
      <c r="A3553" s="5">
        <v>39430</v>
      </c>
      <c r="B3553" s="4" t="s">
        <v>2141</v>
      </c>
    </row>
    <row r="3554" spans="1:2" ht="15.75" x14ac:dyDescent="0.25">
      <c r="A3554" s="5">
        <v>39429</v>
      </c>
      <c r="B3554" s="4" t="s">
        <v>6441</v>
      </c>
    </row>
    <row r="3555" spans="1:2" ht="15.75" x14ac:dyDescent="0.25">
      <c r="A3555" s="5">
        <v>39428</v>
      </c>
      <c r="B3555" s="4" t="s">
        <v>2131</v>
      </c>
    </row>
    <row r="3556" spans="1:2" ht="15.75" x14ac:dyDescent="0.25">
      <c r="A3556" s="5">
        <v>39427</v>
      </c>
      <c r="B3556" s="4" t="s">
        <v>6442</v>
      </c>
    </row>
    <row r="3557" spans="1:2" ht="15.75" x14ac:dyDescent="0.25">
      <c r="A3557" s="5">
        <v>39426</v>
      </c>
      <c r="B3557" s="4" t="s">
        <v>6443</v>
      </c>
    </row>
    <row r="3558" spans="1:2" ht="15.75" x14ac:dyDescent="0.25">
      <c r="A3558" s="5">
        <v>39423</v>
      </c>
      <c r="B3558" s="4" t="s">
        <v>6444</v>
      </c>
    </row>
    <row r="3559" spans="1:2" ht="15.75" x14ac:dyDescent="0.25">
      <c r="A3559" s="5">
        <v>39422</v>
      </c>
      <c r="B3559" s="4" t="s">
        <v>6445</v>
      </c>
    </row>
    <row r="3560" spans="1:2" ht="15.75" x14ac:dyDescent="0.25">
      <c r="A3560" s="5">
        <v>39421</v>
      </c>
      <c r="B3560" s="4" t="s">
        <v>6446</v>
      </c>
    </row>
    <row r="3561" spans="1:2" ht="15.75" x14ac:dyDescent="0.25">
      <c r="A3561" s="5">
        <v>39420</v>
      </c>
      <c r="B3561" s="4" t="s">
        <v>6447</v>
      </c>
    </row>
    <row r="3562" spans="1:2" ht="15.75" x14ac:dyDescent="0.25">
      <c r="A3562" s="5">
        <v>39419</v>
      </c>
      <c r="B3562" s="4" t="s">
        <v>6448</v>
      </c>
    </row>
    <row r="3563" spans="1:2" ht="15.75" x14ac:dyDescent="0.25">
      <c r="A3563" s="5">
        <v>39416</v>
      </c>
      <c r="B3563" s="4" t="s">
        <v>6449</v>
      </c>
    </row>
    <row r="3564" spans="1:2" ht="15.75" x14ac:dyDescent="0.25">
      <c r="A3564" s="5">
        <v>39415</v>
      </c>
      <c r="B3564" s="4" t="s">
        <v>6450</v>
      </c>
    </row>
    <row r="3565" spans="1:2" ht="15.75" x14ac:dyDescent="0.25">
      <c r="A3565" s="5">
        <v>39414</v>
      </c>
      <c r="B3565" s="4" t="s">
        <v>6451</v>
      </c>
    </row>
    <row r="3566" spans="1:2" ht="15.75" x14ac:dyDescent="0.25">
      <c r="A3566" s="5">
        <v>39413</v>
      </c>
      <c r="B3566" s="4" t="s">
        <v>6452</v>
      </c>
    </row>
    <row r="3567" spans="1:2" ht="15.75" x14ac:dyDescent="0.25">
      <c r="A3567" s="5">
        <v>39412</v>
      </c>
      <c r="B3567" s="4" t="s">
        <v>6453</v>
      </c>
    </row>
    <row r="3568" spans="1:2" ht="15.75" x14ac:dyDescent="0.25">
      <c r="A3568" s="5">
        <v>39409</v>
      </c>
      <c r="B3568" s="4" t="s">
        <v>6454</v>
      </c>
    </row>
    <row r="3569" spans="1:2" ht="15.75" x14ac:dyDescent="0.25">
      <c r="A3569" s="5">
        <v>39408</v>
      </c>
      <c r="B3569" s="4" t="s">
        <v>6455</v>
      </c>
    </row>
    <row r="3570" spans="1:2" ht="15.75" x14ac:dyDescent="0.25">
      <c r="A3570" s="5">
        <v>39407</v>
      </c>
      <c r="B3570" s="4" t="s">
        <v>6456</v>
      </c>
    </row>
    <row r="3571" spans="1:2" ht="15.75" x14ac:dyDescent="0.25">
      <c r="A3571" s="5">
        <v>39406</v>
      </c>
      <c r="B3571" s="4" t="s">
        <v>1939</v>
      </c>
    </row>
    <row r="3572" spans="1:2" ht="15.75" x14ac:dyDescent="0.25">
      <c r="A3572" s="5">
        <v>39405</v>
      </c>
      <c r="B3572" s="4" t="s">
        <v>6457</v>
      </c>
    </row>
    <row r="3573" spans="1:2" ht="15.75" x14ac:dyDescent="0.25">
      <c r="A3573" s="5">
        <v>39402</v>
      </c>
      <c r="B3573" s="4" t="s">
        <v>6458</v>
      </c>
    </row>
    <row r="3574" spans="1:2" ht="15.75" x14ac:dyDescent="0.25">
      <c r="A3574" s="5">
        <v>39401</v>
      </c>
      <c r="B3574" s="4" t="s">
        <v>6459</v>
      </c>
    </row>
    <row r="3575" spans="1:2" ht="15.75" x14ac:dyDescent="0.25">
      <c r="A3575" s="5">
        <v>39400</v>
      </c>
      <c r="B3575" s="4" t="s">
        <v>1984</v>
      </c>
    </row>
    <row r="3576" spans="1:2" ht="15.75" x14ac:dyDescent="0.25">
      <c r="A3576" s="5">
        <v>39399</v>
      </c>
      <c r="B3576" s="4" t="s">
        <v>6460</v>
      </c>
    </row>
    <row r="3577" spans="1:2" ht="15.75" x14ac:dyDescent="0.25">
      <c r="A3577" s="5">
        <v>39398</v>
      </c>
      <c r="B3577" s="4" t="s">
        <v>6461</v>
      </c>
    </row>
    <row r="3578" spans="1:2" ht="15.75" x14ac:dyDescent="0.25">
      <c r="A3578" s="5">
        <v>39395</v>
      </c>
      <c r="B3578" s="4" t="s">
        <v>6462</v>
      </c>
    </row>
    <row r="3579" spans="1:2" ht="15.75" x14ac:dyDescent="0.25">
      <c r="A3579" s="5">
        <v>39394</v>
      </c>
      <c r="B3579" s="4" t="s">
        <v>6463</v>
      </c>
    </row>
    <row r="3580" spans="1:2" ht="15.75" x14ac:dyDescent="0.25">
      <c r="A3580" s="5">
        <v>39393</v>
      </c>
      <c r="B3580" s="4" t="s">
        <v>1946</v>
      </c>
    </row>
    <row r="3581" spans="1:2" ht="15.75" x14ac:dyDescent="0.25">
      <c r="A3581" s="5">
        <v>39392</v>
      </c>
      <c r="B3581" s="4" t="s">
        <v>6464</v>
      </c>
    </row>
    <row r="3582" spans="1:2" ht="15.75" x14ac:dyDescent="0.25">
      <c r="A3582" s="5">
        <v>39391</v>
      </c>
      <c r="B3582" s="4" t="s">
        <v>6465</v>
      </c>
    </row>
    <row r="3583" spans="1:2" ht="15.75" x14ac:dyDescent="0.25">
      <c r="A3583" s="5">
        <v>39388</v>
      </c>
      <c r="B3583" s="4" t="s">
        <v>6466</v>
      </c>
    </row>
    <row r="3584" spans="1:2" ht="15.75" x14ac:dyDescent="0.25">
      <c r="A3584" s="5">
        <v>39387</v>
      </c>
      <c r="B3584" s="4" t="s">
        <v>6467</v>
      </c>
    </row>
    <row r="3585" spans="1:2" ht="15.75" x14ac:dyDescent="0.25">
      <c r="A3585" s="5">
        <v>39386</v>
      </c>
      <c r="B3585" s="4" t="s">
        <v>6309</v>
      </c>
    </row>
    <row r="3586" spans="1:2" ht="15.75" x14ac:dyDescent="0.25">
      <c r="A3586" s="5">
        <v>39385</v>
      </c>
      <c r="B3586" s="4" t="s">
        <v>6468</v>
      </c>
    </row>
    <row r="3587" spans="1:2" ht="15.75" x14ac:dyDescent="0.25">
      <c r="A3587" s="5">
        <v>39384</v>
      </c>
      <c r="B3587" s="4" t="s">
        <v>6469</v>
      </c>
    </row>
    <row r="3588" spans="1:2" ht="15.75" x14ac:dyDescent="0.25">
      <c r="A3588" s="5">
        <v>39381</v>
      </c>
      <c r="B3588" s="4" t="s">
        <v>6470</v>
      </c>
    </row>
    <row r="3589" spans="1:2" ht="15.75" x14ac:dyDescent="0.25">
      <c r="A3589" s="5">
        <v>39380</v>
      </c>
      <c r="B3589" s="4" t="s">
        <v>6471</v>
      </c>
    </row>
    <row r="3590" spans="1:2" ht="15.75" x14ac:dyDescent="0.25">
      <c r="A3590" s="5">
        <v>39379</v>
      </c>
      <c r="B3590" s="4" t="s">
        <v>6472</v>
      </c>
    </row>
    <row r="3591" spans="1:2" ht="15.75" x14ac:dyDescent="0.25">
      <c r="A3591" s="5">
        <v>39378</v>
      </c>
      <c r="B3591" s="4" t="s">
        <v>6473</v>
      </c>
    </row>
    <row r="3592" spans="1:2" ht="15.75" x14ac:dyDescent="0.25">
      <c r="A3592" s="5">
        <v>39377</v>
      </c>
      <c r="B3592" s="4" t="s">
        <v>6474</v>
      </c>
    </row>
    <row r="3593" spans="1:2" ht="15.75" x14ac:dyDescent="0.25">
      <c r="A3593" s="5">
        <v>39373</v>
      </c>
      <c r="B3593" s="4" t="s">
        <v>6475</v>
      </c>
    </row>
    <row r="3594" spans="1:2" ht="15.75" x14ac:dyDescent="0.25">
      <c r="A3594" s="5">
        <v>39372</v>
      </c>
      <c r="B3594" s="4" t="s">
        <v>6476</v>
      </c>
    </row>
    <row r="3595" spans="1:2" ht="15.75" x14ac:dyDescent="0.25">
      <c r="A3595" s="5">
        <v>39371</v>
      </c>
      <c r="B3595" s="4" t="s">
        <v>6477</v>
      </c>
    </row>
    <row r="3596" spans="1:2" ht="15.75" x14ac:dyDescent="0.25">
      <c r="A3596" s="5">
        <v>39370</v>
      </c>
      <c r="B3596" s="4" t="s">
        <v>6478</v>
      </c>
    </row>
    <row r="3597" spans="1:2" ht="15.75" x14ac:dyDescent="0.25">
      <c r="A3597" s="5">
        <v>39367</v>
      </c>
      <c r="B3597" s="4" t="s">
        <v>6479</v>
      </c>
    </row>
    <row r="3598" spans="1:2" ht="15.75" x14ac:dyDescent="0.25">
      <c r="A3598" s="5">
        <v>39366</v>
      </c>
      <c r="B3598" s="4" t="s">
        <v>6480</v>
      </c>
    </row>
    <row r="3599" spans="1:2" ht="15.75" x14ac:dyDescent="0.25">
      <c r="A3599" s="5">
        <v>39365</v>
      </c>
      <c r="B3599" s="4" t="s">
        <v>6481</v>
      </c>
    </row>
    <row r="3600" spans="1:2" ht="15.75" x14ac:dyDescent="0.25">
      <c r="A3600" s="5">
        <v>39364</v>
      </c>
      <c r="B3600" s="4" t="s">
        <v>6482</v>
      </c>
    </row>
    <row r="3601" spans="1:2" ht="15.75" x14ac:dyDescent="0.25">
      <c r="A3601" s="5">
        <v>39363</v>
      </c>
      <c r="B3601" s="4" t="s">
        <v>6483</v>
      </c>
    </row>
    <row r="3602" spans="1:2" ht="15.75" x14ac:dyDescent="0.25">
      <c r="A3602" s="5">
        <v>39360</v>
      </c>
      <c r="B3602" s="4" t="s">
        <v>6484</v>
      </c>
    </row>
    <row r="3603" spans="1:2" ht="15.75" x14ac:dyDescent="0.25">
      <c r="A3603" s="5">
        <v>39359</v>
      </c>
      <c r="B3603" s="4" t="s">
        <v>6485</v>
      </c>
    </row>
    <row r="3604" spans="1:2" ht="15.75" x14ac:dyDescent="0.25">
      <c r="A3604" s="5">
        <v>39358</v>
      </c>
      <c r="B3604" s="4" t="s">
        <v>6486</v>
      </c>
    </row>
    <row r="3605" spans="1:2" ht="15.75" x14ac:dyDescent="0.25">
      <c r="A3605" s="5">
        <v>39357</v>
      </c>
      <c r="B3605" s="4" t="s">
        <v>6487</v>
      </c>
    </row>
    <row r="3606" spans="1:2" ht="15.75" x14ac:dyDescent="0.25">
      <c r="A3606" s="5">
        <v>39353</v>
      </c>
      <c r="B3606" s="4" t="s">
        <v>6488</v>
      </c>
    </row>
    <row r="3607" spans="1:2" ht="15.75" x14ac:dyDescent="0.25">
      <c r="A3607" s="5">
        <v>39352</v>
      </c>
      <c r="B3607" s="4" t="s">
        <v>6489</v>
      </c>
    </row>
    <row r="3608" spans="1:2" ht="15.75" x14ac:dyDescent="0.25">
      <c r="A3608" s="5">
        <v>39350</v>
      </c>
      <c r="B3608" s="4" t="s">
        <v>3501</v>
      </c>
    </row>
    <row r="3609" spans="1:2" ht="15.75" x14ac:dyDescent="0.25">
      <c r="A3609" s="5">
        <v>39349</v>
      </c>
      <c r="B3609" s="4" t="s">
        <v>6490</v>
      </c>
    </row>
    <row r="3610" spans="1:2" ht="15.75" x14ac:dyDescent="0.25">
      <c r="A3610" s="5">
        <v>39346</v>
      </c>
      <c r="B3610" s="4" t="s">
        <v>6491</v>
      </c>
    </row>
    <row r="3611" spans="1:2" ht="15.75" x14ac:dyDescent="0.25">
      <c r="A3611" s="5">
        <v>39345</v>
      </c>
      <c r="B3611" s="4" t="s">
        <v>6492</v>
      </c>
    </row>
    <row r="3612" spans="1:2" ht="15.75" x14ac:dyDescent="0.25">
      <c r="A3612" s="5">
        <v>39344</v>
      </c>
      <c r="B3612" s="4" t="s">
        <v>6493</v>
      </c>
    </row>
    <row r="3613" spans="1:2" ht="15.75" x14ac:dyDescent="0.25">
      <c r="A3613" s="5">
        <v>39343</v>
      </c>
      <c r="B3613" s="4" t="s">
        <v>2171</v>
      </c>
    </row>
    <row r="3614" spans="1:2" ht="15.75" x14ac:dyDescent="0.25">
      <c r="A3614" s="5">
        <v>39342</v>
      </c>
      <c r="B3614" s="4" t="s">
        <v>6494</v>
      </c>
    </row>
    <row r="3615" spans="1:2" ht="15.75" x14ac:dyDescent="0.25">
      <c r="A3615" s="5">
        <v>39339</v>
      </c>
      <c r="B3615" s="4" t="s">
        <v>6495</v>
      </c>
    </row>
    <row r="3616" spans="1:2" ht="15.75" x14ac:dyDescent="0.25">
      <c r="A3616" s="5">
        <v>39338</v>
      </c>
      <c r="B3616" s="4" t="s">
        <v>6496</v>
      </c>
    </row>
    <row r="3617" spans="1:2" ht="15.75" x14ac:dyDescent="0.25">
      <c r="A3617" s="5">
        <v>39337</v>
      </c>
      <c r="B3617" s="4" t="s">
        <v>6497</v>
      </c>
    </row>
    <row r="3618" spans="1:2" ht="15.75" x14ac:dyDescent="0.25">
      <c r="A3618" s="5">
        <v>39336</v>
      </c>
      <c r="B3618" s="4" t="s">
        <v>6498</v>
      </c>
    </row>
    <row r="3619" spans="1:2" ht="15.75" x14ac:dyDescent="0.25">
      <c r="A3619" s="5">
        <v>39335</v>
      </c>
      <c r="B3619" s="4" t="s">
        <v>6499</v>
      </c>
    </row>
    <row r="3620" spans="1:2" ht="15.75" x14ac:dyDescent="0.25">
      <c r="A3620" s="5">
        <v>39332</v>
      </c>
      <c r="B3620" s="4" t="s">
        <v>6500</v>
      </c>
    </row>
    <row r="3621" spans="1:2" ht="15.75" x14ac:dyDescent="0.25">
      <c r="A3621" s="5">
        <v>39331</v>
      </c>
      <c r="B3621" s="4" t="s">
        <v>6501</v>
      </c>
    </row>
    <row r="3622" spans="1:2" ht="15.75" x14ac:dyDescent="0.25">
      <c r="A3622" s="5">
        <v>39330</v>
      </c>
      <c r="B3622" s="4" t="s">
        <v>6502</v>
      </c>
    </row>
    <row r="3623" spans="1:2" ht="15.75" x14ac:dyDescent="0.25">
      <c r="A3623" s="5">
        <v>39329</v>
      </c>
      <c r="B3623" s="4" t="s">
        <v>6503</v>
      </c>
    </row>
    <row r="3624" spans="1:2" ht="15.75" x14ac:dyDescent="0.25">
      <c r="A3624" s="5">
        <v>39328</v>
      </c>
      <c r="B3624" s="4" t="s">
        <v>6504</v>
      </c>
    </row>
    <row r="3625" spans="1:2" ht="15.75" x14ac:dyDescent="0.25">
      <c r="A3625" s="5">
        <v>39325</v>
      </c>
      <c r="B3625" s="4" t="s">
        <v>6505</v>
      </c>
    </row>
    <row r="3626" spans="1:2" ht="15.75" x14ac:dyDescent="0.25">
      <c r="A3626" s="5">
        <v>39324</v>
      </c>
      <c r="B3626" s="4" t="s">
        <v>2245</v>
      </c>
    </row>
    <row r="3627" spans="1:2" ht="15.75" x14ac:dyDescent="0.25">
      <c r="A3627" s="5">
        <v>39323</v>
      </c>
      <c r="B3627" s="4" t="s">
        <v>6506</v>
      </c>
    </row>
    <row r="3628" spans="1:2" ht="15.75" x14ac:dyDescent="0.25">
      <c r="A3628" s="5">
        <v>39322</v>
      </c>
      <c r="B3628" s="4" t="s">
        <v>6507</v>
      </c>
    </row>
    <row r="3629" spans="1:2" ht="15.75" x14ac:dyDescent="0.25">
      <c r="A3629" s="5">
        <v>39321</v>
      </c>
      <c r="B3629" s="4" t="s">
        <v>6508</v>
      </c>
    </row>
    <row r="3630" spans="1:2" ht="15.75" x14ac:dyDescent="0.25">
      <c r="A3630" s="5">
        <v>39318</v>
      </c>
      <c r="B3630" s="4" t="s">
        <v>6509</v>
      </c>
    </row>
    <row r="3631" spans="1:2" ht="15.75" x14ac:dyDescent="0.25">
      <c r="A3631" s="5">
        <v>39317</v>
      </c>
      <c r="B3631" s="4" t="s">
        <v>2226</v>
      </c>
    </row>
    <row r="3632" spans="1:2" ht="15.75" x14ac:dyDescent="0.25">
      <c r="A3632" s="5">
        <v>39316</v>
      </c>
      <c r="B3632" s="4" t="s">
        <v>2242</v>
      </c>
    </row>
    <row r="3633" spans="1:2" ht="15.75" x14ac:dyDescent="0.25">
      <c r="A3633" s="5">
        <v>39315</v>
      </c>
      <c r="B3633" s="4" t="s">
        <v>6510</v>
      </c>
    </row>
    <row r="3634" spans="1:2" ht="15.75" x14ac:dyDescent="0.25">
      <c r="A3634" s="5">
        <v>39314</v>
      </c>
      <c r="B3634" s="4" t="s">
        <v>6511</v>
      </c>
    </row>
    <row r="3635" spans="1:2" ht="15.75" x14ac:dyDescent="0.25">
      <c r="A3635" s="5">
        <v>39311</v>
      </c>
      <c r="B3635" s="4" t="s">
        <v>6512</v>
      </c>
    </row>
    <row r="3636" spans="1:2" ht="15.75" x14ac:dyDescent="0.25">
      <c r="A3636" s="5">
        <v>39310</v>
      </c>
      <c r="B3636" s="4" t="s">
        <v>6513</v>
      </c>
    </row>
    <row r="3637" spans="1:2" ht="15.75" x14ac:dyDescent="0.25">
      <c r="A3637" s="5">
        <v>39309</v>
      </c>
      <c r="B3637" s="4" t="s">
        <v>6514</v>
      </c>
    </row>
    <row r="3638" spans="1:2" ht="15.75" x14ac:dyDescent="0.25">
      <c r="A3638" s="5">
        <v>39308</v>
      </c>
      <c r="B3638" s="4" t="s">
        <v>6515</v>
      </c>
    </row>
    <row r="3639" spans="1:2" ht="15.75" x14ac:dyDescent="0.25">
      <c r="A3639" s="5">
        <v>39307</v>
      </c>
      <c r="B3639" s="4" t="s">
        <v>6516</v>
      </c>
    </row>
    <row r="3640" spans="1:2" ht="15.75" x14ac:dyDescent="0.25">
      <c r="A3640" s="5">
        <v>39304</v>
      </c>
      <c r="B3640" s="4" t="s">
        <v>6517</v>
      </c>
    </row>
    <row r="3641" spans="1:2" ht="15.75" x14ac:dyDescent="0.25">
      <c r="A3641" s="5">
        <v>39303</v>
      </c>
      <c r="B3641" s="4" t="s">
        <v>6518</v>
      </c>
    </row>
    <row r="3642" spans="1:2" ht="15.75" x14ac:dyDescent="0.25">
      <c r="A3642" s="5">
        <v>39302</v>
      </c>
      <c r="B3642" s="4" t="s">
        <v>6519</v>
      </c>
    </row>
    <row r="3643" spans="1:2" ht="15.75" x14ac:dyDescent="0.25">
      <c r="A3643" s="5">
        <v>39301</v>
      </c>
      <c r="B3643" s="4" t="s">
        <v>6520</v>
      </c>
    </row>
    <row r="3644" spans="1:2" ht="15.75" x14ac:dyDescent="0.25">
      <c r="A3644" s="5">
        <v>39300</v>
      </c>
      <c r="B3644" s="4" t="s">
        <v>6315</v>
      </c>
    </row>
    <row r="3645" spans="1:2" ht="15.75" x14ac:dyDescent="0.25">
      <c r="A3645" s="5">
        <v>39297</v>
      </c>
      <c r="B3645" s="4" t="s">
        <v>6521</v>
      </c>
    </row>
    <row r="3646" spans="1:2" ht="15.75" x14ac:dyDescent="0.25">
      <c r="A3646" s="5">
        <v>39296</v>
      </c>
      <c r="B3646" s="4" t="s">
        <v>6522</v>
      </c>
    </row>
    <row r="3647" spans="1:2" ht="15.75" x14ac:dyDescent="0.25">
      <c r="A3647" s="5">
        <v>39295</v>
      </c>
      <c r="B3647" s="4" t="s">
        <v>6523</v>
      </c>
    </row>
    <row r="3648" spans="1:2" ht="15.75" x14ac:dyDescent="0.25">
      <c r="A3648" s="5">
        <v>39294</v>
      </c>
      <c r="B3648" s="4" t="s">
        <v>6524</v>
      </c>
    </row>
    <row r="3649" spans="1:2" ht="15.75" x14ac:dyDescent="0.25">
      <c r="A3649" s="5">
        <v>39293</v>
      </c>
      <c r="B3649" s="4" t="s">
        <v>6525</v>
      </c>
    </row>
    <row r="3650" spans="1:2" ht="15.75" x14ac:dyDescent="0.25">
      <c r="A3650" s="5">
        <v>39290</v>
      </c>
      <c r="B3650" s="4" t="s">
        <v>6526</v>
      </c>
    </row>
    <row r="3651" spans="1:2" ht="15.75" x14ac:dyDescent="0.25">
      <c r="A3651" s="5">
        <v>39289</v>
      </c>
      <c r="B3651" s="4" t="s">
        <v>6527</v>
      </c>
    </row>
    <row r="3652" spans="1:2" ht="15.75" x14ac:dyDescent="0.25">
      <c r="A3652" s="5">
        <v>39288</v>
      </c>
      <c r="B3652" s="4" t="s">
        <v>6528</v>
      </c>
    </row>
    <row r="3653" spans="1:2" ht="15.75" x14ac:dyDescent="0.25">
      <c r="A3653" s="5">
        <v>39287</v>
      </c>
      <c r="B3653" s="4" t="s">
        <v>6529</v>
      </c>
    </row>
    <row r="3654" spans="1:2" ht="15.75" x14ac:dyDescent="0.25">
      <c r="A3654" s="5">
        <v>39286</v>
      </c>
      <c r="B3654" s="4" t="s">
        <v>6530</v>
      </c>
    </row>
    <row r="3655" spans="1:2" ht="15.75" x14ac:dyDescent="0.25">
      <c r="A3655" s="5">
        <v>39283</v>
      </c>
      <c r="B3655" s="4" t="s">
        <v>6531</v>
      </c>
    </row>
    <row r="3656" spans="1:2" ht="15.75" x14ac:dyDescent="0.25">
      <c r="A3656" s="5">
        <v>39282</v>
      </c>
      <c r="B3656" s="4" t="s">
        <v>6532</v>
      </c>
    </row>
    <row r="3657" spans="1:2" ht="15.75" x14ac:dyDescent="0.25">
      <c r="A3657" s="5">
        <v>39281</v>
      </c>
      <c r="B3657" s="4" t="s">
        <v>6533</v>
      </c>
    </row>
    <row r="3658" spans="1:2" ht="15.75" x14ac:dyDescent="0.25">
      <c r="A3658" s="5">
        <v>39280</v>
      </c>
      <c r="B3658" s="4" t="s">
        <v>2292</v>
      </c>
    </row>
    <row r="3659" spans="1:2" ht="15.75" x14ac:dyDescent="0.25">
      <c r="A3659" s="5">
        <v>39279</v>
      </c>
      <c r="B3659" s="4" t="s">
        <v>2557</v>
      </c>
    </row>
    <row r="3660" spans="1:2" ht="15.75" x14ac:dyDescent="0.25">
      <c r="A3660" s="5">
        <v>39276</v>
      </c>
      <c r="B3660" s="4" t="s">
        <v>6534</v>
      </c>
    </row>
    <row r="3661" spans="1:2" ht="15.75" x14ac:dyDescent="0.25">
      <c r="A3661" s="5">
        <v>39275</v>
      </c>
      <c r="B3661" s="4" t="s">
        <v>2277</v>
      </c>
    </row>
    <row r="3662" spans="1:2" ht="15.75" x14ac:dyDescent="0.25">
      <c r="A3662" s="5">
        <v>39274</v>
      </c>
      <c r="B3662" s="4" t="s">
        <v>6535</v>
      </c>
    </row>
    <row r="3663" spans="1:2" ht="15.75" x14ac:dyDescent="0.25">
      <c r="A3663" s="5">
        <v>39273</v>
      </c>
      <c r="B3663" s="4" t="s">
        <v>2271</v>
      </c>
    </row>
    <row r="3664" spans="1:2" ht="15.75" x14ac:dyDescent="0.25">
      <c r="A3664" s="5">
        <v>39272</v>
      </c>
      <c r="B3664" s="4" t="s">
        <v>6536</v>
      </c>
    </row>
    <row r="3665" spans="1:2" ht="15.75" x14ac:dyDescent="0.25">
      <c r="A3665" s="5">
        <v>39269</v>
      </c>
      <c r="B3665" s="4" t="s">
        <v>6537</v>
      </c>
    </row>
    <row r="3666" spans="1:2" ht="15.75" x14ac:dyDescent="0.25">
      <c r="A3666" s="5">
        <v>39268</v>
      </c>
      <c r="B3666" s="4" t="s">
        <v>6538</v>
      </c>
    </row>
    <row r="3667" spans="1:2" ht="15.75" x14ac:dyDescent="0.25">
      <c r="A3667" s="5">
        <v>39267</v>
      </c>
      <c r="B3667" s="4" t="s">
        <v>6512</v>
      </c>
    </row>
    <row r="3668" spans="1:2" ht="15.75" x14ac:dyDescent="0.25">
      <c r="A3668" s="5">
        <v>39266</v>
      </c>
      <c r="B3668" s="4" t="s">
        <v>6539</v>
      </c>
    </row>
    <row r="3669" spans="1:2" ht="15.75" x14ac:dyDescent="0.25">
      <c r="A3669" s="5">
        <v>39262</v>
      </c>
      <c r="B3669" s="4" t="s">
        <v>6540</v>
      </c>
    </row>
    <row r="3670" spans="1:2" ht="15.75" x14ac:dyDescent="0.25">
      <c r="A3670" s="5">
        <v>39261</v>
      </c>
      <c r="B3670" s="4" t="s">
        <v>6541</v>
      </c>
    </row>
    <row r="3671" spans="1:2" ht="15.75" x14ac:dyDescent="0.25">
      <c r="A3671" s="5">
        <v>39260</v>
      </c>
      <c r="B3671" s="4" t="s">
        <v>6542</v>
      </c>
    </row>
    <row r="3672" spans="1:2" ht="15.75" x14ac:dyDescent="0.25">
      <c r="A3672" s="5">
        <v>39259</v>
      </c>
      <c r="B3672" s="4" t="s">
        <v>6312</v>
      </c>
    </row>
    <row r="3673" spans="1:2" ht="15.75" x14ac:dyDescent="0.25">
      <c r="A3673" s="5">
        <v>39258</v>
      </c>
      <c r="B3673" s="4" t="s">
        <v>6543</v>
      </c>
    </row>
    <row r="3674" spans="1:2" ht="15.75" x14ac:dyDescent="0.25">
      <c r="A3674" s="5">
        <v>39255</v>
      </c>
      <c r="B3674" s="4" t="s">
        <v>2315</v>
      </c>
    </row>
    <row r="3675" spans="1:2" ht="15.75" x14ac:dyDescent="0.25">
      <c r="A3675" s="5">
        <v>39254</v>
      </c>
      <c r="B3675" s="4" t="s">
        <v>6544</v>
      </c>
    </row>
    <row r="3676" spans="1:2" ht="15.75" x14ac:dyDescent="0.25">
      <c r="A3676" s="5">
        <v>39253</v>
      </c>
      <c r="B3676" s="4" t="s">
        <v>6515</v>
      </c>
    </row>
    <row r="3677" spans="1:2" ht="15.75" x14ac:dyDescent="0.25">
      <c r="A3677" s="5">
        <v>39251</v>
      </c>
      <c r="B3677" s="4" t="s">
        <v>6545</v>
      </c>
    </row>
    <row r="3678" spans="1:2" ht="15.75" x14ac:dyDescent="0.25">
      <c r="A3678" s="5">
        <v>39248</v>
      </c>
      <c r="B3678" s="4" t="s">
        <v>6546</v>
      </c>
    </row>
    <row r="3679" spans="1:2" ht="15.75" x14ac:dyDescent="0.25">
      <c r="A3679" s="5">
        <v>39247</v>
      </c>
      <c r="B3679" s="4" t="s">
        <v>2391</v>
      </c>
    </row>
    <row r="3680" spans="1:2" ht="15.75" x14ac:dyDescent="0.25">
      <c r="A3680" s="5">
        <v>39246</v>
      </c>
      <c r="B3680" s="4" t="s">
        <v>6547</v>
      </c>
    </row>
    <row r="3681" spans="1:2" ht="15.75" x14ac:dyDescent="0.25">
      <c r="A3681" s="5">
        <v>39245</v>
      </c>
      <c r="B3681" s="4" t="s">
        <v>6548</v>
      </c>
    </row>
    <row r="3682" spans="1:2" ht="15.75" x14ac:dyDescent="0.25">
      <c r="A3682" s="5">
        <v>39244</v>
      </c>
      <c r="B3682" s="4" t="s">
        <v>2333</v>
      </c>
    </row>
    <row r="3683" spans="1:2" ht="15.75" x14ac:dyDescent="0.25">
      <c r="A3683" s="5">
        <v>39241</v>
      </c>
      <c r="B3683" s="4" t="s">
        <v>6549</v>
      </c>
    </row>
    <row r="3684" spans="1:2" ht="15.75" x14ac:dyDescent="0.25">
      <c r="A3684" s="5">
        <v>39240</v>
      </c>
      <c r="B3684" s="4" t="s">
        <v>6550</v>
      </c>
    </row>
    <row r="3685" spans="1:2" ht="15.75" x14ac:dyDescent="0.25">
      <c r="A3685" s="5">
        <v>39239</v>
      </c>
      <c r="B3685" s="4" t="s">
        <v>2387</v>
      </c>
    </row>
    <row r="3686" spans="1:2" ht="15.75" x14ac:dyDescent="0.25">
      <c r="A3686" s="5">
        <v>39238</v>
      </c>
      <c r="B3686" s="4" t="s">
        <v>6551</v>
      </c>
    </row>
    <row r="3687" spans="1:2" ht="15.75" x14ac:dyDescent="0.25">
      <c r="A3687" s="5">
        <v>39237</v>
      </c>
      <c r="B3687" s="4" t="s">
        <v>6552</v>
      </c>
    </row>
    <row r="3688" spans="1:2" ht="15.75" x14ac:dyDescent="0.25">
      <c r="A3688" s="5">
        <v>39234</v>
      </c>
      <c r="B3688" s="4" t="s">
        <v>6553</v>
      </c>
    </row>
    <row r="3689" spans="1:2" ht="15.75" x14ac:dyDescent="0.25">
      <c r="A3689" s="5">
        <v>39233</v>
      </c>
      <c r="B3689" s="4" t="s">
        <v>6493</v>
      </c>
    </row>
    <row r="3690" spans="1:2" ht="15.75" x14ac:dyDescent="0.25">
      <c r="A3690" s="5">
        <v>39232</v>
      </c>
      <c r="B3690" s="4" t="s">
        <v>6554</v>
      </c>
    </row>
    <row r="3691" spans="1:2" ht="15.75" x14ac:dyDescent="0.25">
      <c r="A3691" s="5">
        <v>39231</v>
      </c>
      <c r="B3691" s="4" t="s">
        <v>6555</v>
      </c>
    </row>
    <row r="3692" spans="1:2" ht="15.75" x14ac:dyDescent="0.25">
      <c r="A3692" s="5">
        <v>39230</v>
      </c>
      <c r="B3692" s="4" t="s">
        <v>6556</v>
      </c>
    </row>
    <row r="3693" spans="1:2" ht="15.75" x14ac:dyDescent="0.25">
      <c r="A3693" s="5">
        <v>39227</v>
      </c>
      <c r="B3693" s="4" t="s">
        <v>6557</v>
      </c>
    </row>
    <row r="3694" spans="1:2" ht="15.75" x14ac:dyDescent="0.25">
      <c r="A3694" s="5">
        <v>39225</v>
      </c>
      <c r="B3694" s="4" t="s">
        <v>2158</v>
      </c>
    </row>
    <row r="3695" spans="1:2" ht="15.75" x14ac:dyDescent="0.25">
      <c r="A3695" s="5">
        <v>39224</v>
      </c>
      <c r="B3695" s="4" t="s">
        <v>6558</v>
      </c>
    </row>
    <row r="3696" spans="1:2" ht="15.75" x14ac:dyDescent="0.25">
      <c r="A3696" s="5">
        <v>39223</v>
      </c>
      <c r="B3696" s="4" t="s">
        <v>6559</v>
      </c>
    </row>
    <row r="3697" spans="1:2" ht="15.75" x14ac:dyDescent="0.25">
      <c r="A3697" s="5">
        <v>39220</v>
      </c>
      <c r="B3697" s="4" t="s">
        <v>2256</v>
      </c>
    </row>
    <row r="3698" spans="1:2" ht="15.75" x14ac:dyDescent="0.25">
      <c r="A3698" s="5">
        <v>39219</v>
      </c>
      <c r="B3698" s="4" t="s">
        <v>6560</v>
      </c>
    </row>
    <row r="3699" spans="1:2" ht="15.75" x14ac:dyDescent="0.25">
      <c r="A3699" s="5">
        <v>39218</v>
      </c>
      <c r="B3699" s="4" t="s">
        <v>6561</v>
      </c>
    </row>
    <row r="3700" spans="1:2" ht="15.75" x14ac:dyDescent="0.25">
      <c r="A3700" s="5">
        <v>39217</v>
      </c>
      <c r="B3700" s="4" t="s">
        <v>6562</v>
      </c>
    </row>
    <row r="3701" spans="1:2" ht="15.75" x14ac:dyDescent="0.25">
      <c r="A3701" s="5">
        <v>39216</v>
      </c>
      <c r="B3701" s="4" t="s">
        <v>2280</v>
      </c>
    </row>
    <row r="3702" spans="1:2" ht="15.75" x14ac:dyDescent="0.25">
      <c r="A3702" s="5">
        <v>39213</v>
      </c>
      <c r="B3702" s="4" t="s">
        <v>6563</v>
      </c>
    </row>
    <row r="3703" spans="1:2" ht="15.75" x14ac:dyDescent="0.25">
      <c r="A3703" s="5">
        <v>39212</v>
      </c>
      <c r="B3703" s="4" t="s">
        <v>6563</v>
      </c>
    </row>
    <row r="3704" spans="1:2" ht="15.75" x14ac:dyDescent="0.25">
      <c r="A3704" s="5">
        <v>39211</v>
      </c>
      <c r="B3704" s="4" t="s">
        <v>4377</v>
      </c>
    </row>
    <row r="3705" spans="1:2" ht="15.75" x14ac:dyDescent="0.25">
      <c r="A3705" s="5">
        <v>39210</v>
      </c>
      <c r="B3705" s="4" t="s">
        <v>6564</v>
      </c>
    </row>
    <row r="3706" spans="1:2" ht="15.75" x14ac:dyDescent="0.25">
      <c r="A3706" s="5">
        <v>39209</v>
      </c>
      <c r="B3706" s="4" t="s">
        <v>6565</v>
      </c>
    </row>
    <row r="3707" spans="1:2" ht="15.75" x14ac:dyDescent="0.25">
      <c r="A3707" s="5">
        <v>39206</v>
      </c>
      <c r="B3707" s="4" t="s">
        <v>6565</v>
      </c>
    </row>
    <row r="3708" spans="1:2" ht="15.75" x14ac:dyDescent="0.25">
      <c r="A3708" s="5">
        <v>39205</v>
      </c>
      <c r="B3708" s="4" t="s">
        <v>6566</v>
      </c>
    </row>
    <row r="3709" spans="1:2" ht="15.75" x14ac:dyDescent="0.25">
      <c r="A3709" s="5">
        <v>39204</v>
      </c>
      <c r="B3709" s="4" t="s">
        <v>6567</v>
      </c>
    </row>
    <row r="3710" spans="1:2" ht="15.75" x14ac:dyDescent="0.25">
      <c r="A3710" s="5">
        <v>39202</v>
      </c>
      <c r="B3710" s="4" t="s">
        <v>6568</v>
      </c>
    </row>
    <row r="3711" spans="1:2" ht="15.75" x14ac:dyDescent="0.25">
      <c r="A3711" s="5">
        <v>39199</v>
      </c>
      <c r="B3711" s="4" t="s">
        <v>6569</v>
      </c>
    </row>
    <row r="3712" spans="1:2" ht="15.75" x14ac:dyDescent="0.25">
      <c r="A3712" s="5">
        <v>39198</v>
      </c>
      <c r="B3712" s="4" t="s">
        <v>6570</v>
      </c>
    </row>
    <row r="3713" spans="1:2" ht="15.75" x14ac:dyDescent="0.25">
      <c r="A3713" s="5">
        <v>39197</v>
      </c>
      <c r="B3713" s="4" t="s">
        <v>6571</v>
      </c>
    </row>
    <row r="3714" spans="1:2" ht="15.75" x14ac:dyDescent="0.25">
      <c r="A3714" s="5">
        <v>39196</v>
      </c>
      <c r="B3714" s="4" t="s">
        <v>6572</v>
      </c>
    </row>
    <row r="3715" spans="1:2" ht="15.75" x14ac:dyDescent="0.25">
      <c r="A3715" s="5">
        <v>39195</v>
      </c>
      <c r="B3715" s="4" t="s">
        <v>6573</v>
      </c>
    </row>
    <row r="3716" spans="1:2" ht="15.75" x14ac:dyDescent="0.25">
      <c r="A3716" s="5">
        <v>39192</v>
      </c>
      <c r="B3716" s="4" t="s">
        <v>6574</v>
      </c>
    </row>
    <row r="3717" spans="1:2" ht="15.75" x14ac:dyDescent="0.25">
      <c r="A3717" s="5">
        <v>39191</v>
      </c>
      <c r="B3717" s="4" t="s">
        <v>4377</v>
      </c>
    </row>
    <row r="3718" spans="1:2" ht="15.75" x14ac:dyDescent="0.25">
      <c r="A3718" s="5">
        <v>39190</v>
      </c>
      <c r="B3718" s="4" t="s">
        <v>6575</v>
      </c>
    </row>
    <row r="3719" spans="1:2" ht="15.75" x14ac:dyDescent="0.25">
      <c r="A3719" s="5">
        <v>39189</v>
      </c>
      <c r="B3719" s="4" t="s">
        <v>6576</v>
      </c>
    </row>
    <row r="3720" spans="1:2" ht="15.75" x14ac:dyDescent="0.25">
      <c r="A3720" s="5">
        <v>39188</v>
      </c>
      <c r="B3720" s="4" t="s">
        <v>2259</v>
      </c>
    </row>
    <row r="3721" spans="1:2" ht="15.75" x14ac:dyDescent="0.25">
      <c r="A3721" s="5">
        <v>39185</v>
      </c>
      <c r="B3721" s="4" t="s">
        <v>6577</v>
      </c>
    </row>
    <row r="3722" spans="1:2" ht="15.75" x14ac:dyDescent="0.25">
      <c r="A3722" s="5">
        <v>39184</v>
      </c>
      <c r="B3722" s="4" t="s">
        <v>2262</v>
      </c>
    </row>
    <row r="3723" spans="1:2" ht="15.75" x14ac:dyDescent="0.25">
      <c r="A3723" s="5">
        <v>39183</v>
      </c>
      <c r="B3723" s="4" t="s">
        <v>6578</v>
      </c>
    </row>
    <row r="3724" spans="1:2" ht="15.75" x14ac:dyDescent="0.25">
      <c r="A3724" s="5">
        <v>39182</v>
      </c>
      <c r="B3724" s="4" t="s">
        <v>2270</v>
      </c>
    </row>
    <row r="3725" spans="1:2" ht="15.75" x14ac:dyDescent="0.25">
      <c r="A3725" s="5">
        <v>39176</v>
      </c>
      <c r="B3725" s="4" t="s">
        <v>6579</v>
      </c>
    </row>
    <row r="3726" spans="1:2" ht="15.75" x14ac:dyDescent="0.25">
      <c r="A3726" s="5">
        <v>39175</v>
      </c>
      <c r="B3726" s="4" t="s">
        <v>6580</v>
      </c>
    </row>
    <row r="3727" spans="1:2" ht="15.75" x14ac:dyDescent="0.25">
      <c r="A3727" s="5">
        <v>39174</v>
      </c>
      <c r="B3727" s="4" t="s">
        <v>6581</v>
      </c>
    </row>
    <row r="3728" spans="1:2" ht="15.75" x14ac:dyDescent="0.25">
      <c r="A3728" s="5">
        <v>39171</v>
      </c>
      <c r="B3728" s="4" t="s">
        <v>6582</v>
      </c>
    </row>
    <row r="3729" spans="1:2" ht="15.75" x14ac:dyDescent="0.25">
      <c r="A3729" s="5">
        <v>39170</v>
      </c>
      <c r="B3729" s="4" t="s">
        <v>2294</v>
      </c>
    </row>
    <row r="3730" spans="1:2" ht="15.75" x14ac:dyDescent="0.25">
      <c r="A3730" s="5">
        <v>39169</v>
      </c>
      <c r="B3730" s="4" t="s">
        <v>6583</v>
      </c>
    </row>
    <row r="3731" spans="1:2" ht="15.75" x14ac:dyDescent="0.25">
      <c r="A3731" s="5">
        <v>39168</v>
      </c>
      <c r="B3731" s="4" t="s">
        <v>6584</v>
      </c>
    </row>
    <row r="3732" spans="1:2" ht="15.75" x14ac:dyDescent="0.25">
      <c r="A3732" s="5">
        <v>39167</v>
      </c>
      <c r="B3732" s="4" t="s">
        <v>6585</v>
      </c>
    </row>
    <row r="3733" spans="1:2" ht="15.75" x14ac:dyDescent="0.25">
      <c r="A3733" s="5">
        <v>39164</v>
      </c>
      <c r="B3733" s="4" t="s">
        <v>6586</v>
      </c>
    </row>
    <row r="3734" spans="1:2" ht="15.75" x14ac:dyDescent="0.25">
      <c r="A3734" s="5">
        <v>39163</v>
      </c>
      <c r="B3734" s="4" t="s">
        <v>6587</v>
      </c>
    </row>
    <row r="3735" spans="1:2" ht="15.75" x14ac:dyDescent="0.25">
      <c r="A3735" s="5">
        <v>39162</v>
      </c>
      <c r="B3735" s="4" t="s">
        <v>2360</v>
      </c>
    </row>
    <row r="3736" spans="1:2" ht="15.75" x14ac:dyDescent="0.25">
      <c r="A3736" s="5">
        <v>39161</v>
      </c>
      <c r="B3736" s="4" t="s">
        <v>6588</v>
      </c>
    </row>
    <row r="3737" spans="1:2" ht="15.75" x14ac:dyDescent="0.25">
      <c r="A3737" s="5">
        <v>39160</v>
      </c>
      <c r="B3737" s="4" t="s">
        <v>2151</v>
      </c>
    </row>
    <row r="3738" spans="1:2" ht="15.75" x14ac:dyDescent="0.25">
      <c r="A3738" s="5">
        <v>39157</v>
      </c>
      <c r="B3738" s="4" t="s">
        <v>2648</v>
      </c>
    </row>
    <row r="3739" spans="1:2" ht="15.75" x14ac:dyDescent="0.25">
      <c r="A3739" s="5">
        <v>39156</v>
      </c>
      <c r="B3739" s="4" t="s">
        <v>6589</v>
      </c>
    </row>
    <row r="3740" spans="1:2" ht="15.75" x14ac:dyDescent="0.25">
      <c r="A3740" s="5">
        <v>39155</v>
      </c>
      <c r="B3740" s="4" t="s">
        <v>6590</v>
      </c>
    </row>
    <row r="3741" spans="1:2" ht="15.75" x14ac:dyDescent="0.25">
      <c r="A3741" s="5">
        <v>39154</v>
      </c>
      <c r="B3741" s="4" t="s">
        <v>6591</v>
      </c>
    </row>
    <row r="3742" spans="1:2" ht="15.75" x14ac:dyDescent="0.25">
      <c r="A3742" s="5">
        <v>39153</v>
      </c>
      <c r="B3742" s="4" t="s">
        <v>6592</v>
      </c>
    </row>
    <row r="3743" spans="1:2" ht="15.75" x14ac:dyDescent="0.25">
      <c r="A3743" s="5">
        <v>39150</v>
      </c>
      <c r="B3743" s="4" t="s">
        <v>6593</v>
      </c>
    </row>
    <row r="3744" spans="1:2" ht="15.75" x14ac:dyDescent="0.25">
      <c r="A3744" s="5">
        <v>39149</v>
      </c>
      <c r="B3744" s="4" t="s">
        <v>6594</v>
      </c>
    </row>
    <row r="3745" spans="1:2" ht="15.75" x14ac:dyDescent="0.25">
      <c r="A3745" s="5">
        <v>39148</v>
      </c>
      <c r="B3745" s="4" t="s">
        <v>6595</v>
      </c>
    </row>
    <row r="3746" spans="1:2" ht="15.75" x14ac:dyDescent="0.25">
      <c r="A3746" s="5">
        <v>39147</v>
      </c>
      <c r="B3746" s="4" t="s">
        <v>6596</v>
      </c>
    </row>
    <row r="3747" spans="1:2" ht="15.75" x14ac:dyDescent="0.25">
      <c r="A3747" s="5">
        <v>39146</v>
      </c>
      <c r="B3747" s="4" t="s">
        <v>6597</v>
      </c>
    </row>
    <row r="3748" spans="1:2" ht="15.75" x14ac:dyDescent="0.25">
      <c r="A3748" s="5">
        <v>39143</v>
      </c>
      <c r="B3748" s="4" t="s">
        <v>6525</v>
      </c>
    </row>
    <row r="3749" spans="1:2" ht="15.75" x14ac:dyDescent="0.25">
      <c r="A3749" s="5">
        <v>39142</v>
      </c>
      <c r="B3749" s="4" t="s">
        <v>2557</v>
      </c>
    </row>
    <row r="3750" spans="1:2" ht="15.75" x14ac:dyDescent="0.25">
      <c r="A3750" s="5">
        <v>39141</v>
      </c>
      <c r="B3750" s="4" t="s">
        <v>6598</v>
      </c>
    </row>
    <row r="3751" spans="1:2" ht="15.75" x14ac:dyDescent="0.25">
      <c r="A3751" s="5">
        <v>39140</v>
      </c>
      <c r="B3751" s="4" t="s">
        <v>6599</v>
      </c>
    </row>
    <row r="3752" spans="1:2" ht="15.75" x14ac:dyDescent="0.25">
      <c r="A3752" s="5">
        <v>39139</v>
      </c>
      <c r="B3752" s="4" t="s">
        <v>6600</v>
      </c>
    </row>
    <row r="3753" spans="1:2" ht="15.75" x14ac:dyDescent="0.25">
      <c r="A3753" s="5">
        <v>39136</v>
      </c>
      <c r="B3753" s="4" t="s">
        <v>6601</v>
      </c>
    </row>
    <row r="3754" spans="1:2" ht="15.75" x14ac:dyDescent="0.25">
      <c r="A3754" s="5">
        <v>39135</v>
      </c>
      <c r="B3754" s="4" t="s">
        <v>2358</v>
      </c>
    </row>
    <row r="3755" spans="1:2" ht="15.75" x14ac:dyDescent="0.25">
      <c r="A3755" s="5">
        <v>39134</v>
      </c>
      <c r="B3755" s="4" t="s">
        <v>6602</v>
      </c>
    </row>
    <row r="3756" spans="1:2" ht="15.75" x14ac:dyDescent="0.25">
      <c r="A3756" s="5">
        <v>39129</v>
      </c>
      <c r="B3756" s="4" t="s">
        <v>6603</v>
      </c>
    </row>
    <row r="3757" spans="1:2" ht="15.75" x14ac:dyDescent="0.25">
      <c r="A3757" s="5">
        <v>39128</v>
      </c>
      <c r="B3757" s="4" t="s">
        <v>2376</v>
      </c>
    </row>
    <row r="3758" spans="1:2" ht="15.75" x14ac:dyDescent="0.25">
      <c r="A3758" s="5">
        <v>39127</v>
      </c>
      <c r="B3758" s="4" t="s">
        <v>6315</v>
      </c>
    </row>
    <row r="3759" spans="1:2" ht="15.75" x14ac:dyDescent="0.25">
      <c r="A3759" s="5">
        <v>39126</v>
      </c>
      <c r="B3759" s="4" t="s">
        <v>6579</v>
      </c>
    </row>
    <row r="3760" spans="1:2" ht="15.75" x14ac:dyDescent="0.25">
      <c r="A3760" s="5">
        <v>39125</v>
      </c>
      <c r="B3760" s="4" t="s">
        <v>6315</v>
      </c>
    </row>
    <row r="3761" spans="1:2" ht="15.75" x14ac:dyDescent="0.25">
      <c r="A3761" s="5">
        <v>39122</v>
      </c>
      <c r="B3761" s="4" t="s">
        <v>6604</v>
      </c>
    </row>
    <row r="3762" spans="1:2" ht="15.75" x14ac:dyDescent="0.25">
      <c r="A3762" s="5">
        <v>39121</v>
      </c>
      <c r="B3762" s="4" t="s">
        <v>6605</v>
      </c>
    </row>
    <row r="3763" spans="1:2" ht="15.75" x14ac:dyDescent="0.25">
      <c r="A3763" s="5">
        <v>39120</v>
      </c>
      <c r="B3763" s="4" t="s">
        <v>6606</v>
      </c>
    </row>
    <row r="3764" spans="1:2" ht="15.75" x14ac:dyDescent="0.25">
      <c r="A3764" s="5">
        <v>39119</v>
      </c>
      <c r="B3764" s="4" t="s">
        <v>6607</v>
      </c>
    </row>
    <row r="3765" spans="1:2" ht="15.75" x14ac:dyDescent="0.25">
      <c r="A3765" s="5">
        <v>39118</v>
      </c>
      <c r="B3765" s="4" t="s">
        <v>6600</v>
      </c>
    </row>
    <row r="3766" spans="1:2" ht="15.75" x14ac:dyDescent="0.25">
      <c r="A3766" s="5">
        <v>39115</v>
      </c>
      <c r="B3766" s="4" t="s">
        <v>2341</v>
      </c>
    </row>
    <row r="3767" spans="1:2" ht="15.75" x14ac:dyDescent="0.25">
      <c r="A3767" s="5">
        <v>39114</v>
      </c>
      <c r="B3767" s="4" t="s">
        <v>6608</v>
      </c>
    </row>
    <row r="3768" spans="1:2" ht="15.75" x14ac:dyDescent="0.25">
      <c r="A3768" s="5">
        <v>39113</v>
      </c>
      <c r="B3768" s="4" t="s">
        <v>6609</v>
      </c>
    </row>
    <row r="3769" spans="1:2" ht="15.75" x14ac:dyDescent="0.25">
      <c r="A3769" s="5">
        <v>39112</v>
      </c>
      <c r="B3769" s="4" t="s">
        <v>6610</v>
      </c>
    </row>
    <row r="3770" spans="1:2" ht="15.75" x14ac:dyDescent="0.25">
      <c r="A3770" s="5">
        <v>39111</v>
      </c>
      <c r="B3770" s="4" t="s">
        <v>6611</v>
      </c>
    </row>
    <row r="3771" spans="1:2" ht="15.75" x14ac:dyDescent="0.25">
      <c r="A3771" s="5">
        <v>39108</v>
      </c>
      <c r="B3771" s="4" t="s">
        <v>6612</v>
      </c>
    </row>
    <row r="3772" spans="1:2" ht="15.75" x14ac:dyDescent="0.25">
      <c r="A3772" s="5">
        <v>39107</v>
      </c>
      <c r="B3772" s="4" t="s">
        <v>6613</v>
      </c>
    </row>
    <row r="3773" spans="1:2" ht="15.75" x14ac:dyDescent="0.25">
      <c r="A3773" s="5">
        <v>39106</v>
      </c>
      <c r="B3773" s="4" t="s">
        <v>6614</v>
      </c>
    </row>
    <row r="3774" spans="1:2" ht="15.75" x14ac:dyDescent="0.25">
      <c r="A3774" s="5">
        <v>39105</v>
      </c>
      <c r="B3774" s="4" t="s">
        <v>6615</v>
      </c>
    </row>
    <row r="3775" spans="1:2" ht="15.75" x14ac:dyDescent="0.25">
      <c r="A3775" s="5">
        <v>39104</v>
      </c>
      <c r="B3775" s="4" t="s">
        <v>6616</v>
      </c>
    </row>
    <row r="3776" spans="1:2" ht="15.75" x14ac:dyDescent="0.25">
      <c r="A3776" s="5">
        <v>39101</v>
      </c>
      <c r="B3776" s="4" t="s">
        <v>2150</v>
      </c>
    </row>
    <row r="3777" spans="1:2" ht="15.75" x14ac:dyDescent="0.25">
      <c r="A3777" s="5">
        <v>39100</v>
      </c>
      <c r="B3777" s="4" t="s">
        <v>6617</v>
      </c>
    </row>
    <row r="3778" spans="1:2" ht="15.75" x14ac:dyDescent="0.25">
      <c r="A3778" s="5">
        <v>39099</v>
      </c>
      <c r="B3778" s="4" t="s">
        <v>6618</v>
      </c>
    </row>
    <row r="3779" spans="1:2" ht="15.75" x14ac:dyDescent="0.25">
      <c r="A3779" s="5">
        <v>39098</v>
      </c>
      <c r="B3779" s="4" t="s">
        <v>6619</v>
      </c>
    </row>
    <row r="3780" spans="1:2" ht="15.75" x14ac:dyDescent="0.25">
      <c r="A3780" s="5">
        <v>39097</v>
      </c>
      <c r="B3780" s="4" t="s">
        <v>6620</v>
      </c>
    </row>
    <row r="3781" spans="1:2" ht="15.75" x14ac:dyDescent="0.25">
      <c r="A3781" s="5">
        <v>39094</v>
      </c>
      <c r="B3781" s="4" t="s">
        <v>6621</v>
      </c>
    </row>
    <row r="3782" spans="1:2" ht="15.75" x14ac:dyDescent="0.25">
      <c r="A3782" s="5">
        <v>39093</v>
      </c>
      <c r="B3782" s="4" t="s">
        <v>6622</v>
      </c>
    </row>
    <row r="3783" spans="1:2" ht="15.75" x14ac:dyDescent="0.25">
      <c r="A3783" s="5">
        <v>39092</v>
      </c>
      <c r="B3783" s="4" t="s">
        <v>6614</v>
      </c>
    </row>
    <row r="3784" spans="1:2" ht="15.75" x14ac:dyDescent="0.25">
      <c r="A3784" s="5">
        <v>39091</v>
      </c>
      <c r="B3784" s="4" t="s">
        <v>6623</v>
      </c>
    </row>
    <row r="3785" spans="1:2" ht="15.75" x14ac:dyDescent="0.25">
      <c r="A3785" s="5">
        <v>39090</v>
      </c>
      <c r="B3785" s="4" t="s">
        <v>6624</v>
      </c>
    </row>
    <row r="3786" spans="1:2" ht="15.75" x14ac:dyDescent="0.25">
      <c r="A3786" s="5">
        <v>39087</v>
      </c>
      <c r="B3786" s="4" t="s">
        <v>6625</v>
      </c>
    </row>
    <row r="3787" spans="1:2" ht="15.75" x14ac:dyDescent="0.25">
      <c r="A3787" s="5">
        <v>39086</v>
      </c>
      <c r="B3787" s="4" t="s">
        <v>2350</v>
      </c>
    </row>
    <row r="3788" spans="1:2" ht="15.75" x14ac:dyDescent="0.25">
      <c r="A3788" s="5">
        <v>39085</v>
      </c>
      <c r="B3788" s="4" t="s">
        <v>6624</v>
      </c>
    </row>
    <row r="3789" spans="1:2" ht="15.75" x14ac:dyDescent="0.25">
      <c r="A3789" s="5">
        <v>39084</v>
      </c>
      <c r="B3789" s="4" t="s">
        <v>6626</v>
      </c>
    </row>
    <row r="3790" spans="1:2" ht="15.75" x14ac:dyDescent="0.25">
      <c r="A3790" s="5">
        <v>39080</v>
      </c>
      <c r="B3790" s="4" t="s">
        <v>6621</v>
      </c>
    </row>
    <row r="3791" spans="1:2" ht="15.75" x14ac:dyDescent="0.25">
      <c r="A3791" s="5">
        <v>39079</v>
      </c>
      <c r="B3791" s="4" t="s">
        <v>6627</v>
      </c>
    </row>
    <row r="3792" spans="1:2" ht="15.75" x14ac:dyDescent="0.25">
      <c r="A3792" s="5">
        <v>39078</v>
      </c>
      <c r="B3792" s="4" t="s">
        <v>6628</v>
      </c>
    </row>
    <row r="3793" spans="1:2" ht="15.75" x14ac:dyDescent="0.25">
      <c r="A3793" s="5">
        <v>39073</v>
      </c>
      <c r="B3793" s="4" t="s">
        <v>6629</v>
      </c>
    </row>
    <row r="3794" spans="1:2" ht="15.75" x14ac:dyDescent="0.25">
      <c r="A3794" s="5">
        <v>39072</v>
      </c>
      <c r="B3794" s="4" t="s">
        <v>6630</v>
      </c>
    </row>
    <row r="3795" spans="1:2" ht="15.75" x14ac:dyDescent="0.25">
      <c r="A3795" s="5">
        <v>39071</v>
      </c>
      <c r="B3795" s="4" t="s">
        <v>6631</v>
      </c>
    </row>
    <row r="3796" spans="1:2" ht="15.75" x14ac:dyDescent="0.25">
      <c r="A3796" s="5">
        <v>39070</v>
      </c>
      <c r="B3796" s="4" t="s">
        <v>6632</v>
      </c>
    </row>
    <row r="3797" spans="1:2" ht="15.75" x14ac:dyDescent="0.25">
      <c r="A3797" s="5">
        <v>39069</v>
      </c>
      <c r="B3797" s="4" t="s">
        <v>6633</v>
      </c>
    </row>
    <row r="3798" spans="1:2" ht="15.75" x14ac:dyDescent="0.25">
      <c r="A3798" s="5">
        <v>39066</v>
      </c>
      <c r="B3798" s="4" t="s">
        <v>6633</v>
      </c>
    </row>
    <row r="3799" spans="1:2" ht="15.75" x14ac:dyDescent="0.25">
      <c r="A3799" s="5">
        <v>39065</v>
      </c>
      <c r="B3799" s="4" t="s">
        <v>6634</v>
      </c>
    </row>
    <row r="3800" spans="1:2" ht="15.75" x14ac:dyDescent="0.25">
      <c r="A3800" s="5">
        <v>39064</v>
      </c>
      <c r="B3800" s="4" t="s">
        <v>6635</v>
      </c>
    </row>
    <row r="3801" spans="1:2" ht="15.75" x14ac:dyDescent="0.25">
      <c r="A3801" s="5">
        <v>39063</v>
      </c>
      <c r="B3801" s="4" t="s">
        <v>6636</v>
      </c>
    </row>
    <row r="3802" spans="1:2" ht="15.75" x14ac:dyDescent="0.25">
      <c r="A3802" s="5">
        <v>39062</v>
      </c>
      <c r="B3802" s="4" t="s">
        <v>6599</v>
      </c>
    </row>
    <row r="3803" spans="1:2" ht="15.75" x14ac:dyDescent="0.25">
      <c r="A3803" s="5">
        <v>39059</v>
      </c>
      <c r="B3803" s="4" t="s">
        <v>6637</v>
      </c>
    </row>
    <row r="3804" spans="1:2" ht="15.75" x14ac:dyDescent="0.25">
      <c r="A3804" s="5">
        <v>39058</v>
      </c>
      <c r="B3804" s="4" t="s">
        <v>6638</v>
      </c>
    </row>
    <row r="3805" spans="1:2" ht="15.75" x14ac:dyDescent="0.25">
      <c r="A3805" s="5">
        <v>39057</v>
      </c>
      <c r="B3805" s="4" t="s">
        <v>6639</v>
      </c>
    </row>
    <row r="3806" spans="1:2" ht="15.75" x14ac:dyDescent="0.25">
      <c r="A3806" s="5">
        <v>39056</v>
      </c>
      <c r="B3806" s="4" t="s">
        <v>6640</v>
      </c>
    </row>
    <row r="3807" spans="1:2" ht="15.75" x14ac:dyDescent="0.25">
      <c r="A3807" s="5">
        <v>39055</v>
      </c>
      <c r="B3807" s="4" t="s">
        <v>6641</v>
      </c>
    </row>
    <row r="3808" spans="1:2" ht="15.75" x14ac:dyDescent="0.25">
      <c r="A3808" s="5">
        <v>39052</v>
      </c>
      <c r="B3808" s="4" t="s">
        <v>6642</v>
      </c>
    </row>
    <row r="3809" spans="1:2" ht="15.75" x14ac:dyDescent="0.25">
      <c r="A3809" s="5">
        <v>39051</v>
      </c>
      <c r="B3809" s="4" t="s">
        <v>6568</v>
      </c>
    </row>
    <row r="3810" spans="1:2" ht="15.75" x14ac:dyDescent="0.25">
      <c r="A3810" s="5">
        <v>39050</v>
      </c>
      <c r="B3810" s="4" t="s">
        <v>6643</v>
      </c>
    </row>
    <row r="3811" spans="1:2" ht="15.75" x14ac:dyDescent="0.25">
      <c r="A3811" s="5">
        <v>39049</v>
      </c>
      <c r="B3811" s="4" t="s">
        <v>6644</v>
      </c>
    </row>
    <row r="3812" spans="1:2" ht="15.75" x14ac:dyDescent="0.25">
      <c r="A3812" s="5">
        <v>39048</v>
      </c>
      <c r="B3812" s="4" t="s">
        <v>2645</v>
      </c>
    </row>
    <row r="3813" spans="1:2" ht="15.75" x14ac:dyDescent="0.25">
      <c r="A3813" s="5">
        <v>39045</v>
      </c>
      <c r="B3813" s="4" t="s">
        <v>6645</v>
      </c>
    </row>
    <row r="3814" spans="1:2" ht="15.75" x14ac:dyDescent="0.25">
      <c r="A3814" s="5">
        <v>39044</v>
      </c>
      <c r="B3814" s="4" t="s">
        <v>6633</v>
      </c>
    </row>
    <row r="3815" spans="1:2" ht="15.75" x14ac:dyDescent="0.25">
      <c r="A3815" s="5">
        <v>39043</v>
      </c>
      <c r="B3815" s="4" t="s">
        <v>6646</v>
      </c>
    </row>
    <row r="3816" spans="1:2" ht="15.75" x14ac:dyDescent="0.25">
      <c r="A3816" s="5">
        <v>39042</v>
      </c>
      <c r="B3816" s="4" t="s">
        <v>6634</v>
      </c>
    </row>
    <row r="3817" spans="1:2" ht="15.75" x14ac:dyDescent="0.25">
      <c r="A3817" s="5">
        <v>39041</v>
      </c>
      <c r="B3817" s="4" t="s">
        <v>6647</v>
      </c>
    </row>
    <row r="3818" spans="1:2" ht="15.75" x14ac:dyDescent="0.25">
      <c r="A3818" s="5">
        <v>39038</v>
      </c>
      <c r="B3818" s="4" t="s">
        <v>6648</v>
      </c>
    </row>
    <row r="3819" spans="1:2" ht="15.75" x14ac:dyDescent="0.25">
      <c r="A3819" s="5">
        <v>39037</v>
      </c>
      <c r="B3819" s="4" t="s">
        <v>6649</v>
      </c>
    </row>
    <row r="3820" spans="1:2" ht="15.75" x14ac:dyDescent="0.25">
      <c r="A3820" s="5">
        <v>39036</v>
      </c>
      <c r="B3820" s="4" t="s">
        <v>6650</v>
      </c>
    </row>
    <row r="3821" spans="1:2" ht="15.75" x14ac:dyDescent="0.25">
      <c r="A3821" s="5">
        <v>39035</v>
      </c>
      <c r="B3821" s="4" t="s">
        <v>6651</v>
      </c>
    </row>
    <row r="3822" spans="1:2" ht="15.75" x14ac:dyDescent="0.25">
      <c r="A3822" s="5">
        <v>39034</v>
      </c>
      <c r="B3822" s="4" t="s">
        <v>6652</v>
      </c>
    </row>
    <row r="3823" spans="1:2" ht="15.75" x14ac:dyDescent="0.25">
      <c r="A3823" s="5">
        <v>39031</v>
      </c>
      <c r="B3823" s="4" t="s">
        <v>6653</v>
      </c>
    </row>
    <row r="3824" spans="1:2" ht="15.75" x14ac:dyDescent="0.25">
      <c r="A3824" s="5">
        <v>39030</v>
      </c>
      <c r="B3824" s="4" t="s">
        <v>3429</v>
      </c>
    </row>
    <row r="3825" spans="1:2" ht="15.75" x14ac:dyDescent="0.25">
      <c r="A3825" s="5">
        <v>39029</v>
      </c>
      <c r="B3825" s="4" t="s">
        <v>6654</v>
      </c>
    </row>
    <row r="3826" spans="1:2" ht="15.75" x14ac:dyDescent="0.25">
      <c r="A3826" s="5">
        <v>39028</v>
      </c>
      <c r="B3826" s="4" t="s">
        <v>6655</v>
      </c>
    </row>
    <row r="3827" spans="1:2" ht="15.75" x14ac:dyDescent="0.25">
      <c r="A3827" s="5">
        <v>39027</v>
      </c>
      <c r="B3827" s="4" t="s">
        <v>6656</v>
      </c>
    </row>
    <row r="3828" spans="1:2" ht="15.75" x14ac:dyDescent="0.25">
      <c r="A3828" s="5">
        <v>39024</v>
      </c>
      <c r="B3828" s="4" t="s">
        <v>6657</v>
      </c>
    </row>
    <row r="3829" spans="1:2" ht="15.75" x14ac:dyDescent="0.25">
      <c r="A3829" s="5">
        <v>39023</v>
      </c>
      <c r="B3829" s="4" t="s">
        <v>6658</v>
      </c>
    </row>
    <row r="3830" spans="1:2" ht="15.75" x14ac:dyDescent="0.25">
      <c r="A3830" s="5">
        <v>39022</v>
      </c>
      <c r="B3830" s="4" t="s">
        <v>6648</v>
      </c>
    </row>
    <row r="3831" spans="1:2" ht="15.75" x14ac:dyDescent="0.25">
      <c r="A3831" s="5">
        <v>39021</v>
      </c>
      <c r="B3831" s="4" t="s">
        <v>6659</v>
      </c>
    </row>
    <row r="3832" spans="1:2" ht="15.75" x14ac:dyDescent="0.25">
      <c r="A3832" s="5">
        <v>39017</v>
      </c>
      <c r="B3832" s="4" t="s">
        <v>2349</v>
      </c>
    </row>
    <row r="3833" spans="1:2" ht="15.75" x14ac:dyDescent="0.25">
      <c r="A3833" s="5">
        <v>39016</v>
      </c>
      <c r="B3833" s="4" t="s">
        <v>6660</v>
      </c>
    </row>
    <row r="3834" spans="1:2" ht="15.75" x14ac:dyDescent="0.25">
      <c r="A3834" s="5">
        <v>39015</v>
      </c>
      <c r="B3834" s="4" t="s">
        <v>6599</v>
      </c>
    </row>
    <row r="3835" spans="1:2" ht="15.75" x14ac:dyDescent="0.25">
      <c r="A3835" s="5">
        <v>39014</v>
      </c>
      <c r="B3835" s="4" t="s">
        <v>6616</v>
      </c>
    </row>
    <row r="3836" spans="1:2" ht="15.75" x14ac:dyDescent="0.25">
      <c r="A3836" s="5">
        <v>39013</v>
      </c>
      <c r="B3836" s="4" t="s">
        <v>6661</v>
      </c>
    </row>
    <row r="3837" spans="1:2" ht="15.75" x14ac:dyDescent="0.25">
      <c r="A3837" s="5">
        <v>39010</v>
      </c>
      <c r="B3837" s="4" t="s">
        <v>6589</v>
      </c>
    </row>
    <row r="3838" spans="1:2" ht="15.75" x14ac:dyDescent="0.25">
      <c r="A3838" s="5">
        <v>39009</v>
      </c>
      <c r="B3838" s="4" t="s">
        <v>6662</v>
      </c>
    </row>
    <row r="3839" spans="1:2" ht="15.75" x14ac:dyDescent="0.25">
      <c r="A3839" s="5">
        <v>39008</v>
      </c>
      <c r="B3839" s="4" t="s">
        <v>6663</v>
      </c>
    </row>
    <row r="3840" spans="1:2" ht="15.75" x14ac:dyDescent="0.25">
      <c r="A3840" s="5">
        <v>39007</v>
      </c>
      <c r="B3840" s="4" t="s">
        <v>6644</v>
      </c>
    </row>
    <row r="3841" spans="1:2" ht="15.75" x14ac:dyDescent="0.25">
      <c r="A3841" s="5">
        <v>39006</v>
      </c>
      <c r="B3841" s="4" t="s">
        <v>6664</v>
      </c>
    </row>
    <row r="3842" spans="1:2" ht="15.75" x14ac:dyDescent="0.25">
      <c r="A3842" s="5">
        <v>39003</v>
      </c>
      <c r="B3842" s="4" t="s">
        <v>6665</v>
      </c>
    </row>
    <row r="3843" spans="1:2" ht="15.75" x14ac:dyDescent="0.25">
      <c r="A3843" s="5">
        <v>39002</v>
      </c>
      <c r="B3843" s="4" t="s">
        <v>6666</v>
      </c>
    </row>
    <row r="3844" spans="1:2" ht="15.75" x14ac:dyDescent="0.25">
      <c r="A3844" s="5">
        <v>39001</v>
      </c>
      <c r="B3844" s="4" t="s">
        <v>2365</v>
      </c>
    </row>
    <row r="3845" spans="1:2" ht="15.75" x14ac:dyDescent="0.25">
      <c r="A3845" s="5">
        <v>39000</v>
      </c>
      <c r="B3845" s="4" t="s">
        <v>6667</v>
      </c>
    </row>
    <row r="3846" spans="1:2" ht="15.75" x14ac:dyDescent="0.25">
      <c r="A3846" s="5">
        <v>38999</v>
      </c>
      <c r="B3846" s="4" t="s">
        <v>2288</v>
      </c>
    </row>
    <row r="3847" spans="1:2" ht="15.75" x14ac:dyDescent="0.25">
      <c r="A3847" s="5">
        <v>38996</v>
      </c>
      <c r="B3847" s="4" t="s">
        <v>6668</v>
      </c>
    </row>
    <row r="3848" spans="1:2" ht="15.75" x14ac:dyDescent="0.25">
      <c r="A3848" s="5">
        <v>38995</v>
      </c>
      <c r="B3848" s="4" t="s">
        <v>6669</v>
      </c>
    </row>
    <row r="3849" spans="1:2" ht="15.75" x14ac:dyDescent="0.25">
      <c r="A3849" s="5">
        <v>38994</v>
      </c>
      <c r="B3849" s="4" t="s">
        <v>6670</v>
      </c>
    </row>
    <row r="3850" spans="1:2" ht="15.75" x14ac:dyDescent="0.25">
      <c r="A3850" s="5">
        <v>38993</v>
      </c>
      <c r="B3850" s="4" t="s">
        <v>6671</v>
      </c>
    </row>
    <row r="3851" spans="1:2" ht="15.75" x14ac:dyDescent="0.25">
      <c r="A3851" s="5">
        <v>38989</v>
      </c>
      <c r="B3851" s="4" t="s">
        <v>2292</v>
      </c>
    </row>
    <row r="3852" spans="1:2" ht="15.75" x14ac:dyDescent="0.25">
      <c r="A3852" s="5">
        <v>38988</v>
      </c>
      <c r="B3852" s="4" t="s">
        <v>6672</v>
      </c>
    </row>
    <row r="3853" spans="1:2" ht="15.75" x14ac:dyDescent="0.25">
      <c r="A3853" s="5">
        <v>38987</v>
      </c>
      <c r="B3853" s="4" t="s">
        <v>6673</v>
      </c>
    </row>
    <row r="3854" spans="1:2" ht="15.75" x14ac:dyDescent="0.25">
      <c r="A3854" s="5">
        <v>38986</v>
      </c>
      <c r="B3854" s="4" t="s">
        <v>6674</v>
      </c>
    </row>
    <row r="3855" spans="1:2" ht="15.75" x14ac:dyDescent="0.25">
      <c r="A3855" s="5">
        <v>38985</v>
      </c>
      <c r="B3855" s="4" t="s">
        <v>6675</v>
      </c>
    </row>
    <row r="3856" spans="1:2" ht="15.75" x14ac:dyDescent="0.25">
      <c r="A3856" s="5">
        <v>38982</v>
      </c>
      <c r="B3856" s="4" t="s">
        <v>6447</v>
      </c>
    </row>
    <row r="3857" spans="1:2" ht="15.75" x14ac:dyDescent="0.25">
      <c r="A3857" s="5">
        <v>38981</v>
      </c>
      <c r="B3857" s="4" t="s">
        <v>6676</v>
      </c>
    </row>
    <row r="3858" spans="1:2" ht="15.75" x14ac:dyDescent="0.25">
      <c r="A3858" s="5">
        <v>38980</v>
      </c>
      <c r="B3858" s="4" t="s">
        <v>6677</v>
      </c>
    </row>
    <row r="3859" spans="1:2" ht="15.75" x14ac:dyDescent="0.25">
      <c r="A3859" s="5">
        <v>38979</v>
      </c>
      <c r="B3859" s="4" t="s">
        <v>6678</v>
      </c>
    </row>
    <row r="3860" spans="1:2" ht="15.75" x14ac:dyDescent="0.25">
      <c r="A3860" s="5">
        <v>38978</v>
      </c>
      <c r="B3860" s="4" t="s">
        <v>6679</v>
      </c>
    </row>
    <row r="3861" spans="1:2" ht="15.75" x14ac:dyDescent="0.25">
      <c r="A3861" s="5">
        <v>38975</v>
      </c>
      <c r="B3861" s="4" t="s">
        <v>6680</v>
      </c>
    </row>
    <row r="3862" spans="1:2" ht="15.75" x14ac:dyDescent="0.25">
      <c r="A3862" s="5">
        <v>38974</v>
      </c>
      <c r="B3862" s="4" t="s">
        <v>6681</v>
      </c>
    </row>
    <row r="3863" spans="1:2" ht="15.75" x14ac:dyDescent="0.25">
      <c r="A3863" s="5">
        <v>38973</v>
      </c>
      <c r="B3863" s="4" t="s">
        <v>6601</v>
      </c>
    </row>
    <row r="3864" spans="1:2" ht="15.75" x14ac:dyDescent="0.25">
      <c r="A3864" s="5">
        <v>38972</v>
      </c>
      <c r="B3864" s="4" t="s">
        <v>6682</v>
      </c>
    </row>
    <row r="3865" spans="1:2" ht="15.75" x14ac:dyDescent="0.25">
      <c r="A3865" s="5">
        <v>38971</v>
      </c>
      <c r="B3865" s="4" t="s">
        <v>6640</v>
      </c>
    </row>
    <row r="3866" spans="1:2" ht="15.75" x14ac:dyDescent="0.25">
      <c r="A3866" s="5">
        <v>38968</v>
      </c>
      <c r="B3866" s="4" t="s">
        <v>6591</v>
      </c>
    </row>
    <row r="3867" spans="1:2" ht="15.75" x14ac:dyDescent="0.25">
      <c r="A3867" s="5">
        <v>38967</v>
      </c>
      <c r="B3867" s="4" t="s">
        <v>2373</v>
      </c>
    </row>
    <row r="3868" spans="1:2" ht="15.75" x14ac:dyDescent="0.25">
      <c r="A3868" s="5">
        <v>38966</v>
      </c>
      <c r="B3868" s="4" t="s">
        <v>6682</v>
      </c>
    </row>
    <row r="3869" spans="1:2" ht="15.75" x14ac:dyDescent="0.25">
      <c r="A3869" s="5">
        <v>38965</v>
      </c>
      <c r="B3869" s="4" t="s">
        <v>6683</v>
      </c>
    </row>
    <row r="3870" spans="1:2" ht="15.75" x14ac:dyDescent="0.25">
      <c r="A3870" s="5">
        <v>38964</v>
      </c>
      <c r="B3870" s="4" t="s">
        <v>6684</v>
      </c>
    </row>
    <row r="3871" spans="1:2" ht="15.75" x14ac:dyDescent="0.25">
      <c r="A3871" s="5">
        <v>38961</v>
      </c>
      <c r="B3871" s="4" t="s">
        <v>6661</v>
      </c>
    </row>
    <row r="3872" spans="1:2" ht="15.75" x14ac:dyDescent="0.25">
      <c r="A3872" s="5">
        <v>38960</v>
      </c>
      <c r="B3872" s="4" t="s">
        <v>6685</v>
      </c>
    </row>
    <row r="3873" spans="1:2" ht="15.75" x14ac:dyDescent="0.25">
      <c r="A3873" s="5">
        <v>38959</v>
      </c>
      <c r="B3873" s="4" t="s">
        <v>6686</v>
      </c>
    </row>
    <row r="3874" spans="1:2" ht="15.75" x14ac:dyDescent="0.25">
      <c r="A3874" s="5">
        <v>38958</v>
      </c>
      <c r="B3874" s="4" t="s">
        <v>6687</v>
      </c>
    </row>
    <row r="3875" spans="1:2" ht="15.75" x14ac:dyDescent="0.25">
      <c r="A3875" s="5">
        <v>38957</v>
      </c>
      <c r="B3875" s="4" t="s">
        <v>6600</v>
      </c>
    </row>
    <row r="3876" spans="1:2" ht="15.75" x14ac:dyDescent="0.25">
      <c r="A3876" s="5">
        <v>38954</v>
      </c>
      <c r="B3876" s="4" t="s">
        <v>6688</v>
      </c>
    </row>
    <row r="3877" spans="1:2" ht="15.75" x14ac:dyDescent="0.25">
      <c r="A3877" s="5">
        <v>38953</v>
      </c>
      <c r="B3877" s="4" t="s">
        <v>6689</v>
      </c>
    </row>
    <row r="3878" spans="1:2" ht="15.75" x14ac:dyDescent="0.25">
      <c r="A3878" s="5">
        <v>38952</v>
      </c>
      <c r="B3878" s="4" t="s">
        <v>6690</v>
      </c>
    </row>
    <row r="3879" spans="1:2" ht="15.75" x14ac:dyDescent="0.25">
      <c r="A3879" s="5">
        <v>38951</v>
      </c>
      <c r="B3879" s="4" t="s">
        <v>6691</v>
      </c>
    </row>
    <row r="3880" spans="1:2" ht="15.75" x14ac:dyDescent="0.25">
      <c r="A3880" s="5">
        <v>38950</v>
      </c>
      <c r="B3880" s="4" t="s">
        <v>6306</v>
      </c>
    </row>
    <row r="3881" spans="1:2" ht="15.75" x14ac:dyDescent="0.25">
      <c r="A3881" s="5">
        <v>38947</v>
      </c>
      <c r="B3881" s="4" t="s">
        <v>6306</v>
      </c>
    </row>
    <row r="3882" spans="1:2" ht="15.75" x14ac:dyDescent="0.25">
      <c r="A3882" s="5">
        <v>38946</v>
      </c>
      <c r="B3882" s="4" t="s">
        <v>6692</v>
      </c>
    </row>
    <row r="3883" spans="1:2" ht="15.75" x14ac:dyDescent="0.25">
      <c r="A3883" s="5">
        <v>38945</v>
      </c>
      <c r="B3883" s="4" t="s">
        <v>6693</v>
      </c>
    </row>
    <row r="3884" spans="1:2" ht="15.75" x14ac:dyDescent="0.25">
      <c r="A3884" s="5">
        <v>38944</v>
      </c>
      <c r="B3884" s="4" t="s">
        <v>6694</v>
      </c>
    </row>
    <row r="3885" spans="1:2" ht="15.75" x14ac:dyDescent="0.25">
      <c r="A3885" s="5">
        <v>38943</v>
      </c>
      <c r="B3885" s="4" t="s">
        <v>6695</v>
      </c>
    </row>
    <row r="3886" spans="1:2" ht="15.75" x14ac:dyDescent="0.25">
      <c r="A3886" s="5">
        <v>38940</v>
      </c>
      <c r="B3886" s="4" t="s">
        <v>6696</v>
      </c>
    </row>
    <row r="3887" spans="1:2" ht="15.75" x14ac:dyDescent="0.25">
      <c r="A3887" s="5">
        <v>38939</v>
      </c>
      <c r="B3887" s="4" t="s">
        <v>6697</v>
      </c>
    </row>
    <row r="3888" spans="1:2" ht="15.75" x14ac:dyDescent="0.25">
      <c r="A3888" s="5">
        <v>38938</v>
      </c>
      <c r="B3888" s="4" t="s">
        <v>6698</v>
      </c>
    </row>
    <row r="3889" spans="1:2" ht="15.75" x14ac:dyDescent="0.25">
      <c r="A3889" s="5">
        <v>38937</v>
      </c>
      <c r="B3889" s="4" t="s">
        <v>6699</v>
      </c>
    </row>
    <row r="3890" spans="1:2" ht="15.75" x14ac:dyDescent="0.25">
      <c r="A3890" s="5">
        <v>38936</v>
      </c>
      <c r="B3890" s="4" t="s">
        <v>6700</v>
      </c>
    </row>
    <row r="3891" spans="1:2" ht="15.75" x14ac:dyDescent="0.25">
      <c r="A3891" s="5">
        <v>38933</v>
      </c>
      <c r="B3891" s="4" t="s">
        <v>6701</v>
      </c>
    </row>
    <row r="3892" spans="1:2" ht="15.75" x14ac:dyDescent="0.25">
      <c r="A3892" s="5">
        <v>38932</v>
      </c>
      <c r="B3892" s="4" t="s">
        <v>6622</v>
      </c>
    </row>
    <row r="3893" spans="1:2" ht="15.75" x14ac:dyDescent="0.25">
      <c r="A3893" s="5">
        <v>38931</v>
      </c>
      <c r="B3893" s="4" t="s">
        <v>6702</v>
      </c>
    </row>
    <row r="3894" spans="1:2" ht="15.75" x14ac:dyDescent="0.25">
      <c r="A3894" s="5">
        <v>38930</v>
      </c>
      <c r="B3894" s="4" t="s">
        <v>6703</v>
      </c>
    </row>
    <row r="3895" spans="1:2" ht="15.75" x14ac:dyDescent="0.25">
      <c r="A3895" s="5">
        <v>38929</v>
      </c>
      <c r="B3895" s="4" t="s">
        <v>6704</v>
      </c>
    </row>
    <row r="3896" spans="1:2" ht="15.75" x14ac:dyDescent="0.25">
      <c r="A3896" s="5">
        <v>38926</v>
      </c>
      <c r="B3896" s="4" t="s">
        <v>6705</v>
      </c>
    </row>
    <row r="3897" spans="1:2" ht="15.75" x14ac:dyDescent="0.25">
      <c r="A3897" s="5">
        <v>38925</v>
      </c>
      <c r="B3897" s="4" t="s">
        <v>6706</v>
      </c>
    </row>
    <row r="3898" spans="1:2" ht="15.75" x14ac:dyDescent="0.25">
      <c r="A3898" s="5">
        <v>38924</v>
      </c>
      <c r="B3898" s="4" t="s">
        <v>6707</v>
      </c>
    </row>
    <row r="3899" spans="1:2" ht="15.75" x14ac:dyDescent="0.25">
      <c r="A3899" s="5">
        <v>38923</v>
      </c>
      <c r="B3899" s="4" t="s">
        <v>6616</v>
      </c>
    </row>
    <row r="3900" spans="1:2" ht="15.75" x14ac:dyDescent="0.25">
      <c r="A3900" s="5">
        <v>38922</v>
      </c>
      <c r="B3900" s="4" t="s">
        <v>6637</v>
      </c>
    </row>
    <row r="3901" spans="1:2" ht="15.75" x14ac:dyDescent="0.25">
      <c r="A3901" s="5">
        <v>38919</v>
      </c>
      <c r="B3901" s="4" t="s">
        <v>6708</v>
      </c>
    </row>
    <row r="3902" spans="1:2" ht="15.75" x14ac:dyDescent="0.25">
      <c r="A3902" s="5">
        <v>38918</v>
      </c>
      <c r="B3902" s="4" t="s">
        <v>6709</v>
      </c>
    </row>
    <row r="3903" spans="1:2" ht="15.75" x14ac:dyDescent="0.25">
      <c r="A3903" s="5">
        <v>38917</v>
      </c>
      <c r="B3903" s="4" t="s">
        <v>6710</v>
      </c>
    </row>
    <row r="3904" spans="1:2" ht="15.75" x14ac:dyDescent="0.25">
      <c r="A3904" s="5">
        <v>38916</v>
      </c>
      <c r="B3904" s="4" t="s">
        <v>6548</v>
      </c>
    </row>
    <row r="3905" spans="1:2" ht="15.75" x14ac:dyDescent="0.25">
      <c r="A3905" s="5">
        <v>38915</v>
      </c>
      <c r="B3905" s="4" t="s">
        <v>6711</v>
      </c>
    </row>
    <row r="3906" spans="1:2" ht="15.75" x14ac:dyDescent="0.25">
      <c r="A3906" s="5">
        <v>38912</v>
      </c>
      <c r="B3906" s="4" t="s">
        <v>3425</v>
      </c>
    </row>
    <row r="3907" spans="1:2" ht="15.75" x14ac:dyDescent="0.25">
      <c r="A3907" s="5">
        <v>38911</v>
      </c>
      <c r="B3907" s="4" t="s">
        <v>6712</v>
      </c>
    </row>
    <row r="3908" spans="1:2" ht="15.75" x14ac:dyDescent="0.25">
      <c r="A3908" s="5">
        <v>38910</v>
      </c>
      <c r="B3908" s="4" t="s">
        <v>6713</v>
      </c>
    </row>
    <row r="3909" spans="1:2" ht="15.75" x14ac:dyDescent="0.25">
      <c r="A3909" s="5">
        <v>38909</v>
      </c>
      <c r="B3909" s="4" t="s">
        <v>2341</v>
      </c>
    </row>
    <row r="3910" spans="1:2" ht="15.75" x14ac:dyDescent="0.25">
      <c r="A3910" s="5">
        <v>38908</v>
      </c>
      <c r="B3910" s="4" t="s">
        <v>3423</v>
      </c>
    </row>
    <row r="3911" spans="1:2" ht="15.75" x14ac:dyDescent="0.25">
      <c r="A3911" s="5">
        <v>38905</v>
      </c>
      <c r="B3911" s="4" t="s">
        <v>2154</v>
      </c>
    </row>
    <row r="3912" spans="1:2" ht="15.75" x14ac:dyDescent="0.25">
      <c r="A3912" s="5">
        <v>38904</v>
      </c>
      <c r="B3912" s="4" t="s">
        <v>6550</v>
      </c>
    </row>
    <row r="3913" spans="1:2" ht="15.75" x14ac:dyDescent="0.25">
      <c r="A3913" s="5">
        <v>38903</v>
      </c>
      <c r="B3913" s="4" t="s">
        <v>6714</v>
      </c>
    </row>
    <row r="3914" spans="1:2" ht="15.75" x14ac:dyDescent="0.25">
      <c r="A3914" s="5">
        <v>38902</v>
      </c>
      <c r="B3914" s="4" t="s">
        <v>6715</v>
      </c>
    </row>
    <row r="3915" spans="1:2" ht="15.75" x14ac:dyDescent="0.25">
      <c r="A3915" s="5">
        <v>38901</v>
      </c>
      <c r="B3915" s="4" t="s">
        <v>2369</v>
      </c>
    </row>
    <row r="3916" spans="1:2" ht="15.75" x14ac:dyDescent="0.25">
      <c r="A3916" s="5">
        <v>38898</v>
      </c>
      <c r="B3916" s="4" t="s">
        <v>6716</v>
      </c>
    </row>
    <row r="3917" spans="1:2" ht="15.75" x14ac:dyDescent="0.25">
      <c r="A3917" s="5">
        <v>38897</v>
      </c>
      <c r="B3917" s="4" t="s">
        <v>6717</v>
      </c>
    </row>
    <row r="3918" spans="1:2" ht="15.75" x14ac:dyDescent="0.25">
      <c r="A3918" s="5">
        <v>38896</v>
      </c>
      <c r="B3918" s="4" t="s">
        <v>2275</v>
      </c>
    </row>
    <row r="3919" spans="1:2" ht="15.75" x14ac:dyDescent="0.25">
      <c r="A3919" s="5">
        <v>38895</v>
      </c>
      <c r="B3919" s="4" t="s">
        <v>6718</v>
      </c>
    </row>
    <row r="3920" spans="1:2" ht="15.75" x14ac:dyDescent="0.25">
      <c r="A3920" s="5">
        <v>38894</v>
      </c>
      <c r="B3920" s="4" t="s">
        <v>6719</v>
      </c>
    </row>
    <row r="3921" spans="1:2" ht="15.75" x14ac:dyDescent="0.25">
      <c r="A3921" s="5">
        <v>38891</v>
      </c>
      <c r="B3921" s="4" t="s">
        <v>6720</v>
      </c>
    </row>
    <row r="3922" spans="1:2" ht="15.75" x14ac:dyDescent="0.25">
      <c r="A3922" s="5">
        <v>38890</v>
      </c>
      <c r="B3922" s="4" t="s">
        <v>6550</v>
      </c>
    </row>
    <row r="3923" spans="1:2" ht="15.75" x14ac:dyDescent="0.25">
      <c r="A3923" s="5">
        <v>38889</v>
      </c>
      <c r="B3923" s="4" t="s">
        <v>6721</v>
      </c>
    </row>
    <row r="3924" spans="1:2" ht="15.75" x14ac:dyDescent="0.25">
      <c r="A3924" s="5">
        <v>38888</v>
      </c>
      <c r="B3924" s="4" t="s">
        <v>6722</v>
      </c>
    </row>
    <row r="3925" spans="1:2" ht="15.75" x14ac:dyDescent="0.25">
      <c r="A3925" s="5">
        <v>38887</v>
      </c>
      <c r="B3925" s="4" t="s">
        <v>6723</v>
      </c>
    </row>
    <row r="3926" spans="1:2" ht="15.75" x14ac:dyDescent="0.25">
      <c r="A3926" s="5">
        <v>38884</v>
      </c>
      <c r="B3926" s="4" t="s">
        <v>6724</v>
      </c>
    </row>
    <row r="3927" spans="1:2" ht="15.75" x14ac:dyDescent="0.25">
      <c r="A3927" s="5">
        <v>38883</v>
      </c>
      <c r="B3927" s="4" t="s">
        <v>6725</v>
      </c>
    </row>
    <row r="3928" spans="1:2" ht="15.75" x14ac:dyDescent="0.25">
      <c r="A3928" s="5">
        <v>38882</v>
      </c>
      <c r="B3928" s="4" t="s">
        <v>6577</v>
      </c>
    </row>
    <row r="3929" spans="1:2" ht="15.75" x14ac:dyDescent="0.25">
      <c r="A3929" s="5">
        <v>38881</v>
      </c>
      <c r="B3929" s="4" t="s">
        <v>6726</v>
      </c>
    </row>
    <row r="3930" spans="1:2" ht="15.75" x14ac:dyDescent="0.25">
      <c r="A3930" s="5">
        <v>38880</v>
      </c>
      <c r="B3930" s="4" t="s">
        <v>2325</v>
      </c>
    </row>
    <row r="3931" spans="1:2" ht="15.75" x14ac:dyDescent="0.25">
      <c r="A3931" s="5">
        <v>38877</v>
      </c>
      <c r="B3931" s="4" t="s">
        <v>6543</v>
      </c>
    </row>
    <row r="3932" spans="1:2" ht="15.75" x14ac:dyDescent="0.25">
      <c r="A3932" s="5">
        <v>38876</v>
      </c>
      <c r="B3932" s="4" t="s">
        <v>6727</v>
      </c>
    </row>
    <row r="3933" spans="1:2" ht="15.75" x14ac:dyDescent="0.25">
      <c r="A3933" s="5">
        <v>38875</v>
      </c>
      <c r="B3933" s="4" t="s">
        <v>2413</v>
      </c>
    </row>
    <row r="3934" spans="1:2" ht="15.75" x14ac:dyDescent="0.25">
      <c r="A3934" s="5">
        <v>38874</v>
      </c>
      <c r="B3934" s="4" t="s">
        <v>2280</v>
      </c>
    </row>
    <row r="3935" spans="1:2" ht="15.75" x14ac:dyDescent="0.25">
      <c r="A3935" s="5">
        <v>38873</v>
      </c>
      <c r="B3935" s="4" t="s">
        <v>6728</v>
      </c>
    </row>
    <row r="3936" spans="1:2" ht="15.75" x14ac:dyDescent="0.25">
      <c r="A3936" s="5">
        <v>38870</v>
      </c>
      <c r="B3936" s="4" t="s">
        <v>2313</v>
      </c>
    </row>
    <row r="3937" spans="1:2" ht="15.75" x14ac:dyDescent="0.25">
      <c r="A3937" s="5">
        <v>38869</v>
      </c>
      <c r="B3937" s="4" t="s">
        <v>6729</v>
      </c>
    </row>
    <row r="3938" spans="1:2" ht="15.75" x14ac:dyDescent="0.25">
      <c r="A3938" s="5">
        <v>38867</v>
      </c>
      <c r="B3938" s="4" t="s">
        <v>6730</v>
      </c>
    </row>
    <row r="3939" spans="1:2" ht="15.75" x14ac:dyDescent="0.25">
      <c r="A3939" s="5">
        <v>38866</v>
      </c>
      <c r="B3939" s="4" t="s">
        <v>6731</v>
      </c>
    </row>
    <row r="3940" spans="1:2" ht="15.75" x14ac:dyDescent="0.25">
      <c r="A3940" s="5">
        <v>38863</v>
      </c>
      <c r="B3940" s="4" t="s">
        <v>6732</v>
      </c>
    </row>
    <row r="3941" spans="1:2" ht="15.75" x14ac:dyDescent="0.25">
      <c r="A3941" s="5">
        <v>38862</v>
      </c>
      <c r="B3941" s="4" t="s">
        <v>6733</v>
      </c>
    </row>
    <row r="3942" spans="1:2" ht="15.75" x14ac:dyDescent="0.25">
      <c r="A3942" s="5">
        <v>38861</v>
      </c>
      <c r="B3942" s="4" t="s">
        <v>6734</v>
      </c>
    </row>
    <row r="3943" spans="1:2" ht="15.75" x14ac:dyDescent="0.25">
      <c r="A3943" s="5">
        <v>38860</v>
      </c>
      <c r="B3943" s="4" t="s">
        <v>6735</v>
      </c>
    </row>
    <row r="3944" spans="1:2" ht="15.75" x14ac:dyDescent="0.25">
      <c r="A3944" s="5">
        <v>38859</v>
      </c>
      <c r="B3944" s="4" t="s">
        <v>2183</v>
      </c>
    </row>
    <row r="3945" spans="1:2" ht="15.75" x14ac:dyDescent="0.25">
      <c r="A3945" s="5">
        <v>38856</v>
      </c>
      <c r="B3945" s="4" t="s">
        <v>6736</v>
      </c>
    </row>
    <row r="3946" spans="1:2" ht="15.75" x14ac:dyDescent="0.25">
      <c r="A3946" s="5">
        <v>38855</v>
      </c>
      <c r="B3946" s="4" t="s">
        <v>6737</v>
      </c>
    </row>
    <row r="3947" spans="1:2" ht="15.75" x14ac:dyDescent="0.25">
      <c r="A3947" s="5">
        <v>38854</v>
      </c>
      <c r="B3947" s="4" t="s">
        <v>6730</v>
      </c>
    </row>
    <row r="3948" spans="1:2" ht="15.75" x14ac:dyDescent="0.25">
      <c r="A3948" s="5">
        <v>38853</v>
      </c>
      <c r="B3948" s="4" t="s">
        <v>6738</v>
      </c>
    </row>
    <row r="3949" spans="1:2" ht="15.75" x14ac:dyDescent="0.25">
      <c r="A3949" s="5">
        <v>38852</v>
      </c>
      <c r="B3949" s="4" t="s">
        <v>6739</v>
      </c>
    </row>
    <row r="3950" spans="1:2" ht="15.75" x14ac:dyDescent="0.25">
      <c r="A3950" s="5">
        <v>38849</v>
      </c>
      <c r="B3950" s="4" t="s">
        <v>6740</v>
      </c>
    </row>
    <row r="3951" spans="1:2" ht="15.75" x14ac:dyDescent="0.25">
      <c r="A3951" s="5">
        <v>38848</v>
      </c>
      <c r="B3951" s="4" t="s">
        <v>6741</v>
      </c>
    </row>
    <row r="3952" spans="1:2" ht="15.75" x14ac:dyDescent="0.25">
      <c r="A3952" s="5">
        <v>38847</v>
      </c>
      <c r="B3952" s="4" t="s">
        <v>6742</v>
      </c>
    </row>
    <row r="3953" spans="1:2" ht="15.75" x14ac:dyDescent="0.25">
      <c r="A3953" s="5">
        <v>38846</v>
      </c>
      <c r="B3953" s="4" t="s">
        <v>6743</v>
      </c>
    </row>
    <row r="3954" spans="1:2" ht="15.75" x14ac:dyDescent="0.25">
      <c r="A3954" s="5">
        <v>38845</v>
      </c>
      <c r="B3954" s="4" t="s">
        <v>6744</v>
      </c>
    </row>
    <row r="3955" spans="1:2" ht="15.75" x14ac:dyDescent="0.25">
      <c r="A3955" s="5">
        <v>38841</v>
      </c>
      <c r="B3955" s="4" t="s">
        <v>6745</v>
      </c>
    </row>
    <row r="3956" spans="1:2" ht="15.75" x14ac:dyDescent="0.25">
      <c r="A3956" s="5">
        <v>38840</v>
      </c>
      <c r="B3956" s="4" t="s">
        <v>2220</v>
      </c>
    </row>
    <row r="3957" spans="1:2" ht="15.75" x14ac:dyDescent="0.25">
      <c r="A3957" s="5">
        <v>38839</v>
      </c>
      <c r="B3957" s="4" t="s">
        <v>6746</v>
      </c>
    </row>
    <row r="3958" spans="1:2" ht="15.75" x14ac:dyDescent="0.25">
      <c r="A3958" s="5">
        <v>38835</v>
      </c>
      <c r="B3958" s="4" t="s">
        <v>6747</v>
      </c>
    </row>
    <row r="3959" spans="1:2" ht="15.75" x14ac:dyDescent="0.25">
      <c r="A3959" s="5">
        <v>38834</v>
      </c>
      <c r="B3959" s="4" t="s">
        <v>6748</v>
      </c>
    </row>
    <row r="3960" spans="1:2" ht="15.75" x14ac:dyDescent="0.25">
      <c r="A3960" s="5">
        <v>38833</v>
      </c>
      <c r="B3960" s="4" t="s">
        <v>6749</v>
      </c>
    </row>
    <row r="3961" spans="1:2" ht="15.75" x14ac:dyDescent="0.25">
      <c r="A3961" s="5">
        <v>38832</v>
      </c>
      <c r="B3961" s="4" t="s">
        <v>6750</v>
      </c>
    </row>
    <row r="3962" spans="1:2" ht="15.75" x14ac:dyDescent="0.25">
      <c r="A3962" s="5">
        <v>38831</v>
      </c>
      <c r="B3962" s="4" t="s">
        <v>6751</v>
      </c>
    </row>
    <row r="3963" spans="1:2" ht="15.75" x14ac:dyDescent="0.25">
      <c r="A3963" s="5">
        <v>38828</v>
      </c>
      <c r="B3963" s="4" t="s">
        <v>6752</v>
      </c>
    </row>
    <row r="3964" spans="1:2" ht="15.75" x14ac:dyDescent="0.25">
      <c r="A3964" s="5">
        <v>38827</v>
      </c>
      <c r="B3964" s="4" t="s">
        <v>6753</v>
      </c>
    </row>
    <row r="3965" spans="1:2" ht="15.75" x14ac:dyDescent="0.25">
      <c r="A3965" s="5">
        <v>38826</v>
      </c>
      <c r="B3965" s="4" t="s">
        <v>6754</v>
      </c>
    </row>
    <row r="3966" spans="1:2" ht="15.75" x14ac:dyDescent="0.25">
      <c r="A3966" s="5">
        <v>38825</v>
      </c>
      <c r="B3966" s="4" t="s">
        <v>6755</v>
      </c>
    </row>
    <row r="3967" spans="1:2" ht="15.75" x14ac:dyDescent="0.25">
      <c r="A3967" s="5">
        <v>38820</v>
      </c>
      <c r="B3967" s="4" t="s">
        <v>6756</v>
      </c>
    </row>
    <row r="3968" spans="1:2" ht="15.75" x14ac:dyDescent="0.25">
      <c r="A3968" s="5">
        <v>38819</v>
      </c>
      <c r="B3968" s="4" t="s">
        <v>6757</v>
      </c>
    </row>
    <row r="3969" spans="1:2" ht="15.75" x14ac:dyDescent="0.25">
      <c r="A3969" s="5">
        <v>38818</v>
      </c>
      <c r="B3969" s="4" t="s">
        <v>6758</v>
      </c>
    </row>
    <row r="3970" spans="1:2" ht="15.75" x14ac:dyDescent="0.25">
      <c r="A3970" s="5">
        <v>38817</v>
      </c>
      <c r="B3970" s="4" t="s">
        <v>6759</v>
      </c>
    </row>
    <row r="3971" spans="1:2" ht="15.75" x14ac:dyDescent="0.25">
      <c r="A3971" s="5">
        <v>38814</v>
      </c>
      <c r="B3971" s="4" t="s">
        <v>6760</v>
      </c>
    </row>
    <row r="3972" spans="1:2" ht="15.75" x14ac:dyDescent="0.25">
      <c r="A3972" s="5">
        <v>38813</v>
      </c>
      <c r="B3972" s="4" t="s">
        <v>6761</v>
      </c>
    </row>
    <row r="3973" spans="1:2" ht="15.75" x14ac:dyDescent="0.25">
      <c r="A3973" s="5">
        <v>38811</v>
      </c>
      <c r="B3973" s="4" t="s">
        <v>6762</v>
      </c>
    </row>
    <row r="3974" spans="1:2" ht="15.75" x14ac:dyDescent="0.25">
      <c r="A3974" s="5">
        <v>38810</v>
      </c>
      <c r="B3974" s="4" t="s">
        <v>6763</v>
      </c>
    </row>
    <row r="3975" spans="1:2" ht="15.75" x14ac:dyDescent="0.25">
      <c r="A3975" s="5">
        <v>38807</v>
      </c>
      <c r="B3975" s="4" t="s">
        <v>3441</v>
      </c>
    </row>
    <row r="3976" spans="1:2" ht="15.75" x14ac:dyDescent="0.25">
      <c r="A3976" s="5">
        <v>38806</v>
      </c>
      <c r="B3976" s="4" t="s">
        <v>6764</v>
      </c>
    </row>
    <row r="3977" spans="1:2" ht="15.75" x14ac:dyDescent="0.25">
      <c r="A3977" s="5">
        <v>38805</v>
      </c>
      <c r="B3977" s="4" t="s">
        <v>6765</v>
      </c>
    </row>
    <row r="3978" spans="1:2" ht="15.75" x14ac:dyDescent="0.25">
      <c r="A3978" s="5">
        <v>38804</v>
      </c>
      <c r="B3978" s="4" t="s">
        <v>6766</v>
      </c>
    </row>
    <row r="3979" spans="1:2" ht="15.75" x14ac:dyDescent="0.25">
      <c r="A3979" s="5">
        <v>38803</v>
      </c>
      <c r="B3979" s="4" t="s">
        <v>2559</v>
      </c>
    </row>
    <row r="3980" spans="1:2" ht="15.75" x14ac:dyDescent="0.25">
      <c r="A3980" s="5">
        <v>38800</v>
      </c>
      <c r="B3980" s="4" t="s">
        <v>6767</v>
      </c>
    </row>
    <row r="3981" spans="1:2" ht="15.75" x14ac:dyDescent="0.25">
      <c r="A3981" s="5">
        <v>38799</v>
      </c>
      <c r="B3981" s="4" t="s">
        <v>6768</v>
      </c>
    </row>
    <row r="3982" spans="1:2" ht="15.75" x14ac:dyDescent="0.25">
      <c r="A3982" s="5">
        <v>38798</v>
      </c>
      <c r="B3982" s="4" t="s">
        <v>6769</v>
      </c>
    </row>
    <row r="3983" spans="1:2" ht="15.75" x14ac:dyDescent="0.25">
      <c r="A3983" s="5">
        <v>38797</v>
      </c>
      <c r="B3983" s="4" t="s">
        <v>6770</v>
      </c>
    </row>
    <row r="3984" spans="1:2" ht="15.75" x14ac:dyDescent="0.25">
      <c r="A3984" s="5">
        <v>38796</v>
      </c>
      <c r="B3984" s="4" t="s">
        <v>6771</v>
      </c>
    </row>
    <row r="3985" spans="1:2" ht="15.75" x14ac:dyDescent="0.25">
      <c r="A3985" s="5">
        <v>38793</v>
      </c>
      <c r="B3985" s="4" t="s">
        <v>6772</v>
      </c>
    </row>
    <row r="3986" spans="1:2" ht="15.75" x14ac:dyDescent="0.25">
      <c r="A3986" s="5">
        <v>38792</v>
      </c>
      <c r="B3986" s="4" t="s">
        <v>6773</v>
      </c>
    </row>
    <row r="3987" spans="1:2" ht="15.75" x14ac:dyDescent="0.25">
      <c r="A3987" s="5">
        <v>38791</v>
      </c>
      <c r="B3987" s="4" t="s">
        <v>2623</v>
      </c>
    </row>
    <row r="3988" spans="1:2" ht="15.75" x14ac:dyDescent="0.25">
      <c r="A3988" s="5">
        <v>38790</v>
      </c>
      <c r="B3988" s="4" t="s">
        <v>6774</v>
      </c>
    </row>
    <row r="3989" spans="1:2" ht="15.75" x14ac:dyDescent="0.25">
      <c r="A3989" s="5">
        <v>38789</v>
      </c>
      <c r="B3989" s="4" t="s">
        <v>6775</v>
      </c>
    </row>
    <row r="3990" spans="1:2" ht="15.75" x14ac:dyDescent="0.25">
      <c r="A3990" s="5">
        <v>38786</v>
      </c>
      <c r="B3990" s="4" t="s">
        <v>6776</v>
      </c>
    </row>
    <row r="3991" spans="1:2" ht="15.75" x14ac:dyDescent="0.25">
      <c r="A3991" s="5">
        <v>38785</v>
      </c>
      <c r="B3991" s="4" t="s">
        <v>6776</v>
      </c>
    </row>
    <row r="3992" spans="1:2" ht="15.75" x14ac:dyDescent="0.25">
      <c r="A3992" s="5">
        <v>38784</v>
      </c>
      <c r="B3992" s="4" t="s">
        <v>6777</v>
      </c>
    </row>
    <row r="3993" spans="1:2" ht="15.75" x14ac:dyDescent="0.25">
      <c r="A3993" s="5">
        <v>38783</v>
      </c>
      <c r="B3993" s="4" t="s">
        <v>6778</v>
      </c>
    </row>
    <row r="3994" spans="1:2" ht="15.75" x14ac:dyDescent="0.25">
      <c r="A3994" s="5">
        <v>38782</v>
      </c>
      <c r="B3994" s="4" t="s">
        <v>6779</v>
      </c>
    </row>
    <row r="3995" spans="1:2" ht="15.75" x14ac:dyDescent="0.25">
      <c r="A3995" s="5">
        <v>38779</v>
      </c>
      <c r="B3995" s="4" t="s">
        <v>2648</v>
      </c>
    </row>
    <row r="3996" spans="1:2" ht="15.75" x14ac:dyDescent="0.25">
      <c r="A3996" s="5">
        <v>38778</v>
      </c>
      <c r="B3996" s="4" t="s">
        <v>6780</v>
      </c>
    </row>
    <row r="3997" spans="1:2" ht="15.75" x14ac:dyDescent="0.25">
      <c r="A3997" s="5">
        <v>38777</v>
      </c>
      <c r="B3997" s="4" t="s">
        <v>6568</v>
      </c>
    </row>
    <row r="3998" spans="1:2" ht="15.75" x14ac:dyDescent="0.25">
      <c r="A3998" s="5">
        <v>38776</v>
      </c>
      <c r="B3998" s="4" t="s">
        <v>6781</v>
      </c>
    </row>
    <row r="3999" spans="1:2" ht="15.75" x14ac:dyDescent="0.25">
      <c r="A3999" s="5">
        <v>38775</v>
      </c>
      <c r="B3999" s="4" t="s">
        <v>6782</v>
      </c>
    </row>
    <row r="4000" spans="1:2" ht="15.75" x14ac:dyDescent="0.25">
      <c r="A4000" s="5">
        <v>38772</v>
      </c>
      <c r="B4000" s="4" t="s">
        <v>6783</v>
      </c>
    </row>
    <row r="4001" spans="1:2" ht="15.75" x14ac:dyDescent="0.25">
      <c r="A4001" s="5">
        <v>38771</v>
      </c>
      <c r="B4001" s="4" t="s">
        <v>6784</v>
      </c>
    </row>
    <row r="4002" spans="1:2" ht="15.75" x14ac:dyDescent="0.25">
      <c r="A4002" s="5">
        <v>38770</v>
      </c>
      <c r="B4002" s="4" t="s">
        <v>6785</v>
      </c>
    </row>
    <row r="4003" spans="1:2" ht="15.75" x14ac:dyDescent="0.25">
      <c r="A4003" s="5">
        <v>38769</v>
      </c>
      <c r="B4003" s="4" t="s">
        <v>6786</v>
      </c>
    </row>
    <row r="4004" spans="1:2" ht="15.75" x14ac:dyDescent="0.25">
      <c r="A4004" s="5">
        <v>38768</v>
      </c>
      <c r="B4004" s="4" t="s">
        <v>6787</v>
      </c>
    </row>
    <row r="4005" spans="1:2" ht="15.75" x14ac:dyDescent="0.25">
      <c r="A4005" s="5">
        <v>38765</v>
      </c>
      <c r="B4005" s="4" t="s">
        <v>6788</v>
      </c>
    </row>
    <row r="4006" spans="1:2" ht="15.75" x14ac:dyDescent="0.25">
      <c r="A4006" s="5">
        <v>38764</v>
      </c>
      <c r="B4006" s="4" t="s">
        <v>4390</v>
      </c>
    </row>
    <row r="4007" spans="1:2" ht="15.75" x14ac:dyDescent="0.25">
      <c r="A4007" s="5">
        <v>38763</v>
      </c>
      <c r="B4007" s="4" t="s">
        <v>6789</v>
      </c>
    </row>
    <row r="4008" spans="1:2" ht="15.75" x14ac:dyDescent="0.25">
      <c r="A4008" s="5">
        <v>38762</v>
      </c>
      <c r="B4008" s="4" t="s">
        <v>6790</v>
      </c>
    </row>
    <row r="4009" spans="1:2" ht="15.75" x14ac:dyDescent="0.25">
      <c r="A4009" s="5">
        <v>38761</v>
      </c>
      <c r="B4009" s="4" t="s">
        <v>6791</v>
      </c>
    </row>
    <row r="4010" spans="1:2" ht="15.75" x14ac:dyDescent="0.25">
      <c r="A4010" s="5">
        <v>38758</v>
      </c>
      <c r="B4010" s="4" t="s">
        <v>6792</v>
      </c>
    </row>
    <row r="4011" spans="1:2" ht="15.75" x14ac:dyDescent="0.25">
      <c r="A4011" s="5">
        <v>38757</v>
      </c>
      <c r="B4011" s="4" t="s">
        <v>6793</v>
      </c>
    </row>
    <row r="4012" spans="1:2" ht="15.75" x14ac:dyDescent="0.25">
      <c r="A4012" s="5">
        <v>38756</v>
      </c>
      <c r="B4012" s="4" t="s">
        <v>6794</v>
      </c>
    </row>
    <row r="4013" spans="1:2" ht="15.75" x14ac:dyDescent="0.25">
      <c r="A4013" s="5">
        <v>38755</v>
      </c>
      <c r="B4013" s="4" t="s">
        <v>6795</v>
      </c>
    </row>
    <row r="4014" spans="1:2" ht="15.75" x14ac:dyDescent="0.25">
      <c r="A4014" s="5">
        <v>38754</v>
      </c>
      <c r="B4014" s="4" t="s">
        <v>6796</v>
      </c>
    </row>
    <row r="4015" spans="1:2" ht="15.75" x14ac:dyDescent="0.25">
      <c r="A4015" s="5">
        <v>38751</v>
      </c>
      <c r="B4015" s="4" t="s">
        <v>6797</v>
      </c>
    </row>
    <row r="4016" spans="1:2" ht="15.75" x14ac:dyDescent="0.25">
      <c r="A4016" s="5">
        <v>38750</v>
      </c>
      <c r="B4016" s="4" t="s">
        <v>6798</v>
      </c>
    </row>
    <row r="4017" spans="1:2" ht="15.75" x14ac:dyDescent="0.25">
      <c r="A4017" s="5">
        <v>38749</v>
      </c>
      <c r="B4017" s="4" t="s">
        <v>2144</v>
      </c>
    </row>
    <row r="4018" spans="1:2" ht="15.75" x14ac:dyDescent="0.25">
      <c r="A4018" s="5">
        <v>38744</v>
      </c>
      <c r="B4018" s="4" t="s">
        <v>6799</v>
      </c>
    </row>
    <row r="4019" spans="1:2" ht="15.75" x14ac:dyDescent="0.25">
      <c r="A4019" s="5">
        <v>38743</v>
      </c>
      <c r="B4019" s="4" t="s">
        <v>6800</v>
      </c>
    </row>
    <row r="4020" spans="1:2" ht="15.75" x14ac:dyDescent="0.25">
      <c r="A4020" s="5">
        <v>38742</v>
      </c>
      <c r="B4020" s="4" t="s">
        <v>6801</v>
      </c>
    </row>
    <row r="4021" spans="1:2" ht="15.75" x14ac:dyDescent="0.25">
      <c r="A4021" s="5">
        <v>38741</v>
      </c>
      <c r="B4021" s="4" t="s">
        <v>6802</v>
      </c>
    </row>
    <row r="4022" spans="1:2" ht="15.75" x14ac:dyDescent="0.25">
      <c r="A4022" s="5">
        <v>38740</v>
      </c>
      <c r="B4022" s="4" t="s">
        <v>6803</v>
      </c>
    </row>
    <row r="4023" spans="1:2" ht="15.75" x14ac:dyDescent="0.25">
      <c r="A4023" s="5">
        <v>38737</v>
      </c>
      <c r="B4023" s="4" t="s">
        <v>6804</v>
      </c>
    </row>
    <row r="4024" spans="1:2" ht="15.75" x14ac:dyDescent="0.25">
      <c r="A4024" s="5">
        <v>38736</v>
      </c>
      <c r="B4024" s="4" t="s">
        <v>6805</v>
      </c>
    </row>
    <row r="4025" spans="1:2" ht="15.75" x14ac:dyDescent="0.25">
      <c r="A4025" s="5">
        <v>38735</v>
      </c>
      <c r="B4025" s="4" t="s">
        <v>6806</v>
      </c>
    </row>
    <row r="4026" spans="1:2" ht="15.75" x14ac:dyDescent="0.25">
      <c r="A4026" s="5">
        <v>38734</v>
      </c>
      <c r="B4026" s="4" t="s">
        <v>6807</v>
      </c>
    </row>
    <row r="4027" spans="1:2" ht="15.75" x14ac:dyDescent="0.25">
      <c r="A4027" s="5">
        <v>38733</v>
      </c>
      <c r="B4027" s="4" t="s">
        <v>6808</v>
      </c>
    </row>
    <row r="4028" spans="1:2" ht="15.75" x14ac:dyDescent="0.25">
      <c r="A4028" s="5">
        <v>38730</v>
      </c>
      <c r="B4028" s="4" t="s">
        <v>6618</v>
      </c>
    </row>
    <row r="4029" spans="1:2" ht="15.75" x14ac:dyDescent="0.25">
      <c r="A4029" s="5">
        <v>38729</v>
      </c>
      <c r="B4029" s="4" t="s">
        <v>6809</v>
      </c>
    </row>
    <row r="4030" spans="1:2" ht="15.75" x14ac:dyDescent="0.25">
      <c r="A4030" s="5">
        <v>38728</v>
      </c>
      <c r="B4030" s="4" t="s">
        <v>6810</v>
      </c>
    </row>
    <row r="4031" spans="1:2" ht="15.75" x14ac:dyDescent="0.25">
      <c r="A4031" s="5">
        <v>38727</v>
      </c>
      <c r="B4031" s="4" t="s">
        <v>6811</v>
      </c>
    </row>
    <row r="4032" spans="1:2" ht="15.75" x14ac:dyDescent="0.25">
      <c r="A4032" s="5">
        <v>38726</v>
      </c>
      <c r="B4032" s="4" t="s">
        <v>6812</v>
      </c>
    </row>
    <row r="4033" spans="1:2" ht="15.75" x14ac:dyDescent="0.25">
      <c r="A4033" s="5">
        <v>38723</v>
      </c>
      <c r="B4033" s="4" t="s">
        <v>6813</v>
      </c>
    </row>
    <row r="4034" spans="1:2" ht="15.75" x14ac:dyDescent="0.25">
      <c r="A4034" s="5">
        <v>38722</v>
      </c>
      <c r="B4034" s="4" t="s">
        <v>6814</v>
      </c>
    </row>
    <row r="4035" spans="1:2" ht="15.75" x14ac:dyDescent="0.25">
      <c r="A4035" s="5">
        <v>38721</v>
      </c>
      <c r="B4035" s="4" t="s">
        <v>6815</v>
      </c>
    </row>
    <row r="4036" spans="1:2" ht="15.75" x14ac:dyDescent="0.25">
      <c r="A4036" s="5">
        <v>38720</v>
      </c>
      <c r="B4036" s="4" t="s">
        <v>6816</v>
      </c>
    </row>
    <row r="4037" spans="1:2" ht="15.75" x14ac:dyDescent="0.25">
      <c r="A4037" s="5">
        <v>38716</v>
      </c>
      <c r="B4037" s="4" t="s">
        <v>3427</v>
      </c>
    </row>
    <row r="4038" spans="1:2" ht="15.75" x14ac:dyDescent="0.25">
      <c r="A4038" s="5">
        <v>38715</v>
      </c>
      <c r="B4038" s="4" t="s">
        <v>6817</v>
      </c>
    </row>
    <row r="4039" spans="1:2" ht="15.75" x14ac:dyDescent="0.25">
      <c r="A4039" s="5">
        <v>38714</v>
      </c>
      <c r="B4039" s="4" t="s">
        <v>2646</v>
      </c>
    </row>
    <row r="4040" spans="1:2" ht="15.75" x14ac:dyDescent="0.25">
      <c r="A4040" s="5">
        <v>38709</v>
      </c>
      <c r="B4040" s="4" t="s">
        <v>6818</v>
      </c>
    </row>
    <row r="4041" spans="1:2" ht="15.75" x14ac:dyDescent="0.25">
      <c r="A4041" s="5">
        <v>38708</v>
      </c>
      <c r="B4041" s="4" t="s">
        <v>6819</v>
      </c>
    </row>
    <row r="4042" spans="1:2" ht="15.75" x14ac:dyDescent="0.25">
      <c r="A4042" s="5">
        <v>38707</v>
      </c>
      <c r="B4042" s="4" t="s">
        <v>6820</v>
      </c>
    </row>
    <row r="4043" spans="1:2" ht="15.75" x14ac:dyDescent="0.25">
      <c r="A4043" s="5">
        <v>38706</v>
      </c>
      <c r="B4043" s="4" t="s">
        <v>6821</v>
      </c>
    </row>
    <row r="4044" spans="1:2" ht="15.75" x14ac:dyDescent="0.25">
      <c r="A4044" s="5">
        <v>38705</v>
      </c>
      <c r="B4044" s="4" t="s">
        <v>6822</v>
      </c>
    </row>
    <row r="4045" spans="1:2" ht="15.75" x14ac:dyDescent="0.25">
      <c r="A4045" s="5">
        <v>38702</v>
      </c>
      <c r="B4045" s="4" t="s">
        <v>6823</v>
      </c>
    </row>
    <row r="4046" spans="1:2" ht="15.75" x14ac:dyDescent="0.25">
      <c r="A4046" s="5">
        <v>38701</v>
      </c>
      <c r="B4046" s="4" t="s">
        <v>6824</v>
      </c>
    </row>
    <row r="4047" spans="1:2" ht="15.75" x14ac:dyDescent="0.25">
      <c r="A4047" s="5">
        <v>38700</v>
      </c>
      <c r="B4047" s="4" t="s">
        <v>6825</v>
      </c>
    </row>
    <row r="4048" spans="1:2" ht="15.75" x14ac:dyDescent="0.25">
      <c r="A4048" s="5">
        <v>38699</v>
      </c>
      <c r="B4048" s="4" t="s">
        <v>6826</v>
      </c>
    </row>
    <row r="4049" spans="1:2" ht="15.75" x14ac:dyDescent="0.25">
      <c r="A4049" s="5">
        <v>38698</v>
      </c>
      <c r="B4049" s="4" t="s">
        <v>6827</v>
      </c>
    </row>
    <row r="4050" spans="1:2" ht="15.75" x14ac:dyDescent="0.25">
      <c r="A4050" s="5">
        <v>38695</v>
      </c>
      <c r="B4050" s="4" t="s">
        <v>6828</v>
      </c>
    </row>
    <row r="4051" spans="1:2" ht="15.75" x14ac:dyDescent="0.25">
      <c r="A4051" s="5">
        <v>38694</v>
      </c>
      <c r="B4051" s="4" t="s">
        <v>6829</v>
      </c>
    </row>
    <row r="4052" spans="1:2" ht="15.75" x14ac:dyDescent="0.25">
      <c r="A4052" s="5">
        <v>38693</v>
      </c>
      <c r="B4052" s="4" t="s">
        <v>6830</v>
      </c>
    </row>
    <row r="4053" spans="1:2" ht="15.75" x14ac:dyDescent="0.25">
      <c r="A4053" s="5">
        <v>38692</v>
      </c>
      <c r="B4053" s="4" t="s">
        <v>6831</v>
      </c>
    </row>
    <row r="4054" spans="1:2" ht="15.75" x14ac:dyDescent="0.25">
      <c r="A4054" s="5">
        <v>38691</v>
      </c>
      <c r="B4054" s="4" t="s">
        <v>6832</v>
      </c>
    </row>
    <row r="4055" spans="1:2" ht="15.75" x14ac:dyDescent="0.25">
      <c r="A4055" s="5">
        <v>38688</v>
      </c>
      <c r="B4055" s="4" t="s">
        <v>6833</v>
      </c>
    </row>
    <row r="4056" spans="1:2" ht="15.75" x14ac:dyDescent="0.25">
      <c r="A4056" s="5">
        <v>38687</v>
      </c>
      <c r="B4056" s="4" t="s">
        <v>6834</v>
      </c>
    </row>
    <row r="4057" spans="1:2" ht="15.75" x14ac:dyDescent="0.25">
      <c r="A4057" s="5">
        <v>38686</v>
      </c>
      <c r="B4057" s="4" t="s">
        <v>6835</v>
      </c>
    </row>
    <row r="4058" spans="1:2" ht="15.75" x14ac:dyDescent="0.25">
      <c r="A4058" s="5">
        <v>38685</v>
      </c>
      <c r="B4058" s="4" t="s">
        <v>6836</v>
      </c>
    </row>
    <row r="4059" spans="1:2" ht="15.75" x14ac:dyDescent="0.25">
      <c r="A4059" s="5">
        <v>38684</v>
      </c>
      <c r="B4059" s="4" t="s">
        <v>6837</v>
      </c>
    </row>
    <row r="4060" spans="1:2" ht="15.75" x14ac:dyDescent="0.25">
      <c r="A4060" s="5">
        <v>38681</v>
      </c>
      <c r="B4060" s="4" t="s">
        <v>6838</v>
      </c>
    </row>
    <row r="4061" spans="1:2" ht="15.75" x14ac:dyDescent="0.25">
      <c r="A4061" s="5">
        <v>38680</v>
      </c>
      <c r="B4061" s="4" t="s">
        <v>6839</v>
      </c>
    </row>
    <row r="4062" spans="1:2" ht="15.75" x14ac:dyDescent="0.25">
      <c r="A4062" s="5">
        <v>38679</v>
      </c>
      <c r="B4062" s="4" t="s">
        <v>6840</v>
      </c>
    </row>
    <row r="4063" spans="1:2" ht="15.75" x14ac:dyDescent="0.25">
      <c r="A4063" s="5">
        <v>38678</v>
      </c>
      <c r="B4063" s="4" t="s">
        <v>6841</v>
      </c>
    </row>
    <row r="4064" spans="1:2" ht="15.75" x14ac:dyDescent="0.25">
      <c r="A4064" s="5">
        <v>38677</v>
      </c>
      <c r="B4064" s="4" t="s">
        <v>6841</v>
      </c>
    </row>
    <row r="4065" spans="1:2" ht="15.75" x14ac:dyDescent="0.25">
      <c r="A4065" s="5">
        <v>38674</v>
      </c>
      <c r="B4065" s="4" t="s">
        <v>6842</v>
      </c>
    </row>
    <row r="4066" spans="1:2" ht="15.75" x14ac:dyDescent="0.25">
      <c r="A4066" s="5">
        <v>38673</v>
      </c>
      <c r="B4066" s="4" t="s">
        <v>2639</v>
      </c>
    </row>
    <row r="4067" spans="1:2" ht="15.75" x14ac:dyDescent="0.25">
      <c r="A4067" s="5">
        <v>38672</v>
      </c>
      <c r="B4067" s="4" t="s">
        <v>6843</v>
      </c>
    </row>
    <row r="4068" spans="1:2" ht="15.75" x14ac:dyDescent="0.25">
      <c r="A4068" s="5">
        <v>38671</v>
      </c>
      <c r="B4068" s="4" t="s">
        <v>6844</v>
      </c>
    </row>
    <row r="4069" spans="1:2" ht="15.75" x14ac:dyDescent="0.25">
      <c r="A4069" s="5">
        <v>38670</v>
      </c>
      <c r="B4069" s="4" t="s">
        <v>6845</v>
      </c>
    </row>
    <row r="4070" spans="1:2" ht="15.75" x14ac:dyDescent="0.25">
      <c r="A4070" s="5">
        <v>38667</v>
      </c>
      <c r="B4070" s="4" t="s">
        <v>6846</v>
      </c>
    </row>
    <row r="4071" spans="1:2" ht="15.75" x14ac:dyDescent="0.25">
      <c r="A4071" s="5">
        <v>38666</v>
      </c>
      <c r="B4071" s="4" t="s">
        <v>6847</v>
      </c>
    </row>
    <row r="4072" spans="1:2" ht="15.75" x14ac:dyDescent="0.25">
      <c r="A4072" s="5">
        <v>38665</v>
      </c>
      <c r="B4072" s="4" t="s">
        <v>6798</v>
      </c>
    </row>
    <row r="4073" spans="1:2" ht="15.75" x14ac:dyDescent="0.25">
      <c r="A4073" s="5">
        <v>38664</v>
      </c>
      <c r="B4073" s="4" t="s">
        <v>6848</v>
      </c>
    </row>
    <row r="4074" spans="1:2" ht="15.75" x14ac:dyDescent="0.25">
      <c r="A4074" s="5">
        <v>38663</v>
      </c>
      <c r="B4074" s="4" t="s">
        <v>6849</v>
      </c>
    </row>
    <row r="4075" spans="1:2" ht="15.75" x14ac:dyDescent="0.25">
      <c r="A4075" s="5">
        <v>38660</v>
      </c>
      <c r="B4075" s="4" t="s">
        <v>6850</v>
      </c>
    </row>
    <row r="4076" spans="1:2" ht="15.75" x14ac:dyDescent="0.25">
      <c r="A4076" s="5">
        <v>38659</v>
      </c>
      <c r="B4076" s="4" t="s">
        <v>6851</v>
      </c>
    </row>
    <row r="4077" spans="1:2" ht="15.75" x14ac:dyDescent="0.25">
      <c r="A4077" s="5">
        <v>38658</v>
      </c>
      <c r="B4077" s="4" t="s">
        <v>6852</v>
      </c>
    </row>
    <row r="4078" spans="1:2" ht="15.75" x14ac:dyDescent="0.25">
      <c r="A4078" s="5">
        <v>38657</v>
      </c>
      <c r="B4078" s="4" t="s">
        <v>6853</v>
      </c>
    </row>
    <row r="4079" spans="1:2" ht="15.75" x14ac:dyDescent="0.25">
      <c r="A4079" s="5">
        <v>38656</v>
      </c>
      <c r="B4079" s="4" t="s">
        <v>6854</v>
      </c>
    </row>
    <row r="4080" spans="1:2" ht="15.75" x14ac:dyDescent="0.25">
      <c r="A4080" s="5">
        <v>38653</v>
      </c>
      <c r="B4080" s="4" t="s">
        <v>6855</v>
      </c>
    </row>
    <row r="4081" spans="1:2" ht="15.75" x14ac:dyDescent="0.25">
      <c r="A4081" s="5">
        <v>38652</v>
      </c>
      <c r="B4081" s="4" t="s">
        <v>6856</v>
      </c>
    </row>
    <row r="4082" spans="1:2" ht="15.75" x14ac:dyDescent="0.25">
      <c r="A4082" s="5">
        <v>38651</v>
      </c>
      <c r="B4082" s="4" t="s">
        <v>4427</v>
      </c>
    </row>
    <row r="4083" spans="1:2" ht="15.75" x14ac:dyDescent="0.25">
      <c r="A4083" s="5">
        <v>38650</v>
      </c>
      <c r="B4083" s="4" t="s">
        <v>6857</v>
      </c>
    </row>
    <row r="4084" spans="1:2" ht="15.75" x14ac:dyDescent="0.25">
      <c r="A4084" s="5">
        <v>38649</v>
      </c>
      <c r="B4084" s="4" t="s">
        <v>6858</v>
      </c>
    </row>
    <row r="4085" spans="1:2" ht="15.75" x14ac:dyDescent="0.25">
      <c r="A4085" s="5">
        <v>38646</v>
      </c>
      <c r="B4085" s="4" t="s">
        <v>6859</v>
      </c>
    </row>
    <row r="4086" spans="1:2" ht="15.75" x14ac:dyDescent="0.25">
      <c r="A4086" s="5">
        <v>38645</v>
      </c>
      <c r="B4086" s="4" t="s">
        <v>6860</v>
      </c>
    </row>
    <row r="4087" spans="1:2" ht="15.75" x14ac:dyDescent="0.25">
      <c r="A4087" s="5">
        <v>38644</v>
      </c>
      <c r="B4087" s="4" t="s">
        <v>6861</v>
      </c>
    </row>
    <row r="4088" spans="1:2" ht="15.75" x14ac:dyDescent="0.25">
      <c r="A4088" s="5">
        <v>38643</v>
      </c>
      <c r="B4088" s="4" t="s">
        <v>6862</v>
      </c>
    </row>
    <row r="4089" spans="1:2" ht="15.75" x14ac:dyDescent="0.25">
      <c r="A4089" s="5">
        <v>38642</v>
      </c>
      <c r="B4089" s="4" t="s">
        <v>6863</v>
      </c>
    </row>
    <row r="4090" spans="1:2" ht="15.75" x14ac:dyDescent="0.25">
      <c r="A4090" s="5">
        <v>38639</v>
      </c>
      <c r="B4090" s="4" t="s">
        <v>6864</v>
      </c>
    </row>
    <row r="4091" spans="1:2" ht="15.75" x14ac:dyDescent="0.25">
      <c r="A4091" s="5">
        <v>38638</v>
      </c>
      <c r="B4091" s="4" t="s">
        <v>6865</v>
      </c>
    </row>
    <row r="4092" spans="1:2" ht="15.75" x14ac:dyDescent="0.25">
      <c r="A4092" s="5">
        <v>38637</v>
      </c>
      <c r="B4092" s="4" t="s">
        <v>6866</v>
      </c>
    </row>
    <row r="4093" spans="1:2" ht="15.75" x14ac:dyDescent="0.25">
      <c r="A4093" s="5">
        <v>38635</v>
      </c>
      <c r="B4093" s="4" t="s">
        <v>6867</v>
      </c>
    </row>
    <row r="4094" spans="1:2" ht="15.75" x14ac:dyDescent="0.25">
      <c r="A4094" s="5">
        <v>38632</v>
      </c>
      <c r="B4094" s="4" t="s">
        <v>6868</v>
      </c>
    </row>
    <row r="4095" spans="1:2" ht="15.75" x14ac:dyDescent="0.25">
      <c r="A4095" s="5">
        <v>38631</v>
      </c>
      <c r="B4095" s="4" t="s">
        <v>6869</v>
      </c>
    </row>
    <row r="4096" spans="1:2" ht="15.75" x14ac:dyDescent="0.25">
      <c r="A4096" s="5">
        <v>38630</v>
      </c>
      <c r="B4096" s="4" t="s">
        <v>6870</v>
      </c>
    </row>
    <row r="4097" spans="1:2" ht="15.75" x14ac:dyDescent="0.25">
      <c r="A4097" s="5">
        <v>38629</v>
      </c>
      <c r="B4097" s="4" t="s">
        <v>6871</v>
      </c>
    </row>
    <row r="4098" spans="1:2" ht="15.75" x14ac:dyDescent="0.25">
      <c r="A4098" s="5">
        <v>38628</v>
      </c>
      <c r="B4098" s="4" t="s">
        <v>6872</v>
      </c>
    </row>
    <row r="4099" spans="1:2" ht="15.75" x14ac:dyDescent="0.25">
      <c r="A4099" s="5">
        <v>38625</v>
      </c>
      <c r="B4099" s="4" t="s">
        <v>6873</v>
      </c>
    </row>
    <row r="4100" spans="1:2" ht="15.75" x14ac:dyDescent="0.25">
      <c r="A4100" s="5">
        <v>38624</v>
      </c>
      <c r="B4100" s="4" t="s">
        <v>6874</v>
      </c>
    </row>
    <row r="4101" spans="1:2" ht="15.75" x14ac:dyDescent="0.25">
      <c r="A4101" s="5">
        <v>38623</v>
      </c>
      <c r="B4101" s="4" t="s">
        <v>6875</v>
      </c>
    </row>
    <row r="4102" spans="1:2" ht="15.75" x14ac:dyDescent="0.25">
      <c r="A4102" s="5">
        <v>38622</v>
      </c>
      <c r="B4102" s="4" t="s">
        <v>6876</v>
      </c>
    </row>
    <row r="4103" spans="1:2" ht="15.75" x14ac:dyDescent="0.25">
      <c r="A4103" s="5">
        <v>38621</v>
      </c>
      <c r="B4103" s="4" t="s">
        <v>6877</v>
      </c>
    </row>
    <row r="4104" spans="1:2" ht="15.75" x14ac:dyDescent="0.25">
      <c r="A4104" s="5">
        <v>38618</v>
      </c>
      <c r="B4104" s="4" t="s">
        <v>6878</v>
      </c>
    </row>
    <row r="4105" spans="1:2" ht="15.75" x14ac:dyDescent="0.25">
      <c r="A4105" s="5">
        <v>38617</v>
      </c>
      <c r="B4105" s="4" t="s">
        <v>6879</v>
      </c>
    </row>
    <row r="4106" spans="1:2" ht="15.75" x14ac:dyDescent="0.25">
      <c r="A4106" s="5">
        <v>38616</v>
      </c>
      <c r="B4106" s="4" t="s">
        <v>6880</v>
      </c>
    </row>
    <row r="4107" spans="1:2" ht="15.75" x14ac:dyDescent="0.25">
      <c r="A4107" s="5">
        <v>38615</v>
      </c>
      <c r="B4107" s="4" t="s">
        <v>6881</v>
      </c>
    </row>
    <row r="4108" spans="1:2" ht="15.75" x14ac:dyDescent="0.25">
      <c r="A4108" s="5">
        <v>38611</v>
      </c>
      <c r="B4108" s="4" t="s">
        <v>6882</v>
      </c>
    </row>
    <row r="4109" spans="1:2" ht="15.75" x14ac:dyDescent="0.25">
      <c r="A4109" s="5">
        <v>38610</v>
      </c>
      <c r="B4109" s="4" t="s">
        <v>6883</v>
      </c>
    </row>
    <row r="4110" spans="1:2" ht="15.75" x14ac:dyDescent="0.25">
      <c r="A4110" s="5">
        <v>38609</v>
      </c>
      <c r="B4110" s="4" t="s">
        <v>6884</v>
      </c>
    </row>
    <row r="4111" spans="1:2" ht="15.75" x14ac:dyDescent="0.25">
      <c r="A4111" s="5">
        <v>38608</v>
      </c>
      <c r="B4111" s="4" t="s">
        <v>6885</v>
      </c>
    </row>
    <row r="4112" spans="1:2" ht="15.75" x14ac:dyDescent="0.25">
      <c r="A4112" s="5">
        <v>38607</v>
      </c>
      <c r="B4112" s="4" t="s">
        <v>6886</v>
      </c>
    </row>
    <row r="4113" spans="1:2" ht="15.75" x14ac:dyDescent="0.25">
      <c r="A4113" s="5">
        <v>38604</v>
      </c>
      <c r="B4113" s="4" t="s">
        <v>6887</v>
      </c>
    </row>
    <row r="4114" spans="1:2" ht="15.75" x14ac:dyDescent="0.25">
      <c r="A4114" s="5">
        <v>38603</v>
      </c>
      <c r="B4114" s="4" t="s">
        <v>6888</v>
      </c>
    </row>
    <row r="4115" spans="1:2" ht="15.75" x14ac:dyDescent="0.25">
      <c r="A4115" s="5">
        <v>38602</v>
      </c>
      <c r="B4115" s="4" t="s">
        <v>6889</v>
      </c>
    </row>
    <row r="4116" spans="1:2" ht="15.75" x14ac:dyDescent="0.25">
      <c r="A4116" s="5">
        <v>38601</v>
      </c>
      <c r="B4116" s="4" t="s">
        <v>6890</v>
      </c>
    </row>
    <row r="4117" spans="1:2" ht="15.75" x14ac:dyDescent="0.25">
      <c r="A4117" s="5">
        <v>38600</v>
      </c>
      <c r="B4117" s="4" t="s">
        <v>6891</v>
      </c>
    </row>
    <row r="4118" spans="1:2" ht="15.75" x14ac:dyDescent="0.25">
      <c r="A4118" s="5">
        <v>38597</v>
      </c>
      <c r="B4118" s="4" t="s">
        <v>6892</v>
      </c>
    </row>
    <row r="4119" spans="1:2" ht="15.75" x14ac:dyDescent="0.25">
      <c r="A4119" s="5">
        <v>38596</v>
      </c>
      <c r="B4119" s="4" t="s">
        <v>6893</v>
      </c>
    </row>
    <row r="4120" spans="1:2" ht="15.75" x14ac:dyDescent="0.25">
      <c r="A4120" s="5">
        <v>38595</v>
      </c>
      <c r="B4120" s="4" t="s">
        <v>6451</v>
      </c>
    </row>
    <row r="4121" spans="1:2" ht="15.75" x14ac:dyDescent="0.25">
      <c r="A4121" s="5">
        <v>38594</v>
      </c>
      <c r="B4121" s="4" t="s">
        <v>6894</v>
      </c>
    </row>
    <row r="4122" spans="1:2" ht="15.75" x14ac:dyDescent="0.25">
      <c r="A4122" s="5">
        <v>38593</v>
      </c>
      <c r="B4122" s="4" t="s">
        <v>6895</v>
      </c>
    </row>
    <row r="4123" spans="1:2" ht="15.75" x14ac:dyDescent="0.25">
      <c r="A4123" s="5">
        <v>38590</v>
      </c>
      <c r="B4123" s="4" t="s">
        <v>6896</v>
      </c>
    </row>
    <row r="4124" spans="1:2" ht="15.75" x14ac:dyDescent="0.25">
      <c r="A4124" s="5">
        <v>38589</v>
      </c>
      <c r="B4124" s="4" t="s">
        <v>6897</v>
      </c>
    </row>
    <row r="4125" spans="1:2" ht="15.75" x14ac:dyDescent="0.25">
      <c r="A4125" s="5">
        <v>38588</v>
      </c>
      <c r="B4125" s="4" t="s">
        <v>6898</v>
      </c>
    </row>
    <row r="4126" spans="1:2" ht="15.75" x14ac:dyDescent="0.25">
      <c r="A4126" s="5">
        <v>38587</v>
      </c>
      <c r="B4126" s="4" t="s">
        <v>6899</v>
      </c>
    </row>
    <row r="4127" spans="1:2" ht="15.75" x14ac:dyDescent="0.25">
      <c r="A4127" s="5">
        <v>38586</v>
      </c>
      <c r="B4127" s="4" t="s">
        <v>6900</v>
      </c>
    </row>
    <row r="4128" spans="1:2" ht="15.75" x14ac:dyDescent="0.25">
      <c r="A4128" s="5">
        <v>38583</v>
      </c>
      <c r="B4128" s="4" t="s">
        <v>6901</v>
      </c>
    </row>
    <row r="4129" spans="1:2" ht="15.75" x14ac:dyDescent="0.25">
      <c r="A4129" s="5">
        <v>38582</v>
      </c>
      <c r="B4129" s="4" t="s">
        <v>6902</v>
      </c>
    </row>
    <row r="4130" spans="1:2" ht="15.75" x14ac:dyDescent="0.25">
      <c r="A4130" s="5">
        <v>38581</v>
      </c>
      <c r="B4130" s="4" t="s">
        <v>6903</v>
      </c>
    </row>
    <row r="4131" spans="1:2" ht="15.75" x14ac:dyDescent="0.25">
      <c r="A4131" s="5">
        <v>38580</v>
      </c>
      <c r="B4131" s="4" t="s">
        <v>6904</v>
      </c>
    </row>
    <row r="4132" spans="1:2" ht="15.75" x14ac:dyDescent="0.25">
      <c r="A4132" s="5">
        <v>38579</v>
      </c>
      <c r="B4132" s="4" t="s">
        <v>6905</v>
      </c>
    </row>
    <row r="4133" spans="1:2" ht="15.75" x14ac:dyDescent="0.25">
      <c r="A4133" s="5">
        <v>38576</v>
      </c>
      <c r="B4133" s="4" t="s">
        <v>6906</v>
      </c>
    </row>
    <row r="4134" spans="1:2" ht="15.75" x14ac:dyDescent="0.25">
      <c r="A4134" s="5">
        <v>38575</v>
      </c>
      <c r="B4134" s="4" t="s">
        <v>6907</v>
      </c>
    </row>
    <row r="4135" spans="1:2" ht="15.75" x14ac:dyDescent="0.25">
      <c r="A4135" s="5">
        <v>38574</v>
      </c>
      <c r="B4135" s="4" t="s">
        <v>6908</v>
      </c>
    </row>
    <row r="4136" spans="1:2" ht="15.75" x14ac:dyDescent="0.25">
      <c r="A4136" s="5">
        <v>38573</v>
      </c>
      <c r="B4136" s="4" t="s">
        <v>2688</v>
      </c>
    </row>
    <row r="4137" spans="1:2" ht="15.75" x14ac:dyDescent="0.25">
      <c r="A4137" s="5">
        <v>38572</v>
      </c>
      <c r="B4137" s="4" t="s">
        <v>6909</v>
      </c>
    </row>
    <row r="4138" spans="1:2" ht="15.75" x14ac:dyDescent="0.25">
      <c r="A4138" s="5">
        <v>38569</v>
      </c>
      <c r="B4138" s="4" t="s">
        <v>6910</v>
      </c>
    </row>
    <row r="4139" spans="1:2" ht="15.75" x14ac:dyDescent="0.25">
      <c r="A4139" s="5">
        <v>38568</v>
      </c>
      <c r="B4139" s="4" t="s">
        <v>6911</v>
      </c>
    </row>
    <row r="4140" spans="1:2" ht="15.75" x14ac:dyDescent="0.25">
      <c r="A4140" s="5">
        <v>38567</v>
      </c>
      <c r="B4140" s="4" t="s">
        <v>6912</v>
      </c>
    </row>
    <row r="4141" spans="1:2" ht="15.75" x14ac:dyDescent="0.25">
      <c r="A4141" s="5">
        <v>38566</v>
      </c>
      <c r="B4141" s="4" t="s">
        <v>6913</v>
      </c>
    </row>
    <row r="4142" spans="1:2" ht="15.75" x14ac:dyDescent="0.25">
      <c r="A4142" s="5">
        <v>38565</v>
      </c>
      <c r="B4142" s="4" t="s">
        <v>6914</v>
      </c>
    </row>
    <row r="4143" spans="1:2" ht="15.75" x14ac:dyDescent="0.25">
      <c r="A4143" s="5">
        <v>38562</v>
      </c>
      <c r="B4143" s="4" t="s">
        <v>6915</v>
      </c>
    </row>
    <row r="4144" spans="1:2" ht="15.75" x14ac:dyDescent="0.25">
      <c r="A4144" s="5">
        <v>38561</v>
      </c>
      <c r="B4144" s="4" t="s">
        <v>6916</v>
      </c>
    </row>
    <row r="4145" spans="1:2" ht="15.75" x14ac:dyDescent="0.25">
      <c r="A4145" s="5">
        <v>38560</v>
      </c>
      <c r="B4145" s="4" t="s">
        <v>6917</v>
      </c>
    </row>
    <row r="4146" spans="1:2" ht="15.75" x14ac:dyDescent="0.25">
      <c r="A4146" s="5">
        <v>38559</v>
      </c>
      <c r="B4146" s="4" t="s">
        <v>6918</v>
      </c>
    </row>
    <row r="4147" spans="1:2" ht="15.75" x14ac:dyDescent="0.25">
      <c r="A4147" s="5">
        <v>38558</v>
      </c>
      <c r="B4147" s="4" t="s">
        <v>6919</v>
      </c>
    </row>
    <row r="4148" spans="1:2" ht="15.75" x14ac:dyDescent="0.25">
      <c r="A4148" s="5">
        <v>38555</v>
      </c>
      <c r="B4148" s="4" t="s">
        <v>6920</v>
      </c>
    </row>
    <row r="4149" spans="1:2" ht="15.75" x14ac:dyDescent="0.25">
      <c r="A4149" s="5">
        <v>38554</v>
      </c>
      <c r="B4149" s="4" t="s">
        <v>6921</v>
      </c>
    </row>
    <row r="4150" spans="1:2" ht="15.75" x14ac:dyDescent="0.25">
      <c r="A4150" s="5">
        <v>38553</v>
      </c>
      <c r="B4150" s="4" t="s">
        <v>6922</v>
      </c>
    </row>
    <row r="4151" spans="1:2" ht="15.75" x14ac:dyDescent="0.25">
      <c r="A4151" s="5">
        <v>38552</v>
      </c>
      <c r="B4151" s="4" t="s">
        <v>6923</v>
      </c>
    </row>
    <row r="4152" spans="1:2" ht="15.75" x14ac:dyDescent="0.25">
      <c r="A4152" s="5">
        <v>38551</v>
      </c>
      <c r="B4152" s="4" t="s">
        <v>6924</v>
      </c>
    </row>
    <row r="4153" spans="1:2" ht="15.75" x14ac:dyDescent="0.25">
      <c r="A4153" s="5">
        <v>38548</v>
      </c>
      <c r="B4153" s="4" t="s">
        <v>6925</v>
      </c>
    </row>
    <row r="4154" spans="1:2" ht="15.75" x14ac:dyDescent="0.25">
      <c r="A4154" s="5">
        <v>38547</v>
      </c>
      <c r="B4154" s="4" t="s">
        <v>6926</v>
      </c>
    </row>
    <row r="4155" spans="1:2" ht="15.75" x14ac:dyDescent="0.25">
      <c r="A4155" s="5">
        <v>38546</v>
      </c>
      <c r="B4155" s="4" t="s">
        <v>6927</v>
      </c>
    </row>
    <row r="4156" spans="1:2" ht="15.75" x14ac:dyDescent="0.25">
      <c r="A4156" s="5">
        <v>38545</v>
      </c>
      <c r="B4156" s="4" t="s">
        <v>6928</v>
      </c>
    </row>
    <row r="4157" spans="1:2" ht="15.75" x14ac:dyDescent="0.25">
      <c r="A4157" s="5">
        <v>38544</v>
      </c>
      <c r="B4157" s="4" t="s">
        <v>6929</v>
      </c>
    </row>
    <row r="4158" spans="1:2" ht="15.75" x14ac:dyDescent="0.25">
      <c r="A4158" s="5">
        <v>38541</v>
      </c>
      <c r="B4158" s="4" t="s">
        <v>6930</v>
      </c>
    </row>
    <row r="4159" spans="1:2" ht="15.75" x14ac:dyDescent="0.25">
      <c r="A4159" s="5">
        <v>38540</v>
      </c>
      <c r="B4159" s="4" t="s">
        <v>6931</v>
      </c>
    </row>
    <row r="4160" spans="1:2" ht="15.75" x14ac:dyDescent="0.25">
      <c r="A4160" s="5">
        <v>38539</v>
      </c>
      <c r="B4160" s="4" t="s">
        <v>6932</v>
      </c>
    </row>
    <row r="4161" spans="1:2" ht="15.75" x14ac:dyDescent="0.25">
      <c r="A4161" s="5">
        <v>38538</v>
      </c>
      <c r="B4161" s="4" t="s">
        <v>6933</v>
      </c>
    </row>
    <row r="4162" spans="1:2" ht="15.75" x14ac:dyDescent="0.25">
      <c r="A4162" s="5">
        <v>38537</v>
      </c>
      <c r="B4162" s="4" t="s">
        <v>6934</v>
      </c>
    </row>
    <row r="4163" spans="1:2" ht="15.75" x14ac:dyDescent="0.25">
      <c r="A4163" s="5">
        <v>38533</v>
      </c>
      <c r="B4163" s="4" t="s">
        <v>6935</v>
      </c>
    </row>
    <row r="4164" spans="1:2" ht="15.75" x14ac:dyDescent="0.25">
      <c r="A4164" s="5">
        <v>38532</v>
      </c>
      <c r="B4164" s="4" t="s">
        <v>6936</v>
      </c>
    </row>
    <row r="4165" spans="1:2" ht="15.75" x14ac:dyDescent="0.25">
      <c r="A4165" s="5">
        <v>38531</v>
      </c>
      <c r="B4165" s="4" t="s">
        <v>6937</v>
      </c>
    </row>
    <row r="4166" spans="1:2" ht="15.75" x14ac:dyDescent="0.25">
      <c r="A4166" s="5">
        <v>38530</v>
      </c>
      <c r="B4166" s="4" t="s">
        <v>6938</v>
      </c>
    </row>
    <row r="4167" spans="1:2" ht="15.75" x14ac:dyDescent="0.25">
      <c r="A4167" s="5">
        <v>38527</v>
      </c>
      <c r="B4167" s="4" t="s">
        <v>6939</v>
      </c>
    </row>
    <row r="4168" spans="1:2" ht="15.75" x14ac:dyDescent="0.25">
      <c r="A4168" s="5">
        <v>38526</v>
      </c>
      <c r="B4168" s="4" t="s">
        <v>6940</v>
      </c>
    </row>
    <row r="4169" spans="1:2" ht="15.75" x14ac:dyDescent="0.25">
      <c r="A4169" s="5">
        <v>38525</v>
      </c>
      <c r="B4169" s="4" t="s">
        <v>6941</v>
      </c>
    </row>
    <row r="4170" spans="1:2" ht="15.75" x14ac:dyDescent="0.25">
      <c r="A4170" s="5">
        <v>38524</v>
      </c>
      <c r="B4170" s="4" t="s">
        <v>6942</v>
      </c>
    </row>
    <row r="4171" spans="1:2" ht="15.75" x14ac:dyDescent="0.25">
      <c r="A4171" s="5">
        <v>38523</v>
      </c>
      <c r="B4171" s="4" t="s">
        <v>6943</v>
      </c>
    </row>
    <row r="4172" spans="1:2" ht="15.75" x14ac:dyDescent="0.25">
      <c r="A4172" s="5">
        <v>38520</v>
      </c>
      <c r="B4172" s="4" t="s">
        <v>6944</v>
      </c>
    </row>
    <row r="4173" spans="1:2" ht="15.75" x14ac:dyDescent="0.25">
      <c r="A4173" s="5">
        <v>38519</v>
      </c>
      <c r="B4173" s="4" t="s">
        <v>6945</v>
      </c>
    </row>
    <row r="4174" spans="1:2" ht="15.75" x14ac:dyDescent="0.25">
      <c r="A4174" s="5">
        <v>38518</v>
      </c>
      <c r="B4174" s="4" t="s">
        <v>6946</v>
      </c>
    </row>
    <row r="4175" spans="1:2" ht="15.75" x14ac:dyDescent="0.25">
      <c r="A4175" s="5">
        <v>38517</v>
      </c>
      <c r="B4175" s="4" t="s">
        <v>6947</v>
      </c>
    </row>
    <row r="4176" spans="1:2" ht="15.75" x14ac:dyDescent="0.25">
      <c r="A4176" s="5">
        <v>38516</v>
      </c>
      <c r="B4176" s="4" t="s">
        <v>6948</v>
      </c>
    </row>
    <row r="4177" spans="1:2" ht="15.75" x14ac:dyDescent="0.25">
      <c r="A4177" s="5">
        <v>38513</v>
      </c>
      <c r="B4177" s="4" t="s">
        <v>6949</v>
      </c>
    </row>
    <row r="4178" spans="1:2" ht="15.75" x14ac:dyDescent="0.25">
      <c r="A4178" s="5">
        <v>38512</v>
      </c>
      <c r="B4178" s="4" t="s">
        <v>6950</v>
      </c>
    </row>
    <row r="4179" spans="1:2" ht="15.75" x14ac:dyDescent="0.25">
      <c r="A4179" s="5">
        <v>38511</v>
      </c>
      <c r="B4179" s="4" t="s">
        <v>6951</v>
      </c>
    </row>
    <row r="4180" spans="1:2" ht="15.75" x14ac:dyDescent="0.25">
      <c r="A4180" s="5">
        <v>38510</v>
      </c>
      <c r="B4180" s="4" t="s">
        <v>2743</v>
      </c>
    </row>
    <row r="4181" spans="1:2" ht="15.75" x14ac:dyDescent="0.25">
      <c r="A4181" s="5">
        <v>38509</v>
      </c>
      <c r="B4181" s="4" t="s">
        <v>6952</v>
      </c>
    </row>
    <row r="4182" spans="1:2" ht="15.75" x14ac:dyDescent="0.25">
      <c r="A4182" s="5">
        <v>38506</v>
      </c>
      <c r="B4182" s="4" t="s">
        <v>6953</v>
      </c>
    </row>
    <row r="4183" spans="1:2" ht="15.75" x14ac:dyDescent="0.25">
      <c r="A4183" s="5">
        <v>38505</v>
      </c>
      <c r="B4183" s="4" t="s">
        <v>6954</v>
      </c>
    </row>
    <row r="4184" spans="1:2" ht="15.75" x14ac:dyDescent="0.25">
      <c r="A4184" s="5">
        <v>38504</v>
      </c>
      <c r="B4184" s="4" t="s">
        <v>6955</v>
      </c>
    </row>
    <row r="4185" spans="1:2" ht="15.75" x14ac:dyDescent="0.25">
      <c r="A4185" s="5">
        <v>38503</v>
      </c>
      <c r="B4185" s="4" t="s">
        <v>6956</v>
      </c>
    </row>
    <row r="4186" spans="1:2" ht="15.75" x14ac:dyDescent="0.25">
      <c r="A4186" s="5">
        <v>38502</v>
      </c>
      <c r="B4186" s="4" t="s">
        <v>6957</v>
      </c>
    </row>
    <row r="4187" spans="1:2" ht="15.75" x14ac:dyDescent="0.25">
      <c r="A4187" s="5">
        <v>38499</v>
      </c>
      <c r="B4187" s="4" t="s">
        <v>6958</v>
      </c>
    </row>
    <row r="4188" spans="1:2" ht="15.75" x14ac:dyDescent="0.25">
      <c r="A4188" s="5">
        <v>38498</v>
      </c>
      <c r="B4188" s="4" t="s">
        <v>6959</v>
      </c>
    </row>
    <row r="4189" spans="1:2" ht="15.75" x14ac:dyDescent="0.25">
      <c r="A4189" s="5">
        <v>38497</v>
      </c>
      <c r="B4189" s="4" t="s">
        <v>6960</v>
      </c>
    </row>
    <row r="4190" spans="1:2" ht="15.75" x14ac:dyDescent="0.25">
      <c r="A4190" s="5">
        <v>38496</v>
      </c>
      <c r="B4190" s="4" t="s">
        <v>6961</v>
      </c>
    </row>
    <row r="4191" spans="1:2" ht="15.75" x14ac:dyDescent="0.25">
      <c r="A4191" s="5">
        <v>38495</v>
      </c>
      <c r="B4191" s="4" t="s">
        <v>6962</v>
      </c>
    </row>
    <row r="4192" spans="1:2" ht="15.75" x14ac:dyDescent="0.25">
      <c r="A4192" s="5">
        <v>38492</v>
      </c>
      <c r="B4192" s="4" t="s">
        <v>6963</v>
      </c>
    </row>
    <row r="4193" spans="1:2" ht="15.75" x14ac:dyDescent="0.25">
      <c r="A4193" s="5">
        <v>38491</v>
      </c>
      <c r="B4193" s="4" t="s">
        <v>6964</v>
      </c>
    </row>
    <row r="4194" spans="1:2" ht="15.75" x14ac:dyDescent="0.25">
      <c r="A4194" s="5">
        <v>38490</v>
      </c>
      <c r="B4194" s="4" t="s">
        <v>6965</v>
      </c>
    </row>
    <row r="4195" spans="1:2" ht="15.75" x14ac:dyDescent="0.25">
      <c r="A4195" s="5">
        <v>38489</v>
      </c>
      <c r="B4195" s="4" t="s">
        <v>6966</v>
      </c>
    </row>
    <row r="4196" spans="1:2" ht="15.75" x14ac:dyDescent="0.25">
      <c r="A4196" s="5">
        <v>38485</v>
      </c>
      <c r="B4196" s="4" t="s">
        <v>6967</v>
      </c>
    </row>
    <row r="4197" spans="1:2" ht="15.75" x14ac:dyDescent="0.25">
      <c r="A4197" s="5">
        <v>38484</v>
      </c>
      <c r="B4197" s="4" t="s">
        <v>6968</v>
      </c>
    </row>
    <row r="4198" spans="1:2" ht="15.75" x14ac:dyDescent="0.25">
      <c r="A4198" s="5">
        <v>38483</v>
      </c>
      <c r="B4198" s="4" t="s">
        <v>6969</v>
      </c>
    </row>
    <row r="4199" spans="1:2" ht="15.75" x14ac:dyDescent="0.25">
      <c r="A4199" s="5">
        <v>38482</v>
      </c>
      <c r="B4199" s="4" t="s">
        <v>6970</v>
      </c>
    </row>
    <row r="4200" spans="1:2" ht="15.75" x14ac:dyDescent="0.25">
      <c r="A4200" s="5">
        <v>38481</v>
      </c>
      <c r="B4200" s="4" t="s">
        <v>6971</v>
      </c>
    </row>
    <row r="4201" spans="1:2" ht="15.75" x14ac:dyDescent="0.25">
      <c r="A4201" s="5">
        <v>38478</v>
      </c>
      <c r="B4201" s="4" t="s">
        <v>6972</v>
      </c>
    </row>
    <row r="4202" spans="1:2" ht="15.75" x14ac:dyDescent="0.25">
      <c r="A4202" s="5">
        <v>38477</v>
      </c>
      <c r="B4202" s="4" t="s">
        <v>6973</v>
      </c>
    </row>
    <row r="4203" spans="1:2" ht="15.75" x14ac:dyDescent="0.25">
      <c r="A4203" s="5">
        <v>38476</v>
      </c>
      <c r="B4203" s="4" t="s">
        <v>6974</v>
      </c>
    </row>
    <row r="4204" spans="1:2" ht="15.75" x14ac:dyDescent="0.25">
      <c r="A4204" s="5">
        <v>38475</v>
      </c>
      <c r="B4204" s="4" t="s">
        <v>6975</v>
      </c>
    </row>
    <row r="4205" spans="1:2" ht="15.75" x14ac:dyDescent="0.25">
      <c r="A4205" s="5">
        <v>38471</v>
      </c>
      <c r="B4205" s="4" t="s">
        <v>6976</v>
      </c>
    </row>
    <row r="4206" spans="1:2" ht="15.75" x14ac:dyDescent="0.25">
      <c r="A4206" s="5">
        <v>38470</v>
      </c>
      <c r="B4206" s="4" t="s">
        <v>6977</v>
      </c>
    </row>
    <row r="4207" spans="1:2" ht="15.75" x14ac:dyDescent="0.25">
      <c r="A4207" s="5">
        <v>38469</v>
      </c>
      <c r="B4207" s="4" t="s">
        <v>6978</v>
      </c>
    </row>
    <row r="4208" spans="1:2" ht="15.75" x14ac:dyDescent="0.25">
      <c r="A4208" s="5">
        <v>38468</v>
      </c>
      <c r="B4208" s="4" t="s">
        <v>6979</v>
      </c>
    </row>
    <row r="4209" spans="1:2" ht="15.75" x14ac:dyDescent="0.25">
      <c r="A4209" s="5">
        <v>38467</v>
      </c>
      <c r="B4209" s="4" t="s">
        <v>6980</v>
      </c>
    </row>
    <row r="4210" spans="1:2" ht="15.75" x14ac:dyDescent="0.25">
      <c r="A4210" s="5">
        <v>38464</v>
      </c>
      <c r="B4210" s="4" t="s">
        <v>6981</v>
      </c>
    </row>
    <row r="4211" spans="1:2" ht="15.75" x14ac:dyDescent="0.25">
      <c r="A4211" s="5">
        <v>38463</v>
      </c>
      <c r="B4211" s="4" t="s">
        <v>6982</v>
      </c>
    </row>
    <row r="4212" spans="1:2" ht="15.75" x14ac:dyDescent="0.25">
      <c r="A4212" s="5">
        <v>38462</v>
      </c>
      <c r="B4212" s="4" t="s">
        <v>6983</v>
      </c>
    </row>
    <row r="4213" spans="1:2" ht="15.75" x14ac:dyDescent="0.25">
      <c r="A4213" s="5">
        <v>38461</v>
      </c>
      <c r="B4213" s="4" t="s">
        <v>6984</v>
      </c>
    </row>
    <row r="4214" spans="1:2" ht="15.75" x14ac:dyDescent="0.25">
      <c r="A4214" s="5">
        <v>38460</v>
      </c>
      <c r="B4214" s="4" t="s">
        <v>6985</v>
      </c>
    </row>
    <row r="4215" spans="1:2" ht="15.75" x14ac:dyDescent="0.25">
      <c r="A4215" s="5">
        <v>38457</v>
      </c>
      <c r="B4215" s="4" t="s">
        <v>6986</v>
      </c>
    </row>
    <row r="4216" spans="1:2" ht="15.75" x14ac:dyDescent="0.25">
      <c r="A4216" s="5">
        <v>38456</v>
      </c>
      <c r="B4216" s="4" t="s">
        <v>6987</v>
      </c>
    </row>
    <row r="4217" spans="1:2" ht="15.75" x14ac:dyDescent="0.25">
      <c r="A4217" s="5">
        <v>38455</v>
      </c>
      <c r="B4217" s="4" t="s">
        <v>6988</v>
      </c>
    </row>
    <row r="4218" spans="1:2" ht="15.75" x14ac:dyDescent="0.25">
      <c r="A4218" s="5">
        <v>38454</v>
      </c>
      <c r="B4218" s="4" t="s">
        <v>6989</v>
      </c>
    </row>
    <row r="4219" spans="1:2" ht="15.75" x14ac:dyDescent="0.25">
      <c r="A4219" s="5">
        <v>38453</v>
      </c>
      <c r="B4219" s="4" t="s">
        <v>6990</v>
      </c>
    </row>
    <row r="4220" spans="1:2" ht="15.75" x14ac:dyDescent="0.25">
      <c r="A4220" s="5">
        <v>38450</v>
      </c>
      <c r="B4220" s="4" t="s">
        <v>6991</v>
      </c>
    </row>
    <row r="4221" spans="1:2" ht="15.75" x14ac:dyDescent="0.25">
      <c r="A4221" s="5">
        <v>38449</v>
      </c>
      <c r="B4221" s="4" t="s">
        <v>6992</v>
      </c>
    </row>
    <row r="4222" spans="1:2" ht="15.75" x14ac:dyDescent="0.25">
      <c r="A4222" s="5">
        <v>38448</v>
      </c>
      <c r="B4222" s="4" t="s">
        <v>6401</v>
      </c>
    </row>
    <row r="4223" spans="1:2" ht="15.75" x14ac:dyDescent="0.25">
      <c r="A4223" s="5">
        <v>38446</v>
      </c>
      <c r="B4223" s="4" t="s">
        <v>6993</v>
      </c>
    </row>
    <row r="4224" spans="1:2" ht="15.75" x14ac:dyDescent="0.25">
      <c r="A4224" s="5">
        <v>38443</v>
      </c>
      <c r="B4224" s="4" t="s">
        <v>6994</v>
      </c>
    </row>
    <row r="4225" spans="1:2" ht="15.75" x14ac:dyDescent="0.25">
      <c r="A4225" s="5">
        <v>38442</v>
      </c>
      <c r="B4225" s="4" t="s">
        <v>6995</v>
      </c>
    </row>
    <row r="4226" spans="1:2" ht="15.75" x14ac:dyDescent="0.25">
      <c r="A4226" s="5">
        <v>38441</v>
      </c>
      <c r="B4226" s="4" t="s">
        <v>6996</v>
      </c>
    </row>
    <row r="4227" spans="1:2" ht="15.75" x14ac:dyDescent="0.25">
      <c r="A4227" s="5">
        <v>38440</v>
      </c>
      <c r="B4227" s="4" t="s">
        <v>6997</v>
      </c>
    </row>
    <row r="4228" spans="1:2" ht="15.75" x14ac:dyDescent="0.25">
      <c r="A4228" s="5">
        <v>38435</v>
      </c>
      <c r="B4228" s="4" t="s">
        <v>6998</v>
      </c>
    </row>
    <row r="4229" spans="1:2" ht="15.75" x14ac:dyDescent="0.25">
      <c r="A4229" s="5">
        <v>38434</v>
      </c>
      <c r="B4229" s="4" t="s">
        <v>6999</v>
      </c>
    </row>
    <row r="4230" spans="1:2" ht="15.75" x14ac:dyDescent="0.25">
      <c r="A4230" s="5">
        <v>38433</v>
      </c>
      <c r="B4230" s="4" t="s">
        <v>7000</v>
      </c>
    </row>
    <row r="4231" spans="1:2" ht="15.75" x14ac:dyDescent="0.25">
      <c r="A4231" s="5">
        <v>38432</v>
      </c>
      <c r="B4231" s="4" t="s">
        <v>7001</v>
      </c>
    </row>
    <row r="4232" spans="1:2" ht="15.75" x14ac:dyDescent="0.25">
      <c r="A4232" s="5">
        <v>38429</v>
      </c>
      <c r="B4232" s="4" t="s">
        <v>7002</v>
      </c>
    </row>
    <row r="4233" spans="1:2" ht="15.75" x14ac:dyDescent="0.25">
      <c r="A4233" s="5">
        <v>38428</v>
      </c>
      <c r="B4233" s="4" t="s">
        <v>7003</v>
      </c>
    </row>
    <row r="4234" spans="1:2" ht="15.75" x14ac:dyDescent="0.25">
      <c r="A4234" s="5">
        <v>38427</v>
      </c>
      <c r="B4234" s="4" t="s">
        <v>7004</v>
      </c>
    </row>
    <row r="4235" spans="1:2" ht="15.75" x14ac:dyDescent="0.25">
      <c r="A4235" s="5">
        <v>38426</v>
      </c>
      <c r="B4235" s="4" t="s">
        <v>7005</v>
      </c>
    </row>
    <row r="4236" spans="1:2" ht="15.75" x14ac:dyDescent="0.25">
      <c r="A4236" s="5">
        <v>38425</v>
      </c>
      <c r="B4236" s="4" t="s">
        <v>7006</v>
      </c>
    </row>
    <row r="4237" spans="1:2" ht="15.75" x14ac:dyDescent="0.25">
      <c r="A4237" s="5">
        <v>38422</v>
      </c>
      <c r="B4237" s="4" t="s">
        <v>7007</v>
      </c>
    </row>
    <row r="4238" spans="1:2" ht="15.75" x14ac:dyDescent="0.25">
      <c r="A4238" s="5">
        <v>38421</v>
      </c>
      <c r="B4238" s="4" t="s">
        <v>7008</v>
      </c>
    </row>
    <row r="4239" spans="1:2" ht="15.75" x14ac:dyDescent="0.25">
      <c r="A4239" s="5">
        <v>38420</v>
      </c>
      <c r="B4239" s="4" t="s">
        <v>7009</v>
      </c>
    </row>
    <row r="4240" spans="1:2" ht="15.75" x14ac:dyDescent="0.25">
      <c r="A4240" s="5">
        <v>38419</v>
      </c>
      <c r="B4240" s="4" t="s">
        <v>7010</v>
      </c>
    </row>
    <row r="4241" spans="1:2" ht="15.75" x14ac:dyDescent="0.25">
      <c r="A4241" s="5">
        <v>38418</v>
      </c>
      <c r="B4241" s="4" t="s">
        <v>7011</v>
      </c>
    </row>
    <row r="4242" spans="1:2" ht="15.75" x14ac:dyDescent="0.25">
      <c r="A4242" s="5">
        <v>38415</v>
      </c>
      <c r="B4242" s="4" t="s">
        <v>7012</v>
      </c>
    </row>
    <row r="4243" spans="1:2" ht="15.75" x14ac:dyDescent="0.25">
      <c r="A4243" s="5">
        <v>38414</v>
      </c>
      <c r="B4243" s="4" t="s">
        <v>7013</v>
      </c>
    </row>
    <row r="4244" spans="1:2" ht="15.75" x14ac:dyDescent="0.25">
      <c r="A4244" s="5">
        <v>38413</v>
      </c>
      <c r="B4244" s="4" t="s">
        <v>5027</v>
      </c>
    </row>
    <row r="4245" spans="1:2" ht="15.75" x14ac:dyDescent="0.25">
      <c r="A4245" s="5">
        <v>38412</v>
      </c>
      <c r="B4245" s="4" t="s">
        <v>7014</v>
      </c>
    </row>
    <row r="4246" spans="1:2" ht="15.75" x14ac:dyDescent="0.25">
      <c r="A4246" s="5">
        <v>38411</v>
      </c>
      <c r="B4246" s="4" t="s">
        <v>7015</v>
      </c>
    </row>
    <row r="4247" spans="1:2" ht="15.75" x14ac:dyDescent="0.25">
      <c r="A4247" s="5">
        <v>38408</v>
      </c>
      <c r="B4247" s="4" t="s">
        <v>7016</v>
      </c>
    </row>
    <row r="4248" spans="1:2" ht="15.75" x14ac:dyDescent="0.25">
      <c r="A4248" s="5">
        <v>38407</v>
      </c>
      <c r="B4248" s="4" t="s">
        <v>7017</v>
      </c>
    </row>
    <row r="4249" spans="1:2" ht="15.75" x14ac:dyDescent="0.25">
      <c r="A4249" s="5">
        <v>38406</v>
      </c>
      <c r="B4249" s="4" t="s">
        <v>7018</v>
      </c>
    </row>
    <row r="4250" spans="1:2" ht="15.75" x14ac:dyDescent="0.25">
      <c r="A4250" s="5">
        <v>38405</v>
      </c>
      <c r="B4250" s="4" t="s">
        <v>7019</v>
      </c>
    </row>
    <row r="4251" spans="1:2" ht="15.75" x14ac:dyDescent="0.25">
      <c r="A4251" s="5">
        <v>38404</v>
      </c>
      <c r="B4251" s="4" t="s">
        <v>7020</v>
      </c>
    </row>
    <row r="4252" spans="1:2" ht="15.75" x14ac:dyDescent="0.25">
      <c r="A4252" s="5">
        <v>38401</v>
      </c>
      <c r="B4252" s="4" t="s">
        <v>7021</v>
      </c>
    </row>
    <row r="4253" spans="1:2" ht="15.75" x14ac:dyDescent="0.25">
      <c r="A4253" s="5">
        <v>38400</v>
      </c>
      <c r="B4253" s="4" t="s">
        <v>7022</v>
      </c>
    </row>
    <row r="4254" spans="1:2" ht="15.75" x14ac:dyDescent="0.25">
      <c r="A4254" s="5">
        <v>38399</v>
      </c>
      <c r="B4254" s="4" t="s">
        <v>7023</v>
      </c>
    </row>
    <row r="4255" spans="1:2" ht="15.75" x14ac:dyDescent="0.25">
      <c r="A4255" s="5">
        <v>38398</v>
      </c>
      <c r="B4255" s="4" t="s">
        <v>7024</v>
      </c>
    </row>
    <row r="4256" spans="1:2" ht="15.75" x14ac:dyDescent="0.25">
      <c r="A4256" s="5">
        <v>38397</v>
      </c>
      <c r="B4256" s="4" t="s">
        <v>7025</v>
      </c>
    </row>
    <row r="4257" spans="1:2" ht="15.75" x14ac:dyDescent="0.25">
      <c r="A4257" s="5">
        <v>38391</v>
      </c>
      <c r="B4257" s="4" t="s">
        <v>7026</v>
      </c>
    </row>
    <row r="4258" spans="1:2" ht="15.75" x14ac:dyDescent="0.25">
      <c r="A4258" s="5">
        <v>38390</v>
      </c>
      <c r="B4258" s="4" t="s">
        <v>1818</v>
      </c>
    </row>
    <row r="4259" spans="1:2" ht="15.75" x14ac:dyDescent="0.25">
      <c r="A4259" s="5">
        <v>38387</v>
      </c>
      <c r="B4259" s="4" t="s">
        <v>7027</v>
      </c>
    </row>
    <row r="4260" spans="1:2" ht="15.75" x14ac:dyDescent="0.25">
      <c r="A4260" s="5">
        <v>38386</v>
      </c>
      <c r="B4260" s="4" t="s">
        <v>7028</v>
      </c>
    </row>
    <row r="4261" spans="1:2" ht="15.75" x14ac:dyDescent="0.25">
      <c r="A4261" s="5">
        <v>38385</v>
      </c>
      <c r="B4261" s="4" t="s">
        <v>7029</v>
      </c>
    </row>
    <row r="4262" spans="1:2" ht="15.75" x14ac:dyDescent="0.25">
      <c r="A4262" s="5">
        <v>38384</v>
      </c>
      <c r="B4262" s="4" t="s">
        <v>7030</v>
      </c>
    </row>
    <row r="4263" spans="1:2" ht="15.75" x14ac:dyDescent="0.25">
      <c r="A4263" s="5">
        <v>38383</v>
      </c>
      <c r="B4263" s="4" t="s">
        <v>7031</v>
      </c>
    </row>
    <row r="4264" spans="1:2" ht="15.75" x14ac:dyDescent="0.25">
      <c r="A4264" s="5">
        <v>38380</v>
      </c>
      <c r="B4264" s="4" t="s">
        <v>7032</v>
      </c>
    </row>
    <row r="4265" spans="1:2" ht="15.75" x14ac:dyDescent="0.25">
      <c r="A4265" s="5">
        <v>38379</v>
      </c>
      <c r="B4265" s="4" t="s">
        <v>7033</v>
      </c>
    </row>
    <row r="4266" spans="1:2" ht="15.75" x14ac:dyDescent="0.25">
      <c r="A4266" s="5">
        <v>38378</v>
      </c>
      <c r="B4266" s="4" t="s">
        <v>7034</v>
      </c>
    </row>
    <row r="4267" spans="1:2" ht="15.75" x14ac:dyDescent="0.25">
      <c r="A4267" s="5">
        <v>38377</v>
      </c>
      <c r="B4267" s="4" t="s">
        <v>7035</v>
      </c>
    </row>
    <row r="4268" spans="1:2" ht="15.75" x14ac:dyDescent="0.25">
      <c r="A4268" s="5">
        <v>38376</v>
      </c>
      <c r="B4268" s="4" t="s">
        <v>7036</v>
      </c>
    </row>
    <row r="4269" spans="1:2" ht="15.75" x14ac:dyDescent="0.25">
      <c r="A4269" s="5">
        <v>38373</v>
      </c>
      <c r="B4269" s="4" t="s">
        <v>7037</v>
      </c>
    </row>
    <row r="4270" spans="1:2" ht="15.75" x14ac:dyDescent="0.25">
      <c r="A4270" s="5">
        <v>38372</v>
      </c>
      <c r="B4270" s="4" t="s">
        <v>7038</v>
      </c>
    </row>
    <row r="4271" spans="1:2" ht="15.75" x14ac:dyDescent="0.25">
      <c r="A4271" s="5">
        <v>38371</v>
      </c>
      <c r="B4271" s="4" t="s">
        <v>7039</v>
      </c>
    </row>
    <row r="4272" spans="1:2" ht="15.75" x14ac:dyDescent="0.25">
      <c r="A4272" s="5">
        <v>38370</v>
      </c>
      <c r="B4272" s="4" t="s">
        <v>7040</v>
      </c>
    </row>
    <row r="4273" spans="1:2" ht="15.75" x14ac:dyDescent="0.25">
      <c r="A4273" s="5">
        <v>38369</v>
      </c>
      <c r="B4273" s="4" t="s">
        <v>7041</v>
      </c>
    </row>
    <row r="4274" spans="1:2" ht="15.75" x14ac:dyDescent="0.25">
      <c r="A4274" s="5">
        <v>38366</v>
      </c>
      <c r="B4274" s="4" t="s">
        <v>5593</v>
      </c>
    </row>
    <row r="4275" spans="1:2" ht="15.75" x14ac:dyDescent="0.25">
      <c r="A4275" s="5">
        <v>38365</v>
      </c>
      <c r="B4275" s="4" t="s">
        <v>7042</v>
      </c>
    </row>
    <row r="4276" spans="1:2" ht="15.75" x14ac:dyDescent="0.25">
      <c r="A4276" s="5">
        <v>38364</v>
      </c>
      <c r="B4276" s="4" t="s">
        <v>7043</v>
      </c>
    </row>
    <row r="4277" spans="1:2" ht="15.75" x14ac:dyDescent="0.25">
      <c r="A4277" s="5">
        <v>38363</v>
      </c>
      <c r="B4277" s="4" t="s">
        <v>7044</v>
      </c>
    </row>
    <row r="4278" spans="1:2" ht="15.75" x14ac:dyDescent="0.25">
      <c r="A4278" s="5">
        <v>38362</v>
      </c>
      <c r="B4278" s="4" t="s">
        <v>7045</v>
      </c>
    </row>
    <row r="4279" spans="1:2" ht="15.75" x14ac:dyDescent="0.25">
      <c r="A4279" s="5">
        <v>38359</v>
      </c>
      <c r="B4279" s="4" t="s">
        <v>7046</v>
      </c>
    </row>
    <row r="4280" spans="1:2" ht="15.75" x14ac:dyDescent="0.25">
      <c r="A4280" s="5">
        <v>38358</v>
      </c>
      <c r="B4280" s="4" t="s">
        <v>7047</v>
      </c>
    </row>
    <row r="4281" spans="1:2" ht="15.75" x14ac:dyDescent="0.25">
      <c r="A4281" s="5">
        <v>38357</v>
      </c>
      <c r="B4281" s="4" t="s">
        <v>7048</v>
      </c>
    </row>
    <row r="4282" spans="1:2" ht="15.75" x14ac:dyDescent="0.25">
      <c r="A4282" s="5">
        <v>38356</v>
      </c>
      <c r="B4282" s="4" t="s">
        <v>7049</v>
      </c>
    </row>
    <row r="4283" spans="1:2" ht="15.75" x14ac:dyDescent="0.25">
      <c r="A4283" s="5">
        <v>38355</v>
      </c>
      <c r="B4283" s="4" t="s">
        <v>7050</v>
      </c>
    </row>
    <row r="4284" spans="1:2" ht="15.75" x14ac:dyDescent="0.25">
      <c r="A4284" s="5">
        <v>38352</v>
      </c>
      <c r="B4284" s="4" t="s">
        <v>7051</v>
      </c>
    </row>
    <row r="4285" spans="1:2" ht="15.75" x14ac:dyDescent="0.25">
      <c r="A4285" s="5">
        <v>38351</v>
      </c>
      <c r="B4285" s="4" t="s">
        <v>7052</v>
      </c>
    </row>
    <row r="4286" spans="1:2" ht="15.75" x14ac:dyDescent="0.25">
      <c r="A4286" s="5">
        <v>38350</v>
      </c>
      <c r="B4286" s="4" t="s">
        <v>6147</v>
      </c>
    </row>
    <row r="4287" spans="1:2" ht="15.75" x14ac:dyDescent="0.25">
      <c r="A4287" s="5">
        <v>38349</v>
      </c>
      <c r="B4287" s="4" t="s">
        <v>7053</v>
      </c>
    </row>
    <row r="4288" spans="1:2" ht="15.75" x14ac:dyDescent="0.25">
      <c r="A4288" s="5">
        <v>38345</v>
      </c>
      <c r="B4288" s="4" t="s">
        <v>7054</v>
      </c>
    </row>
    <row r="4289" spans="1:2" ht="15.75" x14ac:dyDescent="0.25">
      <c r="A4289" s="5">
        <v>38344</v>
      </c>
      <c r="B4289" s="4" t="s">
        <v>7055</v>
      </c>
    </row>
    <row r="4290" spans="1:2" ht="15.75" x14ac:dyDescent="0.25">
      <c r="A4290" s="5">
        <v>38343</v>
      </c>
      <c r="B4290" s="4" t="s">
        <v>7056</v>
      </c>
    </row>
    <row r="4291" spans="1:2" ht="15.75" x14ac:dyDescent="0.25">
      <c r="A4291" s="5">
        <v>38342</v>
      </c>
      <c r="B4291" s="4" t="s">
        <v>7057</v>
      </c>
    </row>
    <row r="4292" spans="1:2" ht="15.75" x14ac:dyDescent="0.25">
      <c r="A4292" s="5">
        <v>38341</v>
      </c>
      <c r="B4292" s="4" t="s">
        <v>107</v>
      </c>
    </row>
    <row r="4293" spans="1:2" ht="15.75" x14ac:dyDescent="0.25">
      <c r="A4293" s="5">
        <v>38338</v>
      </c>
      <c r="B4293" s="4" t="s">
        <v>7058</v>
      </c>
    </row>
    <row r="4294" spans="1:2" ht="15.75" x14ac:dyDescent="0.25">
      <c r="A4294" s="5">
        <v>38337</v>
      </c>
      <c r="B4294" s="4" t="s">
        <v>7059</v>
      </c>
    </row>
    <row r="4295" spans="1:2" ht="15.75" x14ac:dyDescent="0.25">
      <c r="A4295" s="5">
        <v>38336</v>
      </c>
      <c r="B4295" s="4" t="s">
        <v>7060</v>
      </c>
    </row>
    <row r="4296" spans="1:2" ht="15.75" x14ac:dyDescent="0.25">
      <c r="A4296" s="5">
        <v>38335</v>
      </c>
      <c r="B4296" s="4" t="s">
        <v>7061</v>
      </c>
    </row>
    <row r="4297" spans="1:2" ht="15.75" x14ac:dyDescent="0.25">
      <c r="A4297" s="5">
        <v>38334</v>
      </c>
      <c r="B4297" s="4" t="s">
        <v>7062</v>
      </c>
    </row>
    <row r="4298" spans="1:2" ht="15.75" x14ac:dyDescent="0.25">
      <c r="A4298" s="5">
        <v>38331</v>
      </c>
      <c r="B4298" s="4" t="s">
        <v>7063</v>
      </c>
    </row>
    <row r="4299" spans="1:2" ht="15.75" x14ac:dyDescent="0.25">
      <c r="A4299" s="5">
        <v>38330</v>
      </c>
      <c r="B4299" s="4" t="s">
        <v>7064</v>
      </c>
    </row>
    <row r="4300" spans="1:2" ht="15.75" x14ac:dyDescent="0.25">
      <c r="A4300" s="5">
        <v>38329</v>
      </c>
      <c r="B4300" s="4" t="s">
        <v>7065</v>
      </c>
    </row>
    <row r="4301" spans="1:2" ht="15.75" x14ac:dyDescent="0.25">
      <c r="A4301" s="5">
        <v>38328</v>
      </c>
      <c r="B4301" s="4" t="s">
        <v>7066</v>
      </c>
    </row>
    <row r="4302" spans="1:2" ht="15.75" x14ac:dyDescent="0.25">
      <c r="A4302" s="5">
        <v>38327</v>
      </c>
      <c r="B4302" s="4" t="s">
        <v>7067</v>
      </c>
    </row>
    <row r="4303" spans="1:2" ht="15.75" x14ac:dyDescent="0.25">
      <c r="A4303" s="5">
        <v>38324</v>
      </c>
      <c r="B4303" s="4" t="s">
        <v>7068</v>
      </c>
    </row>
    <row r="4304" spans="1:2" ht="15.75" x14ac:dyDescent="0.25">
      <c r="A4304" s="5">
        <v>38323</v>
      </c>
      <c r="B4304" s="4" t="s">
        <v>7069</v>
      </c>
    </row>
    <row r="4305" spans="1:2" ht="15.75" x14ac:dyDescent="0.25">
      <c r="A4305" s="5">
        <v>38322</v>
      </c>
      <c r="B4305" s="4" t="s">
        <v>7070</v>
      </c>
    </row>
    <row r="4306" spans="1:2" ht="15.75" x14ac:dyDescent="0.25">
      <c r="A4306" s="5">
        <v>38321</v>
      </c>
      <c r="B4306" s="4" t="s">
        <v>7071</v>
      </c>
    </row>
    <row r="4307" spans="1:2" ht="15.75" x14ac:dyDescent="0.25">
      <c r="A4307" s="5">
        <v>38320</v>
      </c>
      <c r="B4307" s="4" t="s">
        <v>7072</v>
      </c>
    </row>
    <row r="4308" spans="1:2" ht="15.75" x14ac:dyDescent="0.25">
      <c r="A4308" s="5">
        <v>38317</v>
      </c>
      <c r="B4308" s="4" t="s">
        <v>7073</v>
      </c>
    </row>
    <row r="4309" spans="1:2" ht="15.75" x14ac:dyDescent="0.25">
      <c r="A4309" s="5">
        <v>38316</v>
      </c>
      <c r="B4309" s="4" t="s">
        <v>7074</v>
      </c>
    </row>
    <row r="4310" spans="1:2" ht="15.75" x14ac:dyDescent="0.25">
      <c r="A4310" s="5">
        <v>38315</v>
      </c>
      <c r="B4310" s="4" t="s">
        <v>7075</v>
      </c>
    </row>
    <row r="4311" spans="1:2" ht="15.75" x14ac:dyDescent="0.25">
      <c r="A4311" s="5">
        <v>38314</v>
      </c>
      <c r="B4311" s="4" t="s">
        <v>5821</v>
      </c>
    </row>
    <row r="4312" spans="1:2" ht="15.75" x14ac:dyDescent="0.25">
      <c r="A4312" s="5">
        <v>38313</v>
      </c>
      <c r="B4312" s="4" t="s">
        <v>7076</v>
      </c>
    </row>
    <row r="4313" spans="1:2" ht="15.75" x14ac:dyDescent="0.25">
      <c r="A4313" s="5">
        <v>38310</v>
      </c>
      <c r="B4313" s="4" t="s">
        <v>7077</v>
      </c>
    </row>
    <row r="4314" spans="1:2" ht="15.75" x14ac:dyDescent="0.25">
      <c r="A4314" s="5">
        <v>38309</v>
      </c>
      <c r="B4314" s="4" t="s">
        <v>7078</v>
      </c>
    </row>
    <row r="4315" spans="1:2" ht="15.75" x14ac:dyDescent="0.25">
      <c r="A4315" s="5">
        <v>38308</v>
      </c>
      <c r="B4315" s="4" t="s">
        <v>7079</v>
      </c>
    </row>
    <row r="4316" spans="1:2" ht="15.75" x14ac:dyDescent="0.25">
      <c r="A4316" s="5">
        <v>38307</v>
      </c>
      <c r="B4316" s="4" t="s">
        <v>4833</v>
      </c>
    </row>
    <row r="4317" spans="1:2" ht="15.75" x14ac:dyDescent="0.25">
      <c r="A4317" s="5">
        <v>38306</v>
      </c>
      <c r="B4317" s="4" t="s">
        <v>6232</v>
      </c>
    </row>
    <row r="4318" spans="1:2" ht="15.75" x14ac:dyDescent="0.25">
      <c r="A4318" s="5">
        <v>38303</v>
      </c>
      <c r="B4318" s="4" t="s">
        <v>7080</v>
      </c>
    </row>
    <row r="4319" spans="1:2" ht="15.75" x14ac:dyDescent="0.25">
      <c r="A4319" s="5">
        <v>38302</v>
      </c>
      <c r="B4319" s="4" t="s">
        <v>7081</v>
      </c>
    </row>
    <row r="4320" spans="1:2" ht="15.75" x14ac:dyDescent="0.25">
      <c r="A4320" s="5">
        <v>38301</v>
      </c>
      <c r="B4320" s="4" t="s">
        <v>7082</v>
      </c>
    </row>
    <row r="4321" spans="1:2" ht="15.75" x14ac:dyDescent="0.25">
      <c r="A4321" s="5">
        <v>38300</v>
      </c>
      <c r="B4321" s="4" t="s">
        <v>4656</v>
      </c>
    </row>
    <row r="4322" spans="1:2" ht="15.75" x14ac:dyDescent="0.25">
      <c r="A4322" s="5">
        <v>38299</v>
      </c>
      <c r="B4322" s="4" t="s">
        <v>7083</v>
      </c>
    </row>
    <row r="4323" spans="1:2" ht="15.75" x14ac:dyDescent="0.25">
      <c r="A4323" s="5">
        <v>38296</v>
      </c>
      <c r="B4323" s="4" t="s">
        <v>7084</v>
      </c>
    </row>
    <row r="4324" spans="1:2" ht="15.75" x14ac:dyDescent="0.25">
      <c r="A4324" s="5">
        <v>38295</v>
      </c>
      <c r="B4324" s="4" t="s">
        <v>7085</v>
      </c>
    </row>
    <row r="4325" spans="1:2" ht="15.75" x14ac:dyDescent="0.25">
      <c r="A4325" s="5">
        <v>38294</v>
      </c>
      <c r="B4325" s="4" t="s">
        <v>7086</v>
      </c>
    </row>
    <row r="4326" spans="1:2" ht="15.75" x14ac:dyDescent="0.25">
      <c r="A4326" s="5">
        <v>38293</v>
      </c>
      <c r="B4326" s="4" t="s">
        <v>7087</v>
      </c>
    </row>
    <row r="4327" spans="1:2" ht="15.75" x14ac:dyDescent="0.25">
      <c r="A4327" s="5">
        <v>38292</v>
      </c>
      <c r="B4327" s="4" t="s">
        <v>7088</v>
      </c>
    </row>
    <row r="4328" spans="1:2" ht="15.75" x14ac:dyDescent="0.25">
      <c r="A4328" s="5">
        <v>38289</v>
      </c>
      <c r="B4328" s="4" t="s">
        <v>7089</v>
      </c>
    </row>
    <row r="4329" spans="1:2" ht="15.75" x14ac:dyDescent="0.25">
      <c r="A4329" s="5">
        <v>38288</v>
      </c>
      <c r="B4329" s="4" t="s">
        <v>7090</v>
      </c>
    </row>
    <row r="4330" spans="1:2" ht="15.75" x14ac:dyDescent="0.25">
      <c r="A4330" s="5">
        <v>38287</v>
      </c>
      <c r="B4330" s="4" t="s">
        <v>6045</v>
      </c>
    </row>
    <row r="4331" spans="1:2" ht="15.75" x14ac:dyDescent="0.25">
      <c r="A4331" s="5">
        <v>38286</v>
      </c>
      <c r="B4331" s="4" t="s">
        <v>7091</v>
      </c>
    </row>
    <row r="4332" spans="1:2" ht="15.75" x14ac:dyDescent="0.25">
      <c r="A4332" s="5">
        <v>38285</v>
      </c>
      <c r="B4332" s="4" t="s">
        <v>7092</v>
      </c>
    </row>
    <row r="4333" spans="1:2" ht="15.75" x14ac:dyDescent="0.25">
      <c r="A4333" s="5">
        <v>38281</v>
      </c>
      <c r="B4333" s="4" t="s">
        <v>7093</v>
      </c>
    </row>
    <row r="4334" spans="1:2" ht="15.75" x14ac:dyDescent="0.25">
      <c r="A4334" s="5">
        <v>38280</v>
      </c>
      <c r="B4334" s="4" t="s">
        <v>7094</v>
      </c>
    </row>
    <row r="4335" spans="1:2" ht="15.75" x14ac:dyDescent="0.25">
      <c r="A4335" s="5">
        <v>38279</v>
      </c>
      <c r="B4335" s="4" t="s">
        <v>7095</v>
      </c>
    </row>
    <row r="4336" spans="1:2" ht="15.75" x14ac:dyDescent="0.25">
      <c r="A4336" s="5">
        <v>38278</v>
      </c>
      <c r="B4336" s="4" t="s">
        <v>7096</v>
      </c>
    </row>
    <row r="4337" spans="1:2" ht="15.75" x14ac:dyDescent="0.25">
      <c r="A4337" s="5">
        <v>38275</v>
      </c>
      <c r="B4337" s="4" t="s">
        <v>7097</v>
      </c>
    </row>
    <row r="4338" spans="1:2" ht="15.75" x14ac:dyDescent="0.25">
      <c r="A4338" s="5">
        <v>38274</v>
      </c>
      <c r="B4338" s="4" t="s">
        <v>7098</v>
      </c>
    </row>
    <row r="4339" spans="1:2" ht="15.75" x14ac:dyDescent="0.25">
      <c r="A4339" s="5">
        <v>38273</v>
      </c>
      <c r="B4339" s="4" t="s">
        <v>5459</v>
      </c>
    </row>
    <row r="4340" spans="1:2" ht="15.75" x14ac:dyDescent="0.25">
      <c r="A4340" s="5">
        <v>38272</v>
      </c>
      <c r="B4340" s="4" t="s">
        <v>7099</v>
      </c>
    </row>
    <row r="4341" spans="1:2" ht="15.75" x14ac:dyDescent="0.25">
      <c r="A4341" s="5">
        <v>38271</v>
      </c>
      <c r="B4341" s="4" t="s">
        <v>7100</v>
      </c>
    </row>
    <row r="4342" spans="1:2" ht="15.75" x14ac:dyDescent="0.25">
      <c r="A4342" s="5">
        <v>38268</v>
      </c>
      <c r="B4342" s="4" t="s">
        <v>7101</v>
      </c>
    </row>
    <row r="4343" spans="1:2" ht="15.75" x14ac:dyDescent="0.25">
      <c r="A4343" s="5">
        <v>38267</v>
      </c>
      <c r="B4343" s="4" t="s">
        <v>7102</v>
      </c>
    </row>
    <row r="4344" spans="1:2" ht="15.75" x14ac:dyDescent="0.25">
      <c r="A4344" s="5">
        <v>38266</v>
      </c>
      <c r="B4344" s="4" t="s">
        <v>1802</v>
      </c>
    </row>
    <row r="4345" spans="1:2" ht="15.75" x14ac:dyDescent="0.25">
      <c r="A4345" s="5">
        <v>38265</v>
      </c>
      <c r="B4345" s="4" t="s">
        <v>7103</v>
      </c>
    </row>
    <row r="4346" spans="1:2" ht="15.75" x14ac:dyDescent="0.25">
      <c r="A4346" s="5">
        <v>38264</v>
      </c>
      <c r="B4346" s="4" t="s">
        <v>1810</v>
      </c>
    </row>
    <row r="4347" spans="1:2" ht="15.75" x14ac:dyDescent="0.25">
      <c r="A4347" s="5">
        <v>38260</v>
      </c>
      <c r="B4347" s="4" t="s">
        <v>7104</v>
      </c>
    </row>
    <row r="4348" spans="1:2" ht="15.75" x14ac:dyDescent="0.25">
      <c r="A4348" s="5">
        <v>38258</v>
      </c>
      <c r="B4348" s="4" t="s">
        <v>7105</v>
      </c>
    </row>
    <row r="4349" spans="1:2" ht="15.75" x14ac:dyDescent="0.25">
      <c r="A4349" s="5">
        <v>38257</v>
      </c>
      <c r="B4349" s="4" t="s">
        <v>7106</v>
      </c>
    </row>
    <row r="4350" spans="1:2" ht="15.75" x14ac:dyDescent="0.25">
      <c r="A4350" s="5">
        <v>38254</v>
      </c>
      <c r="B4350" s="4" t="s">
        <v>1810</v>
      </c>
    </row>
    <row r="4351" spans="1:2" ht="15.75" x14ac:dyDescent="0.25">
      <c r="A4351" s="5">
        <v>38253</v>
      </c>
      <c r="B4351" s="4" t="s">
        <v>5008</v>
      </c>
    </row>
    <row r="4352" spans="1:2" ht="15.75" x14ac:dyDescent="0.25">
      <c r="A4352" s="5">
        <v>38252</v>
      </c>
      <c r="B4352" s="4" t="s">
        <v>7107</v>
      </c>
    </row>
    <row r="4353" spans="1:2" ht="15.75" x14ac:dyDescent="0.25">
      <c r="A4353" s="5">
        <v>38251</v>
      </c>
      <c r="B4353" s="4" t="s">
        <v>7108</v>
      </c>
    </row>
    <row r="4354" spans="1:2" ht="15.75" x14ac:dyDescent="0.25">
      <c r="A4354" s="5">
        <v>38250</v>
      </c>
      <c r="B4354" s="4" t="s">
        <v>7109</v>
      </c>
    </row>
    <row r="4355" spans="1:2" ht="15.75" x14ac:dyDescent="0.25">
      <c r="A4355" s="5">
        <v>38247</v>
      </c>
      <c r="B4355" s="4" t="s">
        <v>7110</v>
      </c>
    </row>
    <row r="4356" spans="1:2" ht="15.75" x14ac:dyDescent="0.25">
      <c r="A4356" s="5">
        <v>38246</v>
      </c>
      <c r="B4356" s="4" t="s">
        <v>1543</v>
      </c>
    </row>
    <row r="4357" spans="1:2" ht="15.75" x14ac:dyDescent="0.25">
      <c r="A4357" s="5">
        <v>38245</v>
      </c>
      <c r="B4357" s="4" t="s">
        <v>7111</v>
      </c>
    </row>
    <row r="4358" spans="1:2" ht="15.75" x14ac:dyDescent="0.25">
      <c r="A4358" s="5">
        <v>38244</v>
      </c>
      <c r="B4358" s="4" t="s">
        <v>7112</v>
      </c>
    </row>
    <row r="4359" spans="1:2" ht="15.75" x14ac:dyDescent="0.25">
      <c r="A4359" s="5">
        <v>38243</v>
      </c>
      <c r="B4359" s="4" t="s">
        <v>7113</v>
      </c>
    </row>
    <row r="4360" spans="1:2" ht="15.75" x14ac:dyDescent="0.25">
      <c r="A4360" s="5">
        <v>38240</v>
      </c>
      <c r="B4360" s="4" t="s">
        <v>7114</v>
      </c>
    </row>
    <row r="4361" spans="1:2" ht="15.75" x14ac:dyDescent="0.25">
      <c r="A4361" s="5">
        <v>38239</v>
      </c>
      <c r="B4361" s="4" t="s">
        <v>7115</v>
      </c>
    </row>
    <row r="4362" spans="1:2" ht="15.75" x14ac:dyDescent="0.25">
      <c r="A4362" s="5">
        <v>38238</v>
      </c>
      <c r="B4362" s="4" t="s">
        <v>7116</v>
      </c>
    </row>
    <row r="4363" spans="1:2" ht="15.75" x14ac:dyDescent="0.25">
      <c r="A4363" s="5">
        <v>38237</v>
      </c>
      <c r="B4363" s="4" t="s">
        <v>7117</v>
      </c>
    </row>
    <row r="4364" spans="1:2" ht="15.75" x14ac:dyDescent="0.25">
      <c r="A4364" s="5">
        <v>38236</v>
      </c>
      <c r="B4364" s="4" t="s">
        <v>7118</v>
      </c>
    </row>
    <row r="4365" spans="1:2" ht="15.75" x14ac:dyDescent="0.25">
      <c r="A4365" s="5">
        <v>38233</v>
      </c>
      <c r="B4365" s="4" t="s">
        <v>7119</v>
      </c>
    </row>
    <row r="4366" spans="1:2" ht="15.75" x14ac:dyDescent="0.25">
      <c r="A4366" s="5">
        <v>38232</v>
      </c>
      <c r="B4366" s="4" t="s">
        <v>7120</v>
      </c>
    </row>
    <row r="4367" spans="1:2" ht="15.75" x14ac:dyDescent="0.25">
      <c r="A4367" s="5">
        <v>38231</v>
      </c>
      <c r="B4367" s="4" t="s">
        <v>7121</v>
      </c>
    </row>
    <row r="4368" spans="1:2" ht="15.75" x14ac:dyDescent="0.25">
      <c r="A4368" s="5">
        <v>38230</v>
      </c>
      <c r="B4368" s="4" t="s">
        <v>7122</v>
      </c>
    </row>
    <row r="4369" spans="1:2" ht="15.75" x14ac:dyDescent="0.25">
      <c r="A4369" s="5">
        <v>38229</v>
      </c>
      <c r="B4369" s="4" t="s">
        <v>7123</v>
      </c>
    </row>
    <row r="4370" spans="1:2" ht="15.75" x14ac:dyDescent="0.25">
      <c r="A4370" s="5">
        <v>38226</v>
      </c>
      <c r="B4370" s="4" t="s">
        <v>7124</v>
      </c>
    </row>
    <row r="4371" spans="1:2" ht="15.75" x14ac:dyDescent="0.25">
      <c r="A4371" s="5">
        <v>38225</v>
      </c>
      <c r="B4371" s="4" t="s">
        <v>7125</v>
      </c>
    </row>
    <row r="4372" spans="1:2" ht="15.75" x14ac:dyDescent="0.25">
      <c r="A4372" s="5">
        <v>38224</v>
      </c>
      <c r="B4372" s="4" t="s">
        <v>7126</v>
      </c>
    </row>
    <row r="4373" spans="1:2" ht="15.75" x14ac:dyDescent="0.25">
      <c r="A4373" s="5">
        <v>38223</v>
      </c>
      <c r="B4373" s="4" t="s">
        <v>7127</v>
      </c>
    </row>
    <row r="4374" spans="1:2" ht="15.75" x14ac:dyDescent="0.25">
      <c r="A4374" s="5">
        <v>38222</v>
      </c>
      <c r="B4374" s="4" t="s">
        <v>7128</v>
      </c>
    </row>
    <row r="4375" spans="1:2" ht="15.75" x14ac:dyDescent="0.25">
      <c r="A4375" s="5">
        <v>38219</v>
      </c>
      <c r="B4375" s="4" t="s">
        <v>7129</v>
      </c>
    </row>
    <row r="4376" spans="1:2" ht="15.75" x14ac:dyDescent="0.25">
      <c r="A4376" s="5">
        <v>38218</v>
      </c>
      <c r="B4376" s="4" t="s">
        <v>7130</v>
      </c>
    </row>
    <row r="4377" spans="1:2" ht="15.75" x14ac:dyDescent="0.25">
      <c r="A4377" s="5">
        <v>38217</v>
      </c>
      <c r="B4377" s="4" t="s">
        <v>7131</v>
      </c>
    </row>
    <row r="4378" spans="1:2" ht="15.75" x14ac:dyDescent="0.25">
      <c r="A4378" s="5">
        <v>38216</v>
      </c>
      <c r="B4378" s="4" t="s">
        <v>7132</v>
      </c>
    </row>
    <row r="4379" spans="1:2" ht="15.75" x14ac:dyDescent="0.25">
      <c r="A4379" s="5">
        <v>38215</v>
      </c>
      <c r="B4379" s="4" t="s">
        <v>7132</v>
      </c>
    </row>
    <row r="4380" spans="1:2" ht="15.75" x14ac:dyDescent="0.25">
      <c r="A4380" s="5">
        <v>38212</v>
      </c>
      <c r="B4380" s="4" t="s">
        <v>7123</v>
      </c>
    </row>
    <row r="4381" spans="1:2" ht="15.75" x14ac:dyDescent="0.25">
      <c r="A4381" s="5">
        <v>38211</v>
      </c>
      <c r="B4381" s="4" t="s">
        <v>7133</v>
      </c>
    </row>
    <row r="4382" spans="1:2" ht="15.75" x14ac:dyDescent="0.25">
      <c r="A4382" s="5">
        <v>38210</v>
      </c>
      <c r="B4382" s="4" t="s">
        <v>7134</v>
      </c>
    </row>
    <row r="4383" spans="1:2" ht="15.75" x14ac:dyDescent="0.25">
      <c r="A4383" s="5">
        <v>38209</v>
      </c>
      <c r="B4383" s="4" t="s">
        <v>7135</v>
      </c>
    </row>
    <row r="4384" spans="1:2" ht="15.75" x14ac:dyDescent="0.25">
      <c r="A4384" s="5">
        <v>38208</v>
      </c>
      <c r="B4384" s="4" t="s">
        <v>7136</v>
      </c>
    </row>
    <row r="4385" spans="1:2" ht="15.75" x14ac:dyDescent="0.25">
      <c r="A4385" s="5">
        <v>38205</v>
      </c>
      <c r="B4385" s="4" t="s">
        <v>7137</v>
      </c>
    </row>
    <row r="4386" spans="1:2" ht="15.75" x14ac:dyDescent="0.25">
      <c r="A4386" s="5">
        <v>38204</v>
      </c>
      <c r="B4386" s="4" t="s">
        <v>7138</v>
      </c>
    </row>
    <row r="4387" spans="1:2" ht="15.75" x14ac:dyDescent="0.25">
      <c r="A4387" s="5">
        <v>38203</v>
      </c>
      <c r="B4387" s="4" t="s">
        <v>7139</v>
      </c>
    </row>
    <row r="4388" spans="1:2" ht="15.75" x14ac:dyDescent="0.25">
      <c r="A4388" s="5">
        <v>38202</v>
      </c>
      <c r="B4388" s="4" t="s">
        <v>3004</v>
      </c>
    </row>
    <row r="4389" spans="1:2" ht="15.75" x14ac:dyDescent="0.25">
      <c r="A4389" s="5">
        <v>38201</v>
      </c>
      <c r="B4389" s="4" t="s">
        <v>3024</v>
      </c>
    </row>
    <row r="4390" spans="1:2" ht="15.75" x14ac:dyDescent="0.25">
      <c r="A4390" s="5">
        <v>38198</v>
      </c>
      <c r="B4390" s="4" t="s">
        <v>7140</v>
      </c>
    </row>
    <row r="4391" spans="1:2" ht="15.75" x14ac:dyDescent="0.25">
      <c r="A4391" s="5">
        <v>38197</v>
      </c>
      <c r="B4391" s="4" t="s">
        <v>7125</v>
      </c>
    </row>
    <row r="4392" spans="1:2" ht="15.75" x14ac:dyDescent="0.25">
      <c r="A4392" s="5">
        <v>38196</v>
      </c>
      <c r="B4392" s="4" t="s">
        <v>7141</v>
      </c>
    </row>
    <row r="4393" spans="1:2" ht="15.75" x14ac:dyDescent="0.25">
      <c r="A4393" s="5">
        <v>38195</v>
      </c>
      <c r="B4393" s="4" t="s">
        <v>7142</v>
      </c>
    </row>
    <row r="4394" spans="1:2" ht="15.75" x14ac:dyDescent="0.25">
      <c r="A4394" s="5">
        <v>38194</v>
      </c>
      <c r="B4394" s="4" t="s">
        <v>7143</v>
      </c>
    </row>
    <row r="4395" spans="1:2" ht="15.75" x14ac:dyDescent="0.25">
      <c r="A4395" s="5">
        <v>38191</v>
      </c>
      <c r="B4395" s="4" t="s">
        <v>7144</v>
      </c>
    </row>
    <row r="4396" spans="1:2" ht="15.75" x14ac:dyDescent="0.25">
      <c r="A4396" s="5">
        <v>38190</v>
      </c>
      <c r="B4396" s="4" t="s">
        <v>7145</v>
      </c>
    </row>
    <row r="4397" spans="1:2" ht="15.75" x14ac:dyDescent="0.25">
      <c r="A4397" s="5">
        <v>38189</v>
      </c>
      <c r="B4397" s="4" t="s">
        <v>7146</v>
      </c>
    </row>
    <row r="4398" spans="1:2" ht="15.75" x14ac:dyDescent="0.25">
      <c r="A4398" s="5">
        <v>38188</v>
      </c>
      <c r="B4398" s="4" t="s">
        <v>7147</v>
      </c>
    </row>
    <row r="4399" spans="1:2" ht="15.75" x14ac:dyDescent="0.25">
      <c r="A4399" s="5">
        <v>38187</v>
      </c>
      <c r="B4399" s="4" t="s">
        <v>7148</v>
      </c>
    </row>
    <row r="4400" spans="1:2" ht="15.75" x14ac:dyDescent="0.25">
      <c r="A4400" s="5">
        <v>38184</v>
      </c>
      <c r="B4400" s="4" t="s">
        <v>7149</v>
      </c>
    </row>
    <row r="4401" spans="1:2" ht="15.75" x14ac:dyDescent="0.25">
      <c r="A4401" s="5">
        <v>38183</v>
      </c>
      <c r="B4401" s="4" t="s">
        <v>7150</v>
      </c>
    </row>
    <row r="4402" spans="1:2" ht="15.75" x14ac:dyDescent="0.25">
      <c r="A4402" s="5">
        <v>38182</v>
      </c>
      <c r="B4402" s="4" t="s">
        <v>4805</v>
      </c>
    </row>
    <row r="4403" spans="1:2" ht="15.75" x14ac:dyDescent="0.25">
      <c r="A4403" s="5">
        <v>38181</v>
      </c>
      <c r="B4403" s="4" t="s">
        <v>7151</v>
      </c>
    </row>
    <row r="4404" spans="1:2" ht="15.75" x14ac:dyDescent="0.25">
      <c r="A4404" s="5">
        <v>38180</v>
      </c>
      <c r="B4404" s="4" t="s">
        <v>7152</v>
      </c>
    </row>
    <row r="4405" spans="1:2" ht="15.75" x14ac:dyDescent="0.25">
      <c r="A4405" s="5">
        <v>38177</v>
      </c>
      <c r="B4405" s="4" t="s">
        <v>4805</v>
      </c>
    </row>
    <row r="4406" spans="1:2" ht="15.75" x14ac:dyDescent="0.25">
      <c r="A4406" s="5">
        <v>38176</v>
      </c>
      <c r="B4406" s="4" t="s">
        <v>7153</v>
      </c>
    </row>
    <row r="4407" spans="1:2" ht="15.75" x14ac:dyDescent="0.25">
      <c r="A4407" s="5">
        <v>38175</v>
      </c>
      <c r="B4407" s="4" t="s">
        <v>7154</v>
      </c>
    </row>
    <row r="4408" spans="1:2" ht="15.75" x14ac:dyDescent="0.25">
      <c r="A4408" s="5">
        <v>38174</v>
      </c>
      <c r="B4408" s="4" t="s">
        <v>7155</v>
      </c>
    </row>
    <row r="4409" spans="1:2" ht="15.75" x14ac:dyDescent="0.25">
      <c r="A4409" s="5">
        <v>38173</v>
      </c>
      <c r="B4409" s="4" t="s">
        <v>6130</v>
      </c>
    </row>
    <row r="4410" spans="1:2" ht="15.75" x14ac:dyDescent="0.25">
      <c r="A4410" s="5">
        <v>38170</v>
      </c>
      <c r="B4410" s="4" t="s">
        <v>7154</v>
      </c>
    </row>
    <row r="4411" spans="1:2" ht="15.75" x14ac:dyDescent="0.25">
      <c r="A4411" s="5">
        <v>38168</v>
      </c>
      <c r="B4411" s="4" t="s">
        <v>7156</v>
      </c>
    </row>
    <row r="4412" spans="1:2" ht="15.75" x14ac:dyDescent="0.25">
      <c r="A4412" s="5">
        <v>38167</v>
      </c>
      <c r="B4412" s="4" t="s">
        <v>4805</v>
      </c>
    </row>
    <row r="4413" spans="1:2" ht="15.75" x14ac:dyDescent="0.25">
      <c r="A4413" s="5">
        <v>38166</v>
      </c>
      <c r="B4413" s="4" t="s">
        <v>7157</v>
      </c>
    </row>
    <row r="4414" spans="1:2" ht="15.75" x14ac:dyDescent="0.25">
      <c r="A4414" s="5">
        <v>38163</v>
      </c>
      <c r="B4414" s="4" t="s">
        <v>4824</v>
      </c>
    </row>
    <row r="4415" spans="1:2" ht="15.75" x14ac:dyDescent="0.25">
      <c r="A4415" s="5">
        <v>38162</v>
      </c>
      <c r="B4415" s="4" t="s">
        <v>7148</v>
      </c>
    </row>
    <row r="4416" spans="1:2" ht="15.75" x14ac:dyDescent="0.25">
      <c r="A4416" s="5">
        <v>38161</v>
      </c>
      <c r="B4416" s="4" t="s">
        <v>7158</v>
      </c>
    </row>
    <row r="4417" spans="1:2" ht="15.75" x14ac:dyDescent="0.25">
      <c r="A4417" s="5">
        <v>38159</v>
      </c>
      <c r="B4417" s="4" t="s">
        <v>7159</v>
      </c>
    </row>
    <row r="4418" spans="1:2" ht="15.75" x14ac:dyDescent="0.25">
      <c r="A4418" s="5">
        <v>38156</v>
      </c>
      <c r="B4418" s="4" t="s">
        <v>7160</v>
      </c>
    </row>
    <row r="4419" spans="1:2" ht="15.75" x14ac:dyDescent="0.25">
      <c r="A4419" s="5">
        <v>38155</v>
      </c>
      <c r="B4419" s="4" t="s">
        <v>7161</v>
      </c>
    </row>
    <row r="4420" spans="1:2" ht="15.75" x14ac:dyDescent="0.25">
      <c r="A4420" s="5">
        <v>38154</v>
      </c>
      <c r="B4420" s="4" t="s">
        <v>6116</v>
      </c>
    </row>
    <row r="4421" spans="1:2" ht="15.75" x14ac:dyDescent="0.25">
      <c r="A4421" s="5">
        <v>38153</v>
      </c>
      <c r="B4421" s="4" t="s">
        <v>7162</v>
      </c>
    </row>
    <row r="4422" spans="1:2" ht="15.75" x14ac:dyDescent="0.25">
      <c r="A4422" s="5">
        <v>38152</v>
      </c>
      <c r="B4422" s="4" t="s">
        <v>7163</v>
      </c>
    </row>
    <row r="4423" spans="1:2" ht="15.75" x14ac:dyDescent="0.25">
      <c r="A4423" s="5">
        <v>38149</v>
      </c>
      <c r="B4423" s="4" t="s">
        <v>7164</v>
      </c>
    </row>
    <row r="4424" spans="1:2" ht="15.75" x14ac:dyDescent="0.25">
      <c r="A4424" s="5">
        <v>38148</v>
      </c>
      <c r="B4424" s="4" t="s">
        <v>7165</v>
      </c>
    </row>
    <row r="4425" spans="1:2" ht="15.75" x14ac:dyDescent="0.25">
      <c r="A4425" s="5">
        <v>38147</v>
      </c>
      <c r="B4425" s="4" t="s">
        <v>7166</v>
      </c>
    </row>
    <row r="4426" spans="1:2" ht="15.75" x14ac:dyDescent="0.25">
      <c r="A4426" s="5">
        <v>38146</v>
      </c>
      <c r="B4426" s="4" t="s">
        <v>7167</v>
      </c>
    </row>
    <row r="4427" spans="1:2" ht="15.75" x14ac:dyDescent="0.25">
      <c r="A4427" s="5">
        <v>38145</v>
      </c>
      <c r="B4427" s="4" t="s">
        <v>7168</v>
      </c>
    </row>
    <row r="4428" spans="1:2" ht="15.75" x14ac:dyDescent="0.25">
      <c r="A4428" s="5">
        <v>38142</v>
      </c>
      <c r="B4428" s="4" t="s">
        <v>7160</v>
      </c>
    </row>
    <row r="4429" spans="1:2" ht="15.75" x14ac:dyDescent="0.25">
      <c r="A4429" s="5">
        <v>38141</v>
      </c>
      <c r="B4429" s="4" t="s">
        <v>7169</v>
      </c>
    </row>
    <row r="4430" spans="1:2" ht="15.75" x14ac:dyDescent="0.25">
      <c r="A4430" s="5">
        <v>38140</v>
      </c>
      <c r="B4430" s="4" t="s">
        <v>7170</v>
      </c>
    </row>
    <row r="4431" spans="1:2" ht="15.75" x14ac:dyDescent="0.25">
      <c r="A4431" s="5">
        <v>38139</v>
      </c>
      <c r="B4431" s="4" t="s">
        <v>6130</v>
      </c>
    </row>
    <row r="4432" spans="1:2" ht="15.75" x14ac:dyDescent="0.25">
      <c r="A4432" s="5">
        <v>38138</v>
      </c>
      <c r="B4432" s="4" t="s">
        <v>7171</v>
      </c>
    </row>
    <row r="4433" spans="1:2" ht="15.75" x14ac:dyDescent="0.25">
      <c r="A4433" s="5">
        <v>38135</v>
      </c>
      <c r="B4433" s="4" t="s">
        <v>7172</v>
      </c>
    </row>
    <row r="4434" spans="1:2" ht="15.75" x14ac:dyDescent="0.25">
      <c r="A4434" s="5">
        <v>38134</v>
      </c>
      <c r="B4434" s="4" t="s">
        <v>7173</v>
      </c>
    </row>
    <row r="4435" spans="1:2" ht="15.75" x14ac:dyDescent="0.25">
      <c r="A4435" s="5">
        <v>38132</v>
      </c>
      <c r="B4435" s="4" t="s">
        <v>7174</v>
      </c>
    </row>
    <row r="4436" spans="1:2" ht="15.75" x14ac:dyDescent="0.25">
      <c r="A4436" s="5">
        <v>38131</v>
      </c>
      <c r="B4436" s="4" t="s">
        <v>7175</v>
      </c>
    </row>
    <row r="4437" spans="1:2" ht="15.75" x14ac:dyDescent="0.25">
      <c r="A4437" s="5">
        <v>38128</v>
      </c>
      <c r="B4437" s="4" t="s">
        <v>7155</v>
      </c>
    </row>
    <row r="4438" spans="1:2" ht="15.75" x14ac:dyDescent="0.25">
      <c r="A4438" s="5">
        <v>38127</v>
      </c>
      <c r="B4438" s="4" t="s">
        <v>7176</v>
      </c>
    </row>
    <row r="4439" spans="1:2" ht="15.75" x14ac:dyDescent="0.25">
      <c r="A4439" s="5">
        <v>38126</v>
      </c>
      <c r="B4439" s="4" t="s">
        <v>7177</v>
      </c>
    </row>
    <row r="4440" spans="1:2" ht="15.75" x14ac:dyDescent="0.25">
      <c r="A4440" s="5">
        <v>38125</v>
      </c>
      <c r="B4440" s="4" t="s">
        <v>7178</v>
      </c>
    </row>
    <row r="4441" spans="1:2" ht="15.75" x14ac:dyDescent="0.25">
      <c r="A4441" s="5">
        <v>38124</v>
      </c>
      <c r="B4441" s="4" t="s">
        <v>6121</v>
      </c>
    </row>
    <row r="4442" spans="1:2" ht="15.75" x14ac:dyDescent="0.25">
      <c r="A4442" s="5">
        <v>38121</v>
      </c>
      <c r="B4442" s="4" t="s">
        <v>7167</v>
      </c>
    </row>
    <row r="4443" spans="1:2" ht="15.75" x14ac:dyDescent="0.25">
      <c r="A4443" s="5">
        <v>38120</v>
      </c>
      <c r="B4443" s="4" t="s">
        <v>7169</v>
      </c>
    </row>
    <row r="4444" spans="1:2" ht="15.75" x14ac:dyDescent="0.25">
      <c r="A4444" s="5">
        <v>38119</v>
      </c>
      <c r="B4444" s="4" t="s">
        <v>7142</v>
      </c>
    </row>
    <row r="4445" spans="1:2" ht="15.75" x14ac:dyDescent="0.25">
      <c r="A4445" s="5">
        <v>38118</v>
      </c>
      <c r="B4445" s="4" t="s">
        <v>7179</v>
      </c>
    </row>
    <row r="4446" spans="1:2" ht="15.75" x14ac:dyDescent="0.25">
      <c r="A4446" s="5">
        <v>38117</v>
      </c>
      <c r="B4446" s="4" t="s">
        <v>7180</v>
      </c>
    </row>
    <row r="4447" spans="1:2" ht="15.75" x14ac:dyDescent="0.25">
      <c r="A4447" s="5">
        <v>38114</v>
      </c>
      <c r="B4447" s="4" t="s">
        <v>7181</v>
      </c>
    </row>
    <row r="4448" spans="1:2" ht="15.75" x14ac:dyDescent="0.25">
      <c r="A4448" s="5">
        <v>38113</v>
      </c>
      <c r="B4448" s="4" t="s">
        <v>7182</v>
      </c>
    </row>
    <row r="4449" spans="1:2" ht="15.75" x14ac:dyDescent="0.25">
      <c r="A4449" s="5">
        <v>38112</v>
      </c>
      <c r="B4449" s="4" t="s">
        <v>7151</v>
      </c>
    </row>
    <row r="4450" spans="1:2" ht="15.75" x14ac:dyDescent="0.25">
      <c r="A4450" s="5">
        <v>38111</v>
      </c>
      <c r="B4450" s="4" t="s">
        <v>7148</v>
      </c>
    </row>
    <row r="4451" spans="1:2" ht="15.75" x14ac:dyDescent="0.25">
      <c r="A4451" s="5">
        <v>38110</v>
      </c>
      <c r="B4451" s="4" t="s">
        <v>7183</v>
      </c>
    </row>
    <row r="4452" spans="1:2" ht="15.75" x14ac:dyDescent="0.25">
      <c r="A4452" s="5">
        <v>38107</v>
      </c>
      <c r="B4452" s="4" t="s">
        <v>7155</v>
      </c>
    </row>
    <row r="4453" spans="1:2" ht="15.75" x14ac:dyDescent="0.25">
      <c r="A4453" s="5">
        <v>38106</v>
      </c>
      <c r="B4453" s="4" t="s">
        <v>7184</v>
      </c>
    </row>
    <row r="4454" spans="1:2" ht="15.75" x14ac:dyDescent="0.25">
      <c r="A4454" s="5">
        <v>38105</v>
      </c>
      <c r="B4454" s="4" t="s">
        <v>7185</v>
      </c>
    </row>
    <row r="4455" spans="1:2" ht="15.75" x14ac:dyDescent="0.25">
      <c r="A4455" s="5">
        <v>38104</v>
      </c>
      <c r="B4455" s="4" t="s">
        <v>7186</v>
      </c>
    </row>
    <row r="4456" spans="1:2" ht="15.75" x14ac:dyDescent="0.25">
      <c r="A4456" s="5">
        <v>38103</v>
      </c>
      <c r="B4456" s="4" t="s">
        <v>7187</v>
      </c>
    </row>
    <row r="4457" spans="1:2" ht="15.75" x14ac:dyDescent="0.25">
      <c r="A4457" s="5">
        <v>38100</v>
      </c>
      <c r="B4457" s="4" t="s">
        <v>7188</v>
      </c>
    </row>
    <row r="4458" spans="1:2" ht="15.75" x14ac:dyDescent="0.25">
      <c r="A4458" s="5">
        <v>38099</v>
      </c>
      <c r="B4458" s="4" t="s">
        <v>6214</v>
      </c>
    </row>
    <row r="4459" spans="1:2" ht="15.75" x14ac:dyDescent="0.25">
      <c r="A4459" s="5">
        <v>38098</v>
      </c>
      <c r="B4459" s="4" t="s">
        <v>7189</v>
      </c>
    </row>
    <row r="4460" spans="1:2" ht="15.75" x14ac:dyDescent="0.25">
      <c r="A4460" s="5">
        <v>38097</v>
      </c>
      <c r="B4460" s="4" t="s">
        <v>7188</v>
      </c>
    </row>
    <row r="4461" spans="1:2" ht="15.75" x14ac:dyDescent="0.25">
      <c r="A4461" s="5">
        <v>38096</v>
      </c>
      <c r="B4461" s="4" t="s">
        <v>7185</v>
      </c>
    </row>
    <row r="4462" spans="1:2" ht="15.75" x14ac:dyDescent="0.25">
      <c r="A4462" s="5">
        <v>38093</v>
      </c>
      <c r="B4462" s="4" t="s">
        <v>6214</v>
      </c>
    </row>
    <row r="4463" spans="1:2" ht="15.75" x14ac:dyDescent="0.25">
      <c r="A4463" s="5">
        <v>38092</v>
      </c>
      <c r="B4463" s="4" t="s">
        <v>7188</v>
      </c>
    </row>
    <row r="4464" spans="1:2" ht="15.75" x14ac:dyDescent="0.25">
      <c r="A4464" s="5">
        <v>38091</v>
      </c>
      <c r="B4464" s="4" t="s">
        <v>7190</v>
      </c>
    </row>
    <row r="4465" spans="1:2" ht="15.75" x14ac:dyDescent="0.25">
      <c r="A4465" s="5">
        <v>38090</v>
      </c>
      <c r="B4465" s="4" t="s">
        <v>7191</v>
      </c>
    </row>
    <row r="4466" spans="1:2" ht="15.75" x14ac:dyDescent="0.25">
      <c r="A4466" s="5">
        <v>38085</v>
      </c>
      <c r="B4466" s="4" t="s">
        <v>7192</v>
      </c>
    </row>
    <row r="4467" spans="1:2" ht="15.75" x14ac:dyDescent="0.25">
      <c r="A4467" s="5">
        <v>38084</v>
      </c>
      <c r="B4467" s="4" t="s">
        <v>7191</v>
      </c>
    </row>
    <row r="4468" spans="1:2" ht="15.75" x14ac:dyDescent="0.25">
      <c r="A4468" s="5">
        <v>38083</v>
      </c>
      <c r="B4468" s="4" t="s">
        <v>7191</v>
      </c>
    </row>
    <row r="4469" spans="1:2" ht="15.75" x14ac:dyDescent="0.25">
      <c r="A4469" s="5">
        <v>38079</v>
      </c>
      <c r="B4469" s="4" t="s">
        <v>7190</v>
      </c>
    </row>
    <row r="4470" spans="1:2" ht="15.75" x14ac:dyDescent="0.25">
      <c r="A4470" s="5">
        <v>38078</v>
      </c>
      <c r="B4470" s="4" t="s">
        <v>7190</v>
      </c>
    </row>
    <row r="4471" spans="1:2" ht="15.75" x14ac:dyDescent="0.25">
      <c r="A4471" s="5">
        <v>38077</v>
      </c>
      <c r="B4471" s="4" t="s">
        <v>7193</v>
      </c>
    </row>
    <row r="4472" spans="1:2" ht="15.75" x14ac:dyDescent="0.25">
      <c r="A4472" s="5">
        <v>38076</v>
      </c>
      <c r="B4472" s="4" t="s">
        <v>7194</v>
      </c>
    </row>
    <row r="4473" spans="1:2" ht="15.75" x14ac:dyDescent="0.25">
      <c r="A4473" s="5">
        <v>38075</v>
      </c>
      <c r="B4473" s="4" t="s">
        <v>7195</v>
      </c>
    </row>
    <row r="4474" spans="1:2" ht="15.75" x14ac:dyDescent="0.25">
      <c r="A4474" s="5">
        <v>38072</v>
      </c>
      <c r="B4474" s="4" t="s">
        <v>7196</v>
      </c>
    </row>
    <row r="4475" spans="1:2" ht="15.75" x14ac:dyDescent="0.25">
      <c r="A4475" s="5">
        <v>38071</v>
      </c>
      <c r="B4475" s="4" t="s">
        <v>7189</v>
      </c>
    </row>
    <row r="4476" spans="1:2" ht="15.75" x14ac:dyDescent="0.25">
      <c r="A4476" s="5">
        <v>38070</v>
      </c>
      <c r="B4476" s="4" t="s">
        <v>7197</v>
      </c>
    </row>
    <row r="4477" spans="1:2" ht="15.75" x14ac:dyDescent="0.25">
      <c r="A4477" s="5">
        <v>38069</v>
      </c>
      <c r="B4477" s="4" t="s">
        <v>7198</v>
      </c>
    </row>
    <row r="4478" spans="1:2" ht="15.75" x14ac:dyDescent="0.25">
      <c r="A4478" s="5">
        <v>38068</v>
      </c>
      <c r="B4478" s="4" t="s">
        <v>7193</v>
      </c>
    </row>
    <row r="4479" spans="1:2" ht="15.75" x14ac:dyDescent="0.25">
      <c r="A4479" s="5">
        <v>38065</v>
      </c>
      <c r="B4479" s="4" t="s">
        <v>7199</v>
      </c>
    </row>
    <row r="4480" spans="1:2" ht="15.75" x14ac:dyDescent="0.25">
      <c r="A4480" s="5">
        <v>38064</v>
      </c>
      <c r="B4480" s="4" t="s">
        <v>7200</v>
      </c>
    </row>
    <row r="4481" spans="1:2" ht="15.75" x14ac:dyDescent="0.25">
      <c r="A4481" s="5">
        <v>38063</v>
      </c>
      <c r="B4481" s="4" t="s">
        <v>7201</v>
      </c>
    </row>
    <row r="4482" spans="1:2" ht="15.75" x14ac:dyDescent="0.25">
      <c r="A4482" s="5">
        <v>38062</v>
      </c>
      <c r="B4482" s="4" t="s">
        <v>7202</v>
      </c>
    </row>
    <row r="4483" spans="1:2" ht="15.75" x14ac:dyDescent="0.25">
      <c r="A4483" s="5">
        <v>38061</v>
      </c>
      <c r="B4483" s="4" t="s">
        <v>7203</v>
      </c>
    </row>
    <row r="4484" spans="1:2" ht="15.75" x14ac:dyDescent="0.25">
      <c r="A4484" s="5">
        <v>38058</v>
      </c>
      <c r="B4484" s="4" t="s">
        <v>4805</v>
      </c>
    </row>
    <row r="4485" spans="1:2" ht="15.75" x14ac:dyDescent="0.25">
      <c r="A4485" s="5">
        <v>38057</v>
      </c>
      <c r="B4485" s="4" t="s">
        <v>7180</v>
      </c>
    </row>
    <row r="4486" spans="1:2" ht="15.75" x14ac:dyDescent="0.25">
      <c r="A4486" s="5">
        <v>38056</v>
      </c>
      <c r="B4486" s="4" t="s">
        <v>4776</v>
      </c>
    </row>
    <row r="4487" spans="1:2" ht="15.75" x14ac:dyDescent="0.25">
      <c r="A4487" s="5">
        <v>38055</v>
      </c>
      <c r="B4487" s="4" t="s">
        <v>7204</v>
      </c>
    </row>
    <row r="4488" spans="1:2" ht="15.75" x14ac:dyDescent="0.25">
      <c r="A4488" s="5">
        <v>38054</v>
      </c>
      <c r="B4488" s="4" t="s">
        <v>6179</v>
      </c>
    </row>
    <row r="4489" spans="1:2" ht="15.75" x14ac:dyDescent="0.25">
      <c r="A4489" s="5">
        <v>38051</v>
      </c>
      <c r="B4489" s="4" t="s">
        <v>7205</v>
      </c>
    </row>
    <row r="4490" spans="1:2" ht="15.75" x14ac:dyDescent="0.25">
      <c r="A4490" s="5">
        <v>38050</v>
      </c>
      <c r="B4490" s="4" t="s">
        <v>7150</v>
      </c>
    </row>
    <row r="4491" spans="1:2" ht="15.75" x14ac:dyDescent="0.25">
      <c r="A4491" s="5">
        <v>38049</v>
      </c>
      <c r="B4491" s="4" t="s">
        <v>7206</v>
      </c>
    </row>
    <row r="4492" spans="1:2" ht="15.75" x14ac:dyDescent="0.25">
      <c r="A4492" s="5">
        <v>38048</v>
      </c>
      <c r="B4492" s="4" t="s">
        <v>7207</v>
      </c>
    </row>
    <row r="4493" spans="1:2" ht="15.75" x14ac:dyDescent="0.25">
      <c r="A4493" s="5">
        <v>38047</v>
      </c>
      <c r="B4493" s="4" t="s">
        <v>7203</v>
      </c>
    </row>
    <row r="4494" spans="1:2" ht="15.75" x14ac:dyDescent="0.25">
      <c r="A4494" s="5">
        <v>38044</v>
      </c>
      <c r="B4494" s="4" t="s">
        <v>7208</v>
      </c>
    </row>
    <row r="4495" spans="1:2" ht="15.75" x14ac:dyDescent="0.25">
      <c r="A4495" s="5">
        <v>38043</v>
      </c>
      <c r="B4495" s="4" t="s">
        <v>7209</v>
      </c>
    </row>
    <row r="4496" spans="1:2" ht="15.75" x14ac:dyDescent="0.25">
      <c r="A4496" s="5">
        <v>38042</v>
      </c>
      <c r="B4496" s="4" t="s">
        <v>6214</v>
      </c>
    </row>
    <row r="4497" spans="1:2" ht="15.75" x14ac:dyDescent="0.25">
      <c r="A4497" s="5">
        <v>38041</v>
      </c>
      <c r="B4497" s="4" t="s">
        <v>7197</v>
      </c>
    </row>
    <row r="4498" spans="1:2" ht="15.75" x14ac:dyDescent="0.25">
      <c r="A4498" s="5">
        <v>38040</v>
      </c>
      <c r="B4498" s="4" t="s">
        <v>7210</v>
      </c>
    </row>
    <row r="4499" spans="1:2" ht="15.75" x14ac:dyDescent="0.25">
      <c r="A4499" s="5">
        <v>38037</v>
      </c>
      <c r="B4499" s="4" t="s">
        <v>7199</v>
      </c>
    </row>
    <row r="4500" spans="1:2" ht="15.75" x14ac:dyDescent="0.25">
      <c r="A4500" s="5">
        <v>38036</v>
      </c>
      <c r="B4500" s="4" t="s">
        <v>7211</v>
      </c>
    </row>
    <row r="4501" spans="1:2" ht="15.75" x14ac:dyDescent="0.25">
      <c r="A4501" s="5">
        <v>38035</v>
      </c>
      <c r="B4501" s="4" t="s">
        <v>7212</v>
      </c>
    </row>
    <row r="4502" spans="1:2" ht="15.75" x14ac:dyDescent="0.25">
      <c r="A4502" s="5">
        <v>38034</v>
      </c>
      <c r="B4502" s="4" t="s">
        <v>7212</v>
      </c>
    </row>
    <row r="4503" spans="1:2" ht="15.75" x14ac:dyDescent="0.25">
      <c r="A4503" s="5">
        <v>38033</v>
      </c>
      <c r="B4503" s="4" t="s">
        <v>7212</v>
      </c>
    </row>
    <row r="4504" spans="1:2" ht="15.75" x14ac:dyDescent="0.25">
      <c r="A4504" s="5">
        <v>38030</v>
      </c>
      <c r="B4504" s="4" t="s">
        <v>7212</v>
      </c>
    </row>
    <row r="4505" spans="1:2" ht="15.75" x14ac:dyDescent="0.25">
      <c r="A4505" s="5">
        <v>38029</v>
      </c>
      <c r="B4505" s="4" t="s">
        <v>7213</v>
      </c>
    </row>
    <row r="4506" spans="1:2" ht="15.75" x14ac:dyDescent="0.25">
      <c r="A4506" s="5">
        <v>38028</v>
      </c>
      <c r="B4506" s="4" t="s">
        <v>7213</v>
      </c>
    </row>
    <row r="4507" spans="1:2" ht="15.75" x14ac:dyDescent="0.25">
      <c r="A4507" s="5">
        <v>38027</v>
      </c>
      <c r="B4507" s="4" t="s">
        <v>7213</v>
      </c>
    </row>
    <row r="4508" spans="1:2" ht="15.75" x14ac:dyDescent="0.25">
      <c r="A4508" s="5">
        <v>38026</v>
      </c>
      <c r="B4508" s="4" t="s">
        <v>7214</v>
      </c>
    </row>
    <row r="4509" spans="1:2" ht="15.75" x14ac:dyDescent="0.25">
      <c r="A4509" s="5">
        <v>38023</v>
      </c>
      <c r="B4509" s="4" t="s">
        <v>6237</v>
      </c>
    </row>
    <row r="4510" spans="1:2" ht="15.75" x14ac:dyDescent="0.25">
      <c r="A4510" s="5">
        <v>38022</v>
      </c>
      <c r="B4510" s="4" t="s">
        <v>7192</v>
      </c>
    </row>
    <row r="4511" spans="1:2" ht="15.75" x14ac:dyDescent="0.25">
      <c r="A4511" s="5">
        <v>38021</v>
      </c>
      <c r="B4511" s="4" t="s">
        <v>7190</v>
      </c>
    </row>
    <row r="4512" spans="1:2" ht="15.75" x14ac:dyDescent="0.25">
      <c r="A4512" s="5">
        <v>38020</v>
      </c>
      <c r="B4512" s="4" t="s">
        <v>7184</v>
      </c>
    </row>
    <row r="4513" spans="1:2" ht="15.75" x14ac:dyDescent="0.25">
      <c r="A4513" s="5">
        <v>38019</v>
      </c>
      <c r="B4513" s="4" t="s">
        <v>6179</v>
      </c>
    </row>
    <row r="4514" spans="1:2" ht="15.75" x14ac:dyDescent="0.25">
      <c r="A4514" s="5">
        <v>38016</v>
      </c>
      <c r="B4514" s="4" t="s">
        <v>7184</v>
      </c>
    </row>
    <row r="4515" spans="1:2" ht="15.75" x14ac:dyDescent="0.25">
      <c r="A4515" s="5">
        <v>38015</v>
      </c>
      <c r="B4515" s="4" t="s">
        <v>6214</v>
      </c>
    </row>
    <row r="4516" spans="1:2" ht="15.75" x14ac:dyDescent="0.25">
      <c r="A4516" s="5">
        <v>38014</v>
      </c>
      <c r="B4516" s="4" t="s">
        <v>7215</v>
      </c>
    </row>
    <row r="4517" spans="1:2" ht="15.75" x14ac:dyDescent="0.25">
      <c r="A4517" s="5">
        <v>38013</v>
      </c>
      <c r="B4517" s="4" t="s">
        <v>7192</v>
      </c>
    </row>
    <row r="4518" spans="1:2" ht="15.75" x14ac:dyDescent="0.25">
      <c r="A4518" s="5">
        <v>38012</v>
      </c>
      <c r="B4518" s="4" t="s">
        <v>7192</v>
      </c>
    </row>
    <row r="4519" spans="1:2" ht="15.75" x14ac:dyDescent="0.25">
      <c r="A4519" s="5">
        <v>38009</v>
      </c>
      <c r="B4519" s="4" t="s">
        <v>7190</v>
      </c>
    </row>
    <row r="4520" spans="1:2" ht="15.75" x14ac:dyDescent="0.25">
      <c r="A4520" s="5">
        <v>38008</v>
      </c>
      <c r="B4520" s="4" t="s">
        <v>7190</v>
      </c>
    </row>
    <row r="4521" spans="1:2" ht="15.75" x14ac:dyDescent="0.25">
      <c r="A4521" s="5">
        <v>38007</v>
      </c>
      <c r="B4521" s="4" t="s">
        <v>7190</v>
      </c>
    </row>
    <row r="4522" spans="1:2" ht="15.75" x14ac:dyDescent="0.25">
      <c r="A4522" s="5">
        <v>38006</v>
      </c>
      <c r="B4522" s="4" t="s">
        <v>7190</v>
      </c>
    </row>
    <row r="4523" spans="1:2" ht="15.75" x14ac:dyDescent="0.25">
      <c r="A4523" s="5">
        <v>38005</v>
      </c>
      <c r="B4523" s="4" t="s">
        <v>7187</v>
      </c>
    </row>
    <row r="4524" spans="1:2" ht="15.75" x14ac:dyDescent="0.25">
      <c r="A4524" s="5">
        <v>38002</v>
      </c>
      <c r="B4524" s="4" t="s">
        <v>7216</v>
      </c>
    </row>
    <row r="4525" spans="1:2" ht="15.75" x14ac:dyDescent="0.25">
      <c r="A4525" s="5">
        <v>38001</v>
      </c>
      <c r="B4525" s="4" t="s">
        <v>6237</v>
      </c>
    </row>
    <row r="4526" spans="1:2" ht="15.75" x14ac:dyDescent="0.25">
      <c r="A4526" s="5">
        <v>38000</v>
      </c>
      <c r="B4526" s="4" t="s">
        <v>7217</v>
      </c>
    </row>
    <row r="4527" spans="1:2" ht="15.75" x14ac:dyDescent="0.25">
      <c r="A4527" s="5">
        <v>37999</v>
      </c>
      <c r="B4527" s="4" t="s">
        <v>7217</v>
      </c>
    </row>
    <row r="4528" spans="1:2" ht="15.75" x14ac:dyDescent="0.25">
      <c r="A4528" s="5">
        <v>37998</v>
      </c>
      <c r="B4528" s="4" t="s">
        <v>7218</v>
      </c>
    </row>
    <row r="4529" spans="1:2" ht="15.75" x14ac:dyDescent="0.25">
      <c r="A4529" s="5">
        <v>37995</v>
      </c>
      <c r="B4529" s="4" t="s">
        <v>7215</v>
      </c>
    </row>
    <row r="4530" spans="1:2" ht="15.75" x14ac:dyDescent="0.25">
      <c r="A4530" s="5">
        <v>37994</v>
      </c>
      <c r="B4530" s="4" t="s">
        <v>7190</v>
      </c>
    </row>
    <row r="4531" spans="1:2" ht="15.75" x14ac:dyDescent="0.25">
      <c r="A4531" s="5">
        <v>37993</v>
      </c>
      <c r="B4531" s="4" t="s">
        <v>7190</v>
      </c>
    </row>
    <row r="4532" spans="1:2" ht="15.75" x14ac:dyDescent="0.25">
      <c r="A4532" s="5">
        <v>37992</v>
      </c>
      <c r="B4532" s="4" t="s">
        <v>7196</v>
      </c>
    </row>
    <row r="4533" spans="1:2" ht="15.75" x14ac:dyDescent="0.25">
      <c r="A4533" s="5">
        <v>37991</v>
      </c>
      <c r="B4533" s="4" t="s">
        <v>7210</v>
      </c>
    </row>
    <row r="4534" spans="1:2" ht="15.75" x14ac:dyDescent="0.25">
      <c r="A4534" s="5">
        <v>37988</v>
      </c>
      <c r="B4534" s="4" t="s">
        <v>7186</v>
      </c>
    </row>
    <row r="4535" spans="1:2" ht="15.75" x14ac:dyDescent="0.25">
      <c r="A4535" s="5">
        <v>37986</v>
      </c>
      <c r="B4535" s="4" t="s">
        <v>7219</v>
      </c>
    </row>
    <row r="4536" spans="1:2" ht="15.75" x14ac:dyDescent="0.25">
      <c r="A4536" s="5">
        <v>37985</v>
      </c>
      <c r="B4536" s="4" t="s">
        <v>7205</v>
      </c>
    </row>
    <row r="4537" spans="1:2" ht="15.75" x14ac:dyDescent="0.25">
      <c r="A4537" s="5">
        <v>37984</v>
      </c>
      <c r="B4537" s="4" t="s">
        <v>7151</v>
      </c>
    </row>
    <row r="4538" spans="1:2" ht="15.75" x14ac:dyDescent="0.25">
      <c r="A4538" s="5">
        <v>37981</v>
      </c>
      <c r="B4538" s="4" t="s">
        <v>7220</v>
      </c>
    </row>
    <row r="4539" spans="1:2" ht="15.75" x14ac:dyDescent="0.25">
      <c r="A4539" s="5">
        <v>37979</v>
      </c>
      <c r="B4539" s="4" t="s">
        <v>7220</v>
      </c>
    </row>
    <row r="4540" spans="1:2" ht="15.75" x14ac:dyDescent="0.25">
      <c r="A4540" s="5">
        <v>37978</v>
      </c>
      <c r="B4540" s="4" t="s">
        <v>4805</v>
      </c>
    </row>
    <row r="4541" spans="1:2" ht="15.75" x14ac:dyDescent="0.25">
      <c r="A4541" s="5">
        <v>37977</v>
      </c>
      <c r="B4541" s="4" t="s">
        <v>7221</v>
      </c>
    </row>
    <row r="4542" spans="1:2" ht="15.75" x14ac:dyDescent="0.25">
      <c r="A4542" s="5">
        <v>37974</v>
      </c>
      <c r="B4542" s="4" t="s">
        <v>5787</v>
      </c>
    </row>
    <row r="4543" spans="1:2" ht="15.75" x14ac:dyDescent="0.25">
      <c r="A4543" s="5">
        <v>37973</v>
      </c>
      <c r="B4543" s="4" t="s">
        <v>7222</v>
      </c>
    </row>
    <row r="4544" spans="1:2" ht="15.75" x14ac:dyDescent="0.25">
      <c r="A4544" s="5">
        <v>37972</v>
      </c>
      <c r="B4544" s="4" t="s">
        <v>7223</v>
      </c>
    </row>
    <row r="4545" spans="1:2" ht="15.75" x14ac:dyDescent="0.25">
      <c r="A4545" s="5">
        <v>37971</v>
      </c>
      <c r="B4545" s="4" t="s">
        <v>6151</v>
      </c>
    </row>
    <row r="4546" spans="1:2" ht="15.75" x14ac:dyDescent="0.25">
      <c r="A4546" s="5">
        <v>37970</v>
      </c>
      <c r="B4546" s="4" t="s">
        <v>7224</v>
      </c>
    </row>
    <row r="4547" spans="1:2" ht="15.75" x14ac:dyDescent="0.25">
      <c r="A4547" s="5">
        <v>37967</v>
      </c>
      <c r="B4547" s="4" t="s">
        <v>7225</v>
      </c>
    </row>
    <row r="4548" spans="1:2" ht="15.75" x14ac:dyDescent="0.25">
      <c r="A4548" s="5">
        <v>37966</v>
      </c>
      <c r="B4548" s="4" t="s">
        <v>7133</v>
      </c>
    </row>
    <row r="4549" spans="1:2" ht="15.75" x14ac:dyDescent="0.25">
      <c r="A4549" s="5">
        <v>37965</v>
      </c>
      <c r="B4549" s="4" t="s">
        <v>7226</v>
      </c>
    </row>
    <row r="4550" spans="1:2" ht="15.75" x14ac:dyDescent="0.25">
      <c r="A4550" s="5">
        <v>37964</v>
      </c>
      <c r="B4550" s="4" t="s">
        <v>7227</v>
      </c>
    </row>
    <row r="4551" spans="1:2" ht="15.75" x14ac:dyDescent="0.25">
      <c r="A4551" s="5">
        <v>37963</v>
      </c>
      <c r="B4551" s="4" t="s">
        <v>6123</v>
      </c>
    </row>
    <row r="4552" spans="1:2" ht="15.75" x14ac:dyDescent="0.25">
      <c r="A4552" s="5">
        <v>37960</v>
      </c>
      <c r="B4552" s="4" t="s">
        <v>4805</v>
      </c>
    </row>
    <row r="4553" spans="1:2" ht="15.75" x14ac:dyDescent="0.25">
      <c r="A4553" s="5">
        <v>37959</v>
      </c>
      <c r="B4553" s="4" t="s">
        <v>7151</v>
      </c>
    </row>
    <row r="4554" spans="1:2" ht="15.75" x14ac:dyDescent="0.25">
      <c r="A4554" s="5">
        <v>37958</v>
      </c>
      <c r="B4554" s="4" t="s">
        <v>7228</v>
      </c>
    </row>
    <row r="4555" spans="1:2" ht="15.75" x14ac:dyDescent="0.25">
      <c r="A4555" s="5">
        <v>37957</v>
      </c>
      <c r="B4555" s="4" t="s">
        <v>7229</v>
      </c>
    </row>
    <row r="4556" spans="1:2" ht="15.75" x14ac:dyDescent="0.25">
      <c r="A4556" s="5">
        <v>37956</v>
      </c>
      <c r="B4556" s="4" t="s">
        <v>7230</v>
      </c>
    </row>
    <row r="4557" spans="1:2" ht="15.75" x14ac:dyDescent="0.25">
      <c r="A4557" s="5">
        <v>37953</v>
      </c>
      <c r="B4557" s="4" t="s">
        <v>7176</v>
      </c>
    </row>
    <row r="4558" spans="1:2" ht="15.75" x14ac:dyDescent="0.25">
      <c r="A4558" s="5">
        <v>37952</v>
      </c>
      <c r="B4558" s="4" t="s">
        <v>7231</v>
      </c>
    </row>
    <row r="4559" spans="1:2" ht="15.75" x14ac:dyDescent="0.25">
      <c r="A4559" s="5">
        <v>37951</v>
      </c>
      <c r="B4559" s="4" t="s">
        <v>7232</v>
      </c>
    </row>
    <row r="4560" spans="1:2" ht="15.75" x14ac:dyDescent="0.25">
      <c r="A4560" s="5">
        <v>37950</v>
      </c>
      <c r="B4560" s="4" t="s">
        <v>4678</v>
      </c>
    </row>
    <row r="4561" spans="1:2" ht="15.75" x14ac:dyDescent="0.25">
      <c r="A4561" s="5">
        <v>37949</v>
      </c>
      <c r="B4561" s="4" t="s">
        <v>7200</v>
      </c>
    </row>
    <row r="4562" spans="1:2" ht="15.75" x14ac:dyDescent="0.25">
      <c r="A4562" s="5">
        <v>37946</v>
      </c>
      <c r="B4562" s="4" t="s">
        <v>6214</v>
      </c>
    </row>
    <row r="4563" spans="1:2" ht="15.75" x14ac:dyDescent="0.25">
      <c r="A4563" s="5">
        <v>37945</v>
      </c>
      <c r="B4563" s="4" t="s">
        <v>7186</v>
      </c>
    </row>
    <row r="4564" spans="1:2" ht="15.75" x14ac:dyDescent="0.25">
      <c r="A4564" s="5">
        <v>37944</v>
      </c>
      <c r="B4564" s="4" t="s">
        <v>7187</v>
      </c>
    </row>
    <row r="4565" spans="1:2" ht="15.75" x14ac:dyDescent="0.25">
      <c r="A4565" s="5">
        <v>37943</v>
      </c>
      <c r="B4565" s="4" t="s">
        <v>4678</v>
      </c>
    </row>
    <row r="4566" spans="1:2" ht="15.75" x14ac:dyDescent="0.25">
      <c r="A4566" s="5">
        <v>37942</v>
      </c>
      <c r="B4566" s="4" t="s">
        <v>7204</v>
      </c>
    </row>
    <row r="4567" spans="1:2" ht="15.75" x14ac:dyDescent="0.25">
      <c r="A4567" s="5">
        <v>37939</v>
      </c>
      <c r="B4567" s="4" t="s">
        <v>7181</v>
      </c>
    </row>
    <row r="4568" spans="1:2" ht="15.75" x14ac:dyDescent="0.25">
      <c r="A4568" s="5">
        <v>37938</v>
      </c>
      <c r="B4568" s="4" t="s">
        <v>7205</v>
      </c>
    </row>
    <row r="4569" spans="1:2" ht="15.75" x14ac:dyDescent="0.25">
      <c r="A4569" s="5">
        <v>37937</v>
      </c>
      <c r="B4569" s="4" t="s">
        <v>7151</v>
      </c>
    </row>
    <row r="4570" spans="1:2" ht="15.75" x14ac:dyDescent="0.25">
      <c r="A4570" s="5">
        <v>37936</v>
      </c>
      <c r="B4570" s="4" t="s">
        <v>4805</v>
      </c>
    </row>
    <row r="4571" spans="1:2" ht="15.75" x14ac:dyDescent="0.25">
      <c r="A4571" s="5">
        <v>37935</v>
      </c>
      <c r="B4571" s="4" t="s">
        <v>7153</v>
      </c>
    </row>
    <row r="4572" spans="1:2" ht="15.75" x14ac:dyDescent="0.25">
      <c r="A4572" s="5">
        <v>37932</v>
      </c>
      <c r="B4572" s="4" t="s">
        <v>7233</v>
      </c>
    </row>
    <row r="4573" spans="1:2" ht="15.75" x14ac:dyDescent="0.25">
      <c r="A4573" s="5">
        <v>37931</v>
      </c>
      <c r="B4573" s="4" t="s">
        <v>6130</v>
      </c>
    </row>
    <row r="4574" spans="1:2" ht="15.75" x14ac:dyDescent="0.25">
      <c r="A4574" s="5">
        <v>37930</v>
      </c>
      <c r="B4574" s="4" t="s">
        <v>7234</v>
      </c>
    </row>
    <row r="4575" spans="1:2" ht="15.75" x14ac:dyDescent="0.25">
      <c r="A4575" s="5">
        <v>37929</v>
      </c>
      <c r="B4575" s="4" t="s">
        <v>7178</v>
      </c>
    </row>
    <row r="4576" spans="1:2" ht="15.75" x14ac:dyDescent="0.25">
      <c r="A4576" s="5">
        <v>37928</v>
      </c>
      <c r="B4576" s="4" t="s">
        <v>5980</v>
      </c>
    </row>
    <row r="4577" spans="1:2" ht="15.75" x14ac:dyDescent="0.25">
      <c r="A4577" s="5">
        <v>37925</v>
      </c>
      <c r="B4577" s="4" t="s">
        <v>7178</v>
      </c>
    </row>
    <row r="4578" spans="1:2" ht="15.75" x14ac:dyDescent="0.25">
      <c r="A4578" s="5">
        <v>37924</v>
      </c>
      <c r="B4578" s="4" t="s">
        <v>6130</v>
      </c>
    </row>
    <row r="4579" spans="1:2" ht="15.75" x14ac:dyDescent="0.25">
      <c r="A4579" s="5">
        <v>37923</v>
      </c>
      <c r="B4579" s="4" t="s">
        <v>7153</v>
      </c>
    </row>
    <row r="4580" spans="1:2" ht="15.75" x14ac:dyDescent="0.25">
      <c r="A4580" s="5">
        <v>37922</v>
      </c>
      <c r="B4580" s="4" t="s">
        <v>4805</v>
      </c>
    </row>
    <row r="4581" spans="1:2" ht="15.75" x14ac:dyDescent="0.25">
      <c r="A4581" s="5">
        <v>37921</v>
      </c>
      <c r="B4581" s="4" t="s">
        <v>7176</v>
      </c>
    </row>
    <row r="4582" spans="1:2" ht="15.75" x14ac:dyDescent="0.25">
      <c r="A4582" s="5">
        <v>37918</v>
      </c>
      <c r="B4582" s="4" t="s">
        <v>7221</v>
      </c>
    </row>
    <row r="4583" spans="1:2" ht="15.75" x14ac:dyDescent="0.25">
      <c r="A4583" s="5">
        <v>37917</v>
      </c>
      <c r="B4583" s="4" t="s">
        <v>7154</v>
      </c>
    </row>
    <row r="4584" spans="1:2" ht="15.75" x14ac:dyDescent="0.25">
      <c r="A4584" s="5">
        <v>37916</v>
      </c>
      <c r="B4584" s="4" t="s">
        <v>7177</v>
      </c>
    </row>
    <row r="4585" spans="1:2" ht="15.75" x14ac:dyDescent="0.25">
      <c r="A4585" s="5">
        <v>37915</v>
      </c>
      <c r="B4585" s="4" t="s">
        <v>5787</v>
      </c>
    </row>
    <row r="4586" spans="1:2" ht="15.75" x14ac:dyDescent="0.25">
      <c r="A4586" s="5">
        <v>37914</v>
      </c>
      <c r="B4586" s="4" t="s">
        <v>7221</v>
      </c>
    </row>
    <row r="4587" spans="1:2" ht="15.75" x14ac:dyDescent="0.25">
      <c r="A4587" s="5">
        <v>37911</v>
      </c>
      <c r="B4587" s="4" t="s">
        <v>7235</v>
      </c>
    </row>
    <row r="4588" spans="1:2" ht="15.75" x14ac:dyDescent="0.25">
      <c r="A4588" s="5">
        <v>37910</v>
      </c>
      <c r="B4588" s="4" t="s">
        <v>7154</v>
      </c>
    </row>
    <row r="4589" spans="1:2" ht="15.75" x14ac:dyDescent="0.25">
      <c r="A4589" s="5">
        <v>37909</v>
      </c>
      <c r="B4589" s="4" t="s">
        <v>7146</v>
      </c>
    </row>
    <row r="4590" spans="1:2" ht="15.75" x14ac:dyDescent="0.25">
      <c r="A4590" s="5">
        <v>37908</v>
      </c>
      <c r="B4590" s="4" t="s">
        <v>7236</v>
      </c>
    </row>
    <row r="4591" spans="1:2" ht="15.75" x14ac:dyDescent="0.25">
      <c r="A4591" s="5">
        <v>37907</v>
      </c>
      <c r="B4591" s="4" t="s">
        <v>6116</v>
      </c>
    </row>
    <row r="4592" spans="1:2" ht="15.75" x14ac:dyDescent="0.25">
      <c r="A4592" s="5">
        <v>37904</v>
      </c>
      <c r="B4592" s="4" t="s">
        <v>7237</v>
      </c>
    </row>
    <row r="4593" spans="1:2" ht="15.75" x14ac:dyDescent="0.25">
      <c r="A4593" s="5">
        <v>37903</v>
      </c>
      <c r="B4593" s="4" t="s">
        <v>7225</v>
      </c>
    </row>
    <row r="4594" spans="1:2" ht="15.75" x14ac:dyDescent="0.25">
      <c r="A4594" s="5">
        <v>37902</v>
      </c>
      <c r="B4594" s="4" t="s">
        <v>7238</v>
      </c>
    </row>
    <row r="4595" spans="1:2" ht="15.75" x14ac:dyDescent="0.25">
      <c r="A4595" s="5">
        <v>37901</v>
      </c>
      <c r="B4595" s="4" t="s">
        <v>7239</v>
      </c>
    </row>
    <row r="4596" spans="1:2" ht="15.75" x14ac:dyDescent="0.25">
      <c r="A4596" s="5">
        <v>37900</v>
      </c>
      <c r="B4596" s="4" t="s">
        <v>6130</v>
      </c>
    </row>
    <row r="4597" spans="1:2" ht="15.75" x14ac:dyDescent="0.25">
      <c r="A4597" s="5">
        <v>37897</v>
      </c>
      <c r="B4597" s="4" t="s">
        <v>7240</v>
      </c>
    </row>
    <row r="4598" spans="1:2" ht="15.75" x14ac:dyDescent="0.25">
      <c r="A4598" s="5">
        <v>37896</v>
      </c>
      <c r="B4598" s="4" t="s">
        <v>3008</v>
      </c>
    </row>
    <row r="4599" spans="1:2" ht="15.75" x14ac:dyDescent="0.25">
      <c r="A4599" s="5">
        <v>37894</v>
      </c>
      <c r="B4599" s="4" t="s">
        <v>7241</v>
      </c>
    </row>
    <row r="4600" spans="1:2" ht="15.75" x14ac:dyDescent="0.25">
      <c r="A4600" s="5">
        <v>37893</v>
      </c>
      <c r="B4600" s="4" t="s">
        <v>2994</v>
      </c>
    </row>
    <row r="4601" spans="1:2" ht="15.75" x14ac:dyDescent="0.25">
      <c r="A4601" s="5">
        <v>37890</v>
      </c>
      <c r="B4601" s="4" t="s">
        <v>7242</v>
      </c>
    </row>
    <row r="4602" spans="1:2" ht="15.75" x14ac:dyDescent="0.25">
      <c r="A4602" s="5">
        <v>37889</v>
      </c>
      <c r="B4602" s="4" t="s">
        <v>7243</v>
      </c>
    </row>
    <row r="4603" spans="1:2" ht="15.75" x14ac:dyDescent="0.25">
      <c r="A4603" s="5">
        <v>37888</v>
      </c>
      <c r="B4603" s="4" t="s">
        <v>7244</v>
      </c>
    </row>
    <row r="4604" spans="1:2" ht="15.75" x14ac:dyDescent="0.25">
      <c r="A4604" s="5">
        <v>37887</v>
      </c>
      <c r="B4604" s="4" t="s">
        <v>3013</v>
      </c>
    </row>
    <row r="4605" spans="1:2" ht="15.75" x14ac:dyDescent="0.25">
      <c r="A4605" s="5">
        <v>37886</v>
      </c>
      <c r="B4605" s="4" t="s">
        <v>7245</v>
      </c>
    </row>
    <row r="4606" spans="1:2" ht="15.75" x14ac:dyDescent="0.25">
      <c r="A4606" s="5">
        <v>37883</v>
      </c>
      <c r="B4606" s="4" t="s">
        <v>7246</v>
      </c>
    </row>
    <row r="4607" spans="1:2" ht="15.75" x14ac:dyDescent="0.25">
      <c r="A4607" s="5">
        <v>37882</v>
      </c>
      <c r="B4607" s="4" t="s">
        <v>7247</v>
      </c>
    </row>
    <row r="4608" spans="1:2" ht="15.75" x14ac:dyDescent="0.25">
      <c r="A4608" s="5">
        <v>37881</v>
      </c>
      <c r="B4608" s="4" t="s">
        <v>7248</v>
      </c>
    </row>
    <row r="4609" spans="1:2" ht="15.75" x14ac:dyDescent="0.25">
      <c r="A4609" s="5">
        <v>37880</v>
      </c>
      <c r="B4609" s="4" t="s">
        <v>7249</v>
      </c>
    </row>
    <row r="4610" spans="1:2" ht="15.75" x14ac:dyDescent="0.25">
      <c r="A4610" s="5">
        <v>37879</v>
      </c>
      <c r="B4610" s="4" t="s">
        <v>7250</v>
      </c>
    </row>
    <row r="4611" spans="1:2" ht="15.75" x14ac:dyDescent="0.25">
      <c r="A4611" s="5">
        <v>37875</v>
      </c>
      <c r="B4611" s="4" t="s">
        <v>7251</v>
      </c>
    </row>
    <row r="4612" spans="1:2" ht="15.75" x14ac:dyDescent="0.25">
      <c r="A4612" s="5">
        <v>37874</v>
      </c>
      <c r="B4612" s="4" t="s">
        <v>3042</v>
      </c>
    </row>
    <row r="4613" spans="1:2" ht="15.75" x14ac:dyDescent="0.25">
      <c r="A4613" s="5">
        <v>37873</v>
      </c>
      <c r="B4613" s="4" t="s">
        <v>7251</v>
      </c>
    </row>
    <row r="4614" spans="1:2" ht="15.75" x14ac:dyDescent="0.25">
      <c r="A4614" s="5">
        <v>37872</v>
      </c>
      <c r="B4614" s="4" t="s">
        <v>7251</v>
      </c>
    </row>
    <row r="4615" spans="1:2" ht="15.75" x14ac:dyDescent="0.25">
      <c r="A4615" s="5">
        <v>37869</v>
      </c>
      <c r="B4615" s="4" t="s">
        <v>3044</v>
      </c>
    </row>
    <row r="4616" spans="1:2" ht="15.75" x14ac:dyDescent="0.25">
      <c r="A4616" s="5">
        <v>37868</v>
      </c>
      <c r="B4616" s="4" t="s">
        <v>7252</v>
      </c>
    </row>
    <row r="4617" spans="1:2" ht="15.75" x14ac:dyDescent="0.25">
      <c r="A4617" s="5">
        <v>37867</v>
      </c>
      <c r="B4617" s="4" t="s">
        <v>7253</v>
      </c>
    </row>
    <row r="4618" spans="1:2" ht="15.75" x14ac:dyDescent="0.25">
      <c r="A4618" s="5">
        <v>37866</v>
      </c>
      <c r="B4618" s="4" t="s">
        <v>7254</v>
      </c>
    </row>
    <row r="4619" spans="1:2" ht="15.75" x14ac:dyDescent="0.25">
      <c r="A4619" s="5">
        <v>37865</v>
      </c>
      <c r="B4619" s="4" t="s">
        <v>7253</v>
      </c>
    </row>
    <row r="4620" spans="1:2" ht="15.75" x14ac:dyDescent="0.25">
      <c r="A4620" s="5">
        <v>37862</v>
      </c>
      <c r="B4620" s="4" t="s">
        <v>7255</v>
      </c>
    </row>
    <row r="4621" spans="1:2" ht="15.75" x14ac:dyDescent="0.25">
      <c r="A4621" s="5">
        <v>37861</v>
      </c>
      <c r="B4621" s="4" t="s">
        <v>7254</v>
      </c>
    </row>
    <row r="4622" spans="1:2" ht="15.75" x14ac:dyDescent="0.25">
      <c r="A4622" s="5">
        <v>37860</v>
      </c>
      <c r="B4622" s="4" t="s">
        <v>7256</v>
      </c>
    </row>
    <row r="4623" spans="1:2" ht="15.75" x14ac:dyDescent="0.25">
      <c r="A4623" s="5">
        <v>37859</v>
      </c>
      <c r="B4623" s="4" t="s">
        <v>7254</v>
      </c>
    </row>
    <row r="4624" spans="1:2" ht="15.75" x14ac:dyDescent="0.25">
      <c r="A4624" s="5">
        <v>37858</v>
      </c>
      <c r="B4624" s="4" t="s">
        <v>7254</v>
      </c>
    </row>
    <row r="4625" spans="1:2" ht="15.75" x14ac:dyDescent="0.25">
      <c r="A4625" s="5">
        <v>37855</v>
      </c>
      <c r="B4625" s="4" t="s">
        <v>7257</v>
      </c>
    </row>
    <row r="4626" spans="1:2" ht="15.75" x14ac:dyDescent="0.25">
      <c r="A4626" s="5">
        <v>37854</v>
      </c>
      <c r="B4626" s="4" t="s">
        <v>7255</v>
      </c>
    </row>
    <row r="4627" spans="1:2" ht="15.75" x14ac:dyDescent="0.25">
      <c r="A4627" s="5">
        <v>37853</v>
      </c>
      <c r="B4627" s="4" t="s">
        <v>3056</v>
      </c>
    </row>
    <row r="4628" spans="1:2" ht="15.75" x14ac:dyDescent="0.25">
      <c r="A4628" s="5">
        <v>37852</v>
      </c>
      <c r="B4628" s="4" t="s">
        <v>3056</v>
      </c>
    </row>
    <row r="4629" spans="1:2" ht="15.75" x14ac:dyDescent="0.25">
      <c r="A4629" s="5">
        <v>37851</v>
      </c>
      <c r="B4629" s="4" t="s">
        <v>3056</v>
      </c>
    </row>
    <row r="4630" spans="1:2" ht="15.75" x14ac:dyDescent="0.25">
      <c r="A4630" s="5">
        <v>37848</v>
      </c>
      <c r="B4630" s="4" t="s">
        <v>7258</v>
      </c>
    </row>
    <row r="4631" spans="1:2" ht="15.75" x14ac:dyDescent="0.25">
      <c r="A4631" s="5">
        <v>37847</v>
      </c>
      <c r="B4631" s="4" t="s">
        <v>7259</v>
      </c>
    </row>
    <row r="4632" spans="1:2" ht="15.75" x14ac:dyDescent="0.25">
      <c r="A4632" s="5">
        <v>37846</v>
      </c>
      <c r="B4632" s="4" t="s">
        <v>7260</v>
      </c>
    </row>
    <row r="4633" spans="1:2" ht="15.75" x14ac:dyDescent="0.25">
      <c r="A4633" s="5">
        <v>37845</v>
      </c>
      <c r="B4633" s="4" t="s">
        <v>7255</v>
      </c>
    </row>
    <row r="4634" spans="1:2" ht="15.75" x14ac:dyDescent="0.25">
      <c r="A4634" s="5">
        <v>37844</v>
      </c>
      <c r="B4634" s="4" t="s">
        <v>7261</v>
      </c>
    </row>
    <row r="4635" spans="1:2" ht="15.75" x14ac:dyDescent="0.25">
      <c r="A4635" s="5">
        <v>37841</v>
      </c>
      <c r="B4635" s="4" t="s">
        <v>7255</v>
      </c>
    </row>
    <row r="4636" spans="1:2" ht="15.75" x14ac:dyDescent="0.25">
      <c r="A4636" s="5">
        <v>37840</v>
      </c>
      <c r="B4636" s="4" t="s">
        <v>7255</v>
      </c>
    </row>
    <row r="4637" spans="1:2" ht="15.75" x14ac:dyDescent="0.25">
      <c r="A4637" s="5">
        <v>37839</v>
      </c>
      <c r="B4637" s="4" t="s">
        <v>7262</v>
      </c>
    </row>
    <row r="4638" spans="1:2" ht="15.75" x14ac:dyDescent="0.25">
      <c r="A4638" s="5">
        <v>37838</v>
      </c>
      <c r="B4638" s="4" t="s">
        <v>7263</v>
      </c>
    </row>
    <row r="4639" spans="1:2" ht="15.75" x14ac:dyDescent="0.25">
      <c r="A4639" s="5">
        <v>37837</v>
      </c>
      <c r="B4639" s="4" t="s">
        <v>7264</v>
      </c>
    </row>
    <row r="4640" spans="1:2" ht="15.75" x14ac:dyDescent="0.25">
      <c r="A4640" s="5">
        <v>37834</v>
      </c>
      <c r="B4640" s="4" t="s">
        <v>7265</v>
      </c>
    </row>
    <row r="4641" spans="1:2" ht="15.75" x14ac:dyDescent="0.25">
      <c r="A4641" s="5">
        <v>37833</v>
      </c>
      <c r="B4641" s="4" t="s">
        <v>7266</v>
      </c>
    </row>
    <row r="4642" spans="1:2" ht="15.75" x14ac:dyDescent="0.25">
      <c r="A4642" s="5">
        <v>37832</v>
      </c>
      <c r="B4642" s="4" t="s">
        <v>3107</v>
      </c>
    </row>
    <row r="4643" spans="1:2" ht="15.75" x14ac:dyDescent="0.25">
      <c r="A4643" s="5">
        <v>37831</v>
      </c>
      <c r="B4643" s="4" t="s">
        <v>3108</v>
      </c>
    </row>
    <row r="4644" spans="1:2" ht="15.75" x14ac:dyDescent="0.25">
      <c r="A4644" s="5">
        <v>37830</v>
      </c>
      <c r="B4644" s="4" t="s">
        <v>7267</v>
      </c>
    </row>
    <row r="4645" spans="1:2" ht="15.75" x14ac:dyDescent="0.25">
      <c r="A4645" s="5">
        <v>37827</v>
      </c>
      <c r="B4645" s="4" t="s">
        <v>7267</v>
      </c>
    </row>
    <row r="4646" spans="1:2" ht="15.75" x14ac:dyDescent="0.25">
      <c r="A4646" s="5">
        <v>37826</v>
      </c>
      <c r="B4646" s="4" t="s">
        <v>3107</v>
      </c>
    </row>
    <row r="4647" spans="1:2" ht="15.75" x14ac:dyDescent="0.25">
      <c r="A4647" s="5">
        <v>37825</v>
      </c>
      <c r="B4647" s="4" t="s">
        <v>3108</v>
      </c>
    </row>
    <row r="4648" spans="1:2" ht="15.75" x14ac:dyDescent="0.25">
      <c r="A4648" s="5">
        <v>37824</v>
      </c>
      <c r="B4648" s="4" t="s">
        <v>1190</v>
      </c>
    </row>
    <row r="4649" spans="1:2" ht="15.75" x14ac:dyDescent="0.25">
      <c r="A4649" s="5">
        <v>37823</v>
      </c>
      <c r="B4649" s="4" t="s">
        <v>3108</v>
      </c>
    </row>
    <row r="4650" spans="1:2" ht="15.75" x14ac:dyDescent="0.25">
      <c r="A4650" s="5">
        <v>37820</v>
      </c>
      <c r="B4650" s="4" t="s">
        <v>3108</v>
      </c>
    </row>
    <row r="4651" spans="1:2" ht="15.75" x14ac:dyDescent="0.25">
      <c r="A4651" s="5">
        <v>37819</v>
      </c>
      <c r="B4651" s="4" t="s">
        <v>7268</v>
      </c>
    </row>
    <row r="4652" spans="1:2" ht="15.75" x14ac:dyDescent="0.25">
      <c r="A4652" s="5">
        <v>37818</v>
      </c>
      <c r="B4652" s="4" t="s">
        <v>7269</v>
      </c>
    </row>
    <row r="4653" spans="1:2" ht="15.75" x14ac:dyDescent="0.25">
      <c r="A4653" s="5">
        <v>37817</v>
      </c>
      <c r="B4653" s="4" t="s">
        <v>7262</v>
      </c>
    </row>
    <row r="4654" spans="1:2" ht="15.75" x14ac:dyDescent="0.25">
      <c r="A4654" s="5">
        <v>37816</v>
      </c>
      <c r="B4654" s="4" t="s">
        <v>7259</v>
      </c>
    </row>
    <row r="4655" spans="1:2" ht="15.75" x14ac:dyDescent="0.25">
      <c r="A4655" s="5">
        <v>37813</v>
      </c>
      <c r="B4655" s="4" t="s">
        <v>7270</v>
      </c>
    </row>
    <row r="4656" spans="1:2" ht="15.75" x14ac:dyDescent="0.25">
      <c r="A4656" s="5">
        <v>37812</v>
      </c>
      <c r="B4656" s="4" t="s">
        <v>7258</v>
      </c>
    </row>
    <row r="4657" spans="1:2" ht="15.75" x14ac:dyDescent="0.25">
      <c r="A4657" s="5">
        <v>37811</v>
      </c>
      <c r="B4657" s="4" t="s">
        <v>7256</v>
      </c>
    </row>
    <row r="4658" spans="1:2" ht="15.75" x14ac:dyDescent="0.25">
      <c r="A4658" s="5">
        <v>37810</v>
      </c>
      <c r="B4658" s="4" t="s">
        <v>7271</v>
      </c>
    </row>
    <row r="4659" spans="1:2" ht="15.75" x14ac:dyDescent="0.25">
      <c r="A4659" s="5">
        <v>37809</v>
      </c>
      <c r="B4659" s="4" t="s">
        <v>7256</v>
      </c>
    </row>
    <row r="4660" spans="1:2" ht="15.75" x14ac:dyDescent="0.25">
      <c r="A4660" s="5">
        <v>37806</v>
      </c>
      <c r="B4660" s="4" t="s">
        <v>3045</v>
      </c>
    </row>
    <row r="4661" spans="1:2" ht="15.75" x14ac:dyDescent="0.25">
      <c r="A4661" s="5">
        <v>37805</v>
      </c>
      <c r="B4661" s="4" t="s">
        <v>3048</v>
      </c>
    </row>
    <row r="4662" spans="1:2" ht="15.75" x14ac:dyDescent="0.25">
      <c r="A4662" s="5">
        <v>37804</v>
      </c>
      <c r="B4662" s="4" t="s">
        <v>3045</v>
      </c>
    </row>
    <row r="4663" spans="1:2" ht="15.75" x14ac:dyDescent="0.25">
      <c r="A4663" s="5">
        <v>37802</v>
      </c>
      <c r="B4663" s="4" t="s">
        <v>3045</v>
      </c>
    </row>
    <row r="4664" spans="1:2" ht="15.75" x14ac:dyDescent="0.25">
      <c r="A4664" s="5">
        <v>37799</v>
      </c>
      <c r="B4664" s="4" t="s">
        <v>7260</v>
      </c>
    </row>
    <row r="4665" spans="1:2" ht="15.75" x14ac:dyDescent="0.25">
      <c r="A4665" s="5">
        <v>37798</v>
      </c>
      <c r="B4665" s="4" t="s">
        <v>7262</v>
      </c>
    </row>
    <row r="4666" spans="1:2" ht="15.75" x14ac:dyDescent="0.25">
      <c r="A4666" s="5">
        <v>37797</v>
      </c>
      <c r="B4666" s="4" t="s">
        <v>3077</v>
      </c>
    </row>
    <row r="4667" spans="1:2" ht="15.75" x14ac:dyDescent="0.25">
      <c r="A4667" s="5">
        <v>37796</v>
      </c>
      <c r="B4667" s="4" t="s">
        <v>2960</v>
      </c>
    </row>
    <row r="4668" spans="1:2" ht="15.75" x14ac:dyDescent="0.25">
      <c r="A4668" s="5">
        <v>37795</v>
      </c>
      <c r="B4668" s="4" t="s">
        <v>7272</v>
      </c>
    </row>
    <row r="4669" spans="1:2" ht="15.75" x14ac:dyDescent="0.25">
      <c r="A4669" s="5">
        <v>37792</v>
      </c>
      <c r="B4669" s="4" t="s">
        <v>7248</v>
      </c>
    </row>
    <row r="4670" spans="1:2" ht="15.75" x14ac:dyDescent="0.25">
      <c r="A4670" s="5">
        <v>37791</v>
      </c>
      <c r="B4670" s="4" t="s">
        <v>7261</v>
      </c>
    </row>
    <row r="4671" spans="1:2" ht="15.75" x14ac:dyDescent="0.25">
      <c r="A4671" s="5">
        <v>37790</v>
      </c>
      <c r="B4671" s="4" t="s">
        <v>7255</v>
      </c>
    </row>
    <row r="4672" spans="1:2" ht="15.75" x14ac:dyDescent="0.25">
      <c r="A4672" s="5">
        <v>37789</v>
      </c>
      <c r="B4672" s="4" t="s">
        <v>7260</v>
      </c>
    </row>
    <row r="4673" spans="1:2" ht="15.75" x14ac:dyDescent="0.25">
      <c r="A4673" s="5">
        <v>37788</v>
      </c>
      <c r="B4673" s="4" t="s">
        <v>7273</v>
      </c>
    </row>
    <row r="4674" spans="1:2" ht="15.75" x14ac:dyDescent="0.25">
      <c r="A4674" s="5">
        <v>37785</v>
      </c>
      <c r="B4674" s="4" t="s">
        <v>7269</v>
      </c>
    </row>
    <row r="4675" spans="1:2" ht="15.75" x14ac:dyDescent="0.25">
      <c r="A4675" s="5">
        <v>37784</v>
      </c>
      <c r="B4675" s="4" t="s">
        <v>7274</v>
      </c>
    </row>
    <row r="4676" spans="1:2" ht="15.75" x14ac:dyDescent="0.25">
      <c r="A4676" s="5">
        <v>37783</v>
      </c>
      <c r="B4676" s="4" t="s">
        <v>3107</v>
      </c>
    </row>
    <row r="4677" spans="1:2" ht="15.75" x14ac:dyDescent="0.25">
      <c r="A4677" s="5">
        <v>37782</v>
      </c>
      <c r="B4677" s="4" t="s">
        <v>1190</v>
      </c>
    </row>
    <row r="4678" spans="1:2" ht="15.75" x14ac:dyDescent="0.25">
      <c r="A4678" s="5">
        <v>37781</v>
      </c>
      <c r="B4678" s="4" t="s">
        <v>7275</v>
      </c>
    </row>
    <row r="4679" spans="1:2" ht="15.75" x14ac:dyDescent="0.25">
      <c r="A4679" s="5">
        <v>37778</v>
      </c>
      <c r="B4679" s="4" t="s">
        <v>7276</v>
      </c>
    </row>
    <row r="4680" spans="1:2" ht="15.75" x14ac:dyDescent="0.25">
      <c r="A4680" s="5">
        <v>37777</v>
      </c>
      <c r="B4680" s="4" t="s">
        <v>3061</v>
      </c>
    </row>
    <row r="4681" spans="1:2" ht="15.75" x14ac:dyDescent="0.25">
      <c r="A4681" s="5">
        <v>37775</v>
      </c>
      <c r="B4681" s="4" t="s">
        <v>7277</v>
      </c>
    </row>
    <row r="4682" spans="1:2" ht="15.75" x14ac:dyDescent="0.25">
      <c r="A4682" s="5">
        <v>37774</v>
      </c>
      <c r="B4682" s="4" t="s">
        <v>7278</v>
      </c>
    </row>
    <row r="4683" spans="1:2" ht="15.75" x14ac:dyDescent="0.25">
      <c r="A4683" s="5">
        <v>37771</v>
      </c>
      <c r="B4683" s="4" t="s">
        <v>3115</v>
      </c>
    </row>
    <row r="4684" spans="1:2" ht="15.75" x14ac:dyDescent="0.25">
      <c r="A4684" s="5">
        <v>37770</v>
      </c>
      <c r="B4684" s="4" t="s">
        <v>3082</v>
      </c>
    </row>
    <row r="4685" spans="1:2" ht="15.75" x14ac:dyDescent="0.25">
      <c r="A4685" s="5">
        <v>37769</v>
      </c>
      <c r="B4685" s="4" t="s">
        <v>3062</v>
      </c>
    </row>
    <row r="4686" spans="1:2" ht="15.75" x14ac:dyDescent="0.25">
      <c r="A4686" s="5">
        <v>37768</v>
      </c>
      <c r="B4686" s="4" t="s">
        <v>7279</v>
      </c>
    </row>
    <row r="4687" spans="1:2" ht="15.75" x14ac:dyDescent="0.25">
      <c r="A4687" s="5">
        <v>37767</v>
      </c>
      <c r="B4687" s="4" t="s">
        <v>3082</v>
      </c>
    </row>
    <row r="4688" spans="1:2" ht="15.75" x14ac:dyDescent="0.25">
      <c r="A4688" s="5">
        <v>37764</v>
      </c>
      <c r="B4688" s="4" t="s">
        <v>3083</v>
      </c>
    </row>
    <row r="4689" spans="1:2" ht="15.75" x14ac:dyDescent="0.25">
      <c r="A4689" s="5">
        <v>37763</v>
      </c>
      <c r="B4689" s="4" t="s">
        <v>5306</v>
      </c>
    </row>
    <row r="4690" spans="1:2" ht="15.75" x14ac:dyDescent="0.25">
      <c r="A4690" s="5">
        <v>37762</v>
      </c>
      <c r="B4690" s="4" t="s">
        <v>3062</v>
      </c>
    </row>
    <row r="4691" spans="1:2" ht="15.75" x14ac:dyDescent="0.25">
      <c r="A4691" s="5">
        <v>37761</v>
      </c>
      <c r="B4691" s="4" t="s">
        <v>7280</v>
      </c>
    </row>
    <row r="4692" spans="1:2" ht="15.75" x14ac:dyDescent="0.25">
      <c r="A4692" s="5">
        <v>37760</v>
      </c>
      <c r="B4692" s="4" t="s">
        <v>7281</v>
      </c>
    </row>
    <row r="4693" spans="1:2" ht="15.75" x14ac:dyDescent="0.25">
      <c r="A4693" s="5">
        <v>37757</v>
      </c>
      <c r="B4693" s="4" t="s">
        <v>3117</v>
      </c>
    </row>
    <row r="4694" spans="1:2" ht="15.75" x14ac:dyDescent="0.25">
      <c r="A4694" s="5">
        <v>37756</v>
      </c>
      <c r="B4694" s="4" t="s">
        <v>2918</v>
      </c>
    </row>
    <row r="4695" spans="1:2" ht="15.75" x14ac:dyDescent="0.25">
      <c r="A4695" s="5">
        <v>37755</v>
      </c>
      <c r="B4695" s="4" t="s">
        <v>3118</v>
      </c>
    </row>
    <row r="4696" spans="1:2" ht="15.75" x14ac:dyDescent="0.25">
      <c r="A4696" s="5">
        <v>37754</v>
      </c>
      <c r="B4696" s="4" t="s">
        <v>945</v>
      </c>
    </row>
    <row r="4697" spans="1:2" ht="15.75" x14ac:dyDescent="0.25">
      <c r="A4697" s="5">
        <v>37753</v>
      </c>
      <c r="B4697" s="4" t="s">
        <v>2918</v>
      </c>
    </row>
    <row r="4698" spans="1:2" ht="15.75" x14ac:dyDescent="0.25">
      <c r="A4698" s="5">
        <v>37750</v>
      </c>
      <c r="B4698" s="4" t="s">
        <v>3141</v>
      </c>
    </row>
    <row r="4699" spans="1:2" ht="15.75" x14ac:dyDescent="0.25">
      <c r="A4699" s="5">
        <v>37748</v>
      </c>
      <c r="B4699" s="4" t="s">
        <v>3118</v>
      </c>
    </row>
    <row r="4700" spans="1:2" ht="15.75" x14ac:dyDescent="0.25">
      <c r="A4700" s="5">
        <v>37747</v>
      </c>
      <c r="B4700" s="4" t="s">
        <v>3120</v>
      </c>
    </row>
    <row r="4701" spans="1:2" ht="15.75" x14ac:dyDescent="0.25">
      <c r="A4701" s="5">
        <v>37746</v>
      </c>
      <c r="B4701" s="4" t="s">
        <v>3120</v>
      </c>
    </row>
    <row r="4702" spans="1:2" ht="15.75" x14ac:dyDescent="0.25">
      <c r="A4702" s="5">
        <v>37743</v>
      </c>
      <c r="B4702" s="4" t="s">
        <v>3099</v>
      </c>
    </row>
    <row r="4703" spans="1:2" ht="15.75" x14ac:dyDescent="0.25">
      <c r="A4703" s="5">
        <v>37741</v>
      </c>
      <c r="B4703" s="4" t="s">
        <v>3126</v>
      </c>
    </row>
    <row r="4704" spans="1:2" ht="15.75" x14ac:dyDescent="0.25">
      <c r="A4704" s="5">
        <v>37740</v>
      </c>
      <c r="B4704" s="4" t="s">
        <v>2891</v>
      </c>
    </row>
    <row r="4705" spans="1:2" ht="15.75" x14ac:dyDescent="0.25">
      <c r="A4705" s="5">
        <v>37739</v>
      </c>
      <c r="B4705" s="4" t="s">
        <v>7282</v>
      </c>
    </row>
    <row r="4706" spans="1:2" ht="15.75" x14ac:dyDescent="0.25">
      <c r="A4706" s="5">
        <v>37736</v>
      </c>
      <c r="B4706" s="4" t="s">
        <v>7282</v>
      </c>
    </row>
    <row r="4707" spans="1:2" ht="15.75" x14ac:dyDescent="0.25">
      <c r="A4707" s="5">
        <v>37735</v>
      </c>
      <c r="B4707" s="4" t="s">
        <v>2912</v>
      </c>
    </row>
    <row r="4708" spans="1:2" ht="15.75" x14ac:dyDescent="0.25">
      <c r="A4708" s="5">
        <v>37734</v>
      </c>
      <c r="B4708" s="4" t="s">
        <v>3158</v>
      </c>
    </row>
    <row r="4709" spans="1:2" ht="15.75" x14ac:dyDescent="0.25">
      <c r="A4709" s="5">
        <v>37733</v>
      </c>
      <c r="B4709" s="4" t="s">
        <v>3126</v>
      </c>
    </row>
    <row r="4710" spans="1:2" ht="15.75" x14ac:dyDescent="0.25">
      <c r="A4710" s="5">
        <v>37728</v>
      </c>
      <c r="B4710" s="4" t="s">
        <v>7283</v>
      </c>
    </row>
    <row r="4711" spans="1:2" ht="15.75" x14ac:dyDescent="0.25">
      <c r="A4711" s="5">
        <v>37727</v>
      </c>
      <c r="B4711" s="4" t="s">
        <v>7284</v>
      </c>
    </row>
    <row r="4712" spans="1:2" ht="15.75" x14ac:dyDescent="0.25">
      <c r="A4712" s="5">
        <v>37726</v>
      </c>
      <c r="B4712" s="4" t="s">
        <v>3120</v>
      </c>
    </row>
    <row r="4713" spans="1:2" ht="15.75" x14ac:dyDescent="0.25">
      <c r="A4713" s="5">
        <v>37725</v>
      </c>
      <c r="B4713" s="4" t="s">
        <v>3120</v>
      </c>
    </row>
    <row r="4714" spans="1:2" ht="15.75" x14ac:dyDescent="0.25">
      <c r="A4714" s="5">
        <v>37722</v>
      </c>
      <c r="B4714" s="4" t="s">
        <v>7285</v>
      </c>
    </row>
    <row r="4715" spans="1:2" ht="15.75" x14ac:dyDescent="0.25">
      <c r="A4715" s="5">
        <v>37721</v>
      </c>
      <c r="B4715" s="4" t="s">
        <v>7286</v>
      </c>
    </row>
    <row r="4716" spans="1:2" ht="15.75" x14ac:dyDescent="0.25">
      <c r="A4716" s="5">
        <v>37720</v>
      </c>
      <c r="B4716" s="4" t="s">
        <v>2915</v>
      </c>
    </row>
    <row r="4717" spans="1:2" ht="15.75" x14ac:dyDescent="0.25">
      <c r="A4717" s="5">
        <v>37719</v>
      </c>
      <c r="B4717" s="4" t="s">
        <v>2915</v>
      </c>
    </row>
    <row r="4718" spans="1:2" ht="15.75" x14ac:dyDescent="0.25">
      <c r="A4718" s="5">
        <v>37718</v>
      </c>
      <c r="B4718" s="4" t="s">
        <v>966</v>
      </c>
    </row>
    <row r="4719" spans="1:2" ht="15.75" x14ac:dyDescent="0.25">
      <c r="A4719" s="5">
        <v>37715</v>
      </c>
      <c r="B4719" s="4" t="s">
        <v>966</v>
      </c>
    </row>
    <row r="4720" spans="1:2" ht="15.75" x14ac:dyDescent="0.25">
      <c r="A4720" s="5">
        <v>37714</v>
      </c>
      <c r="B4720" s="4" t="s">
        <v>1001</v>
      </c>
    </row>
    <row r="4721" spans="1:2" ht="15.75" x14ac:dyDescent="0.25">
      <c r="A4721" s="5">
        <v>37713</v>
      </c>
      <c r="B4721" s="4" t="s">
        <v>945</v>
      </c>
    </row>
    <row r="4722" spans="1:2" ht="15.75" x14ac:dyDescent="0.25">
      <c r="A4722" s="5">
        <v>37712</v>
      </c>
      <c r="B4722" s="4" t="s">
        <v>7287</v>
      </c>
    </row>
    <row r="4723" spans="1:2" ht="15.75" x14ac:dyDescent="0.25">
      <c r="A4723" s="5">
        <v>37711</v>
      </c>
      <c r="B4723" s="4" t="s">
        <v>945</v>
      </c>
    </row>
    <row r="4724" spans="1:2" ht="15.75" x14ac:dyDescent="0.25">
      <c r="A4724" s="5">
        <v>37708</v>
      </c>
      <c r="B4724" s="4" t="s">
        <v>945</v>
      </c>
    </row>
    <row r="4725" spans="1:2" ht="15.75" x14ac:dyDescent="0.25">
      <c r="A4725" s="5">
        <v>37707</v>
      </c>
      <c r="B4725" s="4" t="s">
        <v>945</v>
      </c>
    </row>
    <row r="4726" spans="1:2" ht="15.75" x14ac:dyDescent="0.25">
      <c r="A4726" s="5">
        <v>37706</v>
      </c>
      <c r="B4726" s="4" t="s">
        <v>7281</v>
      </c>
    </row>
    <row r="4727" spans="1:2" ht="15.75" x14ac:dyDescent="0.25">
      <c r="A4727" s="5">
        <v>37705</v>
      </c>
      <c r="B4727" s="4" t="s">
        <v>7281</v>
      </c>
    </row>
    <row r="4728" spans="1:2" ht="15.75" x14ac:dyDescent="0.25">
      <c r="A4728" s="5">
        <v>37704</v>
      </c>
      <c r="B4728" s="4" t="s">
        <v>3084</v>
      </c>
    </row>
    <row r="4729" spans="1:2" ht="15.75" x14ac:dyDescent="0.25">
      <c r="A4729" s="5">
        <v>37701</v>
      </c>
      <c r="B4729" s="4" t="s">
        <v>7288</v>
      </c>
    </row>
    <row r="4730" spans="1:2" ht="15.75" x14ac:dyDescent="0.25">
      <c r="A4730" s="5">
        <v>37700</v>
      </c>
      <c r="B4730" s="4" t="s">
        <v>945</v>
      </c>
    </row>
    <row r="4731" spans="1:2" ht="15.75" x14ac:dyDescent="0.25">
      <c r="A4731" s="5">
        <v>37699</v>
      </c>
      <c r="B4731" s="4" t="s">
        <v>3062</v>
      </c>
    </row>
    <row r="4732" spans="1:2" ht="15.75" x14ac:dyDescent="0.25">
      <c r="A4732" s="5">
        <v>37698</v>
      </c>
      <c r="B4732" s="4" t="s">
        <v>3060</v>
      </c>
    </row>
    <row r="4733" spans="1:2" ht="15.75" x14ac:dyDescent="0.25">
      <c r="A4733" s="5">
        <v>37697</v>
      </c>
      <c r="B4733" s="4" t="s">
        <v>7278</v>
      </c>
    </row>
    <row r="4734" spans="1:2" ht="15.75" x14ac:dyDescent="0.25">
      <c r="A4734" s="5">
        <v>37694</v>
      </c>
      <c r="B4734" s="4" t="s">
        <v>3062</v>
      </c>
    </row>
    <row r="4735" spans="1:2" ht="15.75" x14ac:dyDescent="0.25">
      <c r="A4735" s="5">
        <v>37693</v>
      </c>
      <c r="B4735" s="4" t="s">
        <v>3058</v>
      </c>
    </row>
    <row r="4736" spans="1:2" ht="15.75" x14ac:dyDescent="0.25">
      <c r="A4736" s="5">
        <v>37692</v>
      </c>
      <c r="B4736" s="4" t="s">
        <v>7289</v>
      </c>
    </row>
    <row r="4737" spans="1:2" ht="15.75" x14ac:dyDescent="0.25">
      <c r="A4737" s="5">
        <v>37691</v>
      </c>
      <c r="B4737" s="4" t="s">
        <v>7289</v>
      </c>
    </row>
    <row r="4738" spans="1:2" ht="15.75" x14ac:dyDescent="0.25">
      <c r="A4738" s="5">
        <v>37690</v>
      </c>
      <c r="B4738" s="4" t="s">
        <v>7290</v>
      </c>
    </row>
    <row r="4739" spans="1:2" ht="15.75" x14ac:dyDescent="0.25">
      <c r="A4739" s="5">
        <v>37687</v>
      </c>
      <c r="B4739" s="4" t="s">
        <v>7291</v>
      </c>
    </row>
    <row r="4740" spans="1:2" ht="15.75" x14ac:dyDescent="0.25">
      <c r="A4740" s="5">
        <v>37686</v>
      </c>
      <c r="B4740" s="4" t="s">
        <v>7291</v>
      </c>
    </row>
    <row r="4741" spans="1:2" ht="15.75" x14ac:dyDescent="0.25">
      <c r="A4741" s="5">
        <v>37685</v>
      </c>
      <c r="B4741" s="4" t="s">
        <v>7291</v>
      </c>
    </row>
    <row r="4742" spans="1:2" ht="15.75" x14ac:dyDescent="0.25">
      <c r="A4742" s="5">
        <v>37684</v>
      </c>
      <c r="B4742" s="4" t="s">
        <v>966</v>
      </c>
    </row>
    <row r="4743" spans="1:2" ht="15.75" x14ac:dyDescent="0.25">
      <c r="A4743" s="5">
        <v>37683</v>
      </c>
      <c r="B4743" s="4" t="s">
        <v>1001</v>
      </c>
    </row>
    <row r="4744" spans="1:2" ht="15.75" x14ac:dyDescent="0.25">
      <c r="A4744" s="5">
        <v>37680</v>
      </c>
      <c r="B4744" s="4" t="s">
        <v>3085</v>
      </c>
    </row>
    <row r="4745" spans="1:2" ht="15.75" x14ac:dyDescent="0.25">
      <c r="A4745" s="5">
        <v>37679</v>
      </c>
      <c r="B4745" s="4" t="s">
        <v>3117</v>
      </c>
    </row>
    <row r="4746" spans="1:2" ht="15.75" x14ac:dyDescent="0.25">
      <c r="A4746" s="5">
        <v>37678</v>
      </c>
      <c r="B4746" s="4" t="s">
        <v>3119</v>
      </c>
    </row>
    <row r="4747" spans="1:2" ht="15.75" x14ac:dyDescent="0.25">
      <c r="A4747" s="5">
        <v>37677</v>
      </c>
      <c r="B4747" s="4" t="s">
        <v>7292</v>
      </c>
    </row>
    <row r="4748" spans="1:2" ht="15.75" x14ac:dyDescent="0.25">
      <c r="A4748" s="5">
        <v>37676</v>
      </c>
      <c r="B4748" s="4" t="s">
        <v>2915</v>
      </c>
    </row>
    <row r="4749" spans="1:2" ht="15.75" x14ac:dyDescent="0.25">
      <c r="A4749" s="5">
        <v>37673</v>
      </c>
      <c r="B4749" s="4" t="s">
        <v>2918</v>
      </c>
    </row>
    <row r="4750" spans="1:2" ht="15.75" x14ac:dyDescent="0.25">
      <c r="A4750" s="5">
        <v>37672</v>
      </c>
      <c r="B4750" s="4" t="s">
        <v>966</v>
      </c>
    </row>
    <row r="4751" spans="1:2" ht="15.75" x14ac:dyDescent="0.25">
      <c r="A4751" s="5">
        <v>37671</v>
      </c>
      <c r="B4751" s="4" t="s">
        <v>2919</v>
      </c>
    </row>
    <row r="4752" spans="1:2" ht="15.75" x14ac:dyDescent="0.25">
      <c r="A4752" s="5">
        <v>37670</v>
      </c>
      <c r="B4752" s="4" t="s">
        <v>945</v>
      </c>
    </row>
    <row r="4753" spans="1:2" ht="15.75" x14ac:dyDescent="0.25">
      <c r="A4753" s="5">
        <v>37669</v>
      </c>
      <c r="B4753" s="4" t="s">
        <v>3103</v>
      </c>
    </row>
    <row r="4754" spans="1:2" ht="15.75" x14ac:dyDescent="0.25">
      <c r="A4754" s="5">
        <v>37666</v>
      </c>
      <c r="B4754" s="4" t="s">
        <v>2919</v>
      </c>
    </row>
    <row r="4755" spans="1:2" ht="15.75" x14ac:dyDescent="0.25">
      <c r="A4755" s="5">
        <v>37665</v>
      </c>
      <c r="B4755" s="4" t="s">
        <v>2919</v>
      </c>
    </row>
    <row r="4756" spans="1:2" ht="15.75" x14ac:dyDescent="0.25">
      <c r="A4756" s="5">
        <v>37664</v>
      </c>
      <c r="B4756" s="4" t="s">
        <v>2918</v>
      </c>
    </row>
    <row r="4757" spans="1:2" ht="15.75" x14ac:dyDescent="0.25">
      <c r="A4757" s="5">
        <v>37663</v>
      </c>
      <c r="B4757" s="4" t="s">
        <v>7292</v>
      </c>
    </row>
    <row r="4758" spans="1:2" ht="15.75" x14ac:dyDescent="0.25">
      <c r="A4758" s="5">
        <v>37662</v>
      </c>
      <c r="B4758" s="4" t="s">
        <v>1001</v>
      </c>
    </row>
    <row r="4759" spans="1:2" ht="15.75" x14ac:dyDescent="0.25">
      <c r="A4759" s="5">
        <v>37659</v>
      </c>
      <c r="B4759" s="4" t="s">
        <v>7293</v>
      </c>
    </row>
    <row r="4760" spans="1:2" ht="15.75" x14ac:dyDescent="0.25">
      <c r="A4760" s="5">
        <v>37658</v>
      </c>
      <c r="B4760" s="4" t="s">
        <v>3085</v>
      </c>
    </row>
    <row r="4761" spans="1:2" ht="15.75" x14ac:dyDescent="0.25">
      <c r="A4761" s="5">
        <v>37657</v>
      </c>
      <c r="B4761" s="4" t="s">
        <v>3102</v>
      </c>
    </row>
    <row r="4762" spans="1:2" ht="15.75" x14ac:dyDescent="0.25">
      <c r="A4762" s="5">
        <v>37656</v>
      </c>
      <c r="B4762" s="4" t="s">
        <v>3120</v>
      </c>
    </row>
    <row r="4763" spans="1:2" ht="15.75" x14ac:dyDescent="0.25">
      <c r="A4763" s="5">
        <v>37651</v>
      </c>
      <c r="B4763" s="4" t="s">
        <v>7294</v>
      </c>
    </row>
    <row r="4764" spans="1:2" ht="15.75" x14ac:dyDescent="0.25">
      <c r="A4764" s="5">
        <v>37650</v>
      </c>
      <c r="B4764" s="4" t="s">
        <v>2945</v>
      </c>
    </row>
    <row r="4765" spans="1:2" ht="15.75" x14ac:dyDescent="0.25">
      <c r="A4765" s="5">
        <v>37649</v>
      </c>
      <c r="B4765" s="4" t="s">
        <v>7295</v>
      </c>
    </row>
    <row r="4766" spans="1:2" ht="15.75" x14ac:dyDescent="0.25">
      <c r="A4766" s="5">
        <v>37648</v>
      </c>
      <c r="B4766" s="4" t="s">
        <v>7292</v>
      </c>
    </row>
    <row r="4767" spans="1:2" ht="15.75" x14ac:dyDescent="0.25">
      <c r="A4767" s="5">
        <v>37645</v>
      </c>
      <c r="B4767" s="4" t="s">
        <v>3141</v>
      </c>
    </row>
    <row r="4768" spans="1:2" ht="15.75" x14ac:dyDescent="0.25">
      <c r="A4768" s="5">
        <v>37644</v>
      </c>
      <c r="B4768" s="4" t="s">
        <v>7293</v>
      </c>
    </row>
    <row r="4769" spans="1:2" ht="15.75" x14ac:dyDescent="0.25">
      <c r="A4769" s="5">
        <v>37643</v>
      </c>
      <c r="B4769" s="4" t="s">
        <v>7293</v>
      </c>
    </row>
    <row r="4770" spans="1:2" ht="15.75" x14ac:dyDescent="0.25">
      <c r="A4770" s="5">
        <v>37642</v>
      </c>
      <c r="B4770" s="4" t="s">
        <v>3118</v>
      </c>
    </row>
    <row r="4771" spans="1:2" ht="15.75" x14ac:dyDescent="0.25">
      <c r="A4771" s="5">
        <v>37641</v>
      </c>
      <c r="B4771" s="4" t="s">
        <v>3118</v>
      </c>
    </row>
    <row r="4772" spans="1:2" ht="15.75" x14ac:dyDescent="0.25">
      <c r="A4772" s="5">
        <v>37638</v>
      </c>
      <c r="B4772" s="4" t="s">
        <v>7296</v>
      </c>
    </row>
    <row r="4773" spans="1:2" ht="15.75" x14ac:dyDescent="0.25">
      <c r="A4773" s="5">
        <v>37637</v>
      </c>
      <c r="B4773" s="4" t="s">
        <v>7285</v>
      </c>
    </row>
    <row r="4774" spans="1:2" ht="15.75" x14ac:dyDescent="0.25">
      <c r="A4774" s="5">
        <v>37636</v>
      </c>
      <c r="B4774" s="4" t="s">
        <v>7297</v>
      </c>
    </row>
    <row r="4775" spans="1:2" ht="15.75" x14ac:dyDescent="0.25">
      <c r="A4775" s="5">
        <v>37635</v>
      </c>
      <c r="B4775" s="4" t="s">
        <v>7297</v>
      </c>
    </row>
    <row r="4776" spans="1:2" ht="15.75" x14ac:dyDescent="0.25">
      <c r="A4776" s="5">
        <v>37634</v>
      </c>
      <c r="B4776" s="4" t="s">
        <v>5342</v>
      </c>
    </row>
    <row r="4777" spans="1:2" ht="15.75" x14ac:dyDescent="0.25">
      <c r="A4777" s="5">
        <v>37631</v>
      </c>
      <c r="B4777" s="4" t="s">
        <v>7294</v>
      </c>
    </row>
    <row r="4778" spans="1:2" ht="15.75" x14ac:dyDescent="0.25">
      <c r="A4778" s="5">
        <v>37630</v>
      </c>
      <c r="B4778" s="4" t="s">
        <v>7285</v>
      </c>
    </row>
    <row r="4779" spans="1:2" ht="15.75" x14ac:dyDescent="0.25">
      <c r="A4779" s="5">
        <v>37629</v>
      </c>
      <c r="B4779" s="4" t="s">
        <v>7298</v>
      </c>
    </row>
    <row r="4780" spans="1:2" ht="15.75" x14ac:dyDescent="0.25">
      <c r="A4780" s="5">
        <v>37628</v>
      </c>
      <c r="B4780" s="4" t="s">
        <v>7292</v>
      </c>
    </row>
    <row r="4781" spans="1:2" ht="15.75" x14ac:dyDescent="0.25">
      <c r="A4781" s="5">
        <v>37627</v>
      </c>
      <c r="B4781" s="4" t="s">
        <v>2945</v>
      </c>
    </row>
    <row r="4782" spans="1:2" ht="15.75" x14ac:dyDescent="0.25">
      <c r="A4782" s="5">
        <v>37624</v>
      </c>
      <c r="B4782" s="4" t="s">
        <v>3085</v>
      </c>
    </row>
    <row r="4783" spans="1:2" ht="15.75" x14ac:dyDescent="0.25">
      <c r="A4783" s="5">
        <v>37623</v>
      </c>
      <c r="B4783" s="4" t="s">
        <v>3121</v>
      </c>
    </row>
    <row r="4784" spans="1:2" ht="15.75" x14ac:dyDescent="0.25">
      <c r="A4784" s="5">
        <v>37621</v>
      </c>
      <c r="B4784" s="4" t="s">
        <v>7299</v>
      </c>
    </row>
    <row r="4785" spans="1:2" ht="15.75" x14ac:dyDescent="0.25">
      <c r="A4785" s="5">
        <v>37620</v>
      </c>
      <c r="B4785" s="4" t="s">
        <v>3095</v>
      </c>
    </row>
    <row r="4786" spans="1:2" ht="15.75" x14ac:dyDescent="0.25">
      <c r="A4786" s="5">
        <v>37617</v>
      </c>
      <c r="B4786" s="4" t="s">
        <v>3122</v>
      </c>
    </row>
    <row r="4787" spans="1:2" ht="15.75" x14ac:dyDescent="0.25">
      <c r="A4787" s="5">
        <v>37614</v>
      </c>
      <c r="B4787" s="4" t="s">
        <v>2940</v>
      </c>
    </row>
    <row r="4788" spans="1:2" ht="15.75" x14ac:dyDescent="0.25">
      <c r="A4788" s="5">
        <v>37613</v>
      </c>
      <c r="B4788" s="4" t="s">
        <v>7300</v>
      </c>
    </row>
    <row r="4789" spans="1:2" ht="15.75" x14ac:dyDescent="0.25">
      <c r="A4789" s="5">
        <v>37610</v>
      </c>
      <c r="B4789" s="4" t="s">
        <v>1089</v>
      </c>
    </row>
    <row r="4790" spans="1:2" ht="15.75" x14ac:dyDescent="0.25">
      <c r="A4790" s="5">
        <v>37609</v>
      </c>
      <c r="B4790" s="4" t="s">
        <v>3127</v>
      </c>
    </row>
    <row r="4791" spans="1:2" ht="15.75" x14ac:dyDescent="0.25">
      <c r="A4791" s="5">
        <v>37608</v>
      </c>
      <c r="B4791" s="4" t="s">
        <v>7301</v>
      </c>
    </row>
    <row r="4792" spans="1:2" ht="15.75" x14ac:dyDescent="0.25">
      <c r="A4792" s="5">
        <v>37607</v>
      </c>
      <c r="B4792" s="4" t="s">
        <v>3139</v>
      </c>
    </row>
    <row r="4793" spans="1:2" ht="15.75" x14ac:dyDescent="0.25">
      <c r="A4793" s="5">
        <v>37606</v>
      </c>
      <c r="B4793" s="4" t="s">
        <v>3094</v>
      </c>
    </row>
    <row r="4794" spans="1:2" ht="15.75" x14ac:dyDescent="0.25">
      <c r="A4794" s="5">
        <v>37603</v>
      </c>
      <c r="B4794" s="4" t="s">
        <v>2929</v>
      </c>
    </row>
    <row r="4795" spans="1:2" ht="15.75" x14ac:dyDescent="0.25">
      <c r="A4795" s="5">
        <v>37602</v>
      </c>
      <c r="B4795" s="4" t="s">
        <v>7302</v>
      </c>
    </row>
    <row r="4796" spans="1:2" ht="15.75" x14ac:dyDescent="0.25">
      <c r="A4796" s="5">
        <v>37601</v>
      </c>
      <c r="B4796" s="4" t="s">
        <v>7303</v>
      </c>
    </row>
    <row r="4797" spans="1:2" ht="15.75" x14ac:dyDescent="0.25">
      <c r="A4797" s="5">
        <v>37600</v>
      </c>
      <c r="B4797" s="4" t="s">
        <v>3089</v>
      </c>
    </row>
    <row r="4798" spans="1:2" ht="15.75" x14ac:dyDescent="0.25">
      <c r="A4798" s="5">
        <v>37599</v>
      </c>
      <c r="B4798" s="4" t="s">
        <v>7304</v>
      </c>
    </row>
    <row r="4799" spans="1:2" ht="15.75" x14ac:dyDescent="0.25">
      <c r="A4799" s="5">
        <v>37596</v>
      </c>
      <c r="B4799" s="4" t="s">
        <v>3096</v>
      </c>
    </row>
    <row r="4800" spans="1:2" ht="15.75" x14ac:dyDescent="0.25">
      <c r="A4800" s="5">
        <v>37595</v>
      </c>
      <c r="B4800" s="4" t="s">
        <v>2941</v>
      </c>
    </row>
    <row r="4801" spans="1:2" ht="15.75" x14ac:dyDescent="0.25">
      <c r="A4801" s="5">
        <v>37594</v>
      </c>
      <c r="B4801" s="4" t="s">
        <v>3140</v>
      </c>
    </row>
    <row r="4802" spans="1:2" ht="15.75" x14ac:dyDescent="0.25">
      <c r="A4802" s="5">
        <v>37593</v>
      </c>
      <c r="B4802" s="4" t="s">
        <v>3088</v>
      </c>
    </row>
    <row r="4803" spans="1:2" ht="15.75" x14ac:dyDescent="0.25">
      <c r="A4803" s="5">
        <v>37592</v>
      </c>
      <c r="B4803" s="4" t="s">
        <v>7305</v>
      </c>
    </row>
    <row r="4804" spans="1:2" ht="15.75" x14ac:dyDescent="0.25">
      <c r="A4804" s="5">
        <v>37589</v>
      </c>
      <c r="B4804" s="4" t="s">
        <v>2929</v>
      </c>
    </row>
    <row r="4805" spans="1:2" ht="15.75" x14ac:dyDescent="0.25">
      <c r="A4805" s="5">
        <v>37588</v>
      </c>
      <c r="B4805" s="4" t="s">
        <v>1069</v>
      </c>
    </row>
    <row r="4806" spans="1:2" ht="15.75" x14ac:dyDescent="0.25">
      <c r="A4806" s="5">
        <v>37587</v>
      </c>
      <c r="B4806" s="4" t="s">
        <v>7306</v>
      </c>
    </row>
    <row r="4807" spans="1:2" ht="15.75" x14ac:dyDescent="0.25">
      <c r="A4807" s="5">
        <v>37586</v>
      </c>
      <c r="B4807" s="4" t="s">
        <v>7283</v>
      </c>
    </row>
    <row r="4808" spans="1:2" ht="15.75" x14ac:dyDescent="0.25">
      <c r="A4808" s="5">
        <v>37585</v>
      </c>
      <c r="B4808" s="4" t="s">
        <v>3092</v>
      </c>
    </row>
    <row r="4809" spans="1:2" ht="15.75" x14ac:dyDescent="0.25">
      <c r="A4809" s="5">
        <v>37582</v>
      </c>
      <c r="B4809" s="4" t="s">
        <v>2922</v>
      </c>
    </row>
    <row r="4810" spans="1:2" ht="15.75" x14ac:dyDescent="0.25">
      <c r="A4810" s="5">
        <v>37581</v>
      </c>
      <c r="B4810" s="4" t="s">
        <v>1862</v>
      </c>
    </row>
    <row r="4811" spans="1:2" ht="15.75" x14ac:dyDescent="0.25">
      <c r="A4811" s="5">
        <v>37580</v>
      </c>
      <c r="B4811" s="4" t="s">
        <v>3094</v>
      </c>
    </row>
    <row r="4812" spans="1:2" ht="15.75" x14ac:dyDescent="0.25">
      <c r="A4812" s="5">
        <v>37579</v>
      </c>
      <c r="B4812" s="4" t="s">
        <v>1089</v>
      </c>
    </row>
    <row r="4813" spans="1:2" ht="15.75" x14ac:dyDescent="0.25">
      <c r="A4813" s="5">
        <v>37578</v>
      </c>
      <c r="B4813" s="4" t="s">
        <v>2891</v>
      </c>
    </row>
    <row r="4814" spans="1:2" ht="15.75" x14ac:dyDescent="0.25">
      <c r="A4814" s="5">
        <v>37575</v>
      </c>
      <c r="B4814" s="4" t="s">
        <v>7307</v>
      </c>
    </row>
    <row r="4815" spans="1:2" ht="15.75" x14ac:dyDescent="0.25">
      <c r="A4815" s="5">
        <v>37574</v>
      </c>
      <c r="B4815" s="4" t="s">
        <v>3090</v>
      </c>
    </row>
    <row r="4816" spans="1:2" ht="15.75" x14ac:dyDescent="0.25">
      <c r="A4816" s="5">
        <v>37573</v>
      </c>
      <c r="B4816" s="4" t="s">
        <v>3138</v>
      </c>
    </row>
    <row r="4817" spans="1:2" ht="15.75" x14ac:dyDescent="0.25">
      <c r="A4817" s="5">
        <v>37572</v>
      </c>
      <c r="B4817" s="4" t="s">
        <v>3123</v>
      </c>
    </row>
    <row r="4818" spans="1:2" ht="15.75" x14ac:dyDescent="0.25">
      <c r="A4818" s="5">
        <v>37571</v>
      </c>
      <c r="B4818" s="4" t="s">
        <v>3095</v>
      </c>
    </row>
    <row r="4819" spans="1:2" ht="15.75" x14ac:dyDescent="0.25">
      <c r="A4819" s="5">
        <v>37568</v>
      </c>
      <c r="B4819" s="4" t="s">
        <v>2913</v>
      </c>
    </row>
    <row r="4820" spans="1:2" ht="15.75" x14ac:dyDescent="0.25">
      <c r="A4820" s="5">
        <v>37567</v>
      </c>
      <c r="B4820" s="4" t="s">
        <v>7305</v>
      </c>
    </row>
    <row r="4821" spans="1:2" ht="15.75" x14ac:dyDescent="0.25">
      <c r="A4821" s="5">
        <v>37566</v>
      </c>
      <c r="B4821" s="4" t="s">
        <v>3225</v>
      </c>
    </row>
    <row r="4822" spans="1:2" ht="15.75" x14ac:dyDescent="0.25">
      <c r="A4822" s="5">
        <v>37565</v>
      </c>
      <c r="B4822" s="4" t="s">
        <v>7308</v>
      </c>
    </row>
    <row r="4823" spans="1:2" ht="15.75" x14ac:dyDescent="0.25">
      <c r="A4823" s="5">
        <v>37564</v>
      </c>
      <c r="B4823" s="4" t="s">
        <v>7309</v>
      </c>
    </row>
    <row r="4824" spans="1:2" ht="15.75" x14ac:dyDescent="0.25">
      <c r="A4824" s="5">
        <v>37561</v>
      </c>
      <c r="B4824" s="4" t="s">
        <v>7310</v>
      </c>
    </row>
    <row r="4825" spans="1:2" ht="15.75" x14ac:dyDescent="0.25">
      <c r="A4825" s="5">
        <v>37560</v>
      </c>
      <c r="B4825" s="4" t="s">
        <v>3196</v>
      </c>
    </row>
    <row r="4826" spans="1:2" ht="15.75" x14ac:dyDescent="0.25">
      <c r="A4826" s="5">
        <v>37559</v>
      </c>
      <c r="B4826" s="4" t="s">
        <v>7311</v>
      </c>
    </row>
    <row r="4827" spans="1:2" ht="15.75" x14ac:dyDescent="0.25">
      <c r="A4827" s="5">
        <v>37558</v>
      </c>
      <c r="B4827" s="4" t="s">
        <v>7312</v>
      </c>
    </row>
    <row r="4828" spans="1:2" ht="15.75" x14ac:dyDescent="0.25">
      <c r="A4828" s="5">
        <v>37557</v>
      </c>
      <c r="B4828" s="4" t="s">
        <v>7313</v>
      </c>
    </row>
    <row r="4829" spans="1:2" ht="15.75" x14ac:dyDescent="0.25">
      <c r="A4829" s="5">
        <v>37554</v>
      </c>
      <c r="B4829" s="4" t="s">
        <v>7314</v>
      </c>
    </row>
    <row r="4830" spans="1:2" ht="15.75" x14ac:dyDescent="0.25">
      <c r="A4830" s="5">
        <v>37553</v>
      </c>
      <c r="B4830" s="4" t="s">
        <v>3361</v>
      </c>
    </row>
    <row r="4831" spans="1:2" ht="15.75" x14ac:dyDescent="0.25">
      <c r="A4831" s="5">
        <v>37552</v>
      </c>
      <c r="B4831" s="4" t="s">
        <v>7315</v>
      </c>
    </row>
    <row r="4832" spans="1:2" ht="15.75" x14ac:dyDescent="0.25">
      <c r="A4832" s="5">
        <v>37551</v>
      </c>
      <c r="B4832" s="4" t="s">
        <v>7316</v>
      </c>
    </row>
    <row r="4833" spans="1:2" ht="15.75" x14ac:dyDescent="0.25">
      <c r="A4833" s="5">
        <v>37550</v>
      </c>
      <c r="B4833" s="4" t="s">
        <v>7317</v>
      </c>
    </row>
    <row r="4834" spans="1:2" ht="15.75" x14ac:dyDescent="0.25">
      <c r="A4834" s="5">
        <v>37547</v>
      </c>
      <c r="B4834" s="4" t="s">
        <v>7318</v>
      </c>
    </row>
    <row r="4835" spans="1:2" ht="15.75" x14ac:dyDescent="0.25">
      <c r="A4835" s="5">
        <v>37546</v>
      </c>
      <c r="B4835" s="4" t="s">
        <v>7319</v>
      </c>
    </row>
    <row r="4836" spans="1:2" ht="15.75" x14ac:dyDescent="0.25">
      <c r="A4836" s="5">
        <v>37545</v>
      </c>
      <c r="B4836" s="4" t="s">
        <v>5204</v>
      </c>
    </row>
    <row r="4837" spans="1:2" ht="15.75" x14ac:dyDescent="0.25">
      <c r="A4837" s="5">
        <v>37544</v>
      </c>
      <c r="B4837" s="4" t="s">
        <v>3212</v>
      </c>
    </row>
    <row r="4838" spans="1:2" ht="15.75" x14ac:dyDescent="0.25">
      <c r="A4838" s="5">
        <v>37540</v>
      </c>
      <c r="B4838" s="4" t="s">
        <v>859</v>
      </c>
    </row>
    <row r="4839" spans="1:2" ht="15.75" x14ac:dyDescent="0.25">
      <c r="A4839" s="5">
        <v>37539</v>
      </c>
      <c r="B4839" s="4" t="s">
        <v>7320</v>
      </c>
    </row>
    <row r="4840" spans="1:2" ht="15.75" x14ac:dyDescent="0.25">
      <c r="A4840" s="5">
        <v>37538</v>
      </c>
      <c r="B4840" s="4" t="s">
        <v>7311</v>
      </c>
    </row>
    <row r="4841" spans="1:2" ht="15.75" x14ac:dyDescent="0.25">
      <c r="A4841" s="5">
        <v>37537</v>
      </c>
      <c r="B4841" s="4" t="s">
        <v>7321</v>
      </c>
    </row>
    <row r="4842" spans="1:2" ht="15.75" x14ac:dyDescent="0.25">
      <c r="A4842" s="5">
        <v>37536</v>
      </c>
      <c r="B4842" s="4" t="s">
        <v>3182</v>
      </c>
    </row>
    <row r="4843" spans="1:2" ht="15.75" x14ac:dyDescent="0.25">
      <c r="A4843" s="5">
        <v>37533</v>
      </c>
      <c r="B4843" s="4" t="s">
        <v>3182</v>
      </c>
    </row>
    <row r="4844" spans="1:2" ht="15.75" x14ac:dyDescent="0.25">
      <c r="A4844" s="5">
        <v>37532</v>
      </c>
      <c r="B4844" s="4" t="s">
        <v>3196</v>
      </c>
    </row>
    <row r="4845" spans="1:2" ht="15.75" x14ac:dyDescent="0.25">
      <c r="A4845" s="5">
        <v>37531</v>
      </c>
      <c r="B4845" s="4" t="s">
        <v>3194</v>
      </c>
    </row>
    <row r="4846" spans="1:2" ht="15.75" x14ac:dyDescent="0.25">
      <c r="A4846" s="5">
        <v>37529</v>
      </c>
      <c r="B4846" s="4" t="s">
        <v>7322</v>
      </c>
    </row>
    <row r="4847" spans="1:2" ht="15.75" x14ac:dyDescent="0.25">
      <c r="A4847" s="5">
        <v>37526</v>
      </c>
      <c r="B4847" s="4" t="s">
        <v>3182</v>
      </c>
    </row>
    <row r="4848" spans="1:2" ht="15.75" x14ac:dyDescent="0.25">
      <c r="A4848" s="5">
        <v>37525</v>
      </c>
      <c r="B4848" s="4" t="s">
        <v>3182</v>
      </c>
    </row>
    <row r="4849" spans="1:2" ht="15.75" x14ac:dyDescent="0.25">
      <c r="A4849" s="5">
        <v>37524</v>
      </c>
      <c r="B4849" s="4" t="s">
        <v>7309</v>
      </c>
    </row>
    <row r="4850" spans="1:2" ht="15.75" x14ac:dyDescent="0.25">
      <c r="A4850" s="5">
        <v>37523</v>
      </c>
      <c r="B4850" s="4" t="s">
        <v>3182</v>
      </c>
    </row>
    <row r="4851" spans="1:2" ht="15.75" x14ac:dyDescent="0.25">
      <c r="A4851" s="5">
        <v>37522</v>
      </c>
      <c r="B4851" s="4" t="s">
        <v>7311</v>
      </c>
    </row>
    <row r="4852" spans="1:2" ht="15.75" x14ac:dyDescent="0.25">
      <c r="A4852" s="5">
        <v>37519</v>
      </c>
      <c r="B4852" s="4" t="s">
        <v>859</v>
      </c>
    </row>
    <row r="4853" spans="1:2" ht="15.75" x14ac:dyDescent="0.25">
      <c r="A4853" s="5">
        <v>37518</v>
      </c>
      <c r="B4853" s="4" t="s">
        <v>3236</v>
      </c>
    </row>
    <row r="4854" spans="1:2" ht="15.75" x14ac:dyDescent="0.25">
      <c r="A4854" s="5">
        <v>37517</v>
      </c>
      <c r="B4854" s="4" t="s">
        <v>3230</v>
      </c>
    </row>
    <row r="4855" spans="1:2" ht="15.75" x14ac:dyDescent="0.25">
      <c r="A4855" s="5">
        <v>37516</v>
      </c>
      <c r="B4855" s="4" t="s">
        <v>3229</v>
      </c>
    </row>
    <row r="4856" spans="1:2" ht="15.75" x14ac:dyDescent="0.25">
      <c r="A4856" s="5">
        <v>37515</v>
      </c>
      <c r="B4856" s="4" t="s">
        <v>3178</v>
      </c>
    </row>
    <row r="4857" spans="1:2" ht="15.75" x14ac:dyDescent="0.25">
      <c r="A4857" s="5">
        <v>37512</v>
      </c>
      <c r="B4857" s="4" t="s">
        <v>3230</v>
      </c>
    </row>
    <row r="4858" spans="1:2" ht="15.75" x14ac:dyDescent="0.25">
      <c r="A4858" s="5">
        <v>37511</v>
      </c>
      <c r="B4858" s="4" t="s">
        <v>7323</v>
      </c>
    </row>
    <row r="4859" spans="1:2" ht="15.75" x14ac:dyDescent="0.25">
      <c r="A4859" s="5">
        <v>37510</v>
      </c>
      <c r="B4859" s="4" t="s">
        <v>7324</v>
      </c>
    </row>
    <row r="4860" spans="1:2" ht="15.75" x14ac:dyDescent="0.25">
      <c r="A4860" s="5">
        <v>37509</v>
      </c>
      <c r="B4860" s="4" t="s">
        <v>3131</v>
      </c>
    </row>
    <row r="4861" spans="1:2" ht="15.75" x14ac:dyDescent="0.25">
      <c r="A4861" s="5">
        <v>37508</v>
      </c>
      <c r="B4861" s="4" t="s">
        <v>7325</v>
      </c>
    </row>
    <row r="4862" spans="1:2" ht="15.75" x14ac:dyDescent="0.25">
      <c r="A4862" s="5">
        <v>37505</v>
      </c>
      <c r="B4862" s="4" t="s">
        <v>3163</v>
      </c>
    </row>
    <row r="4863" spans="1:2" ht="15.75" x14ac:dyDescent="0.25">
      <c r="A4863" s="5">
        <v>37504</v>
      </c>
      <c r="B4863" s="4" t="s">
        <v>7325</v>
      </c>
    </row>
    <row r="4864" spans="1:2" ht="15.75" x14ac:dyDescent="0.25">
      <c r="A4864" s="5">
        <v>37503</v>
      </c>
      <c r="B4864" s="4" t="s">
        <v>7326</v>
      </c>
    </row>
    <row r="4865" spans="1:2" ht="15.75" x14ac:dyDescent="0.25">
      <c r="A4865" s="5">
        <v>37502</v>
      </c>
      <c r="B4865" s="4" t="s">
        <v>3163</v>
      </c>
    </row>
    <row r="4866" spans="1:2" ht="15.75" x14ac:dyDescent="0.25">
      <c r="A4866" s="5">
        <v>37501</v>
      </c>
      <c r="B4866" s="4" t="s">
        <v>7325</v>
      </c>
    </row>
    <row r="4867" spans="1:2" ht="15.75" x14ac:dyDescent="0.25">
      <c r="A4867" s="5">
        <v>37498</v>
      </c>
      <c r="B4867" s="4" t="s">
        <v>7327</v>
      </c>
    </row>
    <row r="4868" spans="1:2" ht="15.75" x14ac:dyDescent="0.25">
      <c r="A4868" s="5">
        <v>37497</v>
      </c>
      <c r="B4868" s="4" t="s">
        <v>7327</v>
      </c>
    </row>
    <row r="4869" spans="1:2" ht="15.75" x14ac:dyDescent="0.25">
      <c r="A4869" s="5">
        <v>37496</v>
      </c>
      <c r="B4869" s="4" t="s">
        <v>3131</v>
      </c>
    </row>
    <row r="4870" spans="1:2" ht="15.75" x14ac:dyDescent="0.25">
      <c r="A4870" s="5">
        <v>37495</v>
      </c>
      <c r="B4870" s="4" t="s">
        <v>3164</v>
      </c>
    </row>
    <row r="4871" spans="1:2" ht="15.75" x14ac:dyDescent="0.25">
      <c r="A4871" s="5">
        <v>37494</v>
      </c>
      <c r="B4871" s="4" t="s">
        <v>7328</v>
      </c>
    </row>
    <row r="4872" spans="1:2" ht="15.75" x14ac:dyDescent="0.25">
      <c r="A4872" s="5">
        <v>37491</v>
      </c>
      <c r="B4872" s="4" t="s">
        <v>3131</v>
      </c>
    </row>
    <row r="4873" spans="1:2" ht="15.75" x14ac:dyDescent="0.25">
      <c r="A4873" s="5">
        <v>37490</v>
      </c>
      <c r="B4873" s="4" t="s">
        <v>7327</v>
      </c>
    </row>
    <row r="4874" spans="1:2" ht="15.75" x14ac:dyDescent="0.25">
      <c r="A4874" s="5">
        <v>37489</v>
      </c>
      <c r="B4874" s="4" t="s">
        <v>7329</v>
      </c>
    </row>
    <row r="4875" spans="1:2" ht="15.75" x14ac:dyDescent="0.25">
      <c r="A4875" s="5">
        <v>37488</v>
      </c>
      <c r="B4875" s="4" t="s">
        <v>2892</v>
      </c>
    </row>
    <row r="4876" spans="1:2" ht="15.75" x14ac:dyDescent="0.25">
      <c r="A4876" s="5">
        <v>37487</v>
      </c>
      <c r="B4876" s="4" t="s">
        <v>5220</v>
      </c>
    </row>
    <row r="4877" spans="1:2" ht="15.75" x14ac:dyDescent="0.25">
      <c r="A4877" s="5">
        <v>37484</v>
      </c>
      <c r="B4877" s="4" t="s">
        <v>2950</v>
      </c>
    </row>
    <row r="4878" spans="1:2" ht="15.75" x14ac:dyDescent="0.25">
      <c r="A4878" s="5">
        <v>37483</v>
      </c>
      <c r="B4878" s="4" t="s">
        <v>5220</v>
      </c>
    </row>
    <row r="4879" spans="1:2" ht="15.75" x14ac:dyDescent="0.25">
      <c r="A4879" s="5">
        <v>37482</v>
      </c>
      <c r="B4879" s="4" t="s">
        <v>2934</v>
      </c>
    </row>
    <row r="4880" spans="1:2" ht="15.75" x14ac:dyDescent="0.25">
      <c r="A4880" s="5">
        <v>37481</v>
      </c>
      <c r="B4880" s="4" t="s">
        <v>2892</v>
      </c>
    </row>
    <row r="4881" spans="1:2" ht="15.75" x14ac:dyDescent="0.25">
      <c r="A4881" s="5">
        <v>37480</v>
      </c>
      <c r="B4881" s="4" t="s">
        <v>2892</v>
      </c>
    </row>
    <row r="4882" spans="1:2" ht="15.75" x14ac:dyDescent="0.25">
      <c r="A4882" s="5">
        <v>37477</v>
      </c>
      <c r="B4882" s="4" t="s">
        <v>2895</v>
      </c>
    </row>
    <row r="4883" spans="1:2" ht="15.75" x14ac:dyDescent="0.25">
      <c r="A4883" s="5">
        <v>37476</v>
      </c>
      <c r="B4883" s="4" t="s">
        <v>2932</v>
      </c>
    </row>
    <row r="4884" spans="1:2" ht="15.75" x14ac:dyDescent="0.25">
      <c r="A4884" s="5">
        <v>37475</v>
      </c>
      <c r="B4884" s="4" t="s">
        <v>7329</v>
      </c>
    </row>
    <row r="4885" spans="1:2" ht="15.75" x14ac:dyDescent="0.25">
      <c r="A4885" s="5">
        <v>37474</v>
      </c>
      <c r="B4885" s="4" t="s">
        <v>3128</v>
      </c>
    </row>
    <row r="4886" spans="1:2" ht="15.75" x14ac:dyDescent="0.25">
      <c r="A4886" s="5">
        <v>37473</v>
      </c>
      <c r="B4886" s="4" t="s">
        <v>2932</v>
      </c>
    </row>
    <row r="4887" spans="1:2" ht="15.75" x14ac:dyDescent="0.25">
      <c r="A4887" s="5">
        <v>37470</v>
      </c>
      <c r="B4887" s="4" t="s">
        <v>7329</v>
      </c>
    </row>
    <row r="4888" spans="1:2" ht="15.75" x14ac:dyDescent="0.25">
      <c r="A4888" s="5">
        <v>37469</v>
      </c>
      <c r="B4888" s="4" t="s">
        <v>3164</v>
      </c>
    </row>
    <row r="4889" spans="1:2" ht="15.75" x14ac:dyDescent="0.25">
      <c r="A4889" s="5">
        <v>37468</v>
      </c>
      <c r="B4889" s="4" t="s">
        <v>7330</v>
      </c>
    </row>
    <row r="4890" spans="1:2" ht="15.75" x14ac:dyDescent="0.25">
      <c r="A4890" s="5">
        <v>37467</v>
      </c>
      <c r="B4890" s="4" t="s">
        <v>3131</v>
      </c>
    </row>
    <row r="4891" spans="1:2" ht="15.75" x14ac:dyDescent="0.25">
      <c r="A4891" s="5">
        <v>37466</v>
      </c>
      <c r="B4891" s="4" t="s">
        <v>3131</v>
      </c>
    </row>
    <row r="4892" spans="1:2" ht="15.75" x14ac:dyDescent="0.25">
      <c r="A4892" s="5">
        <v>37463</v>
      </c>
      <c r="B4892" s="4" t="s">
        <v>3131</v>
      </c>
    </row>
    <row r="4893" spans="1:2" ht="15.75" x14ac:dyDescent="0.25">
      <c r="A4893" s="5">
        <v>37462</v>
      </c>
      <c r="B4893" s="4" t="s">
        <v>3131</v>
      </c>
    </row>
    <row r="4894" spans="1:2" ht="15.75" x14ac:dyDescent="0.25">
      <c r="A4894" s="5">
        <v>37461</v>
      </c>
      <c r="B4894" s="4" t="s">
        <v>3131</v>
      </c>
    </row>
    <row r="4895" spans="1:2" ht="15.75" x14ac:dyDescent="0.25">
      <c r="A4895" s="5">
        <v>37460</v>
      </c>
      <c r="B4895" s="4" t="s">
        <v>3131</v>
      </c>
    </row>
    <row r="4896" spans="1:2" ht="15.75" x14ac:dyDescent="0.25">
      <c r="A4896" s="5">
        <v>37459</v>
      </c>
      <c r="B4896" s="4" t="s">
        <v>3131</v>
      </c>
    </row>
    <row r="4897" spans="1:2" ht="15.75" x14ac:dyDescent="0.25">
      <c r="A4897" s="5">
        <v>37456</v>
      </c>
      <c r="B4897" s="4" t="s">
        <v>7331</v>
      </c>
    </row>
    <row r="4898" spans="1:2" ht="15.75" x14ac:dyDescent="0.25">
      <c r="A4898" s="5">
        <v>37455</v>
      </c>
      <c r="B4898" s="4" t="s">
        <v>7332</v>
      </c>
    </row>
    <row r="4899" spans="1:2" ht="15.75" x14ac:dyDescent="0.25">
      <c r="A4899" s="5">
        <v>37454</v>
      </c>
      <c r="B4899" s="4" t="s">
        <v>3131</v>
      </c>
    </row>
    <row r="4900" spans="1:2" ht="15.75" x14ac:dyDescent="0.25">
      <c r="A4900" s="5">
        <v>37453</v>
      </c>
      <c r="B4900" s="4" t="s">
        <v>7331</v>
      </c>
    </row>
    <row r="4901" spans="1:2" ht="15.75" x14ac:dyDescent="0.25">
      <c r="A4901" s="5">
        <v>37452</v>
      </c>
      <c r="B4901" s="4" t="s">
        <v>3132</v>
      </c>
    </row>
    <row r="4902" spans="1:2" ht="15.75" x14ac:dyDescent="0.25">
      <c r="A4902" s="5">
        <v>37449</v>
      </c>
      <c r="B4902" s="4" t="s">
        <v>6350</v>
      </c>
    </row>
    <row r="4903" spans="1:2" ht="15.75" x14ac:dyDescent="0.25">
      <c r="A4903" s="5">
        <v>37448</v>
      </c>
      <c r="B4903" s="4" t="s">
        <v>7327</v>
      </c>
    </row>
    <row r="4904" spans="1:2" ht="15.75" x14ac:dyDescent="0.25">
      <c r="A4904" s="5">
        <v>37447</v>
      </c>
      <c r="B4904" s="4" t="s">
        <v>3131</v>
      </c>
    </row>
    <row r="4905" spans="1:2" ht="15.75" x14ac:dyDescent="0.25">
      <c r="A4905" s="5">
        <v>37446</v>
      </c>
      <c r="B4905" s="4" t="s">
        <v>3232</v>
      </c>
    </row>
    <row r="4906" spans="1:2" ht="15.75" x14ac:dyDescent="0.25">
      <c r="A4906" s="5">
        <v>37445</v>
      </c>
      <c r="B4906" s="4" t="s">
        <v>3235</v>
      </c>
    </row>
    <row r="4907" spans="1:2" ht="15.75" x14ac:dyDescent="0.25">
      <c r="A4907" s="5">
        <v>37442</v>
      </c>
      <c r="B4907" s="4" t="s">
        <v>7333</v>
      </c>
    </row>
    <row r="4908" spans="1:2" ht="15.75" x14ac:dyDescent="0.25">
      <c r="A4908" s="5">
        <v>37441</v>
      </c>
      <c r="B4908" s="4" t="s">
        <v>7334</v>
      </c>
    </row>
    <row r="4909" spans="1:2" ht="15.75" x14ac:dyDescent="0.25">
      <c r="A4909" s="5">
        <v>37440</v>
      </c>
      <c r="B4909" s="4" t="s">
        <v>7331</v>
      </c>
    </row>
    <row r="4910" spans="1:2" ht="15.75" x14ac:dyDescent="0.25">
      <c r="A4910" s="5">
        <v>37439</v>
      </c>
      <c r="B4910" s="4" t="s">
        <v>7335</v>
      </c>
    </row>
    <row r="4911" spans="1:2" ht="15.75" x14ac:dyDescent="0.25">
      <c r="A4911" s="5">
        <v>37435</v>
      </c>
      <c r="B4911" s="4" t="s">
        <v>6362</v>
      </c>
    </row>
    <row r="4912" spans="1:2" ht="15.75" x14ac:dyDescent="0.25">
      <c r="A4912" s="5">
        <v>37434</v>
      </c>
      <c r="B4912" s="4" t="s">
        <v>3163</v>
      </c>
    </row>
    <row r="4913" spans="1:2" ht="15.75" x14ac:dyDescent="0.25">
      <c r="A4913" s="5">
        <v>37433</v>
      </c>
      <c r="B4913" s="4" t="s">
        <v>3162</v>
      </c>
    </row>
    <row r="4914" spans="1:2" ht="15.75" x14ac:dyDescent="0.25">
      <c r="A4914" s="5">
        <v>37432</v>
      </c>
      <c r="B4914" s="4" t="s">
        <v>3165</v>
      </c>
    </row>
    <row r="4915" spans="1:2" ht="15.75" x14ac:dyDescent="0.25">
      <c r="A4915" s="5">
        <v>37431</v>
      </c>
      <c r="B4915" s="4" t="s">
        <v>3128</v>
      </c>
    </row>
    <row r="4916" spans="1:2" ht="15.75" x14ac:dyDescent="0.25">
      <c r="A4916" s="5">
        <v>37428</v>
      </c>
      <c r="B4916" s="4" t="s">
        <v>3128</v>
      </c>
    </row>
    <row r="4917" spans="1:2" ht="15.75" x14ac:dyDescent="0.25">
      <c r="A4917" s="5">
        <v>37427</v>
      </c>
      <c r="B4917" s="4" t="s">
        <v>3167</v>
      </c>
    </row>
    <row r="4918" spans="1:2" ht="15.75" x14ac:dyDescent="0.25">
      <c r="A4918" s="5">
        <v>37426</v>
      </c>
      <c r="B4918" s="4" t="s">
        <v>3161</v>
      </c>
    </row>
    <row r="4919" spans="1:2" ht="15.75" x14ac:dyDescent="0.25">
      <c r="A4919" s="5">
        <v>37425</v>
      </c>
      <c r="B4919" s="4" t="s">
        <v>1902</v>
      </c>
    </row>
    <row r="4920" spans="1:2" ht="15.75" x14ac:dyDescent="0.25">
      <c r="A4920" s="5">
        <v>37424</v>
      </c>
      <c r="B4920" s="4" t="s">
        <v>2886</v>
      </c>
    </row>
    <row r="4921" spans="1:2" ht="15.75" x14ac:dyDescent="0.25">
      <c r="A4921" s="5">
        <v>37421</v>
      </c>
      <c r="B4921" s="4" t="s">
        <v>3164</v>
      </c>
    </row>
    <row r="4922" spans="1:2" ht="15.75" x14ac:dyDescent="0.25">
      <c r="A4922" s="5">
        <v>37420</v>
      </c>
      <c r="B4922" s="4" t="s">
        <v>2896</v>
      </c>
    </row>
    <row r="4923" spans="1:2" ht="15.75" x14ac:dyDescent="0.25">
      <c r="A4923" s="5">
        <v>37419</v>
      </c>
      <c r="B4923" s="4" t="s">
        <v>3161</v>
      </c>
    </row>
    <row r="4924" spans="1:2" ht="15.75" x14ac:dyDescent="0.25">
      <c r="A4924" s="5">
        <v>37418</v>
      </c>
      <c r="B4924" s="4" t="s">
        <v>7336</v>
      </c>
    </row>
    <row r="4925" spans="1:2" ht="15.75" x14ac:dyDescent="0.25">
      <c r="A4925" s="5">
        <v>37417</v>
      </c>
      <c r="B4925" s="4" t="s">
        <v>7336</v>
      </c>
    </row>
    <row r="4926" spans="1:2" ht="15.75" x14ac:dyDescent="0.25">
      <c r="A4926" s="5">
        <v>37414</v>
      </c>
      <c r="B4926" s="4" t="s">
        <v>7335</v>
      </c>
    </row>
    <row r="4927" spans="1:2" ht="15.75" x14ac:dyDescent="0.25">
      <c r="A4927" s="5">
        <v>37413</v>
      </c>
      <c r="B4927" s="4" t="s">
        <v>7327</v>
      </c>
    </row>
    <row r="4928" spans="1:2" ht="15.75" x14ac:dyDescent="0.25">
      <c r="A4928" s="5">
        <v>37412</v>
      </c>
      <c r="B4928" s="4" t="s">
        <v>7330</v>
      </c>
    </row>
    <row r="4929" spans="1:2" ht="15.75" x14ac:dyDescent="0.25">
      <c r="A4929" s="5">
        <v>37411</v>
      </c>
      <c r="B4929" s="4" t="s">
        <v>7327</v>
      </c>
    </row>
    <row r="4930" spans="1:2" ht="15.75" x14ac:dyDescent="0.25">
      <c r="A4930" s="5">
        <v>37410</v>
      </c>
      <c r="B4930" s="4" t="s">
        <v>7335</v>
      </c>
    </row>
    <row r="4931" spans="1:2" ht="15.75" x14ac:dyDescent="0.25">
      <c r="A4931" s="5">
        <v>37407</v>
      </c>
      <c r="B4931" s="4" t="s">
        <v>5105</v>
      </c>
    </row>
    <row r="4932" spans="1:2" ht="15.75" x14ac:dyDescent="0.25">
      <c r="A4932" s="5">
        <v>37406</v>
      </c>
      <c r="B4932" s="4" t="s">
        <v>5220</v>
      </c>
    </row>
    <row r="4933" spans="1:2" ht="15.75" x14ac:dyDescent="0.25">
      <c r="A4933" s="5">
        <v>37405</v>
      </c>
      <c r="B4933" s="4" t="s">
        <v>5220</v>
      </c>
    </row>
    <row r="4934" spans="1:2" ht="15.75" x14ac:dyDescent="0.25">
      <c r="A4934" s="5">
        <v>37404</v>
      </c>
      <c r="B4934" s="4" t="s">
        <v>2892</v>
      </c>
    </row>
    <row r="4935" spans="1:2" ht="15.75" x14ac:dyDescent="0.25">
      <c r="A4935" s="5">
        <v>37403</v>
      </c>
      <c r="B4935" s="4" t="s">
        <v>2950</v>
      </c>
    </row>
    <row r="4936" spans="1:2" ht="15.75" x14ac:dyDescent="0.25">
      <c r="A4936" s="5">
        <v>37400</v>
      </c>
      <c r="B4936" s="4" t="s">
        <v>7337</v>
      </c>
    </row>
    <row r="4937" spans="1:2" ht="15.75" x14ac:dyDescent="0.25">
      <c r="A4937" s="5">
        <v>37399</v>
      </c>
      <c r="B4937" s="4" t="s">
        <v>3128</v>
      </c>
    </row>
    <row r="4938" spans="1:2" ht="15.75" x14ac:dyDescent="0.25">
      <c r="A4938" s="5">
        <v>37398</v>
      </c>
      <c r="B4938" s="4" t="s">
        <v>7335</v>
      </c>
    </row>
    <row r="4939" spans="1:2" ht="15.75" x14ac:dyDescent="0.25">
      <c r="A4939" s="5">
        <v>37397</v>
      </c>
      <c r="B4939" s="4" t="s">
        <v>3177</v>
      </c>
    </row>
    <row r="4940" spans="1:2" ht="15.75" x14ac:dyDescent="0.25">
      <c r="A4940" s="5">
        <v>37393</v>
      </c>
      <c r="B4940" s="4" t="s">
        <v>7338</v>
      </c>
    </row>
    <row r="4941" spans="1:2" ht="15.75" x14ac:dyDescent="0.25">
      <c r="A4941" s="5">
        <v>37392</v>
      </c>
      <c r="B4941" s="4" t="s">
        <v>3233</v>
      </c>
    </row>
    <row r="4942" spans="1:2" ht="15.75" x14ac:dyDescent="0.25">
      <c r="A4942" s="5">
        <v>37391</v>
      </c>
      <c r="B4942" s="4" t="s">
        <v>3194</v>
      </c>
    </row>
    <row r="4943" spans="1:2" ht="15.75" x14ac:dyDescent="0.25">
      <c r="A4943" s="5">
        <v>37390</v>
      </c>
      <c r="B4943" s="4" t="s">
        <v>7339</v>
      </c>
    </row>
    <row r="4944" spans="1:2" ht="15.75" x14ac:dyDescent="0.25">
      <c r="A4944" s="5">
        <v>37389</v>
      </c>
      <c r="B4944" s="4" t="s">
        <v>7340</v>
      </c>
    </row>
    <row r="4945" spans="1:2" ht="15.75" x14ac:dyDescent="0.25">
      <c r="A4945" s="5">
        <v>37386</v>
      </c>
      <c r="B4945" s="4" t="s">
        <v>3171</v>
      </c>
    </row>
    <row r="4946" spans="1:2" ht="15.75" x14ac:dyDescent="0.25">
      <c r="A4946" s="5">
        <v>37385</v>
      </c>
      <c r="B4946" s="4" t="s">
        <v>7339</v>
      </c>
    </row>
    <row r="4947" spans="1:2" ht="15.75" x14ac:dyDescent="0.25">
      <c r="A4947" s="5">
        <v>37384</v>
      </c>
      <c r="B4947" s="4" t="s">
        <v>3172</v>
      </c>
    </row>
    <row r="4948" spans="1:2" ht="15.75" x14ac:dyDescent="0.25">
      <c r="A4948" s="5">
        <v>37383</v>
      </c>
      <c r="B4948" s="4" t="s">
        <v>2935</v>
      </c>
    </row>
    <row r="4949" spans="1:2" ht="15.75" x14ac:dyDescent="0.25">
      <c r="A4949" s="5">
        <v>37382</v>
      </c>
      <c r="B4949" s="4" t="s">
        <v>7333</v>
      </c>
    </row>
    <row r="4950" spans="1:2" ht="15.75" x14ac:dyDescent="0.25">
      <c r="A4950" s="5">
        <v>37379</v>
      </c>
      <c r="B4950" s="4" t="s">
        <v>7340</v>
      </c>
    </row>
    <row r="4951" spans="1:2" ht="15.75" x14ac:dyDescent="0.25">
      <c r="A4951" s="5">
        <v>37378</v>
      </c>
      <c r="B4951" s="4" t="s">
        <v>7333</v>
      </c>
    </row>
    <row r="4952" spans="1:2" ht="15.75" x14ac:dyDescent="0.25">
      <c r="A4952" s="5">
        <v>37376</v>
      </c>
      <c r="B4952" s="4" t="s">
        <v>3194</v>
      </c>
    </row>
    <row r="4953" spans="1:2" ht="15.75" x14ac:dyDescent="0.25">
      <c r="A4953" s="5">
        <v>37375</v>
      </c>
      <c r="B4953" s="4" t="s">
        <v>7309</v>
      </c>
    </row>
    <row r="4954" spans="1:2" ht="15.75" x14ac:dyDescent="0.25">
      <c r="A4954" s="5">
        <v>37372</v>
      </c>
      <c r="B4954" s="4" t="s">
        <v>3192</v>
      </c>
    </row>
    <row r="4955" spans="1:2" ht="15.75" x14ac:dyDescent="0.25">
      <c r="A4955" s="5">
        <v>37371</v>
      </c>
      <c r="B4955" s="4" t="s">
        <v>3175</v>
      </c>
    </row>
    <row r="4956" spans="1:2" ht="15.75" x14ac:dyDescent="0.25">
      <c r="A4956" s="5">
        <v>37370</v>
      </c>
      <c r="B4956" s="4" t="s">
        <v>7339</v>
      </c>
    </row>
    <row r="4957" spans="1:2" ht="15.75" x14ac:dyDescent="0.25">
      <c r="A4957" s="5">
        <v>37369</v>
      </c>
      <c r="B4957" s="4" t="s">
        <v>3230</v>
      </c>
    </row>
    <row r="4958" spans="1:2" ht="15.75" x14ac:dyDescent="0.25">
      <c r="A4958" s="5">
        <v>37368</v>
      </c>
      <c r="B4958" s="4" t="s">
        <v>7341</v>
      </c>
    </row>
    <row r="4959" spans="1:2" ht="15.75" x14ac:dyDescent="0.25">
      <c r="A4959" s="5">
        <v>37365</v>
      </c>
      <c r="B4959" s="4" t="s">
        <v>7342</v>
      </c>
    </row>
    <row r="4960" spans="1:2" ht="15.75" x14ac:dyDescent="0.25">
      <c r="A4960" s="5">
        <v>37364</v>
      </c>
      <c r="B4960" s="4" t="s">
        <v>3231</v>
      </c>
    </row>
    <row r="4961" spans="1:2" ht="15.75" x14ac:dyDescent="0.25">
      <c r="A4961" s="5">
        <v>37363</v>
      </c>
      <c r="B4961" s="4" t="s">
        <v>3195</v>
      </c>
    </row>
    <row r="4962" spans="1:2" ht="15.75" x14ac:dyDescent="0.25">
      <c r="A4962" s="5">
        <v>37362</v>
      </c>
      <c r="B4962" s="4" t="s">
        <v>7343</v>
      </c>
    </row>
    <row r="4963" spans="1:2" ht="15.75" x14ac:dyDescent="0.25">
      <c r="A4963" s="5">
        <v>37361</v>
      </c>
      <c r="B4963" s="4" t="s">
        <v>7344</v>
      </c>
    </row>
    <row r="4964" spans="1:2" ht="15.75" x14ac:dyDescent="0.25">
      <c r="A4964" s="5">
        <v>37358</v>
      </c>
      <c r="B4964" s="4" t="s">
        <v>7339</v>
      </c>
    </row>
    <row r="4965" spans="1:2" ht="15.75" x14ac:dyDescent="0.25">
      <c r="A4965" s="5">
        <v>37357</v>
      </c>
      <c r="B4965" s="4" t="s">
        <v>3192</v>
      </c>
    </row>
    <row r="4966" spans="1:2" ht="15.75" x14ac:dyDescent="0.25">
      <c r="A4966" s="5">
        <v>37356</v>
      </c>
      <c r="B4966" s="4" t="s">
        <v>3231</v>
      </c>
    </row>
    <row r="4967" spans="1:2" ht="15.75" x14ac:dyDescent="0.25">
      <c r="A4967" s="5">
        <v>37355</v>
      </c>
      <c r="B4967" s="4" t="s">
        <v>7345</v>
      </c>
    </row>
    <row r="4968" spans="1:2" ht="15.75" x14ac:dyDescent="0.25">
      <c r="A4968" s="5">
        <v>37354</v>
      </c>
      <c r="B4968" s="4" t="s">
        <v>3182</v>
      </c>
    </row>
    <row r="4969" spans="1:2" ht="15.75" x14ac:dyDescent="0.25">
      <c r="A4969" s="5">
        <v>37350</v>
      </c>
      <c r="B4969" s="4" t="s">
        <v>859</v>
      </c>
    </row>
    <row r="4970" spans="1:2" ht="15.75" x14ac:dyDescent="0.25">
      <c r="A4970" s="5">
        <v>37349</v>
      </c>
      <c r="B4970" s="4" t="s">
        <v>7346</v>
      </c>
    </row>
    <row r="4971" spans="1:2" ht="15.75" x14ac:dyDescent="0.25">
      <c r="A4971" s="5">
        <v>37348</v>
      </c>
      <c r="B4971" s="4" t="s">
        <v>7347</v>
      </c>
    </row>
    <row r="4972" spans="1:2" ht="15.75" x14ac:dyDescent="0.25">
      <c r="A4972" s="5">
        <v>37344</v>
      </c>
      <c r="B4972" s="4" t="s">
        <v>2773</v>
      </c>
    </row>
    <row r="4973" spans="1:2" ht="15.75" x14ac:dyDescent="0.25">
      <c r="A4973" s="5">
        <v>37343</v>
      </c>
      <c r="B4973" s="4" t="s">
        <v>2773</v>
      </c>
    </row>
    <row r="4974" spans="1:2" ht="15.75" x14ac:dyDescent="0.25">
      <c r="A4974" s="5">
        <v>37342</v>
      </c>
      <c r="B4974" s="4" t="s">
        <v>3246</v>
      </c>
    </row>
    <row r="4975" spans="1:2" ht="15.75" x14ac:dyDescent="0.25">
      <c r="A4975" s="5">
        <v>37341</v>
      </c>
      <c r="B4975" s="4" t="s">
        <v>7348</v>
      </c>
    </row>
    <row r="4976" spans="1:2" ht="15.75" x14ac:dyDescent="0.25">
      <c r="A4976" s="5">
        <v>37340</v>
      </c>
      <c r="B4976" s="4" t="s">
        <v>7349</v>
      </c>
    </row>
    <row r="4977" spans="1:2" ht="15.75" x14ac:dyDescent="0.25">
      <c r="A4977" s="5">
        <v>37337</v>
      </c>
      <c r="B4977" s="4" t="s">
        <v>7350</v>
      </c>
    </row>
    <row r="4978" spans="1:2" ht="15.75" x14ac:dyDescent="0.25">
      <c r="A4978" s="5">
        <v>37336</v>
      </c>
      <c r="B4978" s="4" t="s">
        <v>7351</v>
      </c>
    </row>
    <row r="4979" spans="1:2" ht="15.75" x14ac:dyDescent="0.25">
      <c r="A4979" s="5">
        <v>37335</v>
      </c>
      <c r="B4979" s="4" t="s">
        <v>3246</v>
      </c>
    </row>
    <row r="4980" spans="1:2" ht="15.75" x14ac:dyDescent="0.25">
      <c r="A4980" s="5">
        <v>37334</v>
      </c>
      <c r="B4980" s="4" t="s">
        <v>7352</v>
      </c>
    </row>
    <row r="4981" spans="1:2" ht="15.75" x14ac:dyDescent="0.25">
      <c r="A4981" s="5">
        <v>37333</v>
      </c>
      <c r="B4981" s="4" t="s">
        <v>3365</v>
      </c>
    </row>
    <row r="4982" spans="1:2" ht="15.75" x14ac:dyDescent="0.25">
      <c r="A4982" s="5">
        <v>37330</v>
      </c>
      <c r="B4982" s="4" t="s">
        <v>7353</v>
      </c>
    </row>
    <row r="4983" spans="1:2" ht="15.75" x14ac:dyDescent="0.25">
      <c r="A4983" s="5">
        <v>37329</v>
      </c>
      <c r="B4983" s="4" t="s">
        <v>7354</v>
      </c>
    </row>
    <row r="4984" spans="1:2" ht="15.75" x14ac:dyDescent="0.25">
      <c r="A4984" s="5">
        <v>37328</v>
      </c>
      <c r="B4984" s="4" t="s">
        <v>3212</v>
      </c>
    </row>
    <row r="4985" spans="1:2" ht="15.75" x14ac:dyDescent="0.25">
      <c r="A4985" s="5">
        <v>37327</v>
      </c>
      <c r="B4985" s="4" t="s">
        <v>7355</v>
      </c>
    </row>
    <row r="4986" spans="1:2" ht="15.75" x14ac:dyDescent="0.25">
      <c r="A4986" s="5">
        <v>37326</v>
      </c>
      <c r="B4986" s="4" t="s">
        <v>3246</v>
      </c>
    </row>
    <row r="4987" spans="1:2" ht="15.75" x14ac:dyDescent="0.25">
      <c r="A4987" s="5">
        <v>37323</v>
      </c>
      <c r="B4987" s="4" t="s">
        <v>7356</v>
      </c>
    </row>
    <row r="4988" spans="1:2" ht="15.75" x14ac:dyDescent="0.25">
      <c r="A4988" s="5">
        <v>37322</v>
      </c>
      <c r="B4988" s="4" t="s">
        <v>3197</v>
      </c>
    </row>
    <row r="4989" spans="1:2" ht="15.75" x14ac:dyDescent="0.25">
      <c r="A4989" s="5">
        <v>37321</v>
      </c>
      <c r="B4989" s="4" t="s">
        <v>3227</v>
      </c>
    </row>
    <row r="4990" spans="1:2" ht="15.75" x14ac:dyDescent="0.25">
      <c r="A4990" s="5">
        <v>37320</v>
      </c>
      <c r="B4990" s="4" t="s">
        <v>5138</v>
      </c>
    </row>
    <row r="4991" spans="1:2" ht="15.75" x14ac:dyDescent="0.25">
      <c r="A4991" s="5">
        <v>37319</v>
      </c>
      <c r="B4991" s="4" t="s">
        <v>7357</v>
      </c>
    </row>
    <row r="4992" spans="1:2" ht="15.75" x14ac:dyDescent="0.25">
      <c r="A4992" s="5">
        <v>37316</v>
      </c>
      <c r="B4992" s="4" t="s">
        <v>3200</v>
      </c>
    </row>
    <row r="4993" spans="1:2" ht="15.75" x14ac:dyDescent="0.25">
      <c r="A4993" s="5">
        <v>37315</v>
      </c>
      <c r="B4993" s="4" t="s">
        <v>3198</v>
      </c>
    </row>
    <row r="4994" spans="1:2" ht="15.75" x14ac:dyDescent="0.25">
      <c r="A4994" s="5">
        <v>37314</v>
      </c>
      <c r="B4994" s="4" t="s">
        <v>7358</v>
      </c>
    </row>
    <row r="4995" spans="1:2" ht="15.75" x14ac:dyDescent="0.25">
      <c r="A4995" s="5">
        <v>37313</v>
      </c>
      <c r="B4995" s="4" t="s">
        <v>3215</v>
      </c>
    </row>
    <row r="4996" spans="1:2" ht="15.75" x14ac:dyDescent="0.25">
      <c r="A4996" s="5">
        <v>37312</v>
      </c>
      <c r="B4996" s="4" t="s">
        <v>7359</v>
      </c>
    </row>
    <row r="4997" spans="1:2" ht="15.75" x14ac:dyDescent="0.25">
      <c r="A4997" s="5">
        <v>37309</v>
      </c>
      <c r="B4997" s="4" t="s">
        <v>3182</v>
      </c>
    </row>
    <row r="4998" spans="1:2" ht="15.75" x14ac:dyDescent="0.25">
      <c r="A4998" s="5">
        <v>37308</v>
      </c>
      <c r="B4998" s="4" t="s">
        <v>7360</v>
      </c>
    </row>
    <row r="4999" spans="1:2" ht="15.75" x14ac:dyDescent="0.25">
      <c r="A4999" s="5">
        <v>37307</v>
      </c>
      <c r="B4999" s="4" t="s">
        <v>7339</v>
      </c>
    </row>
    <row r="5000" spans="1:2" ht="15.75" x14ac:dyDescent="0.25">
      <c r="A5000" s="5">
        <v>37306</v>
      </c>
      <c r="B5000" s="4" t="s">
        <v>7360</v>
      </c>
    </row>
    <row r="5001" spans="1:2" ht="15.75" x14ac:dyDescent="0.25">
      <c r="A5001" s="5">
        <v>37305</v>
      </c>
      <c r="B5001" s="4" t="s">
        <v>3231</v>
      </c>
    </row>
    <row r="5002" spans="1:2" ht="15.75" x14ac:dyDescent="0.25">
      <c r="A5002" s="5">
        <v>37302</v>
      </c>
      <c r="B5002" s="4" t="s">
        <v>7341</v>
      </c>
    </row>
    <row r="5003" spans="1:2" ht="15.75" x14ac:dyDescent="0.25">
      <c r="A5003" s="5">
        <v>37298</v>
      </c>
      <c r="B5003" s="4" t="s">
        <v>7361</v>
      </c>
    </row>
    <row r="5004" spans="1:2" ht="15.75" x14ac:dyDescent="0.25">
      <c r="A5004" s="5">
        <v>37295</v>
      </c>
      <c r="B5004" s="4" t="s">
        <v>7320</v>
      </c>
    </row>
    <row r="5005" spans="1:2" ht="15.75" x14ac:dyDescent="0.25">
      <c r="A5005" s="5">
        <v>37294</v>
      </c>
      <c r="B5005" s="4" t="s">
        <v>3180</v>
      </c>
    </row>
    <row r="5006" spans="1:2" ht="15.75" x14ac:dyDescent="0.25">
      <c r="A5006" s="5">
        <v>37293</v>
      </c>
      <c r="B5006" s="4" t="s">
        <v>7342</v>
      </c>
    </row>
    <row r="5007" spans="1:2" ht="15.75" x14ac:dyDescent="0.25">
      <c r="A5007" s="5">
        <v>37292</v>
      </c>
      <c r="B5007" s="4" t="s">
        <v>7362</v>
      </c>
    </row>
    <row r="5008" spans="1:2" ht="15.75" x14ac:dyDescent="0.25">
      <c r="A5008" s="5">
        <v>37291</v>
      </c>
      <c r="B5008" s="4" t="s">
        <v>3185</v>
      </c>
    </row>
    <row r="5009" spans="1:2" ht="15.75" x14ac:dyDescent="0.25">
      <c r="A5009" s="5">
        <v>37288</v>
      </c>
      <c r="B5009" s="4" t="s">
        <v>5138</v>
      </c>
    </row>
    <row r="5010" spans="1:2" ht="15.75" x14ac:dyDescent="0.25">
      <c r="A5010" s="5">
        <v>37287</v>
      </c>
      <c r="B5010" s="4" t="s">
        <v>3189</v>
      </c>
    </row>
    <row r="5011" spans="1:2" ht="15.75" x14ac:dyDescent="0.25">
      <c r="A5011" s="5">
        <v>37286</v>
      </c>
      <c r="B5011" s="4" t="s">
        <v>3229</v>
      </c>
    </row>
    <row r="5012" spans="1:2" ht="15.75" x14ac:dyDescent="0.25">
      <c r="A5012" s="5">
        <v>37285</v>
      </c>
      <c r="B5012" s="4" t="s">
        <v>3182</v>
      </c>
    </row>
    <row r="5013" spans="1:2" ht="15.75" x14ac:dyDescent="0.25">
      <c r="A5013" s="5">
        <v>37284</v>
      </c>
      <c r="B5013" s="4" t="s">
        <v>3229</v>
      </c>
    </row>
    <row r="5014" spans="1:2" ht="15.75" x14ac:dyDescent="0.25">
      <c r="A5014" s="5">
        <v>37281</v>
      </c>
      <c r="B5014" s="4" t="s">
        <v>7311</v>
      </c>
    </row>
    <row r="5015" spans="1:2" ht="15.75" x14ac:dyDescent="0.25">
      <c r="A5015" s="5">
        <v>37280</v>
      </c>
      <c r="B5015" s="4" t="s">
        <v>7340</v>
      </c>
    </row>
    <row r="5016" spans="1:2" ht="15.75" x14ac:dyDescent="0.25">
      <c r="A5016" s="5">
        <v>37279</v>
      </c>
      <c r="B5016" s="4" t="s">
        <v>7363</v>
      </c>
    </row>
    <row r="5017" spans="1:2" ht="15.75" x14ac:dyDescent="0.25">
      <c r="A5017" s="5">
        <v>37278</v>
      </c>
      <c r="B5017" s="4" t="s">
        <v>3235</v>
      </c>
    </row>
    <row r="5018" spans="1:2" ht="15.75" x14ac:dyDescent="0.25">
      <c r="A5018" s="5">
        <v>37277</v>
      </c>
      <c r="B5018" s="4" t="s">
        <v>3235</v>
      </c>
    </row>
    <row r="5019" spans="1:2" ht="15.75" x14ac:dyDescent="0.25">
      <c r="A5019" s="5">
        <v>37274</v>
      </c>
      <c r="B5019" s="4" t="s">
        <v>3175</v>
      </c>
    </row>
    <row r="5020" spans="1:2" ht="15.75" x14ac:dyDescent="0.25">
      <c r="A5020" s="5">
        <v>37273</v>
      </c>
      <c r="B5020" s="4" t="s">
        <v>3167</v>
      </c>
    </row>
    <row r="5021" spans="1:2" ht="15.75" x14ac:dyDescent="0.25">
      <c r="A5021" s="5">
        <v>37272</v>
      </c>
      <c r="B5021" s="4" t="s">
        <v>3167</v>
      </c>
    </row>
    <row r="5022" spans="1:2" ht="15.75" x14ac:dyDescent="0.25">
      <c r="A5022" s="5">
        <v>37271</v>
      </c>
      <c r="B5022" s="4" t="s">
        <v>7335</v>
      </c>
    </row>
    <row r="5023" spans="1:2" ht="15.75" x14ac:dyDescent="0.25">
      <c r="A5023" s="5">
        <v>37270</v>
      </c>
      <c r="B5023" s="4" t="s">
        <v>5223</v>
      </c>
    </row>
    <row r="5024" spans="1:2" ht="15.75" x14ac:dyDescent="0.25">
      <c r="A5024" s="5">
        <v>37267</v>
      </c>
      <c r="B5024" s="4" t="s">
        <v>3235</v>
      </c>
    </row>
    <row r="5025" spans="1:2" ht="15.75" x14ac:dyDescent="0.25">
      <c r="A5025" s="5">
        <v>37266</v>
      </c>
      <c r="B5025" s="4" t="s">
        <v>3235</v>
      </c>
    </row>
    <row r="5026" spans="1:2" ht="15.75" x14ac:dyDescent="0.25">
      <c r="A5026" s="5">
        <v>37265</v>
      </c>
      <c r="B5026" s="4" t="s">
        <v>7364</v>
      </c>
    </row>
    <row r="5027" spans="1:2" ht="15.75" x14ac:dyDescent="0.25">
      <c r="A5027" s="5">
        <v>37264</v>
      </c>
      <c r="B5027" s="4" t="s">
        <v>3133</v>
      </c>
    </row>
    <row r="5028" spans="1:2" ht="15.75" x14ac:dyDescent="0.25">
      <c r="A5028" s="5">
        <v>37263</v>
      </c>
      <c r="B5028" s="4" t="s">
        <v>7365</v>
      </c>
    </row>
    <row r="5029" spans="1:2" ht="15.75" x14ac:dyDescent="0.25">
      <c r="A5029" s="5">
        <v>37260</v>
      </c>
      <c r="B5029" s="4" t="s">
        <v>7308</v>
      </c>
    </row>
    <row r="5030" spans="1:2" ht="15.75" x14ac:dyDescent="0.25">
      <c r="A5030" s="5">
        <v>37259</v>
      </c>
      <c r="B5030" s="4" t="s">
        <v>859</v>
      </c>
    </row>
    <row r="5031" spans="1:2" ht="15.75" x14ac:dyDescent="0.25">
      <c r="A5031" s="5">
        <v>37258</v>
      </c>
      <c r="B5031" s="4" t="s">
        <v>859</v>
      </c>
    </row>
    <row r="5032" spans="1:2" ht="15.75" x14ac:dyDescent="0.25">
      <c r="A5032" s="5">
        <v>37256</v>
      </c>
      <c r="B5032" s="4" t="s">
        <v>7366</v>
      </c>
    </row>
    <row r="5033" spans="1:2" ht="15.75" x14ac:dyDescent="0.25">
      <c r="A5033" s="5">
        <v>37253</v>
      </c>
      <c r="B5033" s="4" t="s">
        <v>5204</v>
      </c>
    </row>
    <row r="5034" spans="1:2" ht="15.75" x14ac:dyDescent="0.25">
      <c r="A5034" s="5">
        <v>37252</v>
      </c>
      <c r="B5034" s="4" t="s">
        <v>7367</v>
      </c>
    </row>
    <row r="5035" spans="1:2" ht="15.75" x14ac:dyDescent="0.25">
      <c r="A5035" s="5">
        <v>37249</v>
      </c>
      <c r="B5035" s="4" t="s">
        <v>7368</v>
      </c>
    </row>
    <row r="5036" spans="1:2" ht="15.75" x14ac:dyDescent="0.25">
      <c r="A5036" s="5">
        <v>37246</v>
      </c>
      <c r="B5036" s="4" t="s">
        <v>3250</v>
      </c>
    </row>
    <row r="5037" spans="1:2" ht="15.75" x14ac:dyDescent="0.25">
      <c r="A5037" s="5">
        <v>37245</v>
      </c>
      <c r="B5037" s="4" t="s">
        <v>7369</v>
      </c>
    </row>
    <row r="5038" spans="1:2" ht="15.75" x14ac:dyDescent="0.25">
      <c r="A5038" s="5">
        <v>37244</v>
      </c>
      <c r="B5038" s="4" t="s">
        <v>7341</v>
      </c>
    </row>
    <row r="5039" spans="1:2" ht="15.75" x14ac:dyDescent="0.25">
      <c r="A5039" s="5">
        <v>37243</v>
      </c>
      <c r="B5039" s="4" t="s">
        <v>7338</v>
      </c>
    </row>
    <row r="5040" spans="1:2" ht="15.75" x14ac:dyDescent="0.25">
      <c r="A5040" s="5">
        <v>37242</v>
      </c>
      <c r="B5040" s="4" t="s">
        <v>2935</v>
      </c>
    </row>
    <row r="5041" spans="1:2" ht="15.75" x14ac:dyDescent="0.25">
      <c r="A5041" s="5">
        <v>37239</v>
      </c>
      <c r="B5041" s="4" t="s">
        <v>3133</v>
      </c>
    </row>
    <row r="5042" spans="1:2" ht="15.75" x14ac:dyDescent="0.25">
      <c r="A5042" s="5">
        <v>37238</v>
      </c>
      <c r="B5042" s="4" t="s">
        <v>3161</v>
      </c>
    </row>
    <row r="5043" spans="1:2" ht="15.75" x14ac:dyDescent="0.25">
      <c r="A5043" s="5">
        <v>37237</v>
      </c>
      <c r="B5043" s="4" t="s">
        <v>2886</v>
      </c>
    </row>
    <row r="5044" spans="1:2" ht="15.75" x14ac:dyDescent="0.25">
      <c r="A5044" s="5">
        <v>37236</v>
      </c>
      <c r="B5044" s="4" t="s">
        <v>7370</v>
      </c>
    </row>
    <row r="5045" spans="1:2" ht="15.75" x14ac:dyDescent="0.25">
      <c r="A5045" s="5">
        <v>37235</v>
      </c>
      <c r="B5045" s="4" t="s">
        <v>7371</v>
      </c>
    </row>
    <row r="5046" spans="1:2" ht="15.75" x14ac:dyDescent="0.25">
      <c r="A5046" s="5">
        <v>37232</v>
      </c>
      <c r="B5046" s="4" t="s">
        <v>7372</v>
      </c>
    </row>
    <row r="5047" spans="1:2" ht="15.75" x14ac:dyDescent="0.25">
      <c r="A5047" s="5">
        <v>37231</v>
      </c>
      <c r="B5047" s="4" t="s">
        <v>7361</v>
      </c>
    </row>
    <row r="5048" spans="1:2" ht="15.75" x14ac:dyDescent="0.25">
      <c r="A5048" s="5">
        <v>37230</v>
      </c>
      <c r="B5048" s="4" t="s">
        <v>7373</v>
      </c>
    </row>
    <row r="5049" spans="1:2" ht="15.75" x14ac:dyDescent="0.25">
      <c r="A5049" s="5">
        <v>37229</v>
      </c>
      <c r="B5049" s="4" t="s">
        <v>3190</v>
      </c>
    </row>
    <row r="5050" spans="1:2" ht="15.75" x14ac:dyDescent="0.25">
      <c r="A5050" s="5">
        <v>37228</v>
      </c>
      <c r="B5050" s="4" t="s">
        <v>5204</v>
      </c>
    </row>
    <row r="5051" spans="1:2" ht="15.75" x14ac:dyDescent="0.25">
      <c r="A5051" s="5">
        <v>37225</v>
      </c>
      <c r="B5051" s="4" t="s">
        <v>3364</v>
      </c>
    </row>
    <row r="5052" spans="1:2" ht="15.75" x14ac:dyDescent="0.25">
      <c r="A5052" s="5">
        <v>37224</v>
      </c>
      <c r="B5052" s="4" t="s">
        <v>7374</v>
      </c>
    </row>
    <row r="5053" spans="1:2" ht="15.75" x14ac:dyDescent="0.25">
      <c r="A5053" s="5">
        <v>37223</v>
      </c>
      <c r="B5053" s="4" t="s">
        <v>7375</v>
      </c>
    </row>
    <row r="5054" spans="1:2" ht="15.75" x14ac:dyDescent="0.25">
      <c r="A5054" s="5">
        <v>37222</v>
      </c>
      <c r="B5054" s="4" t="s">
        <v>3244</v>
      </c>
    </row>
    <row r="5055" spans="1:2" ht="15.75" x14ac:dyDescent="0.25">
      <c r="A5055" s="5">
        <v>37221</v>
      </c>
      <c r="B5055" s="4" t="s">
        <v>7350</v>
      </c>
    </row>
    <row r="5056" spans="1:2" ht="15.75" x14ac:dyDescent="0.25">
      <c r="A5056" s="5">
        <v>37218</v>
      </c>
      <c r="B5056" s="4" t="s">
        <v>7376</v>
      </c>
    </row>
    <row r="5057" spans="1:2" ht="15.75" x14ac:dyDescent="0.25">
      <c r="A5057" s="5">
        <v>37217</v>
      </c>
      <c r="B5057" s="4" t="s">
        <v>7377</v>
      </c>
    </row>
    <row r="5058" spans="1:2" ht="15.75" x14ac:dyDescent="0.25">
      <c r="A5058" s="5">
        <v>37216</v>
      </c>
      <c r="B5058" s="4" t="s">
        <v>3217</v>
      </c>
    </row>
    <row r="5059" spans="1:2" ht="15.75" x14ac:dyDescent="0.25">
      <c r="A5059" s="5">
        <v>37215</v>
      </c>
      <c r="B5059" s="4" t="s">
        <v>3178</v>
      </c>
    </row>
    <row r="5060" spans="1:2" ht="15.75" x14ac:dyDescent="0.25">
      <c r="A5060" s="5">
        <v>37214</v>
      </c>
      <c r="B5060" s="4" t="s">
        <v>3236</v>
      </c>
    </row>
    <row r="5061" spans="1:2" ht="15.75" x14ac:dyDescent="0.25">
      <c r="A5061" s="5">
        <v>37211</v>
      </c>
      <c r="B5061" s="4" t="s">
        <v>3131</v>
      </c>
    </row>
    <row r="5062" spans="1:2" ht="15.75" x14ac:dyDescent="0.25">
      <c r="A5062" s="5">
        <v>37210</v>
      </c>
      <c r="B5062" s="4" t="s">
        <v>7332</v>
      </c>
    </row>
    <row r="5063" spans="1:2" ht="15.75" x14ac:dyDescent="0.25">
      <c r="A5063" s="5">
        <v>37209</v>
      </c>
      <c r="B5063" s="4" t="s">
        <v>7327</v>
      </c>
    </row>
    <row r="5064" spans="1:2" ht="15.75" x14ac:dyDescent="0.25">
      <c r="A5064" s="5">
        <v>37208</v>
      </c>
      <c r="B5064" s="4" t="s">
        <v>5105</v>
      </c>
    </row>
    <row r="5065" spans="1:2" ht="15.75" x14ac:dyDescent="0.25">
      <c r="A5065" s="5">
        <v>37207</v>
      </c>
      <c r="B5065" s="4" t="s">
        <v>7334</v>
      </c>
    </row>
    <row r="5066" spans="1:2" ht="15.75" x14ac:dyDescent="0.25">
      <c r="A5066" s="5">
        <v>37204</v>
      </c>
      <c r="B5066" s="4" t="s">
        <v>3177</v>
      </c>
    </row>
    <row r="5067" spans="1:2" ht="15.75" x14ac:dyDescent="0.25">
      <c r="A5067" s="5">
        <v>37203</v>
      </c>
      <c r="B5067" s="4" t="s">
        <v>3231</v>
      </c>
    </row>
    <row r="5068" spans="1:2" ht="15.75" x14ac:dyDescent="0.25">
      <c r="A5068" s="5">
        <v>37202</v>
      </c>
      <c r="B5068" s="4" t="s">
        <v>7345</v>
      </c>
    </row>
    <row r="5069" spans="1:2" ht="15.75" x14ac:dyDescent="0.25">
      <c r="A5069" s="5">
        <v>37201</v>
      </c>
      <c r="B5069" s="4" t="s">
        <v>3194</v>
      </c>
    </row>
    <row r="5070" spans="1:2" ht="15.75" x14ac:dyDescent="0.25">
      <c r="A5070" s="5">
        <v>37200</v>
      </c>
      <c r="B5070" s="4" t="s">
        <v>7320</v>
      </c>
    </row>
    <row r="5071" spans="1:2" ht="15.75" x14ac:dyDescent="0.25">
      <c r="A5071" s="5">
        <v>37197</v>
      </c>
      <c r="B5071" s="4" t="s">
        <v>3214</v>
      </c>
    </row>
    <row r="5072" spans="1:2" ht="15.75" x14ac:dyDescent="0.25">
      <c r="A5072" s="5">
        <v>37196</v>
      </c>
      <c r="B5072" s="4" t="s">
        <v>3242</v>
      </c>
    </row>
    <row r="5073" spans="1:2" ht="15.75" x14ac:dyDescent="0.25">
      <c r="A5073" s="5">
        <v>37195</v>
      </c>
      <c r="B5073" s="4" t="s">
        <v>7378</v>
      </c>
    </row>
    <row r="5074" spans="1:2" ht="15.75" x14ac:dyDescent="0.25">
      <c r="A5074" s="5">
        <v>37194</v>
      </c>
      <c r="B5074" s="4" t="s">
        <v>7351</v>
      </c>
    </row>
    <row r="5075" spans="1:2" ht="15.75" x14ac:dyDescent="0.25">
      <c r="A5075" s="5">
        <v>37193</v>
      </c>
      <c r="B5075" s="4" t="s">
        <v>7351</v>
      </c>
    </row>
    <row r="5076" spans="1:2" ht="15.75" x14ac:dyDescent="0.25">
      <c r="A5076" s="5">
        <v>37190</v>
      </c>
      <c r="B5076" s="4" t="s">
        <v>7379</v>
      </c>
    </row>
    <row r="5077" spans="1:2" ht="15.75" x14ac:dyDescent="0.25">
      <c r="A5077" s="5">
        <v>37188</v>
      </c>
      <c r="B5077" s="4" t="s">
        <v>7316</v>
      </c>
    </row>
    <row r="5078" spans="1:2" ht="15.75" x14ac:dyDescent="0.25">
      <c r="A5078" s="5">
        <v>37187</v>
      </c>
      <c r="B5078" s="4" t="s">
        <v>3339</v>
      </c>
    </row>
    <row r="5079" spans="1:2" ht="15.75" x14ac:dyDescent="0.25">
      <c r="A5079" s="5">
        <v>37186</v>
      </c>
      <c r="B5079" s="4" t="s">
        <v>7380</v>
      </c>
    </row>
    <row r="5080" spans="1:2" ht="15.75" x14ac:dyDescent="0.25">
      <c r="A5080" s="5">
        <v>37183</v>
      </c>
      <c r="B5080" s="4" t="s">
        <v>7381</v>
      </c>
    </row>
    <row r="5081" spans="1:2" ht="15.75" x14ac:dyDescent="0.25">
      <c r="A5081" s="5">
        <v>37182</v>
      </c>
      <c r="B5081" s="4" t="s">
        <v>3250</v>
      </c>
    </row>
    <row r="5082" spans="1:2" ht="15.75" x14ac:dyDescent="0.25">
      <c r="A5082" s="5">
        <v>37181</v>
      </c>
      <c r="B5082" s="4" t="s">
        <v>7382</v>
      </c>
    </row>
    <row r="5083" spans="1:2" ht="15.75" x14ac:dyDescent="0.25">
      <c r="A5083" s="5">
        <v>37180</v>
      </c>
      <c r="B5083" s="4" t="s">
        <v>7383</v>
      </c>
    </row>
    <row r="5084" spans="1:2" ht="15.75" x14ac:dyDescent="0.25">
      <c r="A5084" s="5">
        <v>37179</v>
      </c>
      <c r="B5084" s="4" t="s">
        <v>7384</v>
      </c>
    </row>
    <row r="5085" spans="1:2" ht="15.75" x14ac:dyDescent="0.25">
      <c r="A5085" s="5">
        <v>37176</v>
      </c>
      <c r="B5085" s="4" t="s">
        <v>7385</v>
      </c>
    </row>
    <row r="5086" spans="1:2" ht="15.75" x14ac:dyDescent="0.25">
      <c r="A5086" s="5">
        <v>37175</v>
      </c>
      <c r="B5086" s="4" t="s">
        <v>7352</v>
      </c>
    </row>
    <row r="5087" spans="1:2" ht="15.75" x14ac:dyDescent="0.25">
      <c r="A5087" s="5">
        <v>37174</v>
      </c>
      <c r="B5087" s="4" t="s">
        <v>7386</v>
      </c>
    </row>
    <row r="5088" spans="1:2" ht="15.75" x14ac:dyDescent="0.25">
      <c r="A5088" s="5">
        <v>37173</v>
      </c>
      <c r="B5088" s="4" t="s">
        <v>7387</v>
      </c>
    </row>
    <row r="5089" spans="1:2" ht="15.75" x14ac:dyDescent="0.25">
      <c r="A5089" s="5">
        <v>37172</v>
      </c>
      <c r="B5089" s="4" t="s">
        <v>3207</v>
      </c>
    </row>
    <row r="5090" spans="1:2" ht="15.75" x14ac:dyDescent="0.25">
      <c r="A5090" s="5">
        <v>37169</v>
      </c>
      <c r="B5090" s="4" t="s">
        <v>7388</v>
      </c>
    </row>
    <row r="5091" spans="1:2" ht="15.75" x14ac:dyDescent="0.25">
      <c r="A5091" s="5">
        <v>37168</v>
      </c>
      <c r="B5091" s="4" t="s">
        <v>7389</v>
      </c>
    </row>
    <row r="5092" spans="1:2" ht="15.75" x14ac:dyDescent="0.25">
      <c r="A5092" s="5">
        <v>37167</v>
      </c>
      <c r="B5092" s="4" t="s">
        <v>7390</v>
      </c>
    </row>
    <row r="5093" spans="1:2" ht="15.75" x14ac:dyDescent="0.25">
      <c r="A5093" s="5">
        <v>37162</v>
      </c>
      <c r="B5093" s="4" t="s">
        <v>3350</v>
      </c>
    </row>
    <row r="5094" spans="1:2" ht="15.75" x14ac:dyDescent="0.25">
      <c r="A5094" s="5">
        <v>37161</v>
      </c>
      <c r="B5094" s="4" t="s">
        <v>3330</v>
      </c>
    </row>
    <row r="5095" spans="1:2" ht="15.75" x14ac:dyDescent="0.25">
      <c r="A5095" s="5">
        <v>37160</v>
      </c>
      <c r="B5095" s="4" t="s">
        <v>7391</v>
      </c>
    </row>
    <row r="5096" spans="1:2" ht="15.75" x14ac:dyDescent="0.25">
      <c r="A5096" s="5">
        <v>37159</v>
      </c>
      <c r="B5096" s="4" t="s">
        <v>7391</v>
      </c>
    </row>
    <row r="5097" spans="1:2" ht="15.75" x14ac:dyDescent="0.25">
      <c r="A5097" s="5">
        <v>37158</v>
      </c>
      <c r="B5097" s="4" t="s">
        <v>7392</v>
      </c>
    </row>
    <row r="5098" spans="1:2" ht="15.75" x14ac:dyDescent="0.25">
      <c r="A5098" s="5">
        <v>37155</v>
      </c>
      <c r="B5098" s="4" t="s">
        <v>7393</v>
      </c>
    </row>
    <row r="5099" spans="1:2" ht="15.75" x14ac:dyDescent="0.25">
      <c r="A5099" s="5">
        <v>37154</v>
      </c>
      <c r="B5099" s="4" t="s">
        <v>7394</v>
      </c>
    </row>
    <row r="5100" spans="1:2" ht="15.75" x14ac:dyDescent="0.25">
      <c r="A5100" s="5">
        <v>37153</v>
      </c>
      <c r="B5100" s="4" t="s">
        <v>7395</v>
      </c>
    </row>
    <row r="5101" spans="1:2" ht="15.75" x14ac:dyDescent="0.25">
      <c r="A5101" s="5">
        <v>37152</v>
      </c>
      <c r="B5101" s="4" t="s">
        <v>3294</v>
      </c>
    </row>
    <row r="5102" spans="1:2" ht="15.75" x14ac:dyDescent="0.25">
      <c r="A5102" s="5">
        <v>37151</v>
      </c>
      <c r="B5102" s="4" t="s">
        <v>7396</v>
      </c>
    </row>
    <row r="5103" spans="1:2" ht="15.75" x14ac:dyDescent="0.25">
      <c r="A5103" s="5">
        <v>37148</v>
      </c>
      <c r="B5103" s="4" t="s">
        <v>7396</v>
      </c>
    </row>
    <row r="5104" spans="1:2" ht="15.75" x14ac:dyDescent="0.25">
      <c r="A5104" s="5">
        <v>37147</v>
      </c>
      <c r="B5104" s="4" t="s">
        <v>7397</v>
      </c>
    </row>
    <row r="5105" spans="1:2" ht="15.75" x14ac:dyDescent="0.25">
      <c r="A5105" s="5">
        <v>37146</v>
      </c>
      <c r="B5105" s="4" t="s">
        <v>7398</v>
      </c>
    </row>
    <row r="5106" spans="1:2" ht="15.75" x14ac:dyDescent="0.25">
      <c r="A5106" s="5">
        <v>37145</v>
      </c>
      <c r="B5106" s="4" t="s">
        <v>7399</v>
      </c>
    </row>
    <row r="5107" spans="1:2" ht="15.75" x14ac:dyDescent="0.25">
      <c r="A5107" s="5">
        <v>37144</v>
      </c>
      <c r="B5107" s="4" t="s">
        <v>7400</v>
      </c>
    </row>
    <row r="5108" spans="1:2" ht="15.75" x14ac:dyDescent="0.25">
      <c r="A5108" s="5">
        <v>37141</v>
      </c>
      <c r="B5108" s="4" t="s">
        <v>7401</v>
      </c>
    </row>
    <row r="5109" spans="1:2" ht="15.75" x14ac:dyDescent="0.25">
      <c r="A5109" s="5">
        <v>37140</v>
      </c>
      <c r="B5109" s="4" t="s">
        <v>7402</v>
      </c>
    </row>
    <row r="5110" spans="1:2" ht="15.75" x14ac:dyDescent="0.25">
      <c r="A5110" s="5">
        <v>37139</v>
      </c>
      <c r="B5110" s="4" t="s">
        <v>7403</v>
      </c>
    </row>
    <row r="5111" spans="1:2" ht="15.75" x14ac:dyDescent="0.25">
      <c r="A5111" s="5">
        <v>37138</v>
      </c>
      <c r="B5111" s="4" t="s">
        <v>7400</v>
      </c>
    </row>
    <row r="5112" spans="1:2" ht="15.75" x14ac:dyDescent="0.25">
      <c r="A5112" s="5">
        <v>37137</v>
      </c>
      <c r="B5112" s="4" t="s">
        <v>7404</v>
      </c>
    </row>
    <row r="5113" spans="1:2" ht="15.75" x14ac:dyDescent="0.25">
      <c r="A5113" s="5">
        <v>37134</v>
      </c>
      <c r="B5113" s="4" t="s">
        <v>7405</v>
      </c>
    </row>
    <row r="5114" spans="1:2" ht="15.75" x14ac:dyDescent="0.25">
      <c r="A5114" s="5">
        <v>37133</v>
      </c>
      <c r="B5114" s="4" t="s">
        <v>7402</v>
      </c>
    </row>
    <row r="5115" spans="1:2" ht="15.75" x14ac:dyDescent="0.25">
      <c r="A5115" s="5">
        <v>37132</v>
      </c>
      <c r="B5115" s="4" t="s">
        <v>7406</v>
      </c>
    </row>
    <row r="5116" spans="1:2" ht="15.75" x14ac:dyDescent="0.25">
      <c r="A5116" s="5">
        <v>37131</v>
      </c>
      <c r="B5116" s="4" t="s">
        <v>7407</v>
      </c>
    </row>
    <row r="5117" spans="1:2" ht="15.75" x14ac:dyDescent="0.25">
      <c r="A5117" s="5">
        <v>37130</v>
      </c>
      <c r="B5117" s="4" t="s">
        <v>7400</v>
      </c>
    </row>
    <row r="5118" spans="1:2" ht="15.75" x14ac:dyDescent="0.25">
      <c r="A5118" s="5">
        <v>37127</v>
      </c>
      <c r="B5118" s="4" t="s">
        <v>7408</v>
      </c>
    </row>
    <row r="5119" spans="1:2" ht="15.75" x14ac:dyDescent="0.25">
      <c r="A5119" s="5">
        <v>37126</v>
      </c>
      <c r="B5119" s="4" t="s">
        <v>7409</v>
      </c>
    </row>
    <row r="5120" spans="1:2" ht="15.75" x14ac:dyDescent="0.25">
      <c r="A5120" s="5">
        <v>37125</v>
      </c>
      <c r="B5120" s="4" t="s">
        <v>7402</v>
      </c>
    </row>
    <row r="5121" spans="1:2" ht="15.75" x14ac:dyDescent="0.25">
      <c r="A5121" s="5">
        <v>37124</v>
      </c>
      <c r="B5121" s="4" t="s">
        <v>7401</v>
      </c>
    </row>
    <row r="5122" spans="1:2" ht="15.75" x14ac:dyDescent="0.25">
      <c r="A5122" s="5">
        <v>37123</v>
      </c>
      <c r="B5122" s="4" t="s">
        <v>7410</v>
      </c>
    </row>
    <row r="5123" spans="1:2" ht="15.75" x14ac:dyDescent="0.25">
      <c r="A5123" s="5">
        <v>37120</v>
      </c>
      <c r="B5123" s="4" t="s">
        <v>7411</v>
      </c>
    </row>
    <row r="5124" spans="1:2" ht="15.75" x14ac:dyDescent="0.25">
      <c r="A5124" s="5">
        <v>37119</v>
      </c>
      <c r="B5124" s="4" t="s">
        <v>7412</v>
      </c>
    </row>
    <row r="5125" spans="1:2" ht="15.75" x14ac:dyDescent="0.25">
      <c r="A5125" s="5">
        <v>37118</v>
      </c>
      <c r="B5125" s="4" t="s">
        <v>7405</v>
      </c>
    </row>
    <row r="5126" spans="1:2" ht="15.75" x14ac:dyDescent="0.25">
      <c r="A5126" s="5">
        <v>37117</v>
      </c>
      <c r="B5126" s="4" t="s">
        <v>7413</v>
      </c>
    </row>
    <row r="5127" spans="1:2" ht="15.75" x14ac:dyDescent="0.25">
      <c r="A5127" s="5">
        <v>37116</v>
      </c>
      <c r="B5127" s="4" t="s">
        <v>3383</v>
      </c>
    </row>
    <row r="5128" spans="1:2" ht="15.75" x14ac:dyDescent="0.25">
      <c r="A5128" s="5">
        <v>37113</v>
      </c>
      <c r="B5128" s="4" t="s">
        <v>7414</v>
      </c>
    </row>
    <row r="5129" spans="1:2" ht="15.75" x14ac:dyDescent="0.25">
      <c r="A5129" s="5">
        <v>37112</v>
      </c>
      <c r="B5129" s="4" t="s">
        <v>2110</v>
      </c>
    </row>
    <row r="5130" spans="1:2" ht="15.75" x14ac:dyDescent="0.25">
      <c r="A5130" s="5">
        <v>37111</v>
      </c>
      <c r="B5130" s="4" t="s">
        <v>7415</v>
      </c>
    </row>
    <row r="5131" spans="1:2" ht="15.75" x14ac:dyDescent="0.25">
      <c r="A5131" s="5">
        <v>37110</v>
      </c>
      <c r="B5131" s="4" t="s">
        <v>7416</v>
      </c>
    </row>
    <row r="5132" spans="1:2" ht="15.75" x14ac:dyDescent="0.25">
      <c r="A5132" s="5">
        <v>37109</v>
      </c>
      <c r="B5132" s="4" t="s">
        <v>7417</v>
      </c>
    </row>
    <row r="5133" spans="1:2" ht="15.75" x14ac:dyDescent="0.25">
      <c r="A5133" s="5">
        <v>37106</v>
      </c>
      <c r="B5133" s="4" t="s">
        <v>7418</v>
      </c>
    </row>
    <row r="5134" spans="1:2" ht="15.75" x14ac:dyDescent="0.25">
      <c r="A5134" s="5">
        <v>37105</v>
      </c>
      <c r="B5134" s="4" t="s">
        <v>3398</v>
      </c>
    </row>
    <row r="5135" spans="1:2" ht="15.75" x14ac:dyDescent="0.25">
      <c r="A5135" s="5">
        <v>37104</v>
      </c>
      <c r="B5135" s="4" t="s">
        <v>7419</v>
      </c>
    </row>
    <row r="5136" spans="1:2" ht="15.75" x14ac:dyDescent="0.25">
      <c r="A5136" s="5">
        <v>37103</v>
      </c>
      <c r="B5136" s="4" t="s">
        <v>7420</v>
      </c>
    </row>
    <row r="5137" spans="1:2" ht="15.75" x14ac:dyDescent="0.25">
      <c r="A5137" s="5">
        <v>37102</v>
      </c>
      <c r="B5137" s="4" t="s">
        <v>7421</v>
      </c>
    </row>
    <row r="5138" spans="1:2" ht="15.75" x14ac:dyDescent="0.25">
      <c r="A5138" s="5">
        <v>37099</v>
      </c>
      <c r="B5138" s="4" t="s">
        <v>7420</v>
      </c>
    </row>
    <row r="5139" spans="1:2" ht="15.75" x14ac:dyDescent="0.25">
      <c r="A5139" s="5">
        <v>37098</v>
      </c>
      <c r="B5139" s="4" t="s">
        <v>3399</v>
      </c>
    </row>
    <row r="5140" spans="1:2" ht="15.75" x14ac:dyDescent="0.25">
      <c r="A5140" s="5">
        <v>37097</v>
      </c>
      <c r="B5140" s="4" t="s">
        <v>7422</v>
      </c>
    </row>
    <row r="5141" spans="1:2" ht="15.75" x14ac:dyDescent="0.25">
      <c r="A5141" s="5">
        <v>37096</v>
      </c>
      <c r="B5141" s="4" t="s">
        <v>7422</v>
      </c>
    </row>
    <row r="5142" spans="1:2" ht="15.75" x14ac:dyDescent="0.25">
      <c r="A5142" s="5">
        <v>37095</v>
      </c>
      <c r="B5142" s="4" t="s">
        <v>7423</v>
      </c>
    </row>
    <row r="5143" spans="1:2" ht="15.75" x14ac:dyDescent="0.25">
      <c r="A5143" s="5">
        <v>37092</v>
      </c>
      <c r="B5143" s="4" t="s">
        <v>2146</v>
      </c>
    </row>
    <row r="5144" spans="1:2" ht="15.75" x14ac:dyDescent="0.25">
      <c r="A5144" s="5">
        <v>37091</v>
      </c>
      <c r="B5144" s="4" t="s">
        <v>7424</v>
      </c>
    </row>
    <row r="5145" spans="1:2" ht="15.75" x14ac:dyDescent="0.25">
      <c r="A5145" s="5">
        <v>37090</v>
      </c>
      <c r="B5145" s="4" t="s">
        <v>7425</v>
      </c>
    </row>
    <row r="5146" spans="1:2" ht="15.75" x14ac:dyDescent="0.25">
      <c r="A5146" s="5">
        <v>37089</v>
      </c>
      <c r="B5146" s="4" t="s">
        <v>7426</v>
      </c>
    </row>
    <row r="5147" spans="1:2" ht="15.75" x14ac:dyDescent="0.25">
      <c r="A5147" s="5">
        <v>37088</v>
      </c>
      <c r="B5147" s="4" t="s">
        <v>7427</v>
      </c>
    </row>
    <row r="5148" spans="1:2" ht="15.75" x14ac:dyDescent="0.25">
      <c r="A5148" s="5">
        <v>37085</v>
      </c>
      <c r="B5148" s="4" t="s">
        <v>7428</v>
      </c>
    </row>
    <row r="5149" spans="1:2" ht="15.75" x14ac:dyDescent="0.25">
      <c r="A5149" s="5">
        <v>37084</v>
      </c>
      <c r="B5149" s="4" t="s">
        <v>7426</v>
      </c>
    </row>
    <row r="5150" spans="1:2" ht="15.75" x14ac:dyDescent="0.25">
      <c r="A5150" s="5">
        <v>37083</v>
      </c>
      <c r="B5150" s="4" t="s">
        <v>3408</v>
      </c>
    </row>
    <row r="5151" spans="1:2" ht="15.75" x14ac:dyDescent="0.25">
      <c r="A5151" s="5">
        <v>37082</v>
      </c>
      <c r="B5151" s="4" t="s">
        <v>7429</v>
      </c>
    </row>
    <row r="5152" spans="1:2" ht="15.75" x14ac:dyDescent="0.25">
      <c r="A5152" s="5">
        <v>37081</v>
      </c>
      <c r="B5152" s="4" t="s">
        <v>7421</v>
      </c>
    </row>
    <row r="5153" spans="1:2" ht="15.75" x14ac:dyDescent="0.25">
      <c r="A5153" s="5">
        <v>37078</v>
      </c>
      <c r="B5153" s="4" t="s">
        <v>7430</v>
      </c>
    </row>
    <row r="5154" spans="1:2" ht="15.75" x14ac:dyDescent="0.25">
      <c r="A5154" s="5">
        <v>37077</v>
      </c>
      <c r="B5154" s="4" t="s">
        <v>7430</v>
      </c>
    </row>
    <row r="5155" spans="1:2" ht="15.75" x14ac:dyDescent="0.25">
      <c r="A5155" s="5">
        <v>37076</v>
      </c>
      <c r="B5155" s="4" t="s">
        <v>7430</v>
      </c>
    </row>
    <row r="5156" spans="1:2" ht="15.75" x14ac:dyDescent="0.25">
      <c r="A5156" s="5">
        <v>37075</v>
      </c>
      <c r="B5156" s="4" t="s">
        <v>7431</v>
      </c>
    </row>
    <row r="5157" spans="1:2" ht="15.75" x14ac:dyDescent="0.25">
      <c r="A5157" s="5">
        <v>37071</v>
      </c>
      <c r="B5157" s="4" t="s">
        <v>7432</v>
      </c>
    </row>
    <row r="5158" spans="1:2" ht="15.75" x14ac:dyDescent="0.25">
      <c r="A5158" s="5">
        <v>37070</v>
      </c>
      <c r="B5158" s="4" t="s">
        <v>7433</v>
      </c>
    </row>
    <row r="5159" spans="1:2" ht="15.75" x14ac:dyDescent="0.25">
      <c r="A5159" s="5">
        <v>37069</v>
      </c>
      <c r="B5159" s="4" t="s">
        <v>7418</v>
      </c>
    </row>
    <row r="5160" spans="1:2" ht="15.75" x14ac:dyDescent="0.25">
      <c r="A5160" s="5">
        <v>37068</v>
      </c>
      <c r="B5160" s="4" t="s">
        <v>7434</v>
      </c>
    </row>
    <row r="5161" spans="1:2" ht="15.75" x14ac:dyDescent="0.25">
      <c r="A5161" s="5">
        <v>37064</v>
      </c>
      <c r="B5161" s="4" t="s">
        <v>3387</v>
      </c>
    </row>
    <row r="5162" spans="1:2" ht="15.75" x14ac:dyDescent="0.25">
      <c r="A5162" s="5">
        <v>37063</v>
      </c>
      <c r="B5162" s="4" t="s">
        <v>7421</v>
      </c>
    </row>
    <row r="5163" spans="1:2" ht="15.75" x14ac:dyDescent="0.25">
      <c r="A5163" s="5">
        <v>37062</v>
      </c>
      <c r="B5163" s="4" t="s">
        <v>7435</v>
      </c>
    </row>
    <row r="5164" spans="1:2" ht="15.75" x14ac:dyDescent="0.25">
      <c r="A5164" s="5">
        <v>37061</v>
      </c>
      <c r="B5164" s="4" t="s">
        <v>7436</v>
      </c>
    </row>
    <row r="5165" spans="1:2" ht="15.75" x14ac:dyDescent="0.25">
      <c r="A5165" s="5">
        <v>37060</v>
      </c>
      <c r="B5165" s="4" t="s">
        <v>7432</v>
      </c>
    </row>
    <row r="5166" spans="1:2" ht="15.75" x14ac:dyDescent="0.25">
      <c r="A5166" s="5">
        <v>37057</v>
      </c>
      <c r="B5166" s="4" t="s">
        <v>7437</v>
      </c>
    </row>
    <row r="5167" spans="1:2" ht="15.75" x14ac:dyDescent="0.25">
      <c r="A5167" s="5">
        <v>37056</v>
      </c>
      <c r="B5167" s="4" t="s">
        <v>4444</v>
      </c>
    </row>
    <row r="5168" spans="1:2" ht="15.75" x14ac:dyDescent="0.25">
      <c r="A5168" s="5">
        <v>37055</v>
      </c>
      <c r="B5168" s="4" t="s">
        <v>7438</v>
      </c>
    </row>
    <row r="5169" spans="1:2" ht="15.75" x14ac:dyDescent="0.25">
      <c r="A5169" s="5">
        <v>37054</v>
      </c>
      <c r="B5169" s="4" t="s">
        <v>7439</v>
      </c>
    </row>
    <row r="5170" spans="1:2" ht="15.75" x14ac:dyDescent="0.25">
      <c r="A5170" s="5">
        <v>37053</v>
      </c>
      <c r="B5170" s="4" t="s">
        <v>7440</v>
      </c>
    </row>
    <row r="5171" spans="1:2" ht="15.75" x14ac:dyDescent="0.25">
      <c r="A5171" s="5">
        <v>37050</v>
      </c>
      <c r="B5171" s="4" t="s">
        <v>7441</v>
      </c>
    </row>
    <row r="5172" spans="1:2" ht="15.75" x14ac:dyDescent="0.25">
      <c r="A5172" s="5">
        <v>37049</v>
      </c>
      <c r="B5172" s="4" t="s">
        <v>3409</v>
      </c>
    </row>
    <row r="5173" spans="1:2" ht="15.75" x14ac:dyDescent="0.25">
      <c r="A5173" s="5">
        <v>37048</v>
      </c>
      <c r="B5173" s="4" t="s">
        <v>7442</v>
      </c>
    </row>
    <row r="5174" spans="1:2" ht="15.75" x14ac:dyDescent="0.25">
      <c r="A5174" s="5">
        <v>37047</v>
      </c>
      <c r="B5174" s="4" t="s">
        <v>3408</v>
      </c>
    </row>
    <row r="5175" spans="1:2" ht="15.75" x14ac:dyDescent="0.25">
      <c r="A5175" s="5">
        <v>37046</v>
      </c>
      <c r="B5175" s="4" t="s">
        <v>7442</v>
      </c>
    </row>
    <row r="5176" spans="1:2" ht="15.75" x14ac:dyDescent="0.25">
      <c r="A5176" s="5">
        <v>37043</v>
      </c>
      <c r="B5176" s="4" t="s">
        <v>7442</v>
      </c>
    </row>
    <row r="5177" spans="1:2" ht="15.75" x14ac:dyDescent="0.25">
      <c r="A5177" s="5">
        <v>37042</v>
      </c>
      <c r="B5177" s="4" t="s">
        <v>7443</v>
      </c>
    </row>
    <row r="5178" spans="1:2" ht="15.75" x14ac:dyDescent="0.25">
      <c r="A5178" s="5">
        <v>37041</v>
      </c>
      <c r="B5178" s="4" t="s">
        <v>7444</v>
      </c>
    </row>
    <row r="5179" spans="1:2" ht="15.75" x14ac:dyDescent="0.25">
      <c r="A5179" s="5">
        <v>37040</v>
      </c>
      <c r="B5179" s="4" t="s">
        <v>4440</v>
      </c>
    </row>
    <row r="5180" spans="1:2" ht="15.75" x14ac:dyDescent="0.25">
      <c r="A5180" s="5">
        <v>37039</v>
      </c>
      <c r="B5180" s="4" t="s">
        <v>3411</v>
      </c>
    </row>
    <row r="5181" spans="1:2" ht="15.75" x14ac:dyDescent="0.25">
      <c r="A5181" s="5">
        <v>37036</v>
      </c>
      <c r="B5181" s="4" t="s">
        <v>7432</v>
      </c>
    </row>
    <row r="5182" spans="1:2" ht="15.75" x14ac:dyDescent="0.25">
      <c r="A5182" s="5">
        <v>37035</v>
      </c>
      <c r="B5182" s="4" t="s">
        <v>7445</v>
      </c>
    </row>
    <row r="5183" spans="1:2" ht="15.75" x14ac:dyDescent="0.25">
      <c r="A5183" s="5">
        <v>37034</v>
      </c>
      <c r="B5183" s="4" t="s">
        <v>7446</v>
      </c>
    </row>
    <row r="5184" spans="1:2" ht="15.75" x14ac:dyDescent="0.25">
      <c r="A5184" s="5">
        <v>37033</v>
      </c>
      <c r="B5184" s="4" t="s">
        <v>7447</v>
      </c>
    </row>
    <row r="5185" spans="1:2" ht="15.75" x14ac:dyDescent="0.25">
      <c r="A5185" s="5">
        <v>37032</v>
      </c>
      <c r="B5185" s="4" t="s">
        <v>7448</v>
      </c>
    </row>
    <row r="5186" spans="1:2" ht="15.75" x14ac:dyDescent="0.25">
      <c r="A5186" s="5">
        <v>37029</v>
      </c>
      <c r="B5186" s="4" t="s">
        <v>7421</v>
      </c>
    </row>
    <row r="5187" spans="1:2" ht="15.75" x14ac:dyDescent="0.25">
      <c r="A5187" s="5">
        <v>37028</v>
      </c>
      <c r="B5187" s="4" t="s">
        <v>7449</v>
      </c>
    </row>
    <row r="5188" spans="1:2" ht="15.75" x14ac:dyDescent="0.25">
      <c r="A5188" s="5">
        <v>37027</v>
      </c>
      <c r="B5188" s="4" t="s">
        <v>7450</v>
      </c>
    </row>
    <row r="5189" spans="1:2" ht="15.75" x14ac:dyDescent="0.25">
      <c r="A5189" s="5">
        <v>37026</v>
      </c>
      <c r="B5189" s="4" t="s">
        <v>7451</v>
      </c>
    </row>
    <row r="5190" spans="1:2" ht="15.75" x14ac:dyDescent="0.25">
      <c r="A5190" s="5">
        <v>37025</v>
      </c>
      <c r="B5190" s="4" t="s">
        <v>7452</v>
      </c>
    </row>
    <row r="5191" spans="1:2" ht="15.75" x14ac:dyDescent="0.25">
      <c r="A5191" s="5">
        <v>37022</v>
      </c>
      <c r="B5191" s="4" t="s">
        <v>7453</v>
      </c>
    </row>
    <row r="5192" spans="1:2" ht="15.75" x14ac:dyDescent="0.25">
      <c r="A5192" s="5">
        <v>37021</v>
      </c>
      <c r="B5192" s="4" t="s">
        <v>3410</v>
      </c>
    </row>
    <row r="5193" spans="1:2" ht="15.75" x14ac:dyDescent="0.25">
      <c r="A5193" s="5">
        <v>37020</v>
      </c>
      <c r="B5193" s="4" t="s">
        <v>7454</v>
      </c>
    </row>
    <row r="5194" spans="1:2" ht="15.75" x14ac:dyDescent="0.25">
      <c r="A5194" s="5">
        <v>37019</v>
      </c>
      <c r="B5194" s="4" t="s">
        <v>7455</v>
      </c>
    </row>
    <row r="5195" spans="1:2" ht="15.75" x14ac:dyDescent="0.25">
      <c r="A5195" s="5">
        <v>37018</v>
      </c>
      <c r="B5195" s="4" t="s">
        <v>7456</v>
      </c>
    </row>
    <row r="5196" spans="1:2" ht="15.75" x14ac:dyDescent="0.25">
      <c r="A5196" s="5">
        <v>37015</v>
      </c>
      <c r="B5196" s="4" t="s">
        <v>7457</v>
      </c>
    </row>
    <row r="5197" spans="1:2" ht="15.75" x14ac:dyDescent="0.25">
      <c r="A5197" s="5">
        <v>37014</v>
      </c>
      <c r="B5197" s="4" t="s">
        <v>4427</v>
      </c>
    </row>
    <row r="5198" spans="1:2" ht="15.75" x14ac:dyDescent="0.25">
      <c r="A5198" s="5">
        <v>37013</v>
      </c>
      <c r="B5198" s="4" t="s">
        <v>7458</v>
      </c>
    </row>
    <row r="5199" spans="1:2" ht="15.75" x14ac:dyDescent="0.25">
      <c r="A5199" s="5">
        <v>37012</v>
      </c>
      <c r="B5199" s="4" t="s">
        <v>7459</v>
      </c>
    </row>
    <row r="5200" spans="1:2" ht="15.75" x14ac:dyDescent="0.25">
      <c r="A5200" s="5">
        <v>37008</v>
      </c>
      <c r="B5200" s="4" t="s">
        <v>7459</v>
      </c>
    </row>
    <row r="5201" spans="1:2" ht="15.75" x14ac:dyDescent="0.25">
      <c r="A5201" s="5">
        <v>37007</v>
      </c>
      <c r="B5201" s="4" t="s">
        <v>2290</v>
      </c>
    </row>
    <row r="5202" spans="1:2" ht="15.75" x14ac:dyDescent="0.25">
      <c r="A5202" s="5">
        <v>37006</v>
      </c>
      <c r="B5202" s="4" t="s">
        <v>7460</v>
      </c>
    </row>
    <row r="5203" spans="1:2" ht="15.75" x14ac:dyDescent="0.25">
      <c r="A5203" s="5">
        <v>37005</v>
      </c>
      <c r="B5203" s="4" t="s">
        <v>2290</v>
      </c>
    </row>
    <row r="5204" spans="1:2" ht="15.75" x14ac:dyDescent="0.25">
      <c r="A5204" s="5">
        <v>37004</v>
      </c>
      <c r="B5204" s="4" t="s">
        <v>7461</v>
      </c>
    </row>
    <row r="5205" spans="1:2" ht="15.75" x14ac:dyDescent="0.25">
      <c r="A5205" s="5">
        <v>37001</v>
      </c>
      <c r="B5205" s="4" t="s">
        <v>7462</v>
      </c>
    </row>
    <row r="5206" spans="1:2" ht="15.75" x14ac:dyDescent="0.25">
      <c r="A5206" s="5">
        <v>37000</v>
      </c>
      <c r="B5206" s="4" t="s">
        <v>7463</v>
      </c>
    </row>
    <row r="5207" spans="1:2" ht="15.75" x14ac:dyDescent="0.25">
      <c r="A5207" s="5">
        <v>36999</v>
      </c>
      <c r="B5207" s="4" t="s">
        <v>7464</v>
      </c>
    </row>
    <row r="5208" spans="1:2" ht="15.75" x14ac:dyDescent="0.25">
      <c r="A5208" s="5">
        <v>36998</v>
      </c>
      <c r="B5208" s="4" t="s">
        <v>7465</v>
      </c>
    </row>
    <row r="5209" spans="1:2" ht="15.75" x14ac:dyDescent="0.25">
      <c r="A5209" s="5">
        <v>36993</v>
      </c>
      <c r="B5209" s="4" t="s">
        <v>7466</v>
      </c>
    </row>
    <row r="5210" spans="1:2" ht="15.75" x14ac:dyDescent="0.25">
      <c r="A5210" s="5">
        <v>36992</v>
      </c>
      <c r="B5210" s="4" t="s">
        <v>7465</v>
      </c>
    </row>
    <row r="5211" spans="1:2" ht="15.75" x14ac:dyDescent="0.25">
      <c r="A5211" s="5">
        <v>36991</v>
      </c>
      <c r="B5211" s="4" t="s">
        <v>7467</v>
      </c>
    </row>
    <row r="5212" spans="1:2" ht="15.75" x14ac:dyDescent="0.25">
      <c r="A5212" s="5">
        <v>36990</v>
      </c>
      <c r="B5212" s="4" t="s">
        <v>7468</v>
      </c>
    </row>
    <row r="5213" spans="1:2" ht="15.75" x14ac:dyDescent="0.25">
      <c r="A5213" s="5">
        <v>36987</v>
      </c>
      <c r="B5213" s="4" t="s">
        <v>7469</v>
      </c>
    </row>
    <row r="5214" spans="1:2" ht="15.75" x14ac:dyDescent="0.25">
      <c r="A5214" s="5">
        <v>36985</v>
      </c>
      <c r="B5214" s="4" t="s">
        <v>7470</v>
      </c>
    </row>
    <row r="5215" spans="1:2" ht="15.75" x14ac:dyDescent="0.25">
      <c r="A5215" s="5">
        <v>36984</v>
      </c>
      <c r="B5215" s="4" t="s">
        <v>7471</v>
      </c>
    </row>
    <row r="5216" spans="1:2" ht="15.75" x14ac:dyDescent="0.25">
      <c r="A5216" s="5">
        <v>36983</v>
      </c>
      <c r="B5216" s="4" t="s">
        <v>7472</v>
      </c>
    </row>
    <row r="5217" spans="1:2" ht="15.75" x14ac:dyDescent="0.25">
      <c r="A5217" s="5">
        <v>36980</v>
      </c>
      <c r="B5217" s="4" t="s">
        <v>7473</v>
      </c>
    </row>
    <row r="5218" spans="1:2" ht="15.75" x14ac:dyDescent="0.25">
      <c r="A5218" s="5">
        <v>36979</v>
      </c>
      <c r="B5218" s="4" t="s">
        <v>7474</v>
      </c>
    </row>
    <row r="5219" spans="1:2" ht="15.75" x14ac:dyDescent="0.25">
      <c r="A5219" s="5">
        <v>36978</v>
      </c>
      <c r="B5219" s="4" t="s">
        <v>7475</v>
      </c>
    </row>
    <row r="5220" spans="1:2" ht="15.75" x14ac:dyDescent="0.25">
      <c r="A5220" s="5">
        <v>36977</v>
      </c>
      <c r="B5220" s="4" t="s">
        <v>7465</v>
      </c>
    </row>
    <row r="5221" spans="1:2" ht="15.75" x14ac:dyDescent="0.25">
      <c r="A5221" s="5">
        <v>36976</v>
      </c>
      <c r="B5221" s="4" t="s">
        <v>3488</v>
      </c>
    </row>
    <row r="5222" spans="1:2" ht="15.75" x14ac:dyDescent="0.25">
      <c r="A5222" s="5">
        <v>36973</v>
      </c>
      <c r="B5222" s="4" t="s">
        <v>7476</v>
      </c>
    </row>
    <row r="5223" spans="1:2" ht="15.75" x14ac:dyDescent="0.25">
      <c r="A5223" s="5">
        <v>36972</v>
      </c>
      <c r="B5223" s="4" t="s">
        <v>3493</v>
      </c>
    </row>
    <row r="5224" spans="1:2" ht="15.75" x14ac:dyDescent="0.25">
      <c r="A5224" s="5">
        <v>36971</v>
      </c>
      <c r="B5224" s="4" t="s">
        <v>7477</v>
      </c>
    </row>
    <row r="5225" spans="1:2" ht="15.75" x14ac:dyDescent="0.25">
      <c r="A5225" s="5">
        <v>36970</v>
      </c>
      <c r="B5225" s="4" t="s">
        <v>3485</v>
      </c>
    </row>
    <row r="5226" spans="1:2" ht="15.75" x14ac:dyDescent="0.25">
      <c r="A5226" s="5">
        <v>36969</v>
      </c>
      <c r="B5226" s="4" t="s">
        <v>3480</v>
      </c>
    </row>
    <row r="5227" spans="1:2" ht="15.75" x14ac:dyDescent="0.25">
      <c r="A5227" s="5">
        <v>36966</v>
      </c>
      <c r="B5227" s="4" t="s">
        <v>7478</v>
      </c>
    </row>
    <row r="5228" spans="1:2" ht="15.75" x14ac:dyDescent="0.25">
      <c r="A5228" s="5">
        <v>36965</v>
      </c>
      <c r="B5228" s="4" t="s">
        <v>3476</v>
      </c>
    </row>
    <row r="5229" spans="1:2" ht="15.75" x14ac:dyDescent="0.25">
      <c r="A5229" s="5">
        <v>36964</v>
      </c>
      <c r="B5229" s="4" t="s">
        <v>3475</v>
      </c>
    </row>
    <row r="5230" spans="1:2" ht="15.75" x14ac:dyDescent="0.25">
      <c r="A5230" s="5">
        <v>36963</v>
      </c>
      <c r="B5230" s="4" t="s">
        <v>3501</v>
      </c>
    </row>
    <row r="5231" spans="1:2" ht="15.75" x14ac:dyDescent="0.25">
      <c r="A5231" s="5">
        <v>36962</v>
      </c>
      <c r="B5231" s="4" t="s">
        <v>3504</v>
      </c>
    </row>
    <row r="5232" spans="1:2" ht="15.75" x14ac:dyDescent="0.25">
      <c r="A5232" s="5">
        <v>36959</v>
      </c>
      <c r="B5232" s="4" t="s">
        <v>7479</v>
      </c>
    </row>
    <row r="5233" spans="1:2" ht="15.75" x14ac:dyDescent="0.25">
      <c r="A5233" s="5">
        <v>36958</v>
      </c>
      <c r="B5233" s="4" t="s">
        <v>7480</v>
      </c>
    </row>
    <row r="5234" spans="1:2" ht="15.75" x14ac:dyDescent="0.25">
      <c r="A5234" s="5">
        <v>36957</v>
      </c>
      <c r="B5234" s="4" t="s">
        <v>7481</v>
      </c>
    </row>
    <row r="5235" spans="1:2" ht="15.75" x14ac:dyDescent="0.25">
      <c r="A5235" s="5">
        <v>36956</v>
      </c>
      <c r="B5235" s="4" t="s">
        <v>7481</v>
      </c>
    </row>
    <row r="5236" spans="1:2" ht="15.75" x14ac:dyDescent="0.25">
      <c r="A5236" s="5">
        <v>36955</v>
      </c>
      <c r="B5236" s="4" t="s">
        <v>7482</v>
      </c>
    </row>
    <row r="5237" spans="1:2" ht="15.75" x14ac:dyDescent="0.25">
      <c r="A5237" s="5">
        <v>36952</v>
      </c>
      <c r="B5237" s="4" t="s">
        <v>3475</v>
      </c>
    </row>
    <row r="5238" spans="1:2" ht="15.75" x14ac:dyDescent="0.25">
      <c r="A5238" s="5">
        <v>36951</v>
      </c>
      <c r="B5238" s="4" t="s">
        <v>7482</v>
      </c>
    </row>
    <row r="5239" spans="1:2" ht="15.75" x14ac:dyDescent="0.25">
      <c r="A5239" s="5">
        <v>36950</v>
      </c>
      <c r="B5239" s="4" t="s">
        <v>7483</v>
      </c>
    </row>
    <row r="5240" spans="1:2" ht="15.75" x14ac:dyDescent="0.25">
      <c r="A5240" s="5">
        <v>36949</v>
      </c>
      <c r="B5240" s="4" t="s">
        <v>7484</v>
      </c>
    </row>
    <row r="5241" spans="1:2" ht="15.75" x14ac:dyDescent="0.25">
      <c r="A5241" s="5">
        <v>36948</v>
      </c>
      <c r="B5241" s="4" t="s">
        <v>7485</v>
      </c>
    </row>
    <row r="5242" spans="1:2" ht="15.75" x14ac:dyDescent="0.25">
      <c r="A5242" s="5">
        <v>36945</v>
      </c>
      <c r="B5242" s="4" t="s">
        <v>7486</v>
      </c>
    </row>
    <row r="5243" spans="1:2" ht="15.75" x14ac:dyDescent="0.25">
      <c r="A5243" s="5">
        <v>36944</v>
      </c>
      <c r="B5243" s="4" t="s">
        <v>7487</v>
      </c>
    </row>
    <row r="5244" spans="1:2" ht="15.75" x14ac:dyDescent="0.25">
      <c r="A5244" s="5">
        <v>36943</v>
      </c>
      <c r="B5244" s="4" t="s">
        <v>3513</v>
      </c>
    </row>
    <row r="5245" spans="1:2" ht="15.75" x14ac:dyDescent="0.25">
      <c r="A5245" s="5">
        <v>36942</v>
      </c>
      <c r="B5245" s="4" t="s">
        <v>7488</v>
      </c>
    </row>
    <row r="5246" spans="1:2" ht="15.75" x14ac:dyDescent="0.25">
      <c r="A5246" s="5">
        <v>36941</v>
      </c>
      <c r="B5246" s="4" t="s">
        <v>7489</v>
      </c>
    </row>
    <row r="5247" spans="1:2" ht="15.75" x14ac:dyDescent="0.25">
      <c r="A5247" s="5">
        <v>36938</v>
      </c>
      <c r="B5247" s="4" t="s">
        <v>7490</v>
      </c>
    </row>
    <row r="5248" spans="1:2" ht="15.75" x14ac:dyDescent="0.25">
      <c r="A5248" s="5">
        <v>36937</v>
      </c>
      <c r="B5248" s="4" t="s">
        <v>7491</v>
      </c>
    </row>
    <row r="5249" spans="1:2" ht="15.75" x14ac:dyDescent="0.25">
      <c r="A5249" s="5">
        <v>36936</v>
      </c>
      <c r="B5249" s="4" t="s">
        <v>7492</v>
      </c>
    </row>
    <row r="5250" spans="1:2" ht="15.75" x14ac:dyDescent="0.25">
      <c r="A5250" s="5">
        <v>36935</v>
      </c>
      <c r="B5250" s="4" t="s">
        <v>7492</v>
      </c>
    </row>
    <row r="5251" spans="1:2" ht="15.75" x14ac:dyDescent="0.25">
      <c r="A5251" s="5">
        <v>36934</v>
      </c>
      <c r="B5251" s="4" t="s">
        <v>7493</v>
      </c>
    </row>
    <row r="5252" spans="1:2" ht="15.75" x14ac:dyDescent="0.25">
      <c r="A5252" s="5">
        <v>36931</v>
      </c>
      <c r="B5252" s="4" t="s">
        <v>7494</v>
      </c>
    </row>
    <row r="5253" spans="1:2" ht="15.75" x14ac:dyDescent="0.25">
      <c r="A5253" s="5">
        <v>36930</v>
      </c>
      <c r="B5253" s="4" t="s">
        <v>7495</v>
      </c>
    </row>
    <row r="5254" spans="1:2" ht="15.75" x14ac:dyDescent="0.25">
      <c r="A5254" s="5">
        <v>36929</v>
      </c>
      <c r="B5254" s="4" t="s">
        <v>7487</v>
      </c>
    </row>
    <row r="5255" spans="1:2" ht="15.75" x14ac:dyDescent="0.25">
      <c r="A5255" s="5">
        <v>36928</v>
      </c>
      <c r="B5255" s="4" t="s">
        <v>7496</v>
      </c>
    </row>
    <row r="5256" spans="1:2" ht="15.75" x14ac:dyDescent="0.25">
      <c r="A5256" s="5">
        <v>36927</v>
      </c>
      <c r="B5256" s="4" t="s">
        <v>7497</v>
      </c>
    </row>
    <row r="5257" spans="1:2" ht="15.75" x14ac:dyDescent="0.25">
      <c r="A5257" s="5">
        <v>36924</v>
      </c>
      <c r="B5257" s="4" t="s">
        <v>4475</v>
      </c>
    </row>
    <row r="5258" spans="1:2" ht="15.75" x14ac:dyDescent="0.25">
      <c r="A5258" s="5">
        <v>36923</v>
      </c>
      <c r="B5258" s="4" t="s">
        <v>4475</v>
      </c>
    </row>
    <row r="5259" spans="1:2" ht="15.75" x14ac:dyDescent="0.25">
      <c r="A5259" s="5">
        <v>36922</v>
      </c>
      <c r="B5259" s="4" t="s">
        <v>3515</v>
      </c>
    </row>
    <row r="5260" spans="1:2" ht="15.75" x14ac:dyDescent="0.25">
      <c r="A5260" s="5">
        <v>36921</v>
      </c>
      <c r="B5260" s="4" t="s">
        <v>7498</v>
      </c>
    </row>
    <row r="5261" spans="1:2" ht="15.75" x14ac:dyDescent="0.25">
      <c r="A5261" s="5">
        <v>36920</v>
      </c>
      <c r="B5261" s="4" t="s">
        <v>7499</v>
      </c>
    </row>
    <row r="5262" spans="1:2" ht="15.75" x14ac:dyDescent="0.25">
      <c r="A5262" s="5">
        <v>36914</v>
      </c>
      <c r="B5262" s="4" t="s">
        <v>7500</v>
      </c>
    </row>
    <row r="5263" spans="1:2" ht="15.75" x14ac:dyDescent="0.25">
      <c r="A5263" s="5">
        <v>36913</v>
      </c>
      <c r="B5263" s="4" t="s">
        <v>7501</v>
      </c>
    </row>
    <row r="5264" spans="1:2" ht="15.75" x14ac:dyDescent="0.25">
      <c r="A5264" s="5">
        <v>36910</v>
      </c>
      <c r="B5264" s="4" t="s">
        <v>7502</v>
      </c>
    </row>
    <row r="5265" spans="1:2" ht="15.75" x14ac:dyDescent="0.25">
      <c r="A5265" s="5">
        <v>36909</v>
      </c>
      <c r="B5265" s="4" t="s">
        <v>4528</v>
      </c>
    </row>
    <row r="5266" spans="1:2" ht="15.75" x14ac:dyDescent="0.25">
      <c r="A5266" s="5">
        <v>36908</v>
      </c>
      <c r="B5266" s="4" t="s">
        <v>7503</v>
      </c>
    </row>
    <row r="5267" spans="1:2" ht="15.75" x14ac:dyDescent="0.25">
      <c r="A5267" s="5">
        <v>36907</v>
      </c>
      <c r="B5267" s="4" t="s">
        <v>7504</v>
      </c>
    </row>
    <row r="5268" spans="1:2" ht="15.75" x14ac:dyDescent="0.25">
      <c r="A5268" s="5">
        <v>36906</v>
      </c>
      <c r="B5268" s="4" t="s">
        <v>7505</v>
      </c>
    </row>
    <row r="5269" spans="1:2" ht="15.75" x14ac:dyDescent="0.25">
      <c r="A5269" s="5">
        <v>36903</v>
      </c>
      <c r="B5269" s="4" t="s">
        <v>7506</v>
      </c>
    </row>
    <row r="5270" spans="1:2" ht="15.75" x14ac:dyDescent="0.25">
      <c r="A5270" s="5">
        <v>36902</v>
      </c>
      <c r="B5270" s="4" t="s">
        <v>7500</v>
      </c>
    </row>
    <row r="5271" spans="1:2" ht="15.75" x14ac:dyDescent="0.25">
      <c r="A5271" s="5">
        <v>36901</v>
      </c>
      <c r="B5271" s="4" t="s">
        <v>7507</v>
      </c>
    </row>
    <row r="5272" spans="1:2" ht="15.75" x14ac:dyDescent="0.25">
      <c r="A5272" s="5">
        <v>36900</v>
      </c>
      <c r="B5272" s="4" t="s">
        <v>7491</v>
      </c>
    </row>
    <row r="5273" spans="1:2" ht="15.75" x14ac:dyDescent="0.25">
      <c r="A5273" s="5">
        <v>36899</v>
      </c>
      <c r="B5273" s="4" t="s">
        <v>3514</v>
      </c>
    </row>
    <row r="5274" spans="1:2" ht="15.75" x14ac:dyDescent="0.25">
      <c r="A5274" s="5">
        <v>36896</v>
      </c>
      <c r="B5274" s="4" t="s">
        <v>7508</v>
      </c>
    </row>
    <row r="5275" spans="1:2" ht="15.75" x14ac:dyDescent="0.25">
      <c r="A5275" s="5">
        <v>36895</v>
      </c>
      <c r="B5275" s="4" t="s">
        <v>7509</v>
      </c>
    </row>
    <row r="5276" spans="1:2" ht="15.75" x14ac:dyDescent="0.25">
      <c r="A5276" s="5">
        <v>36894</v>
      </c>
      <c r="B5276" s="4" t="s">
        <v>7510</v>
      </c>
    </row>
    <row r="5277" spans="1:2" ht="15.75" x14ac:dyDescent="0.25">
      <c r="A5277" s="5">
        <v>36893</v>
      </c>
      <c r="B5277" s="4" t="s">
        <v>3529</v>
      </c>
    </row>
    <row r="5278" spans="1:2" ht="15.75" x14ac:dyDescent="0.25">
      <c r="A5278" s="5">
        <v>36892</v>
      </c>
      <c r="B5278" s="4" t="s">
        <v>7511</v>
      </c>
    </row>
    <row r="5279" spans="1:2" ht="15.75" x14ac:dyDescent="0.25">
      <c r="A5279" s="5">
        <v>36889</v>
      </c>
      <c r="B5279" s="4" t="s">
        <v>7511</v>
      </c>
    </row>
    <row r="5280" spans="1:2" ht="15.75" x14ac:dyDescent="0.25">
      <c r="A5280" s="5">
        <v>36888</v>
      </c>
      <c r="B5280" s="4" t="s">
        <v>7511</v>
      </c>
    </row>
    <row r="5281" spans="1:2" ht="15.75" x14ac:dyDescent="0.25">
      <c r="A5281" s="5">
        <v>36887</v>
      </c>
      <c r="B5281" s="4" t="s">
        <v>7511</v>
      </c>
    </row>
    <row r="5282" spans="1:2" ht="15.75" x14ac:dyDescent="0.25">
      <c r="A5282" s="5">
        <v>36882</v>
      </c>
      <c r="B5282" s="4" t="s">
        <v>7512</v>
      </c>
    </row>
    <row r="5283" spans="1:2" ht="15.75" x14ac:dyDescent="0.25">
      <c r="A5283" s="5">
        <v>36881</v>
      </c>
      <c r="B5283" s="4" t="s">
        <v>7513</v>
      </c>
    </row>
    <row r="5284" spans="1:2" ht="15.75" x14ac:dyDescent="0.25">
      <c r="A5284" s="5">
        <v>36880</v>
      </c>
      <c r="B5284" s="4" t="s">
        <v>7514</v>
      </c>
    </row>
    <row r="5285" spans="1:2" ht="15.75" x14ac:dyDescent="0.25">
      <c r="A5285" s="5">
        <v>36879</v>
      </c>
      <c r="B5285" s="4" t="s">
        <v>7515</v>
      </c>
    </row>
    <row r="5286" spans="1:2" ht="15.75" x14ac:dyDescent="0.25">
      <c r="A5286" s="5">
        <v>36878</v>
      </c>
      <c r="B5286" s="4" t="s">
        <v>7516</v>
      </c>
    </row>
    <row r="5287" spans="1:2" ht="15.75" x14ac:dyDescent="0.25">
      <c r="A5287" s="5">
        <v>36875</v>
      </c>
      <c r="B5287" s="4" t="s">
        <v>7517</v>
      </c>
    </row>
    <row r="5288" spans="1:2" ht="15.75" x14ac:dyDescent="0.25">
      <c r="A5288" s="5">
        <v>36874</v>
      </c>
      <c r="B5288" s="4" t="s">
        <v>7518</v>
      </c>
    </row>
    <row r="5289" spans="1:2" ht="15.75" x14ac:dyDescent="0.25">
      <c r="A5289" s="5">
        <v>36873</v>
      </c>
      <c r="B5289" s="4" t="s">
        <v>7519</v>
      </c>
    </row>
    <row r="5290" spans="1:2" ht="15.75" x14ac:dyDescent="0.25">
      <c r="A5290" s="5">
        <v>36872</v>
      </c>
      <c r="B5290" s="4" t="s">
        <v>3566</v>
      </c>
    </row>
    <row r="5291" spans="1:2" ht="15.75" x14ac:dyDescent="0.25">
      <c r="A5291" s="5">
        <v>36871</v>
      </c>
      <c r="B5291" s="4" t="s">
        <v>3586</v>
      </c>
    </row>
    <row r="5292" spans="1:2" ht="15.75" x14ac:dyDescent="0.25">
      <c r="A5292" s="5">
        <v>36868</v>
      </c>
      <c r="B5292" s="4" t="s">
        <v>3590</v>
      </c>
    </row>
    <row r="5293" spans="1:2" ht="15.75" x14ac:dyDescent="0.25">
      <c r="A5293" s="5">
        <v>36867</v>
      </c>
      <c r="B5293" s="4" t="s">
        <v>7520</v>
      </c>
    </row>
    <row r="5294" spans="1:2" ht="15.75" x14ac:dyDescent="0.25">
      <c r="A5294" s="5">
        <v>36866</v>
      </c>
      <c r="B5294" s="4" t="s">
        <v>7521</v>
      </c>
    </row>
    <row r="5295" spans="1:2" ht="15.75" x14ac:dyDescent="0.25">
      <c r="A5295" s="5">
        <v>36865</v>
      </c>
      <c r="B5295" s="4" t="s">
        <v>7522</v>
      </c>
    </row>
    <row r="5296" spans="1:2" ht="15.75" x14ac:dyDescent="0.25">
      <c r="A5296" s="5">
        <v>36864</v>
      </c>
      <c r="B5296" s="4" t="s">
        <v>7523</v>
      </c>
    </row>
    <row r="5297" spans="1:2" ht="15.75" x14ac:dyDescent="0.25">
      <c r="A5297" s="5">
        <v>36861</v>
      </c>
      <c r="B5297" s="4" t="s">
        <v>7524</v>
      </c>
    </row>
    <row r="5298" spans="1:2" ht="15.75" x14ac:dyDescent="0.25">
      <c r="A5298" s="5">
        <v>36860</v>
      </c>
      <c r="B5298" s="4" t="s">
        <v>7525</v>
      </c>
    </row>
    <row r="5299" spans="1:2" ht="15.75" x14ac:dyDescent="0.25">
      <c r="A5299" s="5">
        <v>36859</v>
      </c>
      <c r="B5299" s="4" t="s">
        <v>7526</v>
      </c>
    </row>
    <row r="5300" spans="1:2" ht="15.75" x14ac:dyDescent="0.25">
      <c r="A5300" s="5">
        <v>36858</v>
      </c>
      <c r="B5300" s="4" t="s">
        <v>7508</v>
      </c>
    </row>
    <row r="5301" spans="1:2" ht="15.75" x14ac:dyDescent="0.25">
      <c r="A5301" s="5">
        <v>36857</v>
      </c>
      <c r="B5301" s="4" t="s">
        <v>7527</v>
      </c>
    </row>
    <row r="5302" spans="1:2" ht="15.75" x14ac:dyDescent="0.25">
      <c r="A5302" s="5">
        <v>36854</v>
      </c>
      <c r="B5302" s="4" t="s">
        <v>7528</v>
      </c>
    </row>
    <row r="5303" spans="1:2" ht="15.75" x14ac:dyDescent="0.25">
      <c r="A5303" s="5">
        <v>36853</v>
      </c>
      <c r="B5303" s="4" t="s">
        <v>7529</v>
      </c>
    </row>
    <row r="5304" spans="1:2" ht="15.75" x14ac:dyDescent="0.25">
      <c r="A5304" s="5">
        <v>36852</v>
      </c>
      <c r="B5304" s="4" t="s">
        <v>7530</v>
      </c>
    </row>
    <row r="5305" spans="1:2" ht="15.75" x14ac:dyDescent="0.25">
      <c r="A5305" s="5">
        <v>36851</v>
      </c>
      <c r="B5305" s="4" t="s">
        <v>7531</v>
      </c>
    </row>
    <row r="5306" spans="1:2" ht="15.75" x14ac:dyDescent="0.25">
      <c r="A5306" s="5">
        <v>36850</v>
      </c>
      <c r="B5306" s="4" t="s">
        <v>7532</v>
      </c>
    </row>
    <row r="5307" spans="1:2" ht="15.75" x14ac:dyDescent="0.25">
      <c r="A5307" s="5">
        <v>36847</v>
      </c>
      <c r="B5307" s="4" t="s">
        <v>7533</v>
      </c>
    </row>
    <row r="5308" spans="1:2" ht="15.75" x14ac:dyDescent="0.25">
      <c r="A5308" s="5">
        <v>36846</v>
      </c>
      <c r="B5308" s="4" t="s">
        <v>7534</v>
      </c>
    </row>
    <row r="5309" spans="1:2" ht="15.75" x14ac:dyDescent="0.25">
      <c r="A5309" s="5">
        <v>36845</v>
      </c>
      <c r="B5309" s="4" t="s">
        <v>7535</v>
      </c>
    </row>
    <row r="5310" spans="1:2" ht="15.75" x14ac:dyDescent="0.25">
      <c r="A5310" s="5">
        <v>36844</v>
      </c>
      <c r="B5310" s="4" t="s">
        <v>7536</v>
      </c>
    </row>
    <row r="5311" spans="1:2" ht="15.75" x14ac:dyDescent="0.25">
      <c r="A5311" s="5">
        <v>36843</v>
      </c>
      <c r="B5311" s="4" t="s">
        <v>7537</v>
      </c>
    </row>
    <row r="5312" spans="1:2" ht="15.75" x14ac:dyDescent="0.25">
      <c r="A5312" s="5">
        <v>36840</v>
      </c>
      <c r="B5312" s="4" t="s">
        <v>4531</v>
      </c>
    </row>
    <row r="5313" spans="1:2" ht="15.75" x14ac:dyDescent="0.25">
      <c r="A5313" s="5">
        <v>36839</v>
      </c>
      <c r="B5313" s="4" t="s">
        <v>7531</v>
      </c>
    </row>
    <row r="5314" spans="1:2" ht="15.75" x14ac:dyDescent="0.25">
      <c r="A5314" s="5">
        <v>36838</v>
      </c>
      <c r="B5314" s="4" t="s">
        <v>7538</v>
      </c>
    </row>
    <row r="5315" spans="1:2" ht="15.75" x14ac:dyDescent="0.25">
      <c r="A5315" s="5">
        <v>36837</v>
      </c>
      <c r="B5315" s="4" t="s">
        <v>4531</v>
      </c>
    </row>
    <row r="5316" spans="1:2" ht="15.75" x14ac:dyDescent="0.25">
      <c r="A5316" s="5">
        <v>36836</v>
      </c>
      <c r="B5316" s="4" t="s">
        <v>7539</v>
      </c>
    </row>
    <row r="5317" spans="1:2" ht="15.75" x14ac:dyDescent="0.25">
      <c r="A5317" s="5">
        <v>36833</v>
      </c>
      <c r="B5317" s="4" t="s">
        <v>7500</v>
      </c>
    </row>
    <row r="5318" spans="1:2" ht="15.75" x14ac:dyDescent="0.25">
      <c r="A5318" s="5">
        <v>36832</v>
      </c>
      <c r="B5318" s="4" t="s">
        <v>7540</v>
      </c>
    </row>
    <row r="5319" spans="1:2" ht="15.75" x14ac:dyDescent="0.25">
      <c r="A5319" s="5">
        <v>36831</v>
      </c>
      <c r="B5319" s="4" t="s">
        <v>7541</v>
      </c>
    </row>
    <row r="5320" spans="1:2" ht="15.75" x14ac:dyDescent="0.25">
      <c r="A5320" s="5">
        <v>36830</v>
      </c>
      <c r="B5320" s="4" t="s">
        <v>7542</v>
      </c>
    </row>
    <row r="5321" spans="1:2" ht="15.75" x14ac:dyDescent="0.25">
      <c r="A5321" s="5">
        <v>36829</v>
      </c>
      <c r="B5321" s="4" t="s">
        <v>7504</v>
      </c>
    </row>
    <row r="5322" spans="1:2" ht="15.75" x14ac:dyDescent="0.25">
      <c r="A5322" s="5">
        <v>36826</v>
      </c>
      <c r="B5322" s="4" t="s">
        <v>4237</v>
      </c>
    </row>
    <row r="5323" spans="1:2" ht="15.75" x14ac:dyDescent="0.25">
      <c r="A5323" s="5">
        <v>36825</v>
      </c>
      <c r="B5323" s="4" t="s">
        <v>7543</v>
      </c>
    </row>
    <row r="5324" spans="1:2" ht="15.75" x14ac:dyDescent="0.25">
      <c r="A5324" s="5">
        <v>36824</v>
      </c>
      <c r="B5324" s="4" t="s">
        <v>7544</v>
      </c>
    </row>
    <row r="5325" spans="1:2" ht="15.75" x14ac:dyDescent="0.25">
      <c r="A5325" s="5">
        <v>36823</v>
      </c>
      <c r="B5325" s="4" t="s">
        <v>7545</v>
      </c>
    </row>
    <row r="5326" spans="1:2" ht="15.75" x14ac:dyDescent="0.25">
      <c r="A5326" s="5">
        <v>36822</v>
      </c>
      <c r="B5326" s="4" t="s">
        <v>7527</v>
      </c>
    </row>
    <row r="5327" spans="1:2" ht="15.75" x14ac:dyDescent="0.25">
      <c r="A5327" s="5">
        <v>36819</v>
      </c>
      <c r="B5327" s="4" t="s">
        <v>7546</v>
      </c>
    </row>
    <row r="5328" spans="1:2" ht="15.75" x14ac:dyDescent="0.25">
      <c r="A5328" s="5">
        <v>36818</v>
      </c>
      <c r="B5328" s="4" t="s">
        <v>7547</v>
      </c>
    </row>
    <row r="5329" spans="1:2" ht="15.75" x14ac:dyDescent="0.25">
      <c r="A5329" s="5">
        <v>36817</v>
      </c>
      <c r="B5329" s="4" t="s">
        <v>7548</v>
      </c>
    </row>
    <row r="5330" spans="1:2" ht="15.75" x14ac:dyDescent="0.25">
      <c r="A5330" s="5">
        <v>36816</v>
      </c>
      <c r="B5330" s="4" t="s">
        <v>7549</v>
      </c>
    </row>
    <row r="5331" spans="1:2" ht="15.75" x14ac:dyDescent="0.25">
      <c r="A5331" s="5">
        <v>36815</v>
      </c>
      <c r="B5331" s="4" t="s">
        <v>7550</v>
      </c>
    </row>
    <row r="5332" spans="1:2" ht="15.75" x14ac:dyDescent="0.25">
      <c r="A5332" s="5">
        <v>36812</v>
      </c>
      <c r="B5332" s="4" t="s">
        <v>7551</v>
      </c>
    </row>
    <row r="5333" spans="1:2" ht="15.75" x14ac:dyDescent="0.25">
      <c r="A5333" s="5">
        <v>36811</v>
      </c>
      <c r="B5333" s="4" t="s">
        <v>7548</v>
      </c>
    </row>
    <row r="5334" spans="1:2" ht="15.75" x14ac:dyDescent="0.25">
      <c r="A5334" s="5">
        <v>36810</v>
      </c>
      <c r="B5334" s="4" t="s">
        <v>7552</v>
      </c>
    </row>
    <row r="5335" spans="1:2" ht="15.75" x14ac:dyDescent="0.25">
      <c r="A5335" s="5">
        <v>36809</v>
      </c>
      <c r="B5335" s="4" t="s">
        <v>7553</v>
      </c>
    </row>
    <row r="5336" spans="1:2" ht="15.75" x14ac:dyDescent="0.25">
      <c r="A5336" s="5">
        <v>36808</v>
      </c>
      <c r="B5336" s="4" t="s">
        <v>7554</v>
      </c>
    </row>
    <row r="5337" spans="1:2" ht="15.75" x14ac:dyDescent="0.25">
      <c r="A5337" s="5">
        <v>36804</v>
      </c>
      <c r="B5337" s="4" t="s">
        <v>7555</v>
      </c>
    </row>
    <row r="5338" spans="1:2" ht="15.75" x14ac:dyDescent="0.25">
      <c r="A5338" s="5">
        <v>36803</v>
      </c>
      <c r="B5338" s="4" t="s">
        <v>3851</v>
      </c>
    </row>
    <row r="5339" spans="1:2" ht="15.75" x14ac:dyDescent="0.25">
      <c r="A5339" s="5">
        <v>36802</v>
      </c>
      <c r="B5339" s="4" t="s">
        <v>7556</v>
      </c>
    </row>
    <row r="5340" spans="1:2" ht="15.75" x14ac:dyDescent="0.25">
      <c r="A5340" s="5">
        <v>36798</v>
      </c>
      <c r="B5340" s="4" t="s">
        <v>3816</v>
      </c>
    </row>
    <row r="5341" spans="1:2" ht="15.75" x14ac:dyDescent="0.25">
      <c r="A5341" s="5">
        <v>36797</v>
      </c>
      <c r="B5341" s="4" t="s">
        <v>7557</v>
      </c>
    </row>
    <row r="5342" spans="1:2" ht="15.75" x14ac:dyDescent="0.25">
      <c r="A5342" s="5">
        <v>36796</v>
      </c>
      <c r="B5342" s="4" t="s">
        <v>3541</v>
      </c>
    </row>
    <row r="5343" spans="1:2" ht="15.75" x14ac:dyDescent="0.25">
      <c r="A5343" s="5">
        <v>36795</v>
      </c>
      <c r="B5343" s="4" t="s">
        <v>7558</v>
      </c>
    </row>
    <row r="5344" spans="1:2" ht="15.75" x14ac:dyDescent="0.25">
      <c r="A5344" s="5">
        <v>36794</v>
      </c>
      <c r="B5344" s="4" t="s">
        <v>3556</v>
      </c>
    </row>
    <row r="5345" spans="1:2" ht="15.75" x14ac:dyDescent="0.25">
      <c r="A5345" s="5">
        <v>36791</v>
      </c>
      <c r="B5345" s="4" t="s">
        <v>7559</v>
      </c>
    </row>
    <row r="5346" spans="1:2" ht="15.75" x14ac:dyDescent="0.25">
      <c r="A5346" s="5">
        <v>36790</v>
      </c>
      <c r="B5346" s="4" t="s">
        <v>7560</v>
      </c>
    </row>
    <row r="5347" spans="1:2" ht="15.75" x14ac:dyDescent="0.25">
      <c r="A5347" s="5">
        <v>36789</v>
      </c>
      <c r="B5347" s="4" t="s">
        <v>3780</v>
      </c>
    </row>
    <row r="5348" spans="1:2" ht="15.75" x14ac:dyDescent="0.25">
      <c r="A5348" s="5">
        <v>36788</v>
      </c>
      <c r="B5348" s="4" t="s">
        <v>7561</v>
      </c>
    </row>
    <row r="5349" spans="1:2" ht="15.75" x14ac:dyDescent="0.25">
      <c r="A5349" s="5">
        <v>36787</v>
      </c>
      <c r="B5349" s="4" t="s">
        <v>7562</v>
      </c>
    </row>
    <row r="5350" spans="1:2" ht="15.75" x14ac:dyDescent="0.25">
      <c r="A5350" s="5">
        <v>36784</v>
      </c>
      <c r="B5350" s="4" t="s">
        <v>7563</v>
      </c>
    </row>
    <row r="5351" spans="1:2" ht="15.75" x14ac:dyDescent="0.25">
      <c r="A5351" s="5">
        <v>36783</v>
      </c>
      <c r="B5351" s="4" t="s">
        <v>7564</v>
      </c>
    </row>
    <row r="5352" spans="1:2" ht="15.75" x14ac:dyDescent="0.25">
      <c r="A5352" s="5">
        <v>36781</v>
      </c>
      <c r="B5352" s="4" t="s">
        <v>7565</v>
      </c>
    </row>
    <row r="5353" spans="1:2" ht="15.75" x14ac:dyDescent="0.25">
      <c r="A5353" s="5">
        <v>36780</v>
      </c>
      <c r="B5353" s="4" t="s">
        <v>7566</v>
      </c>
    </row>
    <row r="5354" spans="1:2" ht="15.75" x14ac:dyDescent="0.25">
      <c r="A5354" s="5">
        <v>36777</v>
      </c>
      <c r="B5354" s="4" t="s">
        <v>7567</v>
      </c>
    </row>
    <row r="5355" spans="1:2" ht="15.75" x14ac:dyDescent="0.25">
      <c r="A5355" s="5">
        <v>36776</v>
      </c>
      <c r="B5355" s="4" t="s">
        <v>7568</v>
      </c>
    </row>
    <row r="5356" spans="1:2" ht="15.75" x14ac:dyDescent="0.25">
      <c r="A5356" s="5">
        <v>36775</v>
      </c>
      <c r="B5356" s="4" t="s">
        <v>3561</v>
      </c>
    </row>
    <row r="5357" spans="1:2" ht="15.75" x14ac:dyDescent="0.25">
      <c r="A5357" s="5">
        <v>36774</v>
      </c>
      <c r="B5357" s="4" t="s">
        <v>3556</v>
      </c>
    </row>
    <row r="5358" spans="1:2" ht="15.75" x14ac:dyDescent="0.25">
      <c r="A5358" s="5">
        <v>36773</v>
      </c>
      <c r="B5358" s="4" t="s">
        <v>3551</v>
      </c>
    </row>
    <row r="5359" spans="1:2" ht="15.75" x14ac:dyDescent="0.25">
      <c r="A5359" s="5">
        <v>36770</v>
      </c>
      <c r="B5359" s="4" t="s">
        <v>3566</v>
      </c>
    </row>
    <row r="5360" spans="1:2" ht="15.75" x14ac:dyDescent="0.25">
      <c r="A5360" s="5">
        <v>36769</v>
      </c>
      <c r="B5360" s="4" t="s">
        <v>7569</v>
      </c>
    </row>
    <row r="5361" spans="1:2" ht="15.75" x14ac:dyDescent="0.25">
      <c r="A5361" s="5">
        <v>36768</v>
      </c>
      <c r="B5361" s="4" t="s">
        <v>7555</v>
      </c>
    </row>
    <row r="5362" spans="1:2" ht="15.75" x14ac:dyDescent="0.25">
      <c r="A5362" s="5">
        <v>36767</v>
      </c>
      <c r="B5362" s="4" t="s">
        <v>7570</v>
      </c>
    </row>
    <row r="5363" spans="1:2" ht="15.75" x14ac:dyDescent="0.25">
      <c r="A5363" s="5">
        <v>36766</v>
      </c>
      <c r="B5363" s="4" t="s">
        <v>7548</v>
      </c>
    </row>
    <row r="5364" spans="1:2" ht="15.75" x14ac:dyDescent="0.25">
      <c r="A5364" s="5">
        <v>36763</v>
      </c>
      <c r="B5364" s="4" t="s">
        <v>7548</v>
      </c>
    </row>
    <row r="5365" spans="1:2" ht="15.75" x14ac:dyDescent="0.25">
      <c r="A5365" s="5">
        <v>36762</v>
      </c>
      <c r="B5365" s="4" t="s">
        <v>7571</v>
      </c>
    </row>
    <row r="5366" spans="1:2" ht="15.75" x14ac:dyDescent="0.25">
      <c r="A5366" s="5">
        <v>36761</v>
      </c>
      <c r="B5366" s="4" t="s">
        <v>7572</v>
      </c>
    </row>
    <row r="5367" spans="1:2" ht="15.75" x14ac:dyDescent="0.25">
      <c r="A5367" s="5">
        <v>36760</v>
      </c>
      <c r="B5367" s="4" t="s">
        <v>7573</v>
      </c>
    </row>
    <row r="5368" spans="1:2" ht="15.75" x14ac:dyDescent="0.25">
      <c r="A5368" s="5">
        <v>36759</v>
      </c>
      <c r="B5368" s="4" t="s">
        <v>7574</v>
      </c>
    </row>
    <row r="5369" spans="1:2" ht="15.75" x14ac:dyDescent="0.25">
      <c r="A5369" s="5">
        <v>36756</v>
      </c>
      <c r="B5369" s="4" t="s">
        <v>7575</v>
      </c>
    </row>
    <row r="5370" spans="1:2" ht="15.75" x14ac:dyDescent="0.25">
      <c r="A5370" s="5">
        <v>36755</v>
      </c>
      <c r="B5370" s="4" t="s">
        <v>7519</v>
      </c>
    </row>
    <row r="5371" spans="1:2" ht="15.75" x14ac:dyDescent="0.25">
      <c r="A5371" s="5">
        <v>36754</v>
      </c>
      <c r="B5371" s="4" t="s">
        <v>7576</v>
      </c>
    </row>
    <row r="5372" spans="1:2" ht="15.75" x14ac:dyDescent="0.25">
      <c r="A5372" s="5">
        <v>36753</v>
      </c>
      <c r="B5372" s="4" t="s">
        <v>7577</v>
      </c>
    </row>
    <row r="5373" spans="1:2" ht="15.75" x14ac:dyDescent="0.25">
      <c r="A5373" s="5">
        <v>36752</v>
      </c>
      <c r="B5373" s="4" t="s">
        <v>7578</v>
      </c>
    </row>
    <row r="5374" spans="1:2" ht="15.75" x14ac:dyDescent="0.25">
      <c r="A5374" s="5">
        <v>36749</v>
      </c>
      <c r="B5374" s="4" t="s">
        <v>7579</v>
      </c>
    </row>
    <row r="5375" spans="1:2" ht="15.75" x14ac:dyDescent="0.25">
      <c r="A5375" s="5">
        <v>36748</v>
      </c>
      <c r="B5375" s="4" t="s">
        <v>7502</v>
      </c>
    </row>
    <row r="5376" spans="1:2" ht="15.75" x14ac:dyDescent="0.25">
      <c r="A5376" s="5">
        <v>36747</v>
      </c>
      <c r="B5376" s="4" t="s">
        <v>7580</v>
      </c>
    </row>
    <row r="5377" spans="1:2" ht="15.75" x14ac:dyDescent="0.25">
      <c r="A5377" s="5">
        <v>36746</v>
      </c>
      <c r="B5377" s="4" t="s">
        <v>7505</v>
      </c>
    </row>
    <row r="5378" spans="1:2" ht="15.75" x14ac:dyDescent="0.25">
      <c r="A5378" s="5">
        <v>36745</v>
      </c>
      <c r="B5378" s="4" t="s">
        <v>7581</v>
      </c>
    </row>
    <row r="5379" spans="1:2" ht="15.75" x14ac:dyDescent="0.25">
      <c r="A5379" s="5">
        <v>36742</v>
      </c>
      <c r="B5379" s="4" t="s">
        <v>7582</v>
      </c>
    </row>
    <row r="5380" spans="1:2" ht="15.75" x14ac:dyDescent="0.25">
      <c r="A5380" s="5">
        <v>36741</v>
      </c>
      <c r="B5380" s="4" t="s">
        <v>7583</v>
      </c>
    </row>
    <row r="5381" spans="1:2" ht="15.75" x14ac:dyDescent="0.25">
      <c r="A5381" s="5">
        <v>36740</v>
      </c>
      <c r="B5381" s="4" t="s">
        <v>7584</v>
      </c>
    </row>
    <row r="5382" spans="1:2" ht="15.75" x14ac:dyDescent="0.25">
      <c r="A5382" s="5">
        <v>36739</v>
      </c>
      <c r="B5382" s="4" t="s">
        <v>7585</v>
      </c>
    </row>
    <row r="5383" spans="1:2" ht="15.75" x14ac:dyDescent="0.25">
      <c r="A5383" s="5">
        <v>36738</v>
      </c>
      <c r="B5383" s="4" t="s">
        <v>7586</v>
      </c>
    </row>
    <row r="5384" spans="1:2" ht="15.75" x14ac:dyDescent="0.25">
      <c r="A5384" s="5">
        <v>36735</v>
      </c>
      <c r="B5384" s="4" t="s">
        <v>7587</v>
      </c>
    </row>
    <row r="5385" spans="1:2" ht="15.75" x14ac:dyDescent="0.25">
      <c r="A5385" s="5">
        <v>36734</v>
      </c>
      <c r="B5385" s="4" t="s">
        <v>7588</v>
      </c>
    </row>
    <row r="5386" spans="1:2" ht="15.75" x14ac:dyDescent="0.25">
      <c r="A5386" s="5">
        <v>36733</v>
      </c>
      <c r="B5386" s="4" t="s">
        <v>4191</v>
      </c>
    </row>
    <row r="5387" spans="1:2" ht="15.75" x14ac:dyDescent="0.25">
      <c r="A5387" s="5">
        <v>36732</v>
      </c>
      <c r="B5387" s="4" t="s">
        <v>7519</v>
      </c>
    </row>
    <row r="5388" spans="1:2" ht="15.75" x14ac:dyDescent="0.25">
      <c r="A5388" s="5">
        <v>36731</v>
      </c>
      <c r="B5388" s="4" t="s">
        <v>3816</v>
      </c>
    </row>
    <row r="5389" spans="1:2" ht="15.75" x14ac:dyDescent="0.25">
      <c r="A5389" s="5">
        <v>36728</v>
      </c>
      <c r="B5389" s="4" t="s">
        <v>7589</v>
      </c>
    </row>
    <row r="5390" spans="1:2" ht="15.75" x14ac:dyDescent="0.25">
      <c r="A5390" s="5">
        <v>36727</v>
      </c>
      <c r="B5390" s="4" t="s">
        <v>7589</v>
      </c>
    </row>
    <row r="5391" spans="1:2" ht="15.75" x14ac:dyDescent="0.25">
      <c r="A5391" s="5">
        <v>36726</v>
      </c>
      <c r="B5391" s="4" t="s">
        <v>7590</v>
      </c>
    </row>
    <row r="5392" spans="1:2" ht="15.75" x14ac:dyDescent="0.25">
      <c r="A5392" s="5">
        <v>36725</v>
      </c>
      <c r="B5392" s="4" t="s">
        <v>7590</v>
      </c>
    </row>
    <row r="5393" spans="1:2" ht="15.75" x14ac:dyDescent="0.25">
      <c r="A5393" s="5">
        <v>36724</v>
      </c>
      <c r="B5393" s="4" t="s">
        <v>3530</v>
      </c>
    </row>
    <row r="5394" spans="1:2" ht="15.75" x14ac:dyDescent="0.25">
      <c r="A5394" s="5">
        <v>36721</v>
      </c>
      <c r="B5394" s="4" t="s">
        <v>7591</v>
      </c>
    </row>
    <row r="5395" spans="1:2" ht="15.75" x14ac:dyDescent="0.25">
      <c r="A5395" s="5">
        <v>36720</v>
      </c>
      <c r="B5395" s="4" t="s">
        <v>7560</v>
      </c>
    </row>
    <row r="5396" spans="1:2" ht="15.75" x14ac:dyDescent="0.25">
      <c r="A5396" s="5">
        <v>36719</v>
      </c>
      <c r="B5396" s="4" t="s">
        <v>7560</v>
      </c>
    </row>
    <row r="5397" spans="1:2" ht="15.75" x14ac:dyDescent="0.25">
      <c r="A5397" s="5">
        <v>36718</v>
      </c>
      <c r="B5397" s="4" t="s">
        <v>3548</v>
      </c>
    </row>
    <row r="5398" spans="1:2" ht="15.75" x14ac:dyDescent="0.25">
      <c r="A5398" s="5">
        <v>36717</v>
      </c>
      <c r="B5398" s="4" t="s">
        <v>7592</v>
      </c>
    </row>
    <row r="5399" spans="1:2" ht="15.75" x14ac:dyDescent="0.25">
      <c r="A5399" s="5">
        <v>36714</v>
      </c>
      <c r="B5399" s="4" t="s">
        <v>7593</v>
      </c>
    </row>
    <row r="5400" spans="1:2" ht="15.75" x14ac:dyDescent="0.25">
      <c r="A5400" s="5">
        <v>36713</v>
      </c>
      <c r="B5400" s="4" t="s">
        <v>7594</v>
      </c>
    </row>
    <row r="5401" spans="1:2" ht="15.75" x14ac:dyDescent="0.25">
      <c r="A5401" s="5">
        <v>36712</v>
      </c>
      <c r="B5401" s="4" t="s">
        <v>7555</v>
      </c>
    </row>
    <row r="5402" spans="1:2" ht="15.75" x14ac:dyDescent="0.25">
      <c r="A5402" s="5">
        <v>36711</v>
      </c>
      <c r="B5402" s="4" t="s">
        <v>7595</v>
      </c>
    </row>
    <row r="5403" spans="1:2" ht="15.75" x14ac:dyDescent="0.25">
      <c r="A5403" s="5">
        <v>36710</v>
      </c>
      <c r="B5403" s="4" t="s">
        <v>7554</v>
      </c>
    </row>
    <row r="5404" spans="1:2" ht="15.75" x14ac:dyDescent="0.25">
      <c r="A5404" s="5">
        <v>36707</v>
      </c>
      <c r="B5404" s="4" t="s">
        <v>7554</v>
      </c>
    </row>
    <row r="5405" spans="1:2" ht="15.75" x14ac:dyDescent="0.25">
      <c r="A5405" s="5">
        <v>36706</v>
      </c>
      <c r="B5405" s="4" t="s">
        <v>7554</v>
      </c>
    </row>
    <row r="5406" spans="1:2" ht="15.75" x14ac:dyDescent="0.25">
      <c r="A5406" s="5">
        <v>36705</v>
      </c>
      <c r="B5406" s="4" t="s">
        <v>7554</v>
      </c>
    </row>
    <row r="5407" spans="1:2" ht="15.75" x14ac:dyDescent="0.25">
      <c r="A5407" s="5">
        <v>36704</v>
      </c>
      <c r="B5407" s="4" t="s">
        <v>7596</v>
      </c>
    </row>
    <row r="5408" spans="1:2" ht="15.75" x14ac:dyDescent="0.25">
      <c r="A5408" s="5">
        <v>36703</v>
      </c>
      <c r="B5408" s="4" t="s">
        <v>7597</v>
      </c>
    </row>
    <row r="5409" spans="1:2" ht="15.75" x14ac:dyDescent="0.25">
      <c r="A5409" s="5">
        <v>36700</v>
      </c>
      <c r="B5409" s="4" t="s">
        <v>3551</v>
      </c>
    </row>
    <row r="5410" spans="1:2" ht="15.75" x14ac:dyDescent="0.25">
      <c r="A5410" s="5">
        <v>36699</v>
      </c>
      <c r="B5410" s="4" t="s">
        <v>7598</v>
      </c>
    </row>
    <row r="5411" spans="1:2" ht="15.75" x14ac:dyDescent="0.25">
      <c r="A5411" s="5">
        <v>36698</v>
      </c>
      <c r="B5411" s="4" t="s">
        <v>3779</v>
      </c>
    </row>
    <row r="5412" spans="1:2" ht="15.75" x14ac:dyDescent="0.25">
      <c r="A5412" s="5">
        <v>36697</v>
      </c>
      <c r="B5412" s="4" t="s">
        <v>7599</v>
      </c>
    </row>
    <row r="5413" spans="1:2" ht="15.75" x14ac:dyDescent="0.25">
      <c r="A5413" s="5">
        <v>36696</v>
      </c>
      <c r="B5413" s="4" t="s">
        <v>3546</v>
      </c>
    </row>
    <row r="5414" spans="1:2" ht="15.75" x14ac:dyDescent="0.25">
      <c r="A5414" s="5">
        <v>36693</v>
      </c>
      <c r="B5414" s="4" t="s">
        <v>7600</v>
      </c>
    </row>
    <row r="5415" spans="1:2" ht="15.75" x14ac:dyDescent="0.25">
      <c r="A5415" s="5">
        <v>36692</v>
      </c>
      <c r="B5415" s="4" t="s">
        <v>7601</v>
      </c>
    </row>
    <row r="5416" spans="1:2" ht="15.75" x14ac:dyDescent="0.25">
      <c r="A5416" s="5">
        <v>36691</v>
      </c>
      <c r="B5416" s="4" t="s">
        <v>3582</v>
      </c>
    </row>
    <row r="5417" spans="1:2" ht="15.75" x14ac:dyDescent="0.25">
      <c r="A5417" s="5">
        <v>36690</v>
      </c>
      <c r="B5417" s="4" t="s">
        <v>3845</v>
      </c>
    </row>
    <row r="5418" spans="1:2" ht="15.75" x14ac:dyDescent="0.25">
      <c r="A5418" s="5">
        <v>36689</v>
      </c>
      <c r="B5418" s="4" t="s">
        <v>3564</v>
      </c>
    </row>
    <row r="5419" spans="1:2" ht="15.75" x14ac:dyDescent="0.25">
      <c r="A5419" s="5">
        <v>36686</v>
      </c>
      <c r="B5419" s="4" t="s">
        <v>7602</v>
      </c>
    </row>
    <row r="5420" spans="1:2" ht="15.75" x14ac:dyDescent="0.25">
      <c r="A5420" s="5">
        <v>36685</v>
      </c>
      <c r="B5420" s="4" t="s">
        <v>3586</v>
      </c>
    </row>
    <row r="5421" spans="1:2" ht="15.75" x14ac:dyDescent="0.25">
      <c r="A5421" s="5">
        <v>36684</v>
      </c>
      <c r="B5421" s="4" t="s">
        <v>7603</v>
      </c>
    </row>
    <row r="5422" spans="1:2" ht="15.75" x14ac:dyDescent="0.25">
      <c r="A5422" s="5">
        <v>36682</v>
      </c>
      <c r="B5422" s="4" t="s">
        <v>7598</v>
      </c>
    </row>
    <row r="5423" spans="1:2" ht="15.75" x14ac:dyDescent="0.25">
      <c r="A5423" s="5">
        <v>36679</v>
      </c>
      <c r="B5423" s="4" t="s">
        <v>3588</v>
      </c>
    </row>
    <row r="5424" spans="1:2" ht="15.75" x14ac:dyDescent="0.25">
      <c r="A5424" s="5">
        <v>36678</v>
      </c>
      <c r="B5424" s="4" t="s">
        <v>7604</v>
      </c>
    </row>
    <row r="5425" spans="1:2" ht="15.75" x14ac:dyDescent="0.25">
      <c r="A5425" s="5">
        <v>36677</v>
      </c>
      <c r="B5425" s="4" t="s">
        <v>7605</v>
      </c>
    </row>
    <row r="5426" spans="1:2" ht="15.75" x14ac:dyDescent="0.25">
      <c r="A5426" s="5">
        <v>36676</v>
      </c>
      <c r="B5426" s="4" t="s">
        <v>7606</v>
      </c>
    </row>
    <row r="5427" spans="1:2" ht="15.75" x14ac:dyDescent="0.25">
      <c r="A5427" s="5">
        <v>36675</v>
      </c>
      <c r="B5427" s="4" t="s">
        <v>7607</v>
      </c>
    </row>
    <row r="5428" spans="1:2" ht="15.75" x14ac:dyDescent="0.25">
      <c r="A5428" s="5">
        <v>36672</v>
      </c>
      <c r="B5428" s="4" t="s">
        <v>3589</v>
      </c>
    </row>
    <row r="5429" spans="1:2" ht="15.75" x14ac:dyDescent="0.25">
      <c r="A5429" s="5">
        <v>36671</v>
      </c>
      <c r="B5429" s="4" t="s">
        <v>7608</v>
      </c>
    </row>
    <row r="5430" spans="1:2" ht="15.75" x14ac:dyDescent="0.25">
      <c r="A5430" s="5">
        <v>36670</v>
      </c>
      <c r="B5430" s="4" t="s">
        <v>7609</v>
      </c>
    </row>
    <row r="5431" spans="1:2" ht="15.75" x14ac:dyDescent="0.25">
      <c r="A5431" s="5">
        <v>36669</v>
      </c>
      <c r="B5431" s="4" t="s">
        <v>3685</v>
      </c>
    </row>
    <row r="5432" spans="1:2" ht="15.75" x14ac:dyDescent="0.25">
      <c r="A5432" s="5">
        <v>36668</v>
      </c>
      <c r="B5432" s="4" t="s">
        <v>3597</v>
      </c>
    </row>
    <row r="5433" spans="1:2" ht="15.75" x14ac:dyDescent="0.25">
      <c r="A5433" s="5">
        <v>36665</v>
      </c>
      <c r="B5433" s="4" t="s">
        <v>7610</v>
      </c>
    </row>
    <row r="5434" spans="1:2" ht="15.75" x14ac:dyDescent="0.25">
      <c r="A5434" s="5">
        <v>36664</v>
      </c>
      <c r="B5434" s="4" t="s">
        <v>3599</v>
      </c>
    </row>
    <row r="5435" spans="1:2" ht="15.75" x14ac:dyDescent="0.25">
      <c r="A5435" s="5">
        <v>36663</v>
      </c>
      <c r="B5435" s="4" t="s">
        <v>7611</v>
      </c>
    </row>
    <row r="5436" spans="1:2" ht="15.75" x14ac:dyDescent="0.25">
      <c r="A5436" s="5">
        <v>36662</v>
      </c>
      <c r="B5436" s="4" t="s">
        <v>7612</v>
      </c>
    </row>
    <row r="5437" spans="1:2" ht="15.75" x14ac:dyDescent="0.25">
      <c r="A5437" s="5">
        <v>36661</v>
      </c>
      <c r="B5437" s="4" t="s">
        <v>7613</v>
      </c>
    </row>
    <row r="5438" spans="1:2" ht="15.75" x14ac:dyDescent="0.25">
      <c r="A5438" s="5">
        <v>36658</v>
      </c>
      <c r="B5438" s="4" t="s">
        <v>3606</v>
      </c>
    </row>
    <row r="5439" spans="1:2" ht="15.75" x14ac:dyDescent="0.25">
      <c r="A5439" s="5">
        <v>36656</v>
      </c>
      <c r="B5439" s="4" t="s">
        <v>3687</v>
      </c>
    </row>
    <row r="5440" spans="1:2" ht="15.75" x14ac:dyDescent="0.25">
      <c r="A5440" s="5">
        <v>36655</v>
      </c>
      <c r="B5440" s="4" t="s">
        <v>7614</v>
      </c>
    </row>
    <row r="5441" spans="1:2" ht="15.75" x14ac:dyDescent="0.25">
      <c r="A5441" s="5">
        <v>36654</v>
      </c>
      <c r="B5441" s="4" t="s">
        <v>7610</v>
      </c>
    </row>
    <row r="5442" spans="1:2" ht="15.75" x14ac:dyDescent="0.25">
      <c r="A5442" s="5">
        <v>36651</v>
      </c>
      <c r="B5442" s="4" t="s">
        <v>3571</v>
      </c>
    </row>
    <row r="5443" spans="1:2" ht="15.75" x14ac:dyDescent="0.25">
      <c r="A5443" s="5">
        <v>36650</v>
      </c>
      <c r="B5443" s="4" t="s">
        <v>7615</v>
      </c>
    </row>
    <row r="5444" spans="1:2" ht="15.75" x14ac:dyDescent="0.25">
      <c r="A5444" s="5">
        <v>36649</v>
      </c>
      <c r="B5444" s="4" t="s">
        <v>7602</v>
      </c>
    </row>
    <row r="5445" spans="1:2" ht="15.75" x14ac:dyDescent="0.25">
      <c r="A5445" s="5">
        <v>36648</v>
      </c>
      <c r="B5445" s="4" t="s">
        <v>7616</v>
      </c>
    </row>
    <row r="5446" spans="1:2" ht="15.75" x14ac:dyDescent="0.25">
      <c r="A5446" s="5">
        <v>36644</v>
      </c>
      <c r="B5446" s="4" t="s">
        <v>7616</v>
      </c>
    </row>
    <row r="5447" spans="1:2" ht="15.75" x14ac:dyDescent="0.25">
      <c r="A5447" s="5">
        <v>36643</v>
      </c>
      <c r="B5447" s="4" t="s">
        <v>7617</v>
      </c>
    </row>
    <row r="5448" spans="1:2" ht="15.75" x14ac:dyDescent="0.25">
      <c r="A5448" s="5">
        <v>36642</v>
      </c>
      <c r="B5448" s="4" t="s">
        <v>3563</v>
      </c>
    </row>
    <row r="5449" spans="1:2" ht="15.75" x14ac:dyDescent="0.25">
      <c r="A5449" s="5">
        <v>36641</v>
      </c>
      <c r="B5449" s="4" t="s">
        <v>7618</v>
      </c>
    </row>
    <row r="5450" spans="1:2" ht="15.75" x14ac:dyDescent="0.25">
      <c r="A5450" s="5">
        <v>36636</v>
      </c>
      <c r="B5450" s="4" t="s">
        <v>7619</v>
      </c>
    </row>
    <row r="5451" spans="1:2" ht="15.75" x14ac:dyDescent="0.25">
      <c r="A5451" s="5">
        <v>36635</v>
      </c>
      <c r="B5451" s="4" t="s">
        <v>7620</v>
      </c>
    </row>
    <row r="5452" spans="1:2" ht="15.75" x14ac:dyDescent="0.25">
      <c r="A5452" s="5">
        <v>36634</v>
      </c>
      <c r="B5452" s="4" t="s">
        <v>3541</v>
      </c>
    </row>
    <row r="5453" spans="1:2" ht="15.75" x14ac:dyDescent="0.25">
      <c r="A5453" s="5">
        <v>36633</v>
      </c>
      <c r="B5453" s="4" t="s">
        <v>7621</v>
      </c>
    </row>
    <row r="5454" spans="1:2" ht="15.75" x14ac:dyDescent="0.25">
      <c r="A5454" s="5">
        <v>36630</v>
      </c>
      <c r="B5454" s="4" t="s">
        <v>7621</v>
      </c>
    </row>
    <row r="5455" spans="1:2" ht="15.75" x14ac:dyDescent="0.25">
      <c r="A5455" s="5">
        <v>36629</v>
      </c>
      <c r="B5455" s="4" t="s">
        <v>7565</v>
      </c>
    </row>
    <row r="5456" spans="1:2" ht="15.75" x14ac:dyDescent="0.25">
      <c r="A5456" s="5">
        <v>36628</v>
      </c>
      <c r="B5456" s="4" t="s">
        <v>3565</v>
      </c>
    </row>
    <row r="5457" spans="1:2" ht="15.75" x14ac:dyDescent="0.25">
      <c r="A5457" s="5">
        <v>36627</v>
      </c>
      <c r="B5457" s="4" t="s">
        <v>7622</v>
      </c>
    </row>
    <row r="5458" spans="1:2" ht="15.75" x14ac:dyDescent="0.25">
      <c r="A5458" s="5">
        <v>36626</v>
      </c>
      <c r="B5458" s="4" t="s">
        <v>7623</v>
      </c>
    </row>
    <row r="5459" spans="1:2" ht="15.75" x14ac:dyDescent="0.25">
      <c r="A5459" s="5">
        <v>36623</v>
      </c>
      <c r="B5459" s="4" t="s">
        <v>7624</v>
      </c>
    </row>
    <row r="5460" spans="1:2" ht="15.75" x14ac:dyDescent="0.25">
      <c r="A5460" s="5">
        <v>36622</v>
      </c>
      <c r="B5460" s="4" t="s">
        <v>7625</v>
      </c>
    </row>
    <row r="5461" spans="1:2" ht="15.75" x14ac:dyDescent="0.25">
      <c r="A5461" s="5">
        <v>36621</v>
      </c>
      <c r="B5461" s="4" t="s">
        <v>3781</v>
      </c>
    </row>
    <row r="5462" spans="1:2" ht="15.75" x14ac:dyDescent="0.25">
      <c r="A5462" s="5">
        <v>36619</v>
      </c>
      <c r="B5462" s="4" t="s">
        <v>7626</v>
      </c>
    </row>
    <row r="5463" spans="1:2" ht="15.75" x14ac:dyDescent="0.25">
      <c r="A5463" s="5">
        <v>36616</v>
      </c>
      <c r="B5463" s="4" t="s">
        <v>7627</v>
      </c>
    </row>
    <row r="5464" spans="1:2" ht="15.75" x14ac:dyDescent="0.25">
      <c r="A5464" s="5">
        <v>36615</v>
      </c>
      <c r="B5464" s="4" t="s">
        <v>7628</v>
      </c>
    </row>
    <row r="5465" spans="1:2" ht="15.75" x14ac:dyDescent="0.25">
      <c r="A5465" s="5">
        <v>36614</v>
      </c>
      <c r="B5465" s="4" t="s">
        <v>7629</v>
      </c>
    </row>
    <row r="5466" spans="1:2" ht="15.75" x14ac:dyDescent="0.25">
      <c r="A5466" s="5">
        <v>36613</v>
      </c>
      <c r="B5466" s="4" t="s">
        <v>7630</v>
      </c>
    </row>
    <row r="5467" spans="1:2" ht="15.75" x14ac:dyDescent="0.25">
      <c r="A5467" s="5">
        <v>36612</v>
      </c>
      <c r="B5467" s="4" t="s">
        <v>7631</v>
      </c>
    </row>
    <row r="5468" spans="1:2" ht="15.75" x14ac:dyDescent="0.25">
      <c r="A5468" s="5">
        <v>36609</v>
      </c>
      <c r="B5468" s="4" t="s">
        <v>7632</v>
      </c>
    </row>
    <row r="5469" spans="1:2" ht="15.75" x14ac:dyDescent="0.25">
      <c r="A5469" s="5">
        <v>36608</v>
      </c>
      <c r="B5469" s="4" t="s">
        <v>7633</v>
      </c>
    </row>
    <row r="5470" spans="1:2" ht="15.75" x14ac:dyDescent="0.25">
      <c r="A5470" s="5">
        <v>36607</v>
      </c>
      <c r="B5470" s="4" t="s">
        <v>7634</v>
      </c>
    </row>
    <row r="5471" spans="1:2" ht="15.75" x14ac:dyDescent="0.25">
      <c r="A5471" s="5">
        <v>36606</v>
      </c>
      <c r="B5471" s="4" t="s">
        <v>7634</v>
      </c>
    </row>
    <row r="5472" spans="1:2" ht="15.75" x14ac:dyDescent="0.25">
      <c r="A5472" s="5">
        <v>36605</v>
      </c>
      <c r="B5472" s="4" t="s">
        <v>7635</v>
      </c>
    </row>
    <row r="5473" spans="1:2" ht="15.75" x14ac:dyDescent="0.25">
      <c r="A5473" s="5">
        <v>36602</v>
      </c>
      <c r="B5473" s="4" t="s">
        <v>7636</v>
      </c>
    </row>
    <row r="5474" spans="1:2" ht="15.75" x14ac:dyDescent="0.25">
      <c r="A5474" s="5">
        <v>36601</v>
      </c>
      <c r="B5474" s="4" t="s">
        <v>7637</v>
      </c>
    </row>
    <row r="5475" spans="1:2" ht="15.75" x14ac:dyDescent="0.25">
      <c r="A5475" s="5">
        <v>36600</v>
      </c>
      <c r="B5475" s="4" t="s">
        <v>7638</v>
      </c>
    </row>
    <row r="5476" spans="1:2" ht="15.75" x14ac:dyDescent="0.25">
      <c r="A5476" s="5">
        <v>36599</v>
      </c>
      <c r="B5476" s="4" t="s">
        <v>7639</v>
      </c>
    </row>
    <row r="5477" spans="1:2" ht="15.75" x14ac:dyDescent="0.25">
      <c r="A5477" s="5">
        <v>36598</v>
      </c>
      <c r="B5477" s="4" t="s">
        <v>7640</v>
      </c>
    </row>
    <row r="5478" spans="1:2" ht="15.75" x14ac:dyDescent="0.25">
      <c r="A5478" s="5">
        <v>36595</v>
      </c>
      <c r="B5478" s="4" t="s">
        <v>7640</v>
      </c>
    </row>
    <row r="5479" spans="1:2" ht="15.75" x14ac:dyDescent="0.25">
      <c r="A5479" s="5">
        <v>36594</v>
      </c>
      <c r="B5479" s="4" t="s">
        <v>7641</v>
      </c>
    </row>
    <row r="5480" spans="1:2" ht="15.75" x14ac:dyDescent="0.25">
      <c r="A5480" s="5">
        <v>36593</v>
      </c>
      <c r="B5480" s="4" t="s">
        <v>7641</v>
      </c>
    </row>
    <row r="5481" spans="1:2" ht="15.75" x14ac:dyDescent="0.25">
      <c r="A5481" s="5">
        <v>36592</v>
      </c>
      <c r="B5481" s="4" t="s">
        <v>7642</v>
      </c>
    </row>
    <row r="5482" spans="1:2" ht="15.75" x14ac:dyDescent="0.25">
      <c r="A5482" s="5">
        <v>36591</v>
      </c>
      <c r="B5482" s="4" t="s">
        <v>7525</v>
      </c>
    </row>
    <row r="5483" spans="1:2" ht="15.75" x14ac:dyDescent="0.25">
      <c r="A5483" s="5">
        <v>36588</v>
      </c>
      <c r="B5483" s="4" t="s">
        <v>7643</v>
      </c>
    </row>
    <row r="5484" spans="1:2" ht="15.75" x14ac:dyDescent="0.25">
      <c r="A5484" s="5">
        <v>36587</v>
      </c>
      <c r="B5484" s="4" t="s">
        <v>7524</v>
      </c>
    </row>
    <row r="5485" spans="1:2" ht="15.75" x14ac:dyDescent="0.25">
      <c r="A5485" s="5">
        <v>36586</v>
      </c>
      <c r="B5485" s="4" t="s">
        <v>7644</v>
      </c>
    </row>
    <row r="5486" spans="1:2" ht="15.75" x14ac:dyDescent="0.25">
      <c r="A5486" s="5">
        <v>36585</v>
      </c>
      <c r="B5486" s="4" t="s">
        <v>7645</v>
      </c>
    </row>
    <row r="5487" spans="1:2" ht="15.75" x14ac:dyDescent="0.25">
      <c r="A5487" s="5">
        <v>36584</v>
      </c>
      <c r="B5487" s="4" t="s">
        <v>7646</v>
      </c>
    </row>
    <row r="5488" spans="1:2" ht="15.75" x14ac:dyDescent="0.25">
      <c r="A5488" s="5">
        <v>36581</v>
      </c>
      <c r="B5488" s="4" t="s">
        <v>7639</v>
      </c>
    </row>
    <row r="5489" spans="1:2" ht="15.75" x14ac:dyDescent="0.25">
      <c r="A5489" s="5">
        <v>36580</v>
      </c>
      <c r="B5489" s="4" t="s">
        <v>7647</v>
      </c>
    </row>
    <row r="5490" spans="1:2" ht="15.75" x14ac:dyDescent="0.25">
      <c r="A5490" s="5">
        <v>36579</v>
      </c>
      <c r="B5490" s="4" t="s">
        <v>7647</v>
      </c>
    </row>
    <row r="5491" spans="1:2" ht="15.75" x14ac:dyDescent="0.25">
      <c r="A5491" s="5">
        <v>36578</v>
      </c>
      <c r="B5491" s="4" t="s">
        <v>7547</v>
      </c>
    </row>
    <row r="5492" spans="1:2" ht="15.75" x14ac:dyDescent="0.25">
      <c r="A5492" s="5">
        <v>36577</v>
      </c>
      <c r="B5492" s="4" t="s">
        <v>7547</v>
      </c>
    </row>
    <row r="5493" spans="1:2" ht="15.75" x14ac:dyDescent="0.25">
      <c r="A5493" s="5">
        <v>36574</v>
      </c>
      <c r="B5493" s="4" t="s">
        <v>7648</v>
      </c>
    </row>
    <row r="5494" spans="1:2" ht="15.75" x14ac:dyDescent="0.25">
      <c r="A5494" s="5">
        <v>36573</v>
      </c>
      <c r="B5494" s="4" t="s">
        <v>7649</v>
      </c>
    </row>
    <row r="5495" spans="1:2" ht="15.75" x14ac:dyDescent="0.25">
      <c r="A5495" s="5">
        <v>36572</v>
      </c>
      <c r="B5495" s="4" t="s">
        <v>7650</v>
      </c>
    </row>
    <row r="5496" spans="1:2" ht="15.75" x14ac:dyDescent="0.25">
      <c r="A5496" s="5">
        <v>36571</v>
      </c>
      <c r="B5496" s="4" t="s">
        <v>7651</v>
      </c>
    </row>
    <row r="5497" spans="1:2" ht="15.75" x14ac:dyDescent="0.25">
      <c r="A5497" s="5">
        <v>36570</v>
      </c>
      <c r="B5497" s="4" t="s">
        <v>7652</v>
      </c>
    </row>
    <row r="5498" spans="1:2" ht="15.75" x14ac:dyDescent="0.25">
      <c r="A5498" s="5">
        <v>36567</v>
      </c>
      <c r="B5498" s="4" t="s">
        <v>7653</v>
      </c>
    </row>
    <row r="5499" spans="1:2" ht="15.75" x14ac:dyDescent="0.25">
      <c r="A5499" s="5">
        <v>36566</v>
      </c>
      <c r="B5499" s="4" t="s">
        <v>7654</v>
      </c>
    </row>
    <row r="5500" spans="1:2" ht="15.75" x14ac:dyDescent="0.25">
      <c r="A5500" s="5">
        <v>36565</v>
      </c>
      <c r="B5500" s="4" t="s">
        <v>7655</v>
      </c>
    </row>
    <row r="5501" spans="1:2" ht="15.75" x14ac:dyDescent="0.25">
      <c r="A5501" s="5">
        <v>36564</v>
      </c>
      <c r="B5501" s="4" t="s">
        <v>7655</v>
      </c>
    </row>
    <row r="5502" spans="1:2" ht="15.75" x14ac:dyDescent="0.25">
      <c r="A5502" s="5">
        <v>36559</v>
      </c>
      <c r="B5502" s="4" t="s">
        <v>7655</v>
      </c>
    </row>
    <row r="5503" spans="1:2" ht="15.75" x14ac:dyDescent="0.25">
      <c r="A5503" s="5">
        <v>36558</v>
      </c>
      <c r="B5503" s="4" t="s">
        <v>7656</v>
      </c>
    </row>
    <row r="5504" spans="1:2" ht="15.75" x14ac:dyDescent="0.25">
      <c r="A5504" s="5">
        <v>36557</v>
      </c>
      <c r="B5504" s="4" t="s">
        <v>7656</v>
      </c>
    </row>
    <row r="5505" spans="1:2" ht="15.75" x14ac:dyDescent="0.25">
      <c r="A5505" s="5">
        <v>36556</v>
      </c>
      <c r="B5505" s="4" t="s">
        <v>3526</v>
      </c>
    </row>
    <row r="5506" spans="1:2" ht="15.75" x14ac:dyDescent="0.25">
      <c r="A5506" s="5">
        <v>36553</v>
      </c>
      <c r="B5506" s="4" t="s">
        <v>7657</v>
      </c>
    </row>
    <row r="5507" spans="1:2" ht="15.75" x14ac:dyDescent="0.25">
      <c r="A5507" s="5">
        <v>36552</v>
      </c>
      <c r="B5507" s="4" t="s">
        <v>7658</v>
      </c>
    </row>
    <row r="5508" spans="1:2" ht="15.75" x14ac:dyDescent="0.25">
      <c r="A5508" s="5">
        <v>36551</v>
      </c>
      <c r="B5508" s="4" t="s">
        <v>7659</v>
      </c>
    </row>
    <row r="5509" spans="1:2" ht="15.75" x14ac:dyDescent="0.25">
      <c r="A5509" s="5">
        <v>36550</v>
      </c>
      <c r="B5509" s="4" t="s">
        <v>7660</v>
      </c>
    </row>
    <row r="5510" spans="1:2" ht="15.75" x14ac:dyDescent="0.25">
      <c r="A5510" s="5">
        <v>36549</v>
      </c>
      <c r="B5510" s="4" t="s">
        <v>7661</v>
      </c>
    </row>
    <row r="5511" spans="1:2" ht="15.75" x14ac:dyDescent="0.25">
      <c r="A5511" s="5">
        <v>36546</v>
      </c>
      <c r="B5511" s="4" t="s">
        <v>7662</v>
      </c>
    </row>
    <row r="5512" spans="1:2" ht="15.75" x14ac:dyDescent="0.25">
      <c r="A5512" s="5">
        <v>36545</v>
      </c>
      <c r="B5512" s="4" t="s">
        <v>7663</v>
      </c>
    </row>
    <row r="5513" spans="1:2" ht="15.75" x14ac:dyDescent="0.25">
      <c r="A5513" s="5">
        <v>36544</v>
      </c>
      <c r="B5513" s="4" t="s">
        <v>7664</v>
      </c>
    </row>
    <row r="5514" spans="1:2" ht="15.75" x14ac:dyDescent="0.25">
      <c r="A5514" s="5">
        <v>36543</v>
      </c>
      <c r="B5514" s="4" t="s">
        <v>7665</v>
      </c>
    </row>
    <row r="5515" spans="1:2" ht="15.75" x14ac:dyDescent="0.25">
      <c r="A5515" s="5">
        <v>36542</v>
      </c>
      <c r="B5515" s="4" t="s">
        <v>7666</v>
      </c>
    </row>
    <row r="5516" spans="1:2" ht="15.75" x14ac:dyDescent="0.25">
      <c r="A5516" s="5">
        <v>36539</v>
      </c>
      <c r="B5516" s="4" t="s">
        <v>7667</v>
      </c>
    </row>
    <row r="5517" spans="1:2" ht="15.75" x14ac:dyDescent="0.25">
      <c r="A5517" s="5">
        <v>36538</v>
      </c>
      <c r="B5517" s="4" t="s">
        <v>7668</v>
      </c>
    </row>
    <row r="5518" spans="1:2" ht="15.75" x14ac:dyDescent="0.25">
      <c r="A5518" s="5">
        <v>36537</v>
      </c>
      <c r="B5518" s="4" t="s">
        <v>7669</v>
      </c>
    </row>
    <row r="5519" spans="1:2" ht="15.75" x14ac:dyDescent="0.25">
      <c r="A5519" s="5">
        <v>36536</v>
      </c>
      <c r="B5519" s="4" t="s">
        <v>7670</v>
      </c>
    </row>
    <row r="5520" spans="1:2" ht="15.75" x14ac:dyDescent="0.25">
      <c r="A5520" s="5">
        <v>36535</v>
      </c>
      <c r="B5520" s="4" t="s">
        <v>7671</v>
      </c>
    </row>
    <row r="5521" spans="1:2" ht="15.75" x14ac:dyDescent="0.25">
      <c r="A5521" s="5">
        <v>36532</v>
      </c>
      <c r="B5521" s="4" t="s">
        <v>7672</v>
      </c>
    </row>
    <row r="5522" spans="1:2" ht="15.75" x14ac:dyDescent="0.25">
      <c r="A5522" s="5">
        <v>36531</v>
      </c>
      <c r="B5522" s="4" t="s">
        <v>7673</v>
      </c>
    </row>
    <row r="5523" spans="1:2" ht="15.75" x14ac:dyDescent="0.25">
      <c r="A5523" s="5">
        <v>36530</v>
      </c>
      <c r="B5523" s="4" t="s">
        <v>7674</v>
      </c>
    </row>
    <row r="5524" spans="1:2" ht="15.75" x14ac:dyDescent="0.25">
      <c r="A5524" s="5">
        <v>36529</v>
      </c>
      <c r="B5524" s="4" t="s">
        <v>7675</v>
      </c>
    </row>
    <row r="5525" spans="1:2" ht="15.75" x14ac:dyDescent="0.25">
      <c r="A5525" s="5">
        <v>36528</v>
      </c>
      <c r="B5525" s="4" t="s">
        <v>7676</v>
      </c>
    </row>
    <row r="5526" spans="1:2" ht="15.75" x14ac:dyDescent="0.25">
      <c r="A5526" s="5">
        <v>36525</v>
      </c>
      <c r="B5526" s="4" t="s">
        <v>7677</v>
      </c>
    </row>
    <row r="5527" spans="1:2" ht="15.75" x14ac:dyDescent="0.25">
      <c r="A5527" s="5">
        <v>36524</v>
      </c>
      <c r="B5527" s="4" t="s">
        <v>7677</v>
      </c>
    </row>
    <row r="5528" spans="1:2" ht="15.75" x14ac:dyDescent="0.25">
      <c r="A5528" s="5">
        <v>36523</v>
      </c>
      <c r="B5528" s="4" t="s">
        <v>7678</v>
      </c>
    </row>
    <row r="5529" spans="1:2" ht="15.75" x14ac:dyDescent="0.25">
      <c r="A5529" s="5">
        <v>36522</v>
      </c>
      <c r="B5529" s="4" t="s">
        <v>7679</v>
      </c>
    </row>
    <row r="5530" spans="1:2" ht="15.75" x14ac:dyDescent="0.25">
      <c r="A5530" s="5">
        <v>36518</v>
      </c>
      <c r="B5530" s="4" t="s">
        <v>7602</v>
      </c>
    </row>
    <row r="5531" spans="1:2" ht="15.75" x14ac:dyDescent="0.25">
      <c r="A5531" s="5">
        <v>36517</v>
      </c>
      <c r="B5531" s="4" t="s">
        <v>3818</v>
      </c>
    </row>
    <row r="5532" spans="1:2" ht="15.75" x14ac:dyDescent="0.25">
      <c r="A5532" s="5">
        <v>36516</v>
      </c>
      <c r="B5532" s="4" t="s">
        <v>7565</v>
      </c>
    </row>
    <row r="5533" spans="1:2" ht="15.75" x14ac:dyDescent="0.25">
      <c r="A5533" s="5">
        <v>36515</v>
      </c>
      <c r="B5533" s="4" t="s">
        <v>7570</v>
      </c>
    </row>
    <row r="5534" spans="1:2" ht="15.75" x14ac:dyDescent="0.25">
      <c r="A5534" s="5">
        <v>36514</v>
      </c>
      <c r="B5534" s="4" t="s">
        <v>7680</v>
      </c>
    </row>
    <row r="5535" spans="1:2" ht="15.75" x14ac:dyDescent="0.25">
      <c r="A5535" s="5">
        <v>36511</v>
      </c>
      <c r="B5535" s="4" t="s">
        <v>7681</v>
      </c>
    </row>
    <row r="5536" spans="1:2" ht="15.75" x14ac:dyDescent="0.25">
      <c r="A5536" s="5">
        <v>36510</v>
      </c>
      <c r="B5536" s="4" t="s">
        <v>7682</v>
      </c>
    </row>
    <row r="5537" spans="1:2" ht="15.75" x14ac:dyDescent="0.25">
      <c r="A5537" s="5">
        <v>36509</v>
      </c>
      <c r="B5537" s="4" t="s">
        <v>7683</v>
      </c>
    </row>
    <row r="5538" spans="1:2" ht="15.75" x14ac:dyDescent="0.25">
      <c r="A5538" s="5">
        <v>36508</v>
      </c>
      <c r="B5538" s="4" t="s">
        <v>7632</v>
      </c>
    </row>
    <row r="5539" spans="1:2" ht="15.75" x14ac:dyDescent="0.25">
      <c r="A5539" s="5">
        <v>36507</v>
      </c>
      <c r="B5539" s="4" t="s">
        <v>7632</v>
      </c>
    </row>
    <row r="5540" spans="1:2" ht="15.75" x14ac:dyDescent="0.25">
      <c r="A5540" s="5">
        <v>36504</v>
      </c>
      <c r="B5540" s="4" t="s">
        <v>7524</v>
      </c>
    </row>
    <row r="5541" spans="1:2" ht="15.75" x14ac:dyDescent="0.25">
      <c r="A5541" s="5">
        <v>36503</v>
      </c>
      <c r="B5541" s="4" t="s">
        <v>7684</v>
      </c>
    </row>
    <row r="5542" spans="1:2" ht="15.75" x14ac:dyDescent="0.25">
      <c r="A5542" s="5">
        <v>36502</v>
      </c>
      <c r="B5542" s="4" t="s">
        <v>7685</v>
      </c>
    </row>
    <row r="5543" spans="1:2" ht="15.75" x14ac:dyDescent="0.25">
      <c r="A5543" s="5">
        <v>36501</v>
      </c>
      <c r="B5543" s="4" t="s">
        <v>7651</v>
      </c>
    </row>
    <row r="5544" spans="1:2" ht="15.75" x14ac:dyDescent="0.25">
      <c r="A5544" s="5">
        <v>36500</v>
      </c>
      <c r="B5544" s="4" t="s">
        <v>7686</v>
      </c>
    </row>
    <row r="5545" spans="1:2" ht="15.75" x14ac:dyDescent="0.25">
      <c r="A5545" s="5">
        <v>36497</v>
      </c>
      <c r="B5545" s="4" t="s">
        <v>7519</v>
      </c>
    </row>
    <row r="5546" spans="1:2" ht="15.75" x14ac:dyDescent="0.25">
      <c r="A5546" s="5">
        <v>36496</v>
      </c>
      <c r="B5546" s="4" t="s">
        <v>7687</v>
      </c>
    </row>
    <row r="5547" spans="1:2" ht="15.75" x14ac:dyDescent="0.25">
      <c r="A5547" s="5">
        <v>36495</v>
      </c>
      <c r="B5547" s="4" t="s">
        <v>7566</v>
      </c>
    </row>
    <row r="5548" spans="1:2" ht="15.75" x14ac:dyDescent="0.25">
      <c r="A5548" s="5">
        <v>36494</v>
      </c>
      <c r="B5548" s="4" t="s">
        <v>7519</v>
      </c>
    </row>
    <row r="5549" spans="1:2" ht="15.75" x14ac:dyDescent="0.25">
      <c r="A5549" s="5">
        <v>36493</v>
      </c>
      <c r="B5549" s="4" t="s">
        <v>7651</v>
      </c>
    </row>
    <row r="5550" spans="1:2" ht="15.75" x14ac:dyDescent="0.25">
      <c r="A5550" s="5">
        <v>36490</v>
      </c>
      <c r="B5550" s="4" t="s">
        <v>7688</v>
      </c>
    </row>
    <row r="5551" spans="1:2" ht="15.75" x14ac:dyDescent="0.25">
      <c r="A5551" s="5">
        <v>36489</v>
      </c>
      <c r="B5551" s="4" t="s">
        <v>7689</v>
      </c>
    </row>
    <row r="5552" spans="1:2" ht="15.75" x14ac:dyDescent="0.25">
      <c r="A5552" s="5">
        <v>36488</v>
      </c>
      <c r="B5552" s="4" t="s">
        <v>7690</v>
      </c>
    </row>
    <row r="5553" spans="1:2" ht="15.75" x14ac:dyDescent="0.25">
      <c r="A5553" s="5">
        <v>36487</v>
      </c>
      <c r="B5553" s="4" t="s">
        <v>7691</v>
      </c>
    </row>
    <row r="5554" spans="1:2" ht="15.75" x14ac:dyDescent="0.25">
      <c r="A5554" s="5">
        <v>36486</v>
      </c>
      <c r="B5554" s="4" t="s">
        <v>7533</v>
      </c>
    </row>
    <row r="5555" spans="1:2" ht="15.75" x14ac:dyDescent="0.25">
      <c r="A5555" s="5">
        <v>36483</v>
      </c>
      <c r="B5555" s="4" t="s">
        <v>7692</v>
      </c>
    </row>
    <row r="5556" spans="1:2" ht="15.75" x14ac:dyDescent="0.25">
      <c r="A5556" s="5">
        <v>36482</v>
      </c>
      <c r="B5556" s="4" t="s">
        <v>7693</v>
      </c>
    </row>
    <row r="5557" spans="1:2" ht="15.75" x14ac:dyDescent="0.25">
      <c r="A5557" s="5">
        <v>36481</v>
      </c>
      <c r="B5557" s="4" t="s">
        <v>7694</v>
      </c>
    </row>
    <row r="5558" spans="1:2" ht="15.75" x14ac:dyDescent="0.25">
      <c r="A5558" s="5">
        <v>36480</v>
      </c>
      <c r="B5558" s="4" t="s">
        <v>7695</v>
      </c>
    </row>
    <row r="5559" spans="1:2" ht="15.75" x14ac:dyDescent="0.25">
      <c r="A5559" s="5">
        <v>36479</v>
      </c>
      <c r="B5559" s="4" t="s">
        <v>7696</v>
      </c>
    </row>
    <row r="5560" spans="1:2" ht="15.75" x14ac:dyDescent="0.25">
      <c r="A5560" s="5">
        <v>36476</v>
      </c>
      <c r="B5560" s="4" t="s">
        <v>7697</v>
      </c>
    </row>
    <row r="5561" spans="1:2" ht="15.75" x14ac:dyDescent="0.25">
      <c r="A5561" s="5">
        <v>36475</v>
      </c>
      <c r="B5561" s="4" t="s">
        <v>7691</v>
      </c>
    </row>
    <row r="5562" spans="1:2" ht="15.75" x14ac:dyDescent="0.25">
      <c r="A5562" s="5">
        <v>36474</v>
      </c>
      <c r="B5562" s="4" t="s">
        <v>7698</v>
      </c>
    </row>
    <row r="5563" spans="1:2" ht="15.75" x14ac:dyDescent="0.25">
      <c r="A5563" s="5">
        <v>36473</v>
      </c>
      <c r="B5563" s="4" t="s">
        <v>7663</v>
      </c>
    </row>
    <row r="5564" spans="1:2" ht="15.75" x14ac:dyDescent="0.25">
      <c r="A5564" s="5">
        <v>36472</v>
      </c>
      <c r="B5564" s="4" t="s">
        <v>7663</v>
      </c>
    </row>
    <row r="5565" spans="1:2" ht="15.75" x14ac:dyDescent="0.25">
      <c r="A5565" s="5">
        <v>36469</v>
      </c>
      <c r="B5565" s="4" t="s">
        <v>7699</v>
      </c>
    </row>
    <row r="5566" spans="1:2" ht="15.75" x14ac:dyDescent="0.25">
      <c r="A5566" s="5">
        <v>36468</v>
      </c>
      <c r="B5566" s="4" t="s">
        <v>7700</v>
      </c>
    </row>
    <row r="5567" spans="1:2" ht="15.75" x14ac:dyDescent="0.25">
      <c r="A5567" s="5">
        <v>36467</v>
      </c>
      <c r="B5567" s="4" t="s">
        <v>7701</v>
      </c>
    </row>
    <row r="5568" spans="1:2" ht="15.75" x14ac:dyDescent="0.25">
      <c r="A5568" s="5">
        <v>36466</v>
      </c>
      <c r="B5568" s="4" t="s">
        <v>7702</v>
      </c>
    </row>
    <row r="5569" spans="1:2" ht="15.75" x14ac:dyDescent="0.25">
      <c r="A5569" s="5">
        <v>36465</v>
      </c>
      <c r="B5569" s="4" t="s">
        <v>7703</v>
      </c>
    </row>
    <row r="5570" spans="1:2" ht="15.75" x14ac:dyDescent="0.25">
      <c r="A5570" s="5">
        <v>36462</v>
      </c>
      <c r="B5570" s="4" t="s">
        <v>7704</v>
      </c>
    </row>
    <row r="5571" spans="1:2" ht="15.75" x14ac:dyDescent="0.25">
      <c r="A5571" s="5">
        <v>36461</v>
      </c>
      <c r="B5571" s="4" t="s">
        <v>7705</v>
      </c>
    </row>
    <row r="5572" spans="1:2" ht="15.75" x14ac:dyDescent="0.25">
      <c r="A5572" s="5">
        <v>36460</v>
      </c>
      <c r="B5572" s="4" t="s">
        <v>7706</v>
      </c>
    </row>
    <row r="5573" spans="1:2" ht="15.75" x14ac:dyDescent="0.25">
      <c r="A5573" s="5">
        <v>36459</v>
      </c>
      <c r="B5573" s="4" t="s">
        <v>7701</v>
      </c>
    </row>
    <row r="5574" spans="1:2" ht="15.75" x14ac:dyDescent="0.25">
      <c r="A5574" s="5">
        <v>36458</v>
      </c>
      <c r="B5574" s="4" t="s">
        <v>7707</v>
      </c>
    </row>
    <row r="5575" spans="1:2" ht="15.75" x14ac:dyDescent="0.25">
      <c r="A5575" s="5">
        <v>36455</v>
      </c>
      <c r="B5575" s="4" t="s">
        <v>7708</v>
      </c>
    </row>
    <row r="5576" spans="1:2" ht="15.75" x14ac:dyDescent="0.25">
      <c r="A5576" s="5">
        <v>36454</v>
      </c>
      <c r="B5576" s="4" t="s">
        <v>7709</v>
      </c>
    </row>
    <row r="5577" spans="1:2" ht="15.75" x14ac:dyDescent="0.25">
      <c r="A5577" s="5">
        <v>36453</v>
      </c>
      <c r="B5577" s="4" t="s">
        <v>7709</v>
      </c>
    </row>
    <row r="5578" spans="1:2" ht="15.75" x14ac:dyDescent="0.25">
      <c r="A5578" s="5">
        <v>36452</v>
      </c>
      <c r="B5578" s="4" t="s">
        <v>7641</v>
      </c>
    </row>
    <row r="5579" spans="1:2" ht="15.75" x14ac:dyDescent="0.25">
      <c r="A5579" s="5">
        <v>36448</v>
      </c>
      <c r="B5579" s="4" t="s">
        <v>7710</v>
      </c>
    </row>
    <row r="5580" spans="1:2" ht="15.75" x14ac:dyDescent="0.25">
      <c r="A5580" s="5">
        <v>36447</v>
      </c>
      <c r="B5580" s="4" t="s">
        <v>4237</v>
      </c>
    </row>
    <row r="5581" spans="1:2" ht="15.75" x14ac:dyDescent="0.25">
      <c r="A5581" s="5">
        <v>36446</v>
      </c>
      <c r="B5581" s="4" t="s">
        <v>7711</v>
      </c>
    </row>
    <row r="5582" spans="1:2" ht="15.75" x14ac:dyDescent="0.25">
      <c r="A5582" s="5">
        <v>36445</v>
      </c>
      <c r="B5582" s="4" t="s">
        <v>7500</v>
      </c>
    </row>
    <row r="5583" spans="1:2" ht="15.75" x14ac:dyDescent="0.25">
      <c r="A5583" s="5">
        <v>36444</v>
      </c>
      <c r="B5583" s="4" t="s">
        <v>7712</v>
      </c>
    </row>
    <row r="5584" spans="1:2" ht="15.75" x14ac:dyDescent="0.25">
      <c r="A5584" s="5">
        <v>36441</v>
      </c>
      <c r="B5584" s="4" t="s">
        <v>7713</v>
      </c>
    </row>
    <row r="5585" spans="1:2" ht="15.75" x14ac:dyDescent="0.25">
      <c r="A5585" s="5">
        <v>36440</v>
      </c>
      <c r="B5585" s="4" t="s">
        <v>7713</v>
      </c>
    </row>
    <row r="5586" spans="1:2" ht="15.75" x14ac:dyDescent="0.25">
      <c r="A5586" s="5">
        <v>36439</v>
      </c>
      <c r="B5586" s="4" t="s">
        <v>7714</v>
      </c>
    </row>
    <row r="5587" spans="1:2" ht="15.75" x14ac:dyDescent="0.25">
      <c r="A5587" s="5">
        <v>36438</v>
      </c>
      <c r="B5587" s="4" t="s">
        <v>7714</v>
      </c>
    </row>
    <row r="5588" spans="1:2" ht="15.75" x14ac:dyDescent="0.25">
      <c r="A5588" s="5">
        <v>36437</v>
      </c>
      <c r="B5588" s="4" t="s">
        <v>7715</v>
      </c>
    </row>
    <row r="5589" spans="1:2" ht="15.75" x14ac:dyDescent="0.25">
      <c r="A5589" s="5">
        <v>36433</v>
      </c>
      <c r="B5589" s="4" t="s">
        <v>7716</v>
      </c>
    </row>
    <row r="5590" spans="1:2" ht="15.75" x14ac:dyDescent="0.25">
      <c r="A5590" s="5">
        <v>36432</v>
      </c>
      <c r="B5590" s="4" t="s">
        <v>7717</v>
      </c>
    </row>
    <row r="5591" spans="1:2" ht="15.75" x14ac:dyDescent="0.25">
      <c r="A5591" s="5">
        <v>36431</v>
      </c>
      <c r="B5591" s="4" t="s">
        <v>7718</v>
      </c>
    </row>
    <row r="5592" spans="1:2" ht="15.75" x14ac:dyDescent="0.25">
      <c r="A5592" s="5">
        <v>36430</v>
      </c>
      <c r="B5592" s="4" t="s">
        <v>7719</v>
      </c>
    </row>
    <row r="5593" spans="1:2" ht="15.75" x14ac:dyDescent="0.25">
      <c r="A5593" s="5">
        <v>36427</v>
      </c>
      <c r="B5593" s="4" t="s">
        <v>7720</v>
      </c>
    </row>
    <row r="5594" spans="1:2" ht="15.75" x14ac:dyDescent="0.25">
      <c r="A5594" s="5">
        <v>36426</v>
      </c>
      <c r="B5594" s="4" t="s">
        <v>4474</v>
      </c>
    </row>
    <row r="5595" spans="1:2" ht="15.75" x14ac:dyDescent="0.25">
      <c r="A5595" s="5">
        <v>36425</v>
      </c>
      <c r="B5595" s="4" t="s">
        <v>7716</v>
      </c>
    </row>
    <row r="5596" spans="1:2" ht="15.75" x14ac:dyDescent="0.25">
      <c r="A5596" s="5">
        <v>36424</v>
      </c>
      <c r="B5596" s="4" t="s">
        <v>7721</v>
      </c>
    </row>
    <row r="5597" spans="1:2" ht="15.75" x14ac:dyDescent="0.25">
      <c r="A5597" s="5">
        <v>36423</v>
      </c>
      <c r="B5597" s="4" t="s">
        <v>7722</v>
      </c>
    </row>
    <row r="5598" spans="1:2" ht="15.75" x14ac:dyDescent="0.25">
      <c r="A5598" s="5">
        <v>36420</v>
      </c>
      <c r="B5598" s="4" t="s">
        <v>7723</v>
      </c>
    </row>
    <row r="5599" spans="1:2" ht="15.75" x14ac:dyDescent="0.25">
      <c r="A5599" s="5">
        <v>36419</v>
      </c>
      <c r="B5599" s="4" t="s">
        <v>7724</v>
      </c>
    </row>
    <row r="5600" spans="1:2" ht="15.75" x14ac:dyDescent="0.25">
      <c r="A5600" s="5">
        <v>36418</v>
      </c>
      <c r="B5600" s="4" t="s">
        <v>7724</v>
      </c>
    </row>
    <row r="5601" spans="1:2" ht="15.75" x14ac:dyDescent="0.25">
      <c r="A5601" s="5">
        <v>36417</v>
      </c>
      <c r="B5601" s="4" t="s">
        <v>7725</v>
      </c>
    </row>
    <row r="5602" spans="1:2" ht="15.75" x14ac:dyDescent="0.25">
      <c r="A5602" s="5">
        <v>36416</v>
      </c>
      <c r="B5602" s="4" t="s">
        <v>7542</v>
      </c>
    </row>
    <row r="5603" spans="1:2" ht="15.75" x14ac:dyDescent="0.25">
      <c r="A5603" s="5">
        <v>36413</v>
      </c>
      <c r="B5603" s="4" t="s">
        <v>7726</v>
      </c>
    </row>
    <row r="5604" spans="1:2" ht="15.75" x14ac:dyDescent="0.25">
      <c r="A5604" s="5">
        <v>36412</v>
      </c>
      <c r="B5604" s="4" t="s">
        <v>7727</v>
      </c>
    </row>
    <row r="5605" spans="1:2" ht="15.75" x14ac:dyDescent="0.25">
      <c r="A5605" s="5">
        <v>36411</v>
      </c>
      <c r="B5605" s="4" t="s">
        <v>7728</v>
      </c>
    </row>
    <row r="5606" spans="1:2" ht="15.75" x14ac:dyDescent="0.25">
      <c r="A5606" s="5">
        <v>36410</v>
      </c>
      <c r="B5606" s="4" t="s">
        <v>7729</v>
      </c>
    </row>
    <row r="5607" spans="1:2" ht="15.75" x14ac:dyDescent="0.25">
      <c r="A5607" s="5">
        <v>36409</v>
      </c>
      <c r="B5607" s="4" t="s">
        <v>7730</v>
      </c>
    </row>
    <row r="5608" spans="1:2" ht="15.75" x14ac:dyDescent="0.25">
      <c r="A5608" s="5">
        <v>36406</v>
      </c>
      <c r="B5608" s="4" t="s">
        <v>7731</v>
      </c>
    </row>
    <row r="5609" spans="1:2" ht="15.75" x14ac:dyDescent="0.25">
      <c r="A5609" s="5">
        <v>36405</v>
      </c>
      <c r="B5609" s="4" t="s">
        <v>7731</v>
      </c>
    </row>
    <row r="5610" spans="1:2" ht="15.75" x14ac:dyDescent="0.25">
      <c r="A5610" s="5">
        <v>36404</v>
      </c>
      <c r="B5610" s="4" t="s">
        <v>7558</v>
      </c>
    </row>
    <row r="5611" spans="1:2" ht="15.75" x14ac:dyDescent="0.25">
      <c r="A5611" s="5">
        <v>36403</v>
      </c>
      <c r="B5611" s="4" t="s">
        <v>7732</v>
      </c>
    </row>
    <row r="5612" spans="1:2" ht="15.75" x14ac:dyDescent="0.25">
      <c r="A5612" s="5">
        <v>36402</v>
      </c>
      <c r="B5612" s="4" t="s">
        <v>3550</v>
      </c>
    </row>
    <row r="5613" spans="1:2" ht="15.75" x14ac:dyDescent="0.25">
      <c r="A5613" s="5">
        <v>36399</v>
      </c>
      <c r="B5613" s="4" t="s">
        <v>7733</v>
      </c>
    </row>
    <row r="5614" spans="1:2" ht="15.75" x14ac:dyDescent="0.25">
      <c r="A5614" s="5">
        <v>36398</v>
      </c>
      <c r="B5614" s="4" t="s">
        <v>7734</v>
      </c>
    </row>
    <row r="5615" spans="1:2" ht="15.75" x14ac:dyDescent="0.25">
      <c r="A5615" s="5">
        <v>36397</v>
      </c>
      <c r="B5615" s="4" t="s">
        <v>7733</v>
      </c>
    </row>
    <row r="5616" spans="1:2" ht="15.75" x14ac:dyDescent="0.25">
      <c r="A5616" s="5">
        <v>36396</v>
      </c>
      <c r="B5616" s="4" t="s">
        <v>7735</v>
      </c>
    </row>
    <row r="5617" spans="1:2" ht="15.75" x14ac:dyDescent="0.25">
      <c r="A5617" s="5">
        <v>36395</v>
      </c>
      <c r="B5617" s="4" t="s">
        <v>7735</v>
      </c>
    </row>
    <row r="5618" spans="1:2" ht="15.75" x14ac:dyDescent="0.25">
      <c r="A5618" s="5">
        <v>36392</v>
      </c>
      <c r="B5618" s="4" t="s">
        <v>7735</v>
      </c>
    </row>
    <row r="5619" spans="1:2" ht="15.75" x14ac:dyDescent="0.25">
      <c r="A5619" s="5">
        <v>36391</v>
      </c>
      <c r="B5619" s="4" t="s">
        <v>7736</v>
      </c>
    </row>
    <row r="5620" spans="1:2" ht="15.75" x14ac:dyDescent="0.25">
      <c r="A5620" s="5">
        <v>36390</v>
      </c>
      <c r="B5620" s="4" t="s">
        <v>7630</v>
      </c>
    </row>
    <row r="5621" spans="1:2" ht="15.75" x14ac:dyDescent="0.25">
      <c r="A5621" s="5">
        <v>36389</v>
      </c>
      <c r="B5621" s="4" t="s">
        <v>7555</v>
      </c>
    </row>
    <row r="5622" spans="1:2" ht="15.75" x14ac:dyDescent="0.25">
      <c r="A5622" s="5">
        <v>36388</v>
      </c>
      <c r="B5622" s="4" t="s">
        <v>7737</v>
      </c>
    </row>
    <row r="5623" spans="1:2" ht="15.75" x14ac:dyDescent="0.25">
      <c r="A5623" s="5">
        <v>36385</v>
      </c>
      <c r="B5623" s="4" t="s">
        <v>7738</v>
      </c>
    </row>
    <row r="5624" spans="1:2" ht="15.75" x14ac:dyDescent="0.25">
      <c r="A5624" s="5">
        <v>36384</v>
      </c>
      <c r="B5624" s="4" t="s">
        <v>7739</v>
      </c>
    </row>
    <row r="5625" spans="1:2" ht="15.75" x14ac:dyDescent="0.25">
      <c r="A5625" s="5">
        <v>36383</v>
      </c>
      <c r="B5625" s="4" t="s">
        <v>7620</v>
      </c>
    </row>
    <row r="5626" spans="1:2" ht="15.75" x14ac:dyDescent="0.25">
      <c r="A5626" s="5">
        <v>36382</v>
      </c>
      <c r="B5626" s="4" t="s">
        <v>7740</v>
      </c>
    </row>
    <row r="5627" spans="1:2" ht="15.75" x14ac:dyDescent="0.25">
      <c r="A5627" s="5">
        <v>36381</v>
      </c>
      <c r="B5627" s="4" t="s">
        <v>7731</v>
      </c>
    </row>
    <row r="5628" spans="1:2" ht="15.75" x14ac:dyDescent="0.25">
      <c r="A5628" s="5">
        <v>36378</v>
      </c>
      <c r="B5628" s="4" t="s">
        <v>7727</v>
      </c>
    </row>
    <row r="5629" spans="1:2" ht="15.75" x14ac:dyDescent="0.25">
      <c r="A5629" s="5">
        <v>36377</v>
      </c>
      <c r="B5629" s="4" t="s">
        <v>7687</v>
      </c>
    </row>
    <row r="5630" spans="1:2" ht="15.75" x14ac:dyDescent="0.25">
      <c r="A5630" s="5">
        <v>36376</v>
      </c>
      <c r="B5630" s="4" t="s">
        <v>7741</v>
      </c>
    </row>
    <row r="5631" spans="1:2" ht="15.75" x14ac:dyDescent="0.25">
      <c r="A5631" s="5">
        <v>36375</v>
      </c>
      <c r="B5631" s="4" t="s">
        <v>7742</v>
      </c>
    </row>
    <row r="5632" spans="1:2" ht="15.75" x14ac:dyDescent="0.25">
      <c r="A5632" s="5">
        <v>36374</v>
      </c>
      <c r="B5632" s="4" t="s">
        <v>7743</v>
      </c>
    </row>
    <row r="5633" spans="1:2" ht="15.75" x14ac:dyDescent="0.25">
      <c r="A5633" s="5">
        <v>36371</v>
      </c>
      <c r="B5633" s="4" t="s">
        <v>7744</v>
      </c>
    </row>
    <row r="5634" spans="1:2" ht="15.75" x14ac:dyDescent="0.25">
      <c r="A5634" s="5">
        <v>36370</v>
      </c>
      <c r="B5634" s="4" t="s">
        <v>7645</v>
      </c>
    </row>
    <row r="5635" spans="1:2" ht="15.75" x14ac:dyDescent="0.25">
      <c r="A5635" s="5">
        <v>36369</v>
      </c>
      <c r="B5635" s="4" t="s">
        <v>7645</v>
      </c>
    </row>
    <row r="5636" spans="1:2" ht="15.75" x14ac:dyDescent="0.25">
      <c r="A5636" s="5">
        <v>36368</v>
      </c>
      <c r="B5636" s="4" t="s">
        <v>7745</v>
      </c>
    </row>
    <row r="5637" spans="1:2" ht="15.75" x14ac:dyDescent="0.25">
      <c r="A5637" s="5">
        <v>36367</v>
      </c>
      <c r="B5637" s="4" t="s">
        <v>7746</v>
      </c>
    </row>
    <row r="5638" spans="1:2" ht="15.75" x14ac:dyDescent="0.25">
      <c r="A5638" s="5">
        <v>36364</v>
      </c>
      <c r="B5638" s="4" t="s">
        <v>7747</v>
      </c>
    </row>
    <row r="5639" spans="1:2" ht="15.75" x14ac:dyDescent="0.25">
      <c r="A5639" s="5">
        <v>36363</v>
      </c>
      <c r="B5639" s="4" t="s">
        <v>7747</v>
      </c>
    </row>
    <row r="5640" spans="1:2" ht="15.75" x14ac:dyDescent="0.25">
      <c r="A5640" s="5">
        <v>36362</v>
      </c>
      <c r="B5640" s="4" t="s">
        <v>7748</v>
      </c>
    </row>
    <row r="5641" spans="1:2" ht="15.75" x14ac:dyDescent="0.25">
      <c r="A5641" s="5">
        <v>36361</v>
      </c>
      <c r="B5641" s="4" t="s">
        <v>7749</v>
      </c>
    </row>
    <row r="5642" spans="1:2" ht="15.75" x14ac:dyDescent="0.25">
      <c r="A5642" s="5">
        <v>36360</v>
      </c>
      <c r="B5642" s="4" t="s">
        <v>7735</v>
      </c>
    </row>
    <row r="5643" spans="1:2" ht="15.75" x14ac:dyDescent="0.25">
      <c r="A5643" s="5">
        <v>36357</v>
      </c>
      <c r="B5643" s="4" t="s">
        <v>7548</v>
      </c>
    </row>
    <row r="5644" spans="1:2" ht="15.75" x14ac:dyDescent="0.25">
      <c r="A5644" s="5">
        <v>36356</v>
      </c>
      <c r="B5644" s="4" t="s">
        <v>7548</v>
      </c>
    </row>
    <row r="5645" spans="1:2" ht="15.75" x14ac:dyDescent="0.25">
      <c r="A5645" s="5">
        <v>36355</v>
      </c>
      <c r="B5645" s="4" t="s">
        <v>4246</v>
      </c>
    </row>
    <row r="5646" spans="1:2" ht="15.75" x14ac:dyDescent="0.25">
      <c r="A5646" s="5">
        <v>36354</v>
      </c>
      <c r="B5646" s="4" t="s">
        <v>7750</v>
      </c>
    </row>
    <row r="5647" spans="1:2" ht="15.75" x14ac:dyDescent="0.25">
      <c r="A5647" s="5">
        <v>36353</v>
      </c>
      <c r="B5647" s="4" t="s">
        <v>7751</v>
      </c>
    </row>
    <row r="5648" spans="1:2" ht="15.75" x14ac:dyDescent="0.25">
      <c r="A5648" s="5">
        <v>36350</v>
      </c>
      <c r="B5648" s="4" t="s">
        <v>7752</v>
      </c>
    </row>
    <row r="5649" spans="1:2" ht="15.75" x14ac:dyDescent="0.25">
      <c r="A5649" s="5">
        <v>36349</v>
      </c>
      <c r="B5649" s="4" t="s">
        <v>4528</v>
      </c>
    </row>
    <row r="5650" spans="1:2" ht="15.75" x14ac:dyDescent="0.25">
      <c r="A5650" s="5">
        <v>36348</v>
      </c>
      <c r="B5650" s="4" t="s">
        <v>4241</v>
      </c>
    </row>
    <row r="5651" spans="1:2" ht="15.75" x14ac:dyDescent="0.25">
      <c r="A5651" s="5">
        <v>36347</v>
      </c>
      <c r="B5651" s="4" t="s">
        <v>7753</v>
      </c>
    </row>
    <row r="5652" spans="1:2" ht="15.75" x14ac:dyDescent="0.25">
      <c r="A5652" s="5">
        <v>36346</v>
      </c>
      <c r="B5652" s="4" t="s">
        <v>7725</v>
      </c>
    </row>
    <row r="5653" spans="1:2" ht="15.75" x14ac:dyDescent="0.25">
      <c r="A5653" s="5">
        <v>36343</v>
      </c>
      <c r="B5653" s="4" t="s">
        <v>7754</v>
      </c>
    </row>
    <row r="5654" spans="1:2" ht="15.75" x14ac:dyDescent="0.25">
      <c r="A5654" s="5">
        <v>36342</v>
      </c>
      <c r="B5654" s="4" t="s">
        <v>7547</v>
      </c>
    </row>
    <row r="5655" spans="1:2" ht="15.75" x14ac:dyDescent="0.25">
      <c r="A5655" s="5">
        <v>36341</v>
      </c>
      <c r="B5655" s="4" t="s">
        <v>7547</v>
      </c>
    </row>
    <row r="5656" spans="1:2" ht="15.75" x14ac:dyDescent="0.25">
      <c r="A5656" s="5">
        <v>36340</v>
      </c>
      <c r="B5656" s="4" t="s">
        <v>7643</v>
      </c>
    </row>
    <row r="5657" spans="1:2" ht="15.75" x14ac:dyDescent="0.25">
      <c r="A5657" s="5">
        <v>36339</v>
      </c>
      <c r="B5657" s="4" t="s">
        <v>7724</v>
      </c>
    </row>
    <row r="5658" spans="1:2" ht="15.75" x14ac:dyDescent="0.25">
      <c r="A5658" s="5">
        <v>36336</v>
      </c>
      <c r="B5658" s="4" t="s">
        <v>7755</v>
      </c>
    </row>
    <row r="5659" spans="1:2" ht="15.75" x14ac:dyDescent="0.25">
      <c r="A5659" s="5">
        <v>36335</v>
      </c>
      <c r="B5659" s="4" t="s">
        <v>7756</v>
      </c>
    </row>
    <row r="5660" spans="1:2" ht="15.75" x14ac:dyDescent="0.25">
      <c r="A5660" s="5">
        <v>36334</v>
      </c>
      <c r="B5660" s="4" t="s">
        <v>7752</v>
      </c>
    </row>
    <row r="5661" spans="1:2" ht="15.75" x14ac:dyDescent="0.25">
      <c r="A5661" s="5">
        <v>36333</v>
      </c>
      <c r="B5661" s="4" t="s">
        <v>7757</v>
      </c>
    </row>
    <row r="5662" spans="1:2" ht="15.75" x14ac:dyDescent="0.25">
      <c r="A5662" s="5">
        <v>36332</v>
      </c>
      <c r="B5662" s="4" t="s">
        <v>7758</v>
      </c>
    </row>
    <row r="5663" spans="1:2" ht="15.75" x14ac:dyDescent="0.25">
      <c r="A5663" s="5">
        <v>36328</v>
      </c>
      <c r="B5663" s="4" t="s">
        <v>7759</v>
      </c>
    </row>
    <row r="5664" spans="1:2" ht="15.75" x14ac:dyDescent="0.25">
      <c r="A5664" s="5">
        <v>36327</v>
      </c>
      <c r="B5664" s="4" t="s">
        <v>7699</v>
      </c>
    </row>
    <row r="5665" spans="1:2" ht="15.75" x14ac:dyDescent="0.25">
      <c r="A5665" s="5">
        <v>36326</v>
      </c>
      <c r="B5665" s="4" t="s">
        <v>7760</v>
      </c>
    </row>
    <row r="5666" spans="1:2" ht="15.75" x14ac:dyDescent="0.25">
      <c r="A5666" s="5">
        <v>36325</v>
      </c>
      <c r="B5666" s="4" t="s">
        <v>7761</v>
      </c>
    </row>
    <row r="5667" spans="1:2" ht="15.75" x14ac:dyDescent="0.25">
      <c r="A5667" s="5">
        <v>36322</v>
      </c>
      <c r="B5667" s="4" t="s">
        <v>7762</v>
      </c>
    </row>
    <row r="5668" spans="1:2" ht="15.75" x14ac:dyDescent="0.25">
      <c r="A5668" s="5">
        <v>36321</v>
      </c>
      <c r="B5668" s="4" t="s">
        <v>7763</v>
      </c>
    </row>
    <row r="5669" spans="1:2" ht="15.75" x14ac:dyDescent="0.25">
      <c r="A5669" s="5">
        <v>36320</v>
      </c>
      <c r="B5669" s="4" t="s">
        <v>4477</v>
      </c>
    </row>
    <row r="5670" spans="1:2" ht="15.75" x14ac:dyDescent="0.25">
      <c r="A5670" s="5">
        <v>36319</v>
      </c>
      <c r="B5670" s="4" t="s">
        <v>7764</v>
      </c>
    </row>
    <row r="5671" spans="1:2" ht="15.75" x14ac:dyDescent="0.25">
      <c r="A5671" s="5">
        <v>36318</v>
      </c>
      <c r="B5671" s="4" t="s">
        <v>3509</v>
      </c>
    </row>
    <row r="5672" spans="1:2" ht="15.75" x14ac:dyDescent="0.25">
      <c r="A5672" s="5">
        <v>36315</v>
      </c>
      <c r="B5672" s="4" t="s">
        <v>3509</v>
      </c>
    </row>
    <row r="5673" spans="1:2" ht="15.75" x14ac:dyDescent="0.25">
      <c r="A5673" s="5">
        <v>36314</v>
      </c>
      <c r="B5673" s="4" t="s">
        <v>7765</v>
      </c>
    </row>
    <row r="5674" spans="1:2" ht="15.75" x14ac:dyDescent="0.25">
      <c r="A5674" s="5">
        <v>36313</v>
      </c>
      <c r="B5674" s="4" t="s">
        <v>7766</v>
      </c>
    </row>
    <row r="5675" spans="1:2" ht="15.75" x14ac:dyDescent="0.25">
      <c r="A5675" s="5">
        <v>36312</v>
      </c>
      <c r="B5675" s="4" t="s">
        <v>7767</v>
      </c>
    </row>
    <row r="5676" spans="1:2" ht="15.75" x14ac:dyDescent="0.25">
      <c r="A5676" s="5">
        <v>36311</v>
      </c>
      <c r="B5676" s="4" t="s">
        <v>7768</v>
      </c>
    </row>
    <row r="5677" spans="1:2" ht="15.75" x14ac:dyDescent="0.25">
      <c r="A5677" s="5">
        <v>36308</v>
      </c>
      <c r="B5677" s="4" t="s">
        <v>7768</v>
      </c>
    </row>
    <row r="5678" spans="1:2" ht="15.75" x14ac:dyDescent="0.25">
      <c r="A5678" s="5">
        <v>36307</v>
      </c>
      <c r="B5678" s="4" t="s">
        <v>7769</v>
      </c>
    </row>
    <row r="5679" spans="1:2" ht="15.75" x14ac:dyDescent="0.25">
      <c r="A5679" s="5">
        <v>36306</v>
      </c>
      <c r="B5679" s="4" t="s">
        <v>7770</v>
      </c>
    </row>
    <row r="5680" spans="1:2" ht="15.75" x14ac:dyDescent="0.25">
      <c r="A5680" s="5">
        <v>36305</v>
      </c>
      <c r="B5680" s="4" t="s">
        <v>7771</v>
      </c>
    </row>
    <row r="5681" spans="1:2" ht="15.75" x14ac:dyDescent="0.25">
      <c r="A5681" s="5">
        <v>36304</v>
      </c>
      <c r="B5681" s="4" t="s">
        <v>7772</v>
      </c>
    </row>
    <row r="5682" spans="1:2" ht="15.75" x14ac:dyDescent="0.25">
      <c r="A5682" s="5">
        <v>36301</v>
      </c>
      <c r="B5682" s="4" t="s">
        <v>7773</v>
      </c>
    </row>
    <row r="5683" spans="1:2" ht="15.75" x14ac:dyDescent="0.25">
      <c r="A5683" s="5">
        <v>36300</v>
      </c>
      <c r="B5683" s="4" t="s">
        <v>4361</v>
      </c>
    </row>
    <row r="5684" spans="1:2" ht="15.75" x14ac:dyDescent="0.25">
      <c r="A5684" s="5">
        <v>36299</v>
      </c>
      <c r="B5684" s="4" t="s">
        <v>7774</v>
      </c>
    </row>
    <row r="5685" spans="1:2" ht="15.75" x14ac:dyDescent="0.25">
      <c r="A5685" s="5">
        <v>36298</v>
      </c>
      <c r="B5685" s="4" t="s">
        <v>7775</v>
      </c>
    </row>
    <row r="5686" spans="1:2" ht="15.75" x14ac:dyDescent="0.25">
      <c r="A5686" s="5">
        <v>36297</v>
      </c>
      <c r="B5686" s="4" t="s">
        <v>3480</v>
      </c>
    </row>
    <row r="5687" spans="1:2" ht="15.75" x14ac:dyDescent="0.25">
      <c r="A5687" s="5">
        <v>36294</v>
      </c>
      <c r="B5687" s="4" t="s">
        <v>7776</v>
      </c>
    </row>
    <row r="5688" spans="1:2" ht="15.75" x14ac:dyDescent="0.25">
      <c r="A5688" s="5">
        <v>36293</v>
      </c>
      <c r="B5688" s="4" t="s">
        <v>7777</v>
      </c>
    </row>
    <row r="5689" spans="1:2" ht="15.75" x14ac:dyDescent="0.25">
      <c r="A5689" s="5">
        <v>36292</v>
      </c>
      <c r="B5689" s="4" t="s">
        <v>7778</v>
      </c>
    </row>
    <row r="5690" spans="1:2" ht="15.75" x14ac:dyDescent="0.25">
      <c r="A5690" s="5">
        <v>36291</v>
      </c>
      <c r="B5690" s="4" t="s">
        <v>7669</v>
      </c>
    </row>
    <row r="5691" spans="1:2" ht="15.75" x14ac:dyDescent="0.25">
      <c r="A5691" s="5">
        <v>36290</v>
      </c>
      <c r="B5691" s="4" t="s">
        <v>3477</v>
      </c>
    </row>
    <row r="5692" spans="1:2" ht="15.75" x14ac:dyDescent="0.25">
      <c r="A5692" s="5">
        <v>36287</v>
      </c>
      <c r="B5692" s="4" t="s">
        <v>7468</v>
      </c>
    </row>
    <row r="5693" spans="1:2" ht="15.75" x14ac:dyDescent="0.25">
      <c r="A5693" s="5">
        <v>36286</v>
      </c>
      <c r="B5693" s="4" t="s">
        <v>7779</v>
      </c>
    </row>
    <row r="5694" spans="1:2" ht="15.75" x14ac:dyDescent="0.25">
      <c r="A5694" s="5">
        <v>36285</v>
      </c>
      <c r="B5694" s="4" t="s">
        <v>7780</v>
      </c>
    </row>
    <row r="5695" spans="1:2" ht="15.75" x14ac:dyDescent="0.25">
      <c r="A5695" s="5">
        <v>36284</v>
      </c>
      <c r="B5695" s="4" t="s">
        <v>7781</v>
      </c>
    </row>
    <row r="5696" spans="1:2" ht="15.75" x14ac:dyDescent="0.25">
      <c r="A5696" s="5">
        <v>36283</v>
      </c>
      <c r="B5696" s="4" t="s">
        <v>7782</v>
      </c>
    </row>
    <row r="5697" spans="1:2" ht="15.75" x14ac:dyDescent="0.25">
      <c r="A5697" s="5">
        <v>36280</v>
      </c>
      <c r="B5697" s="4" t="s">
        <v>7783</v>
      </c>
    </row>
    <row r="5698" spans="1:2" ht="15.75" x14ac:dyDescent="0.25">
      <c r="A5698" s="5">
        <v>36279</v>
      </c>
      <c r="B5698" s="4" t="s">
        <v>7784</v>
      </c>
    </row>
    <row r="5699" spans="1:2" ht="15.75" x14ac:dyDescent="0.25">
      <c r="A5699" s="5">
        <v>36278</v>
      </c>
      <c r="B5699" s="4" t="s">
        <v>7785</v>
      </c>
    </row>
    <row r="5700" spans="1:2" ht="15.75" x14ac:dyDescent="0.25">
      <c r="A5700" s="5">
        <v>36277</v>
      </c>
      <c r="B5700" s="4" t="s">
        <v>7786</v>
      </c>
    </row>
    <row r="5701" spans="1:2" ht="15.75" x14ac:dyDescent="0.25">
      <c r="A5701" s="5">
        <v>36276</v>
      </c>
      <c r="B5701" s="4" t="s">
        <v>7668</v>
      </c>
    </row>
    <row r="5702" spans="1:2" ht="15.75" x14ac:dyDescent="0.25">
      <c r="A5702" s="5">
        <v>36273</v>
      </c>
      <c r="B5702" s="4" t="s">
        <v>7787</v>
      </c>
    </row>
    <row r="5703" spans="1:2" ht="15.75" x14ac:dyDescent="0.25">
      <c r="A5703" s="5">
        <v>36272</v>
      </c>
      <c r="B5703" s="4" t="s">
        <v>7788</v>
      </c>
    </row>
    <row r="5704" spans="1:2" ht="15.75" x14ac:dyDescent="0.25">
      <c r="A5704" s="5">
        <v>36271</v>
      </c>
      <c r="B5704" s="4" t="s">
        <v>7789</v>
      </c>
    </row>
    <row r="5705" spans="1:2" ht="15.75" x14ac:dyDescent="0.25">
      <c r="A5705" s="5">
        <v>36270</v>
      </c>
      <c r="B5705" s="4" t="s">
        <v>7675</v>
      </c>
    </row>
    <row r="5706" spans="1:2" ht="15.75" x14ac:dyDescent="0.25">
      <c r="A5706" s="5">
        <v>36269</v>
      </c>
      <c r="B5706" s="4" t="s">
        <v>7790</v>
      </c>
    </row>
    <row r="5707" spans="1:2" ht="15.75" x14ac:dyDescent="0.25">
      <c r="A5707" s="5">
        <v>36266</v>
      </c>
      <c r="B5707" s="4" t="s">
        <v>7791</v>
      </c>
    </row>
    <row r="5708" spans="1:2" ht="15.75" x14ac:dyDescent="0.25">
      <c r="A5708" s="5">
        <v>36265</v>
      </c>
      <c r="B5708" s="4" t="s">
        <v>7792</v>
      </c>
    </row>
    <row r="5709" spans="1:2" ht="15.75" x14ac:dyDescent="0.25">
      <c r="A5709" s="5">
        <v>36264</v>
      </c>
      <c r="B5709" s="4" t="s">
        <v>3488</v>
      </c>
    </row>
    <row r="5710" spans="1:2" ht="15.75" x14ac:dyDescent="0.25">
      <c r="A5710" s="5">
        <v>36263</v>
      </c>
      <c r="B5710" s="4" t="s">
        <v>7793</v>
      </c>
    </row>
    <row r="5711" spans="1:2" ht="15.75" x14ac:dyDescent="0.25">
      <c r="A5711" s="5">
        <v>36262</v>
      </c>
      <c r="B5711" s="4" t="s">
        <v>7794</v>
      </c>
    </row>
    <row r="5712" spans="1:2" ht="15.75" x14ac:dyDescent="0.25">
      <c r="A5712" s="5">
        <v>36259</v>
      </c>
      <c r="B5712" s="4" t="s">
        <v>3509</v>
      </c>
    </row>
    <row r="5713" spans="1:2" ht="15.75" x14ac:dyDescent="0.25">
      <c r="A5713" s="5">
        <v>36258</v>
      </c>
      <c r="B5713" s="4" t="s">
        <v>7795</v>
      </c>
    </row>
    <row r="5714" spans="1:2" ht="15.75" x14ac:dyDescent="0.25">
      <c r="A5714" s="5">
        <v>36257</v>
      </c>
      <c r="B5714" s="4" t="s">
        <v>7508</v>
      </c>
    </row>
    <row r="5715" spans="1:2" ht="15.75" x14ac:dyDescent="0.25">
      <c r="A5715" s="5">
        <v>36251</v>
      </c>
      <c r="B5715" s="4" t="s">
        <v>7707</v>
      </c>
    </row>
    <row r="5716" spans="1:2" ht="15.75" x14ac:dyDescent="0.25">
      <c r="A5716" s="5">
        <v>36250</v>
      </c>
      <c r="B5716" s="4" t="s">
        <v>7756</v>
      </c>
    </row>
    <row r="5717" spans="1:2" ht="15.75" x14ac:dyDescent="0.25">
      <c r="A5717" s="5">
        <v>36249</v>
      </c>
      <c r="B5717" s="4" t="s">
        <v>7796</v>
      </c>
    </row>
    <row r="5718" spans="1:2" ht="15.75" x14ac:dyDescent="0.25">
      <c r="A5718" s="5">
        <v>36248</v>
      </c>
      <c r="B5718" s="4" t="s">
        <v>7797</v>
      </c>
    </row>
    <row r="5719" spans="1:2" ht="15.75" x14ac:dyDescent="0.25">
      <c r="A5719" s="5">
        <v>36245</v>
      </c>
      <c r="B5719" s="4" t="s">
        <v>7798</v>
      </c>
    </row>
    <row r="5720" spans="1:2" ht="15.75" x14ac:dyDescent="0.25">
      <c r="A5720" s="5">
        <v>36244</v>
      </c>
      <c r="B5720" s="4" t="s">
        <v>4477</v>
      </c>
    </row>
    <row r="5721" spans="1:2" ht="15.75" x14ac:dyDescent="0.25">
      <c r="A5721" s="5">
        <v>36243</v>
      </c>
      <c r="B5721" s="4" t="s">
        <v>7799</v>
      </c>
    </row>
    <row r="5722" spans="1:2" ht="15.75" x14ac:dyDescent="0.25">
      <c r="A5722" s="5">
        <v>36242</v>
      </c>
      <c r="B5722" s="4" t="s">
        <v>7800</v>
      </c>
    </row>
    <row r="5723" spans="1:2" ht="15.75" x14ac:dyDescent="0.25">
      <c r="A5723" s="5">
        <v>36241</v>
      </c>
      <c r="B5723" s="4" t="s">
        <v>7801</v>
      </c>
    </row>
    <row r="5724" spans="1:2" ht="15.75" x14ac:dyDescent="0.25">
      <c r="A5724" s="5">
        <v>36238</v>
      </c>
      <c r="B5724" s="4" t="s">
        <v>7676</v>
      </c>
    </row>
    <row r="5725" spans="1:2" ht="15.75" x14ac:dyDescent="0.25">
      <c r="A5725" s="5">
        <v>36237</v>
      </c>
      <c r="B5725" s="4" t="s">
        <v>7676</v>
      </c>
    </row>
    <row r="5726" spans="1:2" ht="15.75" x14ac:dyDescent="0.25">
      <c r="A5726" s="5">
        <v>36236</v>
      </c>
      <c r="B5726" s="4" t="s">
        <v>7802</v>
      </c>
    </row>
    <row r="5727" spans="1:2" ht="15.75" x14ac:dyDescent="0.25">
      <c r="A5727" s="5">
        <v>36235</v>
      </c>
      <c r="B5727" s="4" t="s">
        <v>4361</v>
      </c>
    </row>
    <row r="5728" spans="1:2" ht="15.75" x14ac:dyDescent="0.25">
      <c r="A5728" s="5">
        <v>36234</v>
      </c>
      <c r="B5728" s="4" t="s">
        <v>4361</v>
      </c>
    </row>
    <row r="5729" spans="1:2" ht="15.75" x14ac:dyDescent="0.25">
      <c r="A5729" s="5">
        <v>36231</v>
      </c>
      <c r="B5729" s="4" t="s">
        <v>7803</v>
      </c>
    </row>
    <row r="5730" spans="1:2" ht="15.75" x14ac:dyDescent="0.25">
      <c r="A5730" s="5">
        <v>36230</v>
      </c>
      <c r="B5730" s="4" t="s">
        <v>7804</v>
      </c>
    </row>
    <row r="5731" spans="1:2" ht="15.75" x14ac:dyDescent="0.25">
      <c r="A5731" s="5">
        <v>36229</v>
      </c>
      <c r="B5731" s="4" t="s">
        <v>7805</v>
      </c>
    </row>
    <row r="5732" spans="1:2" ht="15.75" x14ac:dyDescent="0.25">
      <c r="A5732" s="5">
        <v>36228</v>
      </c>
      <c r="B5732" s="4" t="s">
        <v>7806</v>
      </c>
    </row>
    <row r="5733" spans="1:2" ht="15.75" x14ac:dyDescent="0.25">
      <c r="A5733" s="5">
        <v>36227</v>
      </c>
      <c r="B5733" s="4" t="s">
        <v>7807</v>
      </c>
    </row>
    <row r="5734" spans="1:2" ht="15.75" x14ac:dyDescent="0.25">
      <c r="A5734" s="5">
        <v>36224</v>
      </c>
      <c r="B5734" s="4" t="s">
        <v>7720</v>
      </c>
    </row>
    <row r="5735" spans="1:2" ht="15.75" x14ac:dyDescent="0.25">
      <c r="A5735" s="5">
        <v>36223</v>
      </c>
      <c r="B5735" s="4" t="s">
        <v>7808</v>
      </c>
    </row>
    <row r="5736" spans="1:2" ht="15.75" x14ac:dyDescent="0.25">
      <c r="A5736" s="5">
        <v>36222</v>
      </c>
      <c r="B5736" s="4" t="s">
        <v>7809</v>
      </c>
    </row>
    <row r="5737" spans="1:2" ht="15.75" x14ac:dyDescent="0.25">
      <c r="A5737" s="5">
        <v>36221</v>
      </c>
      <c r="B5737" s="4" t="s">
        <v>7797</v>
      </c>
    </row>
    <row r="5738" spans="1:2" ht="15.75" x14ac:dyDescent="0.25">
      <c r="A5738" s="5">
        <v>36220</v>
      </c>
      <c r="B5738" s="4" t="s">
        <v>7696</v>
      </c>
    </row>
    <row r="5739" spans="1:2" ht="15.75" x14ac:dyDescent="0.25">
      <c r="A5739" s="5">
        <v>36217</v>
      </c>
      <c r="B5739" s="4" t="s">
        <v>7681</v>
      </c>
    </row>
    <row r="5740" spans="1:2" ht="15.75" x14ac:dyDescent="0.25">
      <c r="A5740" s="5">
        <v>36216</v>
      </c>
      <c r="B5740" s="4" t="s">
        <v>7524</v>
      </c>
    </row>
    <row r="5741" spans="1:2" ht="15.75" x14ac:dyDescent="0.25">
      <c r="A5741" s="5">
        <v>36215</v>
      </c>
      <c r="B5741" s="4" t="s">
        <v>7709</v>
      </c>
    </row>
    <row r="5742" spans="1:2" ht="15.75" x14ac:dyDescent="0.25">
      <c r="A5742" s="5">
        <v>36214</v>
      </c>
      <c r="B5742" s="4" t="s">
        <v>7810</v>
      </c>
    </row>
    <row r="5743" spans="1:2" ht="15.75" x14ac:dyDescent="0.25">
      <c r="A5743" s="5">
        <v>36213</v>
      </c>
      <c r="B5743" s="4" t="s">
        <v>7811</v>
      </c>
    </row>
    <row r="5744" spans="1:2" ht="15.75" x14ac:dyDescent="0.25">
      <c r="A5744" s="5">
        <v>36210</v>
      </c>
      <c r="B5744" s="4" t="s">
        <v>7812</v>
      </c>
    </row>
    <row r="5745" spans="1:2" ht="15.75" x14ac:dyDescent="0.25">
      <c r="A5745" s="5">
        <v>36206</v>
      </c>
      <c r="B5745" s="4" t="s">
        <v>7600</v>
      </c>
    </row>
    <row r="5746" spans="1:2" ht="15.75" x14ac:dyDescent="0.25">
      <c r="A5746" s="5">
        <v>36203</v>
      </c>
      <c r="B5746" s="4" t="s">
        <v>4558</v>
      </c>
    </row>
    <row r="5747" spans="1:2" ht="15.75" x14ac:dyDescent="0.25">
      <c r="A5747" s="5">
        <v>36202</v>
      </c>
      <c r="B5747" s="4" t="s">
        <v>7693</v>
      </c>
    </row>
    <row r="5748" spans="1:2" ht="15.75" x14ac:dyDescent="0.25">
      <c r="A5748" s="5">
        <v>36201</v>
      </c>
      <c r="B5748" s="4" t="s">
        <v>7506</v>
      </c>
    </row>
    <row r="5749" spans="1:2" ht="15.75" x14ac:dyDescent="0.25">
      <c r="A5749" s="5">
        <v>36200</v>
      </c>
      <c r="B5749" s="4" t="s">
        <v>7813</v>
      </c>
    </row>
    <row r="5750" spans="1:2" ht="15.75" x14ac:dyDescent="0.25">
      <c r="A5750" s="5">
        <v>36199</v>
      </c>
      <c r="B5750" s="4" t="s">
        <v>7813</v>
      </c>
    </row>
    <row r="5751" spans="1:2" ht="15.75" x14ac:dyDescent="0.25">
      <c r="A5751" s="5">
        <v>36196</v>
      </c>
      <c r="B5751" s="4" t="s">
        <v>7793</v>
      </c>
    </row>
    <row r="5752" spans="1:2" ht="15.75" x14ac:dyDescent="0.25">
      <c r="A5752" s="5">
        <v>36195</v>
      </c>
      <c r="B5752" s="4" t="s">
        <v>7699</v>
      </c>
    </row>
    <row r="5753" spans="1:2" ht="15.75" x14ac:dyDescent="0.25">
      <c r="A5753" s="5">
        <v>36194</v>
      </c>
      <c r="B5753" s="4" t="s">
        <v>7814</v>
      </c>
    </row>
    <row r="5754" spans="1:2" ht="15.75" x14ac:dyDescent="0.25">
      <c r="A5754" s="5">
        <v>36193</v>
      </c>
      <c r="B5754" s="4" t="s">
        <v>7815</v>
      </c>
    </row>
    <row r="5755" spans="1:2" ht="15.75" x14ac:dyDescent="0.25">
      <c r="A5755" s="5">
        <v>36192</v>
      </c>
      <c r="B5755" s="4" t="s">
        <v>7816</v>
      </c>
    </row>
    <row r="5756" spans="1:2" ht="15.75" x14ac:dyDescent="0.25">
      <c r="A5756" s="5">
        <v>36189</v>
      </c>
      <c r="B5756" s="4" t="s">
        <v>3817</v>
      </c>
    </row>
    <row r="5757" spans="1:2" ht="15.75" x14ac:dyDescent="0.25">
      <c r="A5757" s="5">
        <v>36188</v>
      </c>
      <c r="B5757" s="4" t="s">
        <v>7817</v>
      </c>
    </row>
    <row r="5758" spans="1:2" ht="15.75" x14ac:dyDescent="0.25">
      <c r="A5758" s="5">
        <v>36187</v>
      </c>
      <c r="B5758" s="4" t="s">
        <v>7818</v>
      </c>
    </row>
    <row r="5759" spans="1:2" ht="15.75" x14ac:dyDescent="0.25">
      <c r="A5759" s="5">
        <v>36186</v>
      </c>
      <c r="B5759" s="4" t="s">
        <v>3531</v>
      </c>
    </row>
    <row r="5760" spans="1:2" ht="15.75" x14ac:dyDescent="0.25">
      <c r="A5760" s="5">
        <v>36185</v>
      </c>
      <c r="B5760" s="4" t="s">
        <v>3786</v>
      </c>
    </row>
    <row r="5761" spans="1:2" ht="15.75" x14ac:dyDescent="0.25">
      <c r="A5761" s="5">
        <v>36182</v>
      </c>
      <c r="B5761" s="4" t="s">
        <v>7819</v>
      </c>
    </row>
    <row r="5762" spans="1:2" ht="15.75" x14ac:dyDescent="0.25">
      <c r="A5762" s="5">
        <v>36181</v>
      </c>
      <c r="B5762" s="4" t="s">
        <v>7820</v>
      </c>
    </row>
    <row r="5763" spans="1:2" ht="15.75" x14ac:dyDescent="0.25">
      <c r="A5763" s="5">
        <v>36180</v>
      </c>
      <c r="B5763" s="4" t="s">
        <v>7508</v>
      </c>
    </row>
    <row r="5764" spans="1:2" ht="15.75" x14ac:dyDescent="0.25">
      <c r="A5764" s="5">
        <v>36179</v>
      </c>
      <c r="B5764" s="4" t="s">
        <v>7821</v>
      </c>
    </row>
    <row r="5765" spans="1:2" ht="15.75" x14ac:dyDescent="0.25">
      <c r="A5765" s="5">
        <v>36178</v>
      </c>
      <c r="B5765" s="4" t="s">
        <v>7822</v>
      </c>
    </row>
    <row r="5766" spans="1:2" ht="15.75" x14ac:dyDescent="0.25">
      <c r="A5766" s="5">
        <v>36175</v>
      </c>
      <c r="B5766" s="4" t="s">
        <v>7549</v>
      </c>
    </row>
    <row r="5767" spans="1:2" ht="15.75" x14ac:dyDescent="0.25">
      <c r="A5767" s="5">
        <v>36174</v>
      </c>
      <c r="B5767" s="4" t="s">
        <v>7823</v>
      </c>
    </row>
    <row r="5768" spans="1:2" ht="15.75" x14ac:dyDescent="0.25">
      <c r="A5768" s="5">
        <v>36173</v>
      </c>
      <c r="B5768" s="4" t="s">
        <v>7824</v>
      </c>
    </row>
    <row r="5769" spans="1:2" ht="15.75" x14ac:dyDescent="0.25">
      <c r="A5769" s="5">
        <v>36172</v>
      </c>
      <c r="B5769" s="4" t="s">
        <v>7824</v>
      </c>
    </row>
    <row r="5770" spans="1:2" ht="15.75" x14ac:dyDescent="0.25">
      <c r="A5770" s="5">
        <v>36171</v>
      </c>
      <c r="B5770" s="4" t="s">
        <v>7825</v>
      </c>
    </row>
    <row r="5771" spans="1:2" ht="15.75" x14ac:dyDescent="0.25">
      <c r="A5771" s="5">
        <v>36168</v>
      </c>
      <c r="B5771" s="4" t="s">
        <v>3488</v>
      </c>
    </row>
    <row r="5772" spans="1:2" ht="15.75" x14ac:dyDescent="0.25">
      <c r="A5772" s="5">
        <v>36167</v>
      </c>
      <c r="B5772" s="4" t="s">
        <v>7794</v>
      </c>
    </row>
    <row r="5773" spans="1:2" ht="15.75" x14ac:dyDescent="0.25">
      <c r="A5773" s="5">
        <v>36166</v>
      </c>
      <c r="B5773" s="4" t="s">
        <v>7826</v>
      </c>
    </row>
    <row r="5774" spans="1:2" ht="15.75" x14ac:dyDescent="0.25">
      <c r="A5774" s="5">
        <v>36165</v>
      </c>
      <c r="B5774" s="4" t="s">
        <v>7827</v>
      </c>
    </row>
    <row r="5775" spans="1:2" ht="15.75" x14ac:dyDescent="0.25">
      <c r="A5775" s="5">
        <v>36164</v>
      </c>
      <c r="B5775" s="4" t="s">
        <v>3503</v>
      </c>
    </row>
    <row r="5776" spans="1:2" ht="15.75" x14ac:dyDescent="0.25">
      <c r="A5776" s="5">
        <v>36160</v>
      </c>
      <c r="B5776" s="4" t="s">
        <v>7821</v>
      </c>
    </row>
    <row r="5777" spans="1:2" ht="15.75" x14ac:dyDescent="0.25">
      <c r="A5777" s="5">
        <v>36159</v>
      </c>
      <c r="B5777" s="4" t="s">
        <v>7697</v>
      </c>
    </row>
    <row r="5778" spans="1:2" ht="15.75" x14ac:dyDescent="0.25">
      <c r="A5778" s="5">
        <v>36158</v>
      </c>
      <c r="B5778" s="4" t="s">
        <v>4238</v>
      </c>
    </row>
    <row r="5779" spans="1:2" ht="15.75" x14ac:dyDescent="0.25">
      <c r="A5779" s="5">
        <v>36157</v>
      </c>
      <c r="B5779" s="4" t="s">
        <v>7701</v>
      </c>
    </row>
    <row r="5780" spans="1:2" ht="15.75" x14ac:dyDescent="0.25">
      <c r="A5780" s="5">
        <v>36153</v>
      </c>
      <c r="B5780" s="4" t="s">
        <v>7828</v>
      </c>
    </row>
    <row r="5781" spans="1:2" ht="15.75" x14ac:dyDescent="0.25">
      <c r="A5781" s="5">
        <v>36152</v>
      </c>
      <c r="B5781" s="4" t="s">
        <v>7758</v>
      </c>
    </row>
    <row r="5782" spans="1:2" ht="15.75" x14ac:dyDescent="0.25">
      <c r="A5782" s="5">
        <v>36151</v>
      </c>
      <c r="B5782" s="4" t="s">
        <v>7829</v>
      </c>
    </row>
    <row r="5783" spans="1:2" ht="15.75" x14ac:dyDescent="0.25">
      <c r="A5783" s="5">
        <v>36150</v>
      </c>
      <c r="B5783" s="4" t="s">
        <v>7762</v>
      </c>
    </row>
    <row r="5784" spans="1:2" ht="15.75" x14ac:dyDescent="0.25">
      <c r="A5784" s="5">
        <v>36147</v>
      </c>
      <c r="B5784" s="4" t="s">
        <v>7762</v>
      </c>
    </row>
    <row r="5785" spans="1:2" ht="15.75" x14ac:dyDescent="0.25">
      <c r="A5785" s="5">
        <v>36146</v>
      </c>
      <c r="B5785" s="4" t="s">
        <v>7763</v>
      </c>
    </row>
    <row r="5786" spans="1:2" ht="15.75" x14ac:dyDescent="0.25">
      <c r="A5786" s="5">
        <v>36145</v>
      </c>
      <c r="B5786" s="4" t="s">
        <v>7830</v>
      </c>
    </row>
    <row r="5787" spans="1:2" ht="15.75" x14ac:dyDescent="0.25">
      <c r="A5787" s="5">
        <v>36144</v>
      </c>
      <c r="B5787" s="4" t="s">
        <v>7831</v>
      </c>
    </row>
    <row r="5788" spans="1:2" ht="15.75" x14ac:dyDescent="0.25">
      <c r="A5788" s="5">
        <v>36143</v>
      </c>
      <c r="B5788" s="4" t="s">
        <v>7768</v>
      </c>
    </row>
    <row r="5789" spans="1:2" ht="15.75" x14ac:dyDescent="0.25">
      <c r="A5789" s="5">
        <v>36140</v>
      </c>
      <c r="B5789" s="4" t="s">
        <v>7832</v>
      </c>
    </row>
    <row r="5790" spans="1:2" ht="15.75" x14ac:dyDescent="0.25">
      <c r="A5790" s="5">
        <v>36139</v>
      </c>
      <c r="B5790" s="4" t="s">
        <v>7833</v>
      </c>
    </row>
    <row r="5791" spans="1:2" ht="15.75" x14ac:dyDescent="0.25">
      <c r="A5791" s="5">
        <v>36138</v>
      </c>
      <c r="B5791" s="4" t="s">
        <v>7834</v>
      </c>
    </row>
    <row r="5792" spans="1:2" ht="15.75" x14ac:dyDescent="0.25">
      <c r="A5792" s="5">
        <v>36137</v>
      </c>
      <c r="B5792" s="4" t="s">
        <v>7800</v>
      </c>
    </row>
    <row r="5793" spans="1:2" ht="15.75" x14ac:dyDescent="0.25">
      <c r="A5793" s="5">
        <v>36136</v>
      </c>
      <c r="B5793" s="4" t="s">
        <v>7797</v>
      </c>
    </row>
    <row r="5794" spans="1:2" ht="15.75" x14ac:dyDescent="0.25">
      <c r="A5794" s="5">
        <v>36133</v>
      </c>
      <c r="B5794" s="4" t="s">
        <v>7583</v>
      </c>
    </row>
    <row r="5795" spans="1:2" ht="15.75" x14ac:dyDescent="0.25">
      <c r="A5795" s="5">
        <v>36132</v>
      </c>
      <c r="B5795" s="4" t="s">
        <v>7835</v>
      </c>
    </row>
    <row r="5796" spans="1:2" ht="15.75" x14ac:dyDescent="0.25">
      <c r="A5796" s="5">
        <v>36131</v>
      </c>
      <c r="B5796" s="4" t="s">
        <v>7754</v>
      </c>
    </row>
    <row r="5797" spans="1:2" ht="15.75" x14ac:dyDescent="0.25">
      <c r="A5797" s="5">
        <v>36130</v>
      </c>
      <c r="B5797" s="4" t="s">
        <v>7836</v>
      </c>
    </row>
    <row r="5798" spans="1:2" ht="15.75" x14ac:dyDescent="0.25">
      <c r="A5798" s="5">
        <v>36129</v>
      </c>
      <c r="B5798" s="4" t="s">
        <v>7836</v>
      </c>
    </row>
    <row r="5799" spans="1:2" ht="15.75" x14ac:dyDescent="0.25">
      <c r="A5799" s="5">
        <v>36126</v>
      </c>
      <c r="B5799" s="4" t="s">
        <v>7837</v>
      </c>
    </row>
    <row r="5800" spans="1:2" ht="15.75" x14ac:dyDescent="0.25">
      <c r="A5800" s="5">
        <v>36125</v>
      </c>
      <c r="B5800" s="4" t="s">
        <v>3497</v>
      </c>
    </row>
    <row r="5801" spans="1:2" ht="15.75" x14ac:dyDescent="0.25">
      <c r="A5801" s="5">
        <v>36124</v>
      </c>
      <c r="B5801" s="4" t="s">
        <v>7838</v>
      </c>
    </row>
    <row r="5802" spans="1:2" ht="15.75" x14ac:dyDescent="0.25">
      <c r="A5802" s="5">
        <v>36123</v>
      </c>
      <c r="B5802" s="4" t="s">
        <v>7839</v>
      </c>
    </row>
    <row r="5803" spans="1:2" ht="15.75" x14ac:dyDescent="0.25">
      <c r="A5803" s="5">
        <v>36122</v>
      </c>
      <c r="B5803" s="4" t="s">
        <v>7764</v>
      </c>
    </row>
    <row r="5804" spans="1:2" ht="15.75" x14ac:dyDescent="0.25">
      <c r="A5804" s="5">
        <v>36119</v>
      </c>
      <c r="B5804" s="4" t="s">
        <v>7840</v>
      </c>
    </row>
    <row r="5805" spans="1:2" ht="15.75" x14ac:dyDescent="0.25">
      <c r="A5805" s="5">
        <v>36118</v>
      </c>
      <c r="B5805" s="4" t="s">
        <v>7841</v>
      </c>
    </row>
    <row r="5806" spans="1:2" ht="15.75" x14ac:dyDescent="0.25">
      <c r="A5806" s="5">
        <v>36117</v>
      </c>
      <c r="B5806" s="4" t="s">
        <v>7842</v>
      </c>
    </row>
    <row r="5807" spans="1:2" ht="15.75" x14ac:dyDescent="0.25">
      <c r="A5807" s="5">
        <v>36116</v>
      </c>
      <c r="B5807" s="4" t="s">
        <v>7508</v>
      </c>
    </row>
    <row r="5808" spans="1:2" ht="15.75" x14ac:dyDescent="0.25">
      <c r="A5808" s="5">
        <v>36115</v>
      </c>
      <c r="B5808" s="4" t="s">
        <v>7723</v>
      </c>
    </row>
    <row r="5809" spans="1:2" ht="15.75" x14ac:dyDescent="0.25">
      <c r="A5809" s="5">
        <v>36112</v>
      </c>
      <c r="B5809" s="4" t="s">
        <v>7583</v>
      </c>
    </row>
    <row r="5810" spans="1:2" ht="15.75" x14ac:dyDescent="0.25">
      <c r="A5810" s="5">
        <v>36111</v>
      </c>
      <c r="B5810" s="4" t="s">
        <v>7843</v>
      </c>
    </row>
    <row r="5811" spans="1:2" ht="15.75" x14ac:dyDescent="0.25">
      <c r="A5811" s="5">
        <v>36110</v>
      </c>
      <c r="B5811" s="4" t="s">
        <v>7844</v>
      </c>
    </row>
    <row r="5812" spans="1:2" ht="15.75" x14ac:dyDescent="0.25">
      <c r="A5812" s="5">
        <v>36109</v>
      </c>
      <c r="B5812" s="4" t="s">
        <v>7734</v>
      </c>
    </row>
    <row r="5813" spans="1:2" ht="15.75" x14ac:dyDescent="0.25">
      <c r="A5813" s="5">
        <v>36108</v>
      </c>
      <c r="B5813" s="4" t="s">
        <v>7845</v>
      </c>
    </row>
    <row r="5814" spans="1:2" ht="15.75" x14ac:dyDescent="0.25">
      <c r="A5814" s="5">
        <v>36105</v>
      </c>
      <c r="B5814" s="4" t="s">
        <v>7681</v>
      </c>
    </row>
    <row r="5815" spans="1:2" ht="15.75" x14ac:dyDescent="0.25">
      <c r="A5815" s="5">
        <v>36104</v>
      </c>
      <c r="B5815" s="4" t="s">
        <v>7846</v>
      </c>
    </row>
    <row r="5816" spans="1:2" ht="15.75" x14ac:dyDescent="0.25">
      <c r="A5816" s="5">
        <v>36103</v>
      </c>
      <c r="B5816" s="4" t="s">
        <v>7750</v>
      </c>
    </row>
    <row r="5817" spans="1:2" ht="15.75" x14ac:dyDescent="0.25">
      <c r="A5817" s="5">
        <v>36102</v>
      </c>
      <c r="B5817" s="4" t="s">
        <v>7641</v>
      </c>
    </row>
    <row r="5818" spans="1:2" ht="15.75" x14ac:dyDescent="0.25">
      <c r="A5818" s="5">
        <v>36101</v>
      </c>
      <c r="B5818" s="4" t="s">
        <v>7703</v>
      </c>
    </row>
    <row r="5819" spans="1:2" ht="15.75" x14ac:dyDescent="0.25">
      <c r="A5819" s="5">
        <v>36098</v>
      </c>
      <c r="B5819" s="4" t="s">
        <v>7847</v>
      </c>
    </row>
    <row r="5820" spans="1:2" ht="15.75" x14ac:dyDescent="0.25">
      <c r="A5820" s="5">
        <v>36097</v>
      </c>
      <c r="B5820" s="4" t="s">
        <v>7848</v>
      </c>
    </row>
    <row r="5821" spans="1:2" ht="15.75" x14ac:dyDescent="0.25">
      <c r="A5821" s="5">
        <v>36096</v>
      </c>
      <c r="B5821" s="4" t="s">
        <v>7849</v>
      </c>
    </row>
    <row r="5822" spans="1:2" ht="15.75" x14ac:dyDescent="0.25">
      <c r="A5822" s="5">
        <v>36095</v>
      </c>
      <c r="B5822" s="4" t="s">
        <v>7848</v>
      </c>
    </row>
    <row r="5823" spans="1:2" ht="15.75" x14ac:dyDescent="0.25">
      <c r="A5823" s="5">
        <v>36094</v>
      </c>
      <c r="B5823" s="4" t="s">
        <v>7850</v>
      </c>
    </row>
    <row r="5824" spans="1:2" ht="15.75" x14ac:dyDescent="0.25">
      <c r="A5824" s="5">
        <v>36091</v>
      </c>
      <c r="B5824" s="4" t="s">
        <v>7851</v>
      </c>
    </row>
    <row r="5825" spans="1:2" ht="15.75" x14ac:dyDescent="0.25">
      <c r="A5825" s="5">
        <v>36090</v>
      </c>
      <c r="B5825" s="4" t="s">
        <v>7852</v>
      </c>
    </row>
    <row r="5826" spans="1:2" ht="15.75" x14ac:dyDescent="0.25">
      <c r="A5826" s="5">
        <v>36089</v>
      </c>
      <c r="B5826" s="4" t="s">
        <v>7852</v>
      </c>
    </row>
    <row r="5827" spans="1:2" ht="15.75" x14ac:dyDescent="0.25">
      <c r="A5827" s="5">
        <v>36088</v>
      </c>
      <c r="B5827" s="4" t="s">
        <v>7852</v>
      </c>
    </row>
    <row r="5828" spans="1:2" ht="15.75" x14ac:dyDescent="0.25">
      <c r="A5828" s="5">
        <v>36087</v>
      </c>
      <c r="B5828" s="4" t="s">
        <v>3498</v>
      </c>
    </row>
    <row r="5829" spans="1:2" ht="15.75" x14ac:dyDescent="0.25">
      <c r="A5829" s="5">
        <v>36084</v>
      </c>
      <c r="B5829" s="4" t="s">
        <v>7825</v>
      </c>
    </row>
    <row r="5830" spans="1:2" ht="15.75" x14ac:dyDescent="0.25">
      <c r="A5830" s="5">
        <v>36083</v>
      </c>
      <c r="B5830" s="4" t="s">
        <v>7853</v>
      </c>
    </row>
    <row r="5831" spans="1:2" ht="15.75" x14ac:dyDescent="0.25">
      <c r="A5831" s="5">
        <v>36082</v>
      </c>
      <c r="B5831" s="4" t="s">
        <v>7854</v>
      </c>
    </row>
    <row r="5832" spans="1:2" ht="15.75" x14ac:dyDescent="0.25">
      <c r="A5832" s="5">
        <v>36081</v>
      </c>
      <c r="B5832" s="4" t="s">
        <v>7855</v>
      </c>
    </row>
    <row r="5833" spans="1:2" ht="15.75" x14ac:dyDescent="0.25">
      <c r="A5833" s="5">
        <v>36080</v>
      </c>
      <c r="B5833" s="4" t="s">
        <v>7549</v>
      </c>
    </row>
    <row r="5834" spans="1:2" ht="15.75" x14ac:dyDescent="0.25">
      <c r="A5834" s="5">
        <v>36077</v>
      </c>
      <c r="B5834" s="4" t="s">
        <v>3851</v>
      </c>
    </row>
    <row r="5835" spans="1:2" ht="15.75" x14ac:dyDescent="0.25">
      <c r="A5835" s="5">
        <v>36076</v>
      </c>
      <c r="B5835" s="4" t="s">
        <v>3781</v>
      </c>
    </row>
    <row r="5836" spans="1:2" ht="15.75" x14ac:dyDescent="0.25">
      <c r="A5836" s="5">
        <v>36075</v>
      </c>
      <c r="B5836" s="4" t="s">
        <v>3766</v>
      </c>
    </row>
    <row r="5837" spans="1:2" ht="15.75" x14ac:dyDescent="0.25">
      <c r="A5837" s="5">
        <v>36074</v>
      </c>
      <c r="B5837" s="4" t="s">
        <v>7856</v>
      </c>
    </row>
    <row r="5838" spans="1:2" ht="15.75" x14ac:dyDescent="0.25">
      <c r="A5838" s="5">
        <v>36073</v>
      </c>
      <c r="B5838" s="4" t="s">
        <v>3706</v>
      </c>
    </row>
    <row r="5839" spans="1:2" ht="15.75" x14ac:dyDescent="0.25">
      <c r="A5839" s="5">
        <v>36070</v>
      </c>
      <c r="B5839" s="4" t="s">
        <v>7857</v>
      </c>
    </row>
    <row r="5840" spans="1:2" ht="15.75" x14ac:dyDescent="0.25">
      <c r="A5840" s="5">
        <v>36069</v>
      </c>
      <c r="B5840" s="4" t="s">
        <v>7857</v>
      </c>
    </row>
    <row r="5841" spans="1:2" ht="15.75" x14ac:dyDescent="0.25">
      <c r="A5841" s="5">
        <v>36068</v>
      </c>
      <c r="B5841" s="4" t="s">
        <v>3614</v>
      </c>
    </row>
    <row r="5842" spans="1:2" ht="15.75" x14ac:dyDescent="0.25">
      <c r="A5842" s="5">
        <v>36067</v>
      </c>
      <c r="B5842" s="4" t="s">
        <v>7858</v>
      </c>
    </row>
    <row r="5843" spans="1:2" ht="15.75" x14ac:dyDescent="0.25">
      <c r="A5843" s="5">
        <v>36066</v>
      </c>
      <c r="B5843" s="4" t="s">
        <v>3622</v>
      </c>
    </row>
    <row r="5844" spans="1:2" ht="15.75" x14ac:dyDescent="0.25">
      <c r="A5844" s="5">
        <v>36063</v>
      </c>
      <c r="B5844" s="4" t="s">
        <v>3728</v>
      </c>
    </row>
    <row r="5845" spans="1:2" ht="15.75" x14ac:dyDescent="0.25">
      <c r="A5845" s="5">
        <v>36062</v>
      </c>
      <c r="B5845" s="4" t="s">
        <v>7859</v>
      </c>
    </row>
    <row r="5846" spans="1:2" ht="15.75" x14ac:dyDescent="0.25">
      <c r="A5846" s="5">
        <v>36061</v>
      </c>
      <c r="B5846" s="4" t="s">
        <v>7860</v>
      </c>
    </row>
    <row r="5847" spans="1:2" ht="15.75" x14ac:dyDescent="0.25">
      <c r="A5847" s="5">
        <v>36060</v>
      </c>
      <c r="B5847" s="4" t="s">
        <v>7861</v>
      </c>
    </row>
    <row r="5848" spans="1:2" ht="15.75" x14ac:dyDescent="0.25">
      <c r="A5848" s="5">
        <v>36059</v>
      </c>
      <c r="B5848" s="4" t="s">
        <v>7862</v>
      </c>
    </row>
    <row r="5849" spans="1:2" ht="15.75" x14ac:dyDescent="0.25">
      <c r="A5849" s="5">
        <v>36056</v>
      </c>
      <c r="B5849" s="4" t="s">
        <v>7863</v>
      </c>
    </row>
    <row r="5850" spans="1:2" ht="15.75" x14ac:dyDescent="0.25">
      <c r="A5850" s="5">
        <v>36055</v>
      </c>
      <c r="B5850" s="4" t="s">
        <v>7864</v>
      </c>
    </row>
    <row r="5851" spans="1:2" ht="15.75" x14ac:dyDescent="0.25">
      <c r="A5851" s="5">
        <v>36054</v>
      </c>
      <c r="B5851" s="4" t="s">
        <v>7865</v>
      </c>
    </row>
    <row r="5852" spans="1:2" ht="15.75" x14ac:dyDescent="0.25">
      <c r="A5852" s="5">
        <v>36053</v>
      </c>
      <c r="B5852" s="4" t="s">
        <v>7866</v>
      </c>
    </row>
    <row r="5853" spans="1:2" ht="15.75" x14ac:dyDescent="0.25">
      <c r="A5853" s="5">
        <v>36052</v>
      </c>
      <c r="B5853" s="4" t="s">
        <v>7867</v>
      </c>
    </row>
    <row r="5854" spans="1:2" ht="15.75" x14ac:dyDescent="0.25">
      <c r="A5854" s="5">
        <v>36049</v>
      </c>
      <c r="B5854" s="4" t="s">
        <v>7868</v>
      </c>
    </row>
    <row r="5855" spans="1:2" ht="15.75" x14ac:dyDescent="0.25">
      <c r="A5855" s="5">
        <v>36048</v>
      </c>
      <c r="B5855" s="4" t="s">
        <v>7869</v>
      </c>
    </row>
    <row r="5856" spans="1:2" ht="15.75" x14ac:dyDescent="0.25">
      <c r="A5856" s="5">
        <v>36047</v>
      </c>
      <c r="B5856" s="4" t="s">
        <v>7870</v>
      </c>
    </row>
    <row r="5857" spans="1:2" ht="15.75" x14ac:dyDescent="0.25">
      <c r="A5857" s="5">
        <v>36046</v>
      </c>
      <c r="B5857" s="4" t="s">
        <v>3635</v>
      </c>
    </row>
    <row r="5858" spans="1:2" ht="15.75" x14ac:dyDescent="0.25">
      <c r="A5858" s="5">
        <v>36045</v>
      </c>
      <c r="B5858" s="4" t="s">
        <v>3643</v>
      </c>
    </row>
    <row r="5859" spans="1:2" ht="15.75" x14ac:dyDescent="0.25">
      <c r="A5859" s="5">
        <v>36042</v>
      </c>
      <c r="B5859" s="4" t="s">
        <v>7871</v>
      </c>
    </row>
    <row r="5860" spans="1:2" ht="15.75" x14ac:dyDescent="0.25">
      <c r="A5860" s="5">
        <v>36041</v>
      </c>
      <c r="B5860" s="4" t="s">
        <v>7872</v>
      </c>
    </row>
    <row r="5861" spans="1:2" ht="15.75" x14ac:dyDescent="0.25">
      <c r="A5861" s="5">
        <v>36040</v>
      </c>
      <c r="B5861" s="4" t="s">
        <v>7873</v>
      </c>
    </row>
    <row r="5862" spans="1:2" ht="15.75" x14ac:dyDescent="0.25">
      <c r="A5862" s="5">
        <v>36039</v>
      </c>
      <c r="B5862" s="4" t="s">
        <v>7874</v>
      </c>
    </row>
    <row r="5863" spans="1:2" ht="15.75" x14ac:dyDescent="0.25">
      <c r="A5863" s="5">
        <v>36038</v>
      </c>
      <c r="B5863" s="4" t="s">
        <v>7875</v>
      </c>
    </row>
    <row r="5864" spans="1:2" ht="15.75" x14ac:dyDescent="0.25">
      <c r="A5864" s="5">
        <v>36035</v>
      </c>
      <c r="B5864" s="4" t="s">
        <v>7876</v>
      </c>
    </row>
    <row r="5865" spans="1:2" ht="15.75" x14ac:dyDescent="0.25">
      <c r="A5865" s="5">
        <v>36034</v>
      </c>
      <c r="B5865" s="4" t="s">
        <v>7877</v>
      </c>
    </row>
    <row r="5866" spans="1:2" ht="15.75" x14ac:dyDescent="0.25">
      <c r="A5866" s="5">
        <v>36033</v>
      </c>
      <c r="B5866" s="4" t="s">
        <v>7878</v>
      </c>
    </row>
    <row r="5867" spans="1:2" ht="15.75" x14ac:dyDescent="0.25">
      <c r="A5867" s="5">
        <v>36032</v>
      </c>
      <c r="B5867" s="4" t="s">
        <v>7879</v>
      </c>
    </row>
    <row r="5868" spans="1:2" ht="15.75" x14ac:dyDescent="0.25">
      <c r="A5868" s="5">
        <v>36031</v>
      </c>
      <c r="B5868" s="4" t="s">
        <v>7880</v>
      </c>
    </row>
    <row r="5869" spans="1:2" ht="15.75" x14ac:dyDescent="0.25">
      <c r="A5869" s="5">
        <v>36028</v>
      </c>
      <c r="B5869" s="4" t="s">
        <v>3991</v>
      </c>
    </row>
    <row r="5870" spans="1:2" ht="15.75" x14ac:dyDescent="0.25">
      <c r="A5870" s="5">
        <v>36027</v>
      </c>
      <c r="B5870" s="4" t="s">
        <v>7881</v>
      </c>
    </row>
    <row r="5871" spans="1:2" ht="15.75" x14ac:dyDescent="0.25">
      <c r="A5871" s="5">
        <v>36026</v>
      </c>
      <c r="B5871" s="4" t="s">
        <v>7882</v>
      </c>
    </row>
    <row r="5872" spans="1:2" ht="15.75" x14ac:dyDescent="0.25">
      <c r="A5872" s="5">
        <v>36025</v>
      </c>
      <c r="B5872" s="4" t="s">
        <v>7883</v>
      </c>
    </row>
    <row r="5873" spans="1:2" ht="15.75" x14ac:dyDescent="0.25">
      <c r="A5873" s="5">
        <v>36024</v>
      </c>
      <c r="B5873" s="4" t="s">
        <v>7884</v>
      </c>
    </row>
    <row r="5874" spans="1:2" ht="15.75" x14ac:dyDescent="0.25">
      <c r="A5874" s="5">
        <v>36021</v>
      </c>
      <c r="B5874" s="4" t="s">
        <v>7885</v>
      </c>
    </row>
    <row r="5875" spans="1:2" ht="15.75" x14ac:dyDescent="0.25">
      <c r="A5875" s="5">
        <v>36020</v>
      </c>
      <c r="B5875" s="4" t="s">
        <v>7886</v>
      </c>
    </row>
    <row r="5876" spans="1:2" ht="15.75" x14ac:dyDescent="0.25">
      <c r="A5876" s="5">
        <v>36019</v>
      </c>
      <c r="B5876" s="4" t="s">
        <v>7887</v>
      </c>
    </row>
    <row r="5877" spans="1:2" ht="15.75" x14ac:dyDescent="0.25">
      <c r="A5877" s="5">
        <v>36018</v>
      </c>
      <c r="B5877" s="4" t="s">
        <v>7888</v>
      </c>
    </row>
    <row r="5878" spans="1:2" ht="15.75" x14ac:dyDescent="0.25">
      <c r="A5878" s="5">
        <v>36017</v>
      </c>
      <c r="B5878" s="4" t="s">
        <v>7889</v>
      </c>
    </row>
    <row r="5879" spans="1:2" ht="15.75" x14ac:dyDescent="0.25">
      <c r="A5879" s="5">
        <v>36014</v>
      </c>
      <c r="B5879" s="4" t="s">
        <v>7890</v>
      </c>
    </row>
    <row r="5880" spans="1:2" ht="15.75" x14ac:dyDescent="0.25">
      <c r="A5880" s="5">
        <v>36013</v>
      </c>
      <c r="B5880" s="4" t="s">
        <v>7891</v>
      </c>
    </row>
    <row r="5881" spans="1:2" ht="15.75" x14ac:dyDescent="0.25">
      <c r="A5881" s="5">
        <v>36012</v>
      </c>
      <c r="B5881" s="4" t="s">
        <v>7892</v>
      </c>
    </row>
    <row r="5882" spans="1:2" ht="15.75" x14ac:dyDescent="0.25">
      <c r="A5882" s="5">
        <v>36011</v>
      </c>
      <c r="B5882" s="4" t="s">
        <v>7893</v>
      </c>
    </row>
    <row r="5883" spans="1:2" ht="15.75" x14ac:dyDescent="0.25">
      <c r="A5883" s="5">
        <v>36010</v>
      </c>
      <c r="B5883" s="4" t="s">
        <v>7894</v>
      </c>
    </row>
    <row r="5884" spans="1:2" ht="15.75" x14ac:dyDescent="0.25">
      <c r="A5884" s="5">
        <v>36007</v>
      </c>
      <c r="B5884" s="4" t="s">
        <v>7895</v>
      </c>
    </row>
    <row r="5885" spans="1:2" ht="15.75" x14ac:dyDescent="0.25">
      <c r="A5885" s="5">
        <v>36006</v>
      </c>
      <c r="B5885" s="4" t="s">
        <v>7861</v>
      </c>
    </row>
    <row r="5886" spans="1:2" ht="15.75" x14ac:dyDescent="0.25">
      <c r="A5886" s="5">
        <v>36005</v>
      </c>
      <c r="B5886" s="4" t="s">
        <v>7896</v>
      </c>
    </row>
    <row r="5887" spans="1:2" ht="15.75" x14ac:dyDescent="0.25">
      <c r="A5887" s="5">
        <v>36004</v>
      </c>
      <c r="B5887" s="4" t="s">
        <v>3959</v>
      </c>
    </row>
    <row r="5888" spans="1:2" ht="15.75" x14ac:dyDescent="0.25">
      <c r="A5888" s="5">
        <v>36003</v>
      </c>
      <c r="B5888" s="4" t="s">
        <v>7897</v>
      </c>
    </row>
    <row r="5889" spans="1:2" ht="15.75" x14ac:dyDescent="0.25">
      <c r="A5889" s="5">
        <v>36000</v>
      </c>
      <c r="B5889" s="4" t="s">
        <v>7898</v>
      </c>
    </row>
    <row r="5890" spans="1:2" ht="15.75" x14ac:dyDescent="0.25">
      <c r="A5890" s="5">
        <v>35999</v>
      </c>
      <c r="B5890" s="4" t="s">
        <v>7899</v>
      </c>
    </row>
    <row r="5891" spans="1:2" ht="15.75" x14ac:dyDescent="0.25">
      <c r="A5891" s="5">
        <v>35998</v>
      </c>
      <c r="B5891" s="4" t="s">
        <v>7900</v>
      </c>
    </row>
    <row r="5892" spans="1:2" ht="15.75" x14ac:dyDescent="0.25">
      <c r="A5892" s="5">
        <v>35997</v>
      </c>
      <c r="B5892" s="4" t="s">
        <v>7901</v>
      </c>
    </row>
    <row r="5893" spans="1:2" ht="15.75" x14ac:dyDescent="0.25">
      <c r="A5893" s="5">
        <v>35996</v>
      </c>
      <c r="B5893" s="4" t="s">
        <v>7902</v>
      </c>
    </row>
    <row r="5894" spans="1:2" ht="15.75" x14ac:dyDescent="0.25">
      <c r="A5894" s="5">
        <v>35993</v>
      </c>
      <c r="B5894" s="4" t="s">
        <v>7903</v>
      </c>
    </row>
    <row r="5895" spans="1:2" ht="15.75" x14ac:dyDescent="0.25">
      <c r="A5895" s="5">
        <v>35992</v>
      </c>
      <c r="B5895" s="4" t="s">
        <v>7904</v>
      </c>
    </row>
    <row r="5896" spans="1:2" ht="15.75" x14ac:dyDescent="0.25">
      <c r="A5896" s="5">
        <v>35991</v>
      </c>
      <c r="B5896" s="4" t="s">
        <v>3804</v>
      </c>
    </row>
    <row r="5897" spans="1:2" ht="15.75" x14ac:dyDescent="0.25">
      <c r="A5897" s="5">
        <v>35990</v>
      </c>
      <c r="B5897" s="4" t="s">
        <v>3737</v>
      </c>
    </row>
    <row r="5898" spans="1:2" ht="15.75" x14ac:dyDescent="0.25">
      <c r="A5898" s="5">
        <v>35989</v>
      </c>
      <c r="B5898" s="4" t="s">
        <v>7905</v>
      </c>
    </row>
    <row r="5899" spans="1:2" ht="15.75" x14ac:dyDescent="0.25">
      <c r="A5899" s="5">
        <v>35986</v>
      </c>
      <c r="B5899" s="4" t="s">
        <v>7906</v>
      </c>
    </row>
    <row r="5900" spans="1:2" ht="15.75" x14ac:dyDescent="0.25">
      <c r="A5900" s="5">
        <v>35985</v>
      </c>
      <c r="B5900" s="4" t="s">
        <v>3721</v>
      </c>
    </row>
    <row r="5901" spans="1:2" ht="15.75" x14ac:dyDescent="0.25">
      <c r="A5901" s="5">
        <v>35984</v>
      </c>
      <c r="B5901" s="4" t="s">
        <v>7907</v>
      </c>
    </row>
    <row r="5902" spans="1:2" ht="15.75" x14ac:dyDescent="0.25">
      <c r="A5902" s="5">
        <v>35983</v>
      </c>
      <c r="B5902" s="4" t="s">
        <v>7908</v>
      </c>
    </row>
    <row r="5903" spans="1:2" ht="15.75" x14ac:dyDescent="0.25">
      <c r="A5903" s="5">
        <v>35982</v>
      </c>
      <c r="B5903" s="4" t="s">
        <v>7909</v>
      </c>
    </row>
    <row r="5904" spans="1:2" ht="15.75" x14ac:dyDescent="0.25">
      <c r="A5904" s="5">
        <v>35979</v>
      </c>
      <c r="B5904" s="4" t="s">
        <v>3980</v>
      </c>
    </row>
    <row r="5905" spans="1:2" ht="15.75" x14ac:dyDescent="0.25">
      <c r="A5905" s="5">
        <v>35978</v>
      </c>
      <c r="B5905" s="4" t="s">
        <v>7910</v>
      </c>
    </row>
    <row r="5906" spans="1:2" ht="15.75" x14ac:dyDescent="0.25">
      <c r="A5906" s="5">
        <v>35977</v>
      </c>
      <c r="B5906" s="4" t="s">
        <v>7911</v>
      </c>
    </row>
    <row r="5907" spans="1:2" ht="15.75" x14ac:dyDescent="0.25">
      <c r="A5907" s="5">
        <v>35976</v>
      </c>
      <c r="B5907" s="4" t="s">
        <v>7912</v>
      </c>
    </row>
    <row r="5908" spans="1:2" ht="15.75" x14ac:dyDescent="0.25">
      <c r="A5908" s="5">
        <v>35975</v>
      </c>
      <c r="B5908" s="4" t="s">
        <v>7913</v>
      </c>
    </row>
    <row r="5909" spans="1:2" ht="15.75" x14ac:dyDescent="0.25">
      <c r="A5909" s="5">
        <v>35972</v>
      </c>
      <c r="B5909" s="4" t="s">
        <v>7914</v>
      </c>
    </row>
    <row r="5910" spans="1:2" ht="15.75" x14ac:dyDescent="0.25">
      <c r="A5910" s="5">
        <v>35971</v>
      </c>
      <c r="B5910" s="4" t="s">
        <v>7915</v>
      </c>
    </row>
    <row r="5911" spans="1:2" ht="15.75" x14ac:dyDescent="0.25">
      <c r="A5911" s="5">
        <v>35970</v>
      </c>
      <c r="B5911" s="4" t="s">
        <v>7916</v>
      </c>
    </row>
    <row r="5912" spans="1:2" ht="15.75" x14ac:dyDescent="0.25">
      <c r="A5912" s="5">
        <v>35969</v>
      </c>
      <c r="B5912" s="4" t="s">
        <v>7917</v>
      </c>
    </row>
    <row r="5913" spans="1:2" ht="15.75" x14ac:dyDescent="0.25">
      <c r="A5913" s="5">
        <v>35968</v>
      </c>
      <c r="B5913" s="4" t="s">
        <v>7918</v>
      </c>
    </row>
    <row r="5914" spans="1:2" ht="15.75" x14ac:dyDescent="0.25">
      <c r="A5914" s="5">
        <v>35965</v>
      </c>
      <c r="B5914" s="4" t="s">
        <v>7919</v>
      </c>
    </row>
    <row r="5915" spans="1:2" ht="15.75" x14ac:dyDescent="0.25">
      <c r="A5915" s="5">
        <v>35964</v>
      </c>
      <c r="B5915" s="4" t="s">
        <v>7920</v>
      </c>
    </row>
    <row r="5916" spans="1:2" ht="15.75" x14ac:dyDescent="0.25">
      <c r="A5916" s="5">
        <v>35963</v>
      </c>
      <c r="B5916" s="4" t="s">
        <v>7921</v>
      </c>
    </row>
    <row r="5917" spans="1:2" ht="15.75" x14ac:dyDescent="0.25">
      <c r="A5917" s="5">
        <v>35962</v>
      </c>
      <c r="B5917" s="4" t="s">
        <v>7922</v>
      </c>
    </row>
    <row r="5918" spans="1:2" ht="15.75" x14ac:dyDescent="0.25">
      <c r="A5918" s="5">
        <v>35961</v>
      </c>
      <c r="B5918" s="4" t="s">
        <v>7923</v>
      </c>
    </row>
    <row r="5919" spans="1:2" ht="15.75" x14ac:dyDescent="0.25">
      <c r="A5919" s="5">
        <v>35958</v>
      </c>
      <c r="B5919" s="4" t="s">
        <v>7924</v>
      </c>
    </row>
    <row r="5920" spans="1:2" ht="15.75" x14ac:dyDescent="0.25">
      <c r="A5920" s="5">
        <v>35957</v>
      </c>
      <c r="B5920" s="4" t="s">
        <v>7925</v>
      </c>
    </row>
    <row r="5921" spans="1:2" ht="15.75" x14ac:dyDescent="0.25">
      <c r="A5921" s="5">
        <v>35956</v>
      </c>
      <c r="B5921" s="4" t="s">
        <v>7926</v>
      </c>
    </row>
    <row r="5922" spans="1:2" ht="15.75" x14ac:dyDescent="0.25">
      <c r="A5922" s="5">
        <v>35955</v>
      </c>
      <c r="B5922" s="4" t="s">
        <v>7927</v>
      </c>
    </row>
    <row r="5923" spans="1:2" ht="15.75" x14ac:dyDescent="0.25">
      <c r="A5923" s="5">
        <v>35954</v>
      </c>
      <c r="B5923" s="4" t="s">
        <v>7928</v>
      </c>
    </row>
    <row r="5924" spans="1:2" ht="15.75" x14ac:dyDescent="0.25">
      <c r="A5924" s="5">
        <v>35951</v>
      </c>
      <c r="B5924" s="4" t="s">
        <v>3810</v>
      </c>
    </row>
    <row r="5925" spans="1:2" ht="15.75" x14ac:dyDescent="0.25">
      <c r="A5925" s="5">
        <v>35950</v>
      </c>
      <c r="B5925" s="4" t="s">
        <v>3739</v>
      </c>
    </row>
    <row r="5926" spans="1:2" ht="15.75" x14ac:dyDescent="0.25">
      <c r="A5926" s="5">
        <v>35949</v>
      </c>
      <c r="B5926" s="4" t="s">
        <v>7929</v>
      </c>
    </row>
    <row r="5927" spans="1:2" ht="15.75" x14ac:dyDescent="0.25">
      <c r="A5927" s="5">
        <v>35948</v>
      </c>
      <c r="B5927" s="4" t="s">
        <v>7930</v>
      </c>
    </row>
    <row r="5928" spans="1:2" ht="15.75" x14ac:dyDescent="0.25">
      <c r="A5928" s="5">
        <v>35947</v>
      </c>
      <c r="B5928" s="4" t="s">
        <v>3838</v>
      </c>
    </row>
    <row r="5929" spans="1:2" ht="15.75" x14ac:dyDescent="0.25">
      <c r="A5929" s="5">
        <v>35944</v>
      </c>
      <c r="B5929" s="4" t="s">
        <v>7931</v>
      </c>
    </row>
    <row r="5930" spans="1:2" ht="15.75" x14ac:dyDescent="0.25">
      <c r="A5930" s="5">
        <v>35943</v>
      </c>
      <c r="B5930" s="4" t="s">
        <v>7932</v>
      </c>
    </row>
    <row r="5931" spans="1:2" ht="15.75" x14ac:dyDescent="0.25">
      <c r="A5931" s="5">
        <v>35942</v>
      </c>
      <c r="B5931" s="4" t="s">
        <v>7933</v>
      </c>
    </row>
    <row r="5932" spans="1:2" ht="15.75" x14ac:dyDescent="0.25">
      <c r="A5932" s="5">
        <v>35941</v>
      </c>
      <c r="B5932" s="4" t="s">
        <v>7934</v>
      </c>
    </row>
    <row r="5933" spans="1:2" ht="15.75" x14ac:dyDescent="0.25">
      <c r="A5933" s="5">
        <v>35940</v>
      </c>
      <c r="B5933" s="4" t="s">
        <v>3694</v>
      </c>
    </row>
    <row r="5934" spans="1:2" ht="15.75" x14ac:dyDescent="0.25">
      <c r="A5934" s="5">
        <v>35937</v>
      </c>
      <c r="B5934" s="4" t="s">
        <v>7732</v>
      </c>
    </row>
    <row r="5935" spans="1:2" ht="15.75" x14ac:dyDescent="0.25">
      <c r="A5935" s="5">
        <v>35936</v>
      </c>
      <c r="B5935" s="4" t="s">
        <v>7600</v>
      </c>
    </row>
    <row r="5936" spans="1:2" ht="15.75" x14ac:dyDescent="0.25">
      <c r="A5936" s="5">
        <v>35935</v>
      </c>
      <c r="B5936" s="4" t="s">
        <v>3770</v>
      </c>
    </row>
    <row r="5937" spans="1:2" ht="15.75" x14ac:dyDescent="0.25">
      <c r="A5937" s="5">
        <v>35934</v>
      </c>
      <c r="B5937" s="4" t="s">
        <v>7935</v>
      </c>
    </row>
    <row r="5938" spans="1:2" ht="15.75" x14ac:dyDescent="0.25">
      <c r="A5938" s="5">
        <v>35933</v>
      </c>
      <c r="B5938" s="4" t="s">
        <v>3720</v>
      </c>
    </row>
    <row r="5939" spans="1:2" ht="15.75" x14ac:dyDescent="0.25">
      <c r="A5939" s="5">
        <v>35930</v>
      </c>
      <c r="B5939" s="4" t="s">
        <v>7936</v>
      </c>
    </row>
    <row r="5940" spans="1:2" ht="15.75" x14ac:dyDescent="0.25">
      <c r="A5940" s="5">
        <v>35929</v>
      </c>
      <c r="B5940" s="4" t="s">
        <v>7937</v>
      </c>
    </row>
    <row r="5941" spans="1:2" ht="15.75" x14ac:dyDescent="0.25">
      <c r="A5941" s="5">
        <v>35928</v>
      </c>
      <c r="B5941" s="4" t="s">
        <v>7938</v>
      </c>
    </row>
    <row r="5942" spans="1:2" ht="15.75" x14ac:dyDescent="0.25">
      <c r="A5942" s="5">
        <v>35927</v>
      </c>
      <c r="B5942" s="4" t="s">
        <v>3761</v>
      </c>
    </row>
    <row r="5943" spans="1:2" ht="15.75" x14ac:dyDescent="0.25">
      <c r="A5943" s="5">
        <v>35926</v>
      </c>
      <c r="B5943" s="4" t="s">
        <v>7939</v>
      </c>
    </row>
    <row r="5944" spans="1:2" ht="15.75" x14ac:dyDescent="0.25">
      <c r="A5944" s="5">
        <v>35923</v>
      </c>
      <c r="B5944" s="4" t="s">
        <v>3681</v>
      </c>
    </row>
    <row r="5945" spans="1:2" ht="15.75" x14ac:dyDescent="0.25">
      <c r="A5945" s="5">
        <v>35922</v>
      </c>
      <c r="B5945" s="4" t="s">
        <v>3720</v>
      </c>
    </row>
    <row r="5946" spans="1:2" ht="15.75" x14ac:dyDescent="0.25">
      <c r="A5946" s="5">
        <v>35921</v>
      </c>
      <c r="B5946" s="4" t="s">
        <v>7594</v>
      </c>
    </row>
    <row r="5947" spans="1:2" ht="15.75" x14ac:dyDescent="0.25">
      <c r="A5947" s="5">
        <v>35920</v>
      </c>
      <c r="B5947" s="4" t="s">
        <v>7940</v>
      </c>
    </row>
    <row r="5948" spans="1:2" ht="15.75" x14ac:dyDescent="0.25">
      <c r="A5948" s="5">
        <v>35919</v>
      </c>
      <c r="B5948" s="4" t="s">
        <v>7941</v>
      </c>
    </row>
    <row r="5949" spans="1:2" ht="15.75" x14ac:dyDescent="0.25">
      <c r="A5949" s="5">
        <v>35916</v>
      </c>
      <c r="B5949" s="4" t="s">
        <v>7576</v>
      </c>
    </row>
    <row r="5950" spans="1:2" ht="15.75" x14ac:dyDescent="0.25">
      <c r="A5950" s="5">
        <v>35915</v>
      </c>
      <c r="B5950" s="4" t="s">
        <v>3779</v>
      </c>
    </row>
    <row r="5951" spans="1:2" ht="15.75" x14ac:dyDescent="0.25">
      <c r="A5951" s="5">
        <v>35914</v>
      </c>
      <c r="B5951" s="4" t="s">
        <v>7942</v>
      </c>
    </row>
    <row r="5952" spans="1:2" ht="15.75" x14ac:dyDescent="0.25">
      <c r="A5952" s="5">
        <v>35913</v>
      </c>
      <c r="B5952" s="4" t="s">
        <v>7766</v>
      </c>
    </row>
    <row r="5953" spans="1:2" ht="15.75" x14ac:dyDescent="0.25">
      <c r="A5953" s="5">
        <v>35912</v>
      </c>
      <c r="B5953" s="4" t="s">
        <v>7766</v>
      </c>
    </row>
    <row r="5954" spans="1:2" ht="15.75" x14ac:dyDescent="0.25">
      <c r="A5954" s="5">
        <v>35909</v>
      </c>
      <c r="B5954" s="4" t="s">
        <v>3520</v>
      </c>
    </row>
    <row r="5955" spans="1:2" ht="15.75" x14ac:dyDescent="0.25">
      <c r="A5955" s="5">
        <v>35908</v>
      </c>
      <c r="B5955" s="4" t="s">
        <v>7943</v>
      </c>
    </row>
    <row r="5956" spans="1:2" ht="15.75" x14ac:dyDescent="0.25">
      <c r="A5956" s="5">
        <v>35907</v>
      </c>
      <c r="B5956" s="4" t="s">
        <v>3503</v>
      </c>
    </row>
    <row r="5957" spans="1:2" ht="15.75" x14ac:dyDescent="0.25">
      <c r="A5957" s="5">
        <v>35906</v>
      </c>
      <c r="B5957" s="4" t="s">
        <v>7944</v>
      </c>
    </row>
    <row r="5958" spans="1:2" ht="15.75" x14ac:dyDescent="0.25">
      <c r="A5958" s="5">
        <v>35905</v>
      </c>
      <c r="B5958" s="4" t="s">
        <v>7766</v>
      </c>
    </row>
    <row r="5959" spans="1:2" ht="15.75" x14ac:dyDescent="0.25">
      <c r="A5959" s="5">
        <v>35902</v>
      </c>
      <c r="B5959" s="4" t="s">
        <v>7945</v>
      </c>
    </row>
    <row r="5960" spans="1:2" ht="15.75" x14ac:dyDescent="0.25">
      <c r="A5960" s="5">
        <v>35901</v>
      </c>
      <c r="B5960" s="4" t="s">
        <v>7946</v>
      </c>
    </row>
    <row r="5961" spans="1:2" ht="15.75" x14ac:dyDescent="0.25">
      <c r="A5961" s="5">
        <v>35900</v>
      </c>
      <c r="B5961" s="4" t="s">
        <v>7716</v>
      </c>
    </row>
    <row r="5962" spans="1:2" ht="15.75" x14ac:dyDescent="0.25">
      <c r="A5962" s="5">
        <v>35899</v>
      </c>
      <c r="B5962" s="4" t="s">
        <v>7947</v>
      </c>
    </row>
    <row r="5963" spans="1:2" ht="15.75" x14ac:dyDescent="0.25">
      <c r="A5963" s="5">
        <v>35898</v>
      </c>
      <c r="B5963" s="4" t="s">
        <v>7948</v>
      </c>
    </row>
    <row r="5964" spans="1:2" ht="15.75" x14ac:dyDescent="0.25">
      <c r="A5964" s="5">
        <v>35895</v>
      </c>
      <c r="B5964" s="4" t="s">
        <v>7948</v>
      </c>
    </row>
    <row r="5965" spans="1:2" ht="15.75" x14ac:dyDescent="0.25">
      <c r="A5965" s="5">
        <v>35894</v>
      </c>
      <c r="B5965" s="4" t="s">
        <v>7949</v>
      </c>
    </row>
    <row r="5966" spans="1:2" ht="15.75" x14ac:dyDescent="0.25">
      <c r="A5966" s="5">
        <v>35893</v>
      </c>
      <c r="B5966" s="4" t="s">
        <v>7950</v>
      </c>
    </row>
    <row r="5967" spans="1:2" ht="15.75" x14ac:dyDescent="0.25">
      <c r="A5967" s="5">
        <v>35892</v>
      </c>
      <c r="B5967" s="4" t="s">
        <v>7951</v>
      </c>
    </row>
    <row r="5968" spans="1:2" ht="15.75" x14ac:dyDescent="0.25">
      <c r="A5968" s="5">
        <v>35891</v>
      </c>
      <c r="B5968" s="4" t="s">
        <v>7952</v>
      </c>
    </row>
    <row r="5969" spans="1:2" ht="15.75" x14ac:dyDescent="0.25">
      <c r="A5969" s="5">
        <v>35888</v>
      </c>
      <c r="B5969" s="4" t="s">
        <v>7953</v>
      </c>
    </row>
    <row r="5970" spans="1:2" ht="15.75" x14ac:dyDescent="0.25">
      <c r="A5970" s="5">
        <v>35887</v>
      </c>
      <c r="B5970" s="4" t="s">
        <v>7691</v>
      </c>
    </row>
    <row r="5971" spans="1:2" ht="15.75" x14ac:dyDescent="0.25">
      <c r="A5971" s="5">
        <v>35886</v>
      </c>
      <c r="B5971" s="4" t="s">
        <v>7954</v>
      </c>
    </row>
    <row r="5972" spans="1:2" ht="15.75" x14ac:dyDescent="0.25">
      <c r="A5972" s="5">
        <v>35885</v>
      </c>
      <c r="B5972" s="4" t="s">
        <v>7815</v>
      </c>
    </row>
    <row r="5973" spans="1:2" ht="15.75" x14ac:dyDescent="0.25">
      <c r="A5973" s="5">
        <v>35884</v>
      </c>
      <c r="B5973" s="4" t="s">
        <v>7816</v>
      </c>
    </row>
    <row r="5974" spans="1:2" ht="15.75" x14ac:dyDescent="0.25">
      <c r="A5974" s="5">
        <v>35881</v>
      </c>
      <c r="B5974" s="4" t="s">
        <v>7816</v>
      </c>
    </row>
    <row r="5975" spans="1:2" ht="15.75" x14ac:dyDescent="0.25">
      <c r="A5975" s="5">
        <v>35880</v>
      </c>
      <c r="B5975" s="4" t="s">
        <v>7831</v>
      </c>
    </row>
    <row r="5976" spans="1:2" ht="15.75" x14ac:dyDescent="0.25">
      <c r="A5976" s="5">
        <v>35879</v>
      </c>
      <c r="B5976" s="4" t="s">
        <v>7955</v>
      </c>
    </row>
    <row r="5977" spans="1:2" ht="15.75" x14ac:dyDescent="0.25">
      <c r="A5977" s="5">
        <v>35878</v>
      </c>
      <c r="B5977" s="4" t="s">
        <v>7956</v>
      </c>
    </row>
    <row r="5978" spans="1:2" ht="15.75" x14ac:dyDescent="0.25">
      <c r="A5978" s="5">
        <v>35877</v>
      </c>
      <c r="B5978" s="4" t="s">
        <v>7695</v>
      </c>
    </row>
    <row r="5979" spans="1:2" ht="15.75" x14ac:dyDescent="0.25">
      <c r="A5979" s="5">
        <v>35874</v>
      </c>
      <c r="B5979" s="4" t="s">
        <v>7718</v>
      </c>
    </row>
    <row r="5980" spans="1:2" ht="15.75" x14ac:dyDescent="0.25">
      <c r="A5980" s="5">
        <v>35873</v>
      </c>
      <c r="B5980" s="4" t="s">
        <v>7844</v>
      </c>
    </row>
    <row r="5981" spans="1:2" ht="15.75" x14ac:dyDescent="0.25">
      <c r="A5981" s="5">
        <v>35872</v>
      </c>
      <c r="B5981" s="4" t="s">
        <v>7700</v>
      </c>
    </row>
    <row r="5982" spans="1:2" ht="15.75" x14ac:dyDescent="0.25">
      <c r="A5982" s="5">
        <v>35871</v>
      </c>
      <c r="B5982" s="4" t="s">
        <v>7700</v>
      </c>
    </row>
    <row r="5983" spans="1:2" ht="15.75" x14ac:dyDescent="0.25">
      <c r="A5983" s="5">
        <v>35870</v>
      </c>
      <c r="B5983" s="4" t="s">
        <v>7748</v>
      </c>
    </row>
    <row r="5984" spans="1:2" ht="15.75" x14ac:dyDescent="0.25">
      <c r="A5984" s="5">
        <v>35867</v>
      </c>
      <c r="B5984" s="4" t="s">
        <v>7744</v>
      </c>
    </row>
    <row r="5985" spans="1:2" ht="15.75" x14ac:dyDescent="0.25">
      <c r="A5985" s="5">
        <v>35866</v>
      </c>
      <c r="B5985" s="4" t="s">
        <v>7957</v>
      </c>
    </row>
    <row r="5986" spans="1:2" ht="15.75" x14ac:dyDescent="0.25">
      <c r="A5986" s="5">
        <v>35865</v>
      </c>
      <c r="B5986" s="4" t="s">
        <v>7958</v>
      </c>
    </row>
    <row r="5987" spans="1:2" ht="15.75" x14ac:dyDescent="0.25">
      <c r="A5987" s="5">
        <v>35864</v>
      </c>
      <c r="B5987" s="4" t="s">
        <v>7959</v>
      </c>
    </row>
    <row r="5988" spans="1:2" ht="15.75" x14ac:dyDescent="0.25">
      <c r="A5988" s="5">
        <v>35863</v>
      </c>
      <c r="B5988" s="4" t="s">
        <v>3680</v>
      </c>
    </row>
    <row r="5989" spans="1:2" ht="15.75" x14ac:dyDescent="0.25">
      <c r="A5989" s="5">
        <v>35860</v>
      </c>
      <c r="B5989" s="4" t="s">
        <v>3788</v>
      </c>
    </row>
    <row r="5990" spans="1:2" ht="15.75" x14ac:dyDescent="0.25">
      <c r="A5990" s="5">
        <v>35859</v>
      </c>
      <c r="B5990" s="4" t="s">
        <v>7960</v>
      </c>
    </row>
    <row r="5991" spans="1:2" ht="15.75" x14ac:dyDescent="0.25">
      <c r="A5991" s="5">
        <v>35858</v>
      </c>
      <c r="B5991" s="4" t="s">
        <v>7961</v>
      </c>
    </row>
    <row r="5992" spans="1:2" ht="15.75" x14ac:dyDescent="0.25">
      <c r="A5992" s="5">
        <v>35857</v>
      </c>
      <c r="B5992" s="4" t="s">
        <v>7962</v>
      </c>
    </row>
    <row r="5993" spans="1:2" ht="15.75" x14ac:dyDescent="0.25">
      <c r="A5993" s="5">
        <v>35856</v>
      </c>
      <c r="B5993" s="4" t="s">
        <v>7963</v>
      </c>
    </row>
    <row r="5994" spans="1:2" ht="15.75" x14ac:dyDescent="0.25">
      <c r="A5994" s="5">
        <v>35853</v>
      </c>
      <c r="B5994" s="4" t="s">
        <v>7964</v>
      </c>
    </row>
    <row r="5995" spans="1:2" ht="15.75" x14ac:dyDescent="0.25">
      <c r="A5995" s="5">
        <v>35852</v>
      </c>
      <c r="B5995" s="4" t="s">
        <v>7965</v>
      </c>
    </row>
    <row r="5996" spans="1:2" ht="15.75" x14ac:dyDescent="0.25">
      <c r="A5996" s="5">
        <v>35851</v>
      </c>
      <c r="B5996" s="4" t="s">
        <v>7966</v>
      </c>
    </row>
    <row r="5997" spans="1:2" ht="15.75" x14ac:dyDescent="0.25">
      <c r="A5997" s="5">
        <v>35850</v>
      </c>
      <c r="B5997" s="4" t="s">
        <v>4270</v>
      </c>
    </row>
    <row r="5998" spans="1:2" ht="15.75" x14ac:dyDescent="0.25">
      <c r="A5998" s="5">
        <v>35849</v>
      </c>
      <c r="B5998" s="4" t="s">
        <v>7967</v>
      </c>
    </row>
    <row r="5999" spans="1:2" ht="15.75" x14ac:dyDescent="0.25">
      <c r="A5999" s="5">
        <v>35846</v>
      </c>
      <c r="B5999" s="4" t="s">
        <v>7968</v>
      </c>
    </row>
    <row r="6000" spans="1:2" ht="15.75" x14ac:dyDescent="0.25">
      <c r="A6000" s="5">
        <v>35845</v>
      </c>
      <c r="B6000" s="4" t="s">
        <v>4146</v>
      </c>
    </row>
    <row r="6001" spans="1:2" ht="15.75" x14ac:dyDescent="0.25">
      <c r="A6001" s="5">
        <v>35844</v>
      </c>
      <c r="B6001" s="4" t="s">
        <v>7969</v>
      </c>
    </row>
    <row r="6002" spans="1:2" ht="15.75" x14ac:dyDescent="0.25">
      <c r="A6002" s="5">
        <v>35843</v>
      </c>
      <c r="B6002" s="4" t="s">
        <v>7970</v>
      </c>
    </row>
    <row r="6003" spans="1:2" ht="15.75" x14ac:dyDescent="0.25">
      <c r="A6003" s="5">
        <v>35842</v>
      </c>
      <c r="B6003" s="4" t="s">
        <v>7971</v>
      </c>
    </row>
    <row r="6004" spans="1:2" ht="15.75" x14ac:dyDescent="0.25">
      <c r="A6004" s="5">
        <v>35839</v>
      </c>
      <c r="B6004" s="4" t="s">
        <v>3764</v>
      </c>
    </row>
    <row r="6005" spans="1:2" ht="15.75" x14ac:dyDescent="0.25">
      <c r="A6005" s="5">
        <v>35838</v>
      </c>
      <c r="B6005" s="4" t="s">
        <v>7972</v>
      </c>
    </row>
    <row r="6006" spans="1:2" ht="15.75" x14ac:dyDescent="0.25">
      <c r="A6006" s="5">
        <v>35837</v>
      </c>
      <c r="B6006" s="4" t="s">
        <v>4170</v>
      </c>
    </row>
    <row r="6007" spans="1:2" ht="15.75" x14ac:dyDescent="0.25">
      <c r="A6007" s="5">
        <v>35836</v>
      </c>
      <c r="B6007" s="4" t="s">
        <v>7973</v>
      </c>
    </row>
    <row r="6008" spans="1:2" ht="15.75" x14ac:dyDescent="0.25">
      <c r="A6008" s="5">
        <v>35835</v>
      </c>
      <c r="B6008" s="4" t="s">
        <v>4283</v>
      </c>
    </row>
    <row r="6009" spans="1:2" ht="15.75" x14ac:dyDescent="0.25">
      <c r="A6009" s="5">
        <v>35832</v>
      </c>
      <c r="B6009" s="4" t="s">
        <v>4304</v>
      </c>
    </row>
    <row r="6010" spans="1:2" ht="15.75" x14ac:dyDescent="0.25">
      <c r="A6010" s="5">
        <v>35831</v>
      </c>
      <c r="B6010" s="4" t="s">
        <v>7974</v>
      </c>
    </row>
    <row r="6011" spans="1:2" ht="15.75" x14ac:dyDescent="0.25">
      <c r="A6011" s="5">
        <v>35830</v>
      </c>
      <c r="B6011" s="4" t="s">
        <v>4285</v>
      </c>
    </row>
    <row r="6012" spans="1:2" ht="15.75" x14ac:dyDescent="0.25">
      <c r="A6012" s="5">
        <v>35829</v>
      </c>
      <c r="B6012" s="4" t="s">
        <v>7975</v>
      </c>
    </row>
    <row r="6013" spans="1:2" ht="15.75" x14ac:dyDescent="0.25">
      <c r="A6013" s="5">
        <v>35828</v>
      </c>
      <c r="B6013" s="4" t="s">
        <v>7976</v>
      </c>
    </row>
    <row r="6014" spans="1:2" ht="15.75" x14ac:dyDescent="0.25">
      <c r="A6014" s="5">
        <v>35825</v>
      </c>
      <c r="B6014" s="4" t="s">
        <v>7977</v>
      </c>
    </row>
    <row r="6015" spans="1:2" ht="15.75" x14ac:dyDescent="0.25">
      <c r="A6015" s="5">
        <v>35824</v>
      </c>
      <c r="B6015" s="4" t="s">
        <v>7977</v>
      </c>
    </row>
    <row r="6016" spans="1:2" ht="15.75" x14ac:dyDescent="0.25">
      <c r="A6016" s="5">
        <v>35823</v>
      </c>
      <c r="B6016" s="4" t="s">
        <v>7977</v>
      </c>
    </row>
    <row r="6017" spans="1:2" ht="15.75" x14ac:dyDescent="0.25">
      <c r="A6017" s="5">
        <v>35822</v>
      </c>
      <c r="B6017" s="4" t="s">
        <v>7977</v>
      </c>
    </row>
    <row r="6018" spans="1:2" ht="15.75" x14ac:dyDescent="0.25">
      <c r="A6018" s="5">
        <v>35821</v>
      </c>
      <c r="B6018" s="4" t="s">
        <v>7978</v>
      </c>
    </row>
    <row r="6019" spans="1:2" ht="15.75" x14ac:dyDescent="0.25">
      <c r="A6019" s="5">
        <v>35818</v>
      </c>
      <c r="B6019" s="4" t="s">
        <v>7979</v>
      </c>
    </row>
    <row r="6020" spans="1:2" ht="15.75" x14ac:dyDescent="0.25">
      <c r="A6020" s="5">
        <v>35817</v>
      </c>
      <c r="B6020" s="4" t="s">
        <v>7980</v>
      </c>
    </row>
    <row r="6021" spans="1:2" ht="15.75" x14ac:dyDescent="0.25">
      <c r="A6021" s="5">
        <v>35816</v>
      </c>
      <c r="B6021" s="4" t="s">
        <v>7981</v>
      </c>
    </row>
    <row r="6022" spans="1:2" ht="15.75" x14ac:dyDescent="0.25">
      <c r="A6022" s="5">
        <v>35815</v>
      </c>
      <c r="B6022" s="4" t="s">
        <v>7982</v>
      </c>
    </row>
    <row r="6023" spans="1:2" ht="15.75" x14ac:dyDescent="0.25">
      <c r="A6023" s="5">
        <v>35814</v>
      </c>
      <c r="B6023" s="4" t="s">
        <v>7983</v>
      </c>
    </row>
    <row r="6024" spans="1:2" ht="15.75" x14ac:dyDescent="0.25">
      <c r="A6024" s="5">
        <v>35811</v>
      </c>
      <c r="B6024" s="4" t="s">
        <v>7984</v>
      </c>
    </row>
    <row r="6025" spans="1:2" ht="15.75" x14ac:dyDescent="0.25">
      <c r="A6025" s="5">
        <v>35810</v>
      </c>
      <c r="B6025" s="4" t="s">
        <v>7985</v>
      </c>
    </row>
    <row r="6026" spans="1:2" ht="15.75" x14ac:dyDescent="0.25">
      <c r="A6026" s="5">
        <v>35809</v>
      </c>
      <c r="B6026" s="4" t="s">
        <v>7986</v>
      </c>
    </row>
    <row r="6027" spans="1:2" ht="15.75" x14ac:dyDescent="0.25">
      <c r="A6027" s="5">
        <v>35808</v>
      </c>
      <c r="B6027" s="4" t="s">
        <v>7987</v>
      </c>
    </row>
    <row r="6028" spans="1:2" ht="15.75" x14ac:dyDescent="0.25">
      <c r="A6028" s="5">
        <v>35807</v>
      </c>
      <c r="B6028" s="4" t="s">
        <v>7988</v>
      </c>
    </row>
    <row r="6029" spans="1:2" ht="15.75" x14ac:dyDescent="0.25">
      <c r="A6029" s="5">
        <v>35804</v>
      </c>
      <c r="B6029" s="4" t="s">
        <v>7988</v>
      </c>
    </row>
    <row r="6030" spans="1:2" ht="15.75" x14ac:dyDescent="0.25">
      <c r="A6030" s="5">
        <v>35803</v>
      </c>
      <c r="B6030" s="4" t="s">
        <v>7989</v>
      </c>
    </row>
    <row r="6031" spans="1:2" ht="15.75" x14ac:dyDescent="0.25">
      <c r="A6031" s="5">
        <v>35802</v>
      </c>
      <c r="B6031" s="4" t="s">
        <v>7989</v>
      </c>
    </row>
    <row r="6032" spans="1:2" ht="15.75" x14ac:dyDescent="0.25">
      <c r="A6032" s="5">
        <v>35801</v>
      </c>
      <c r="B6032" s="4" t="s">
        <v>7990</v>
      </c>
    </row>
    <row r="6033" spans="1:2" ht="15.75" x14ac:dyDescent="0.25">
      <c r="A6033" s="5">
        <v>35800</v>
      </c>
      <c r="B6033" s="4" t="s">
        <v>7991</v>
      </c>
    </row>
    <row r="6034" spans="1:2" ht="15.75" x14ac:dyDescent="0.25">
      <c r="A6034" s="5">
        <v>35797</v>
      </c>
      <c r="B6034" s="4" t="s">
        <v>7992</v>
      </c>
    </row>
    <row r="6035" spans="1:2" ht="15.75" x14ac:dyDescent="0.25">
      <c r="A6035" s="5">
        <v>35795</v>
      </c>
      <c r="B6035" s="4" t="s">
        <v>7993</v>
      </c>
    </row>
    <row r="6036" spans="1:2" ht="15.75" x14ac:dyDescent="0.25">
      <c r="A6036" s="5">
        <v>35794</v>
      </c>
      <c r="B6036" s="4" t="s">
        <v>7994</v>
      </c>
    </row>
    <row r="6037" spans="1:2" ht="15.75" x14ac:dyDescent="0.25">
      <c r="A6037" s="5">
        <v>35793</v>
      </c>
      <c r="B6037" s="4" t="s">
        <v>4081</v>
      </c>
    </row>
    <row r="6038" spans="1:2" ht="15.75" x14ac:dyDescent="0.25">
      <c r="A6038" s="5">
        <v>35790</v>
      </c>
      <c r="B6038" s="4" t="s">
        <v>7995</v>
      </c>
    </row>
    <row r="6039" spans="1:2" ht="15.75" x14ac:dyDescent="0.25">
      <c r="A6039" s="5">
        <v>35789</v>
      </c>
      <c r="B6039" s="4" t="s">
        <v>7995</v>
      </c>
    </row>
    <row r="6040" spans="1:2" ht="15.75" x14ac:dyDescent="0.25">
      <c r="A6040" s="5">
        <v>35788</v>
      </c>
      <c r="B6040" s="4" t="s">
        <v>7996</v>
      </c>
    </row>
    <row r="6041" spans="1:2" ht="15.75" x14ac:dyDescent="0.25">
      <c r="A6041" s="5">
        <v>35787</v>
      </c>
      <c r="B6041" s="4" t="s">
        <v>7997</v>
      </c>
    </row>
    <row r="6042" spans="1:2" ht="15.75" x14ac:dyDescent="0.25">
      <c r="A6042" s="5">
        <v>35786</v>
      </c>
      <c r="B6042" s="4" t="s">
        <v>7998</v>
      </c>
    </row>
    <row r="6043" spans="1:2" ht="15.75" x14ac:dyDescent="0.25">
      <c r="A6043" s="5">
        <v>35783</v>
      </c>
      <c r="B6043" s="4" t="s">
        <v>4301</v>
      </c>
    </row>
    <row r="6044" spans="1:2" ht="15.75" x14ac:dyDescent="0.25">
      <c r="A6044" s="5">
        <v>35782</v>
      </c>
      <c r="B6044" s="4" t="s">
        <v>7999</v>
      </c>
    </row>
    <row r="6045" spans="1:2" ht="15.75" x14ac:dyDescent="0.25">
      <c r="A6045" s="5">
        <v>35781</v>
      </c>
      <c r="B6045" s="4" t="s">
        <v>8000</v>
      </c>
    </row>
    <row r="6046" spans="1:2" ht="15.75" x14ac:dyDescent="0.25">
      <c r="A6046" s="5">
        <v>35780</v>
      </c>
      <c r="B6046" s="4" t="s">
        <v>4095</v>
      </c>
    </row>
    <row r="6047" spans="1:2" ht="15.75" x14ac:dyDescent="0.25">
      <c r="A6047" s="5">
        <v>35779</v>
      </c>
      <c r="B6047" s="4" t="s">
        <v>8001</v>
      </c>
    </row>
    <row r="6048" spans="1:2" ht="15.75" x14ac:dyDescent="0.25">
      <c r="A6048" s="5">
        <v>35776</v>
      </c>
      <c r="B6048" s="4" t="s">
        <v>8001</v>
      </c>
    </row>
    <row r="6049" spans="1:2" ht="15.75" x14ac:dyDescent="0.25">
      <c r="A6049" s="5">
        <v>35775</v>
      </c>
      <c r="B6049" s="4" t="s">
        <v>4083</v>
      </c>
    </row>
    <row r="6050" spans="1:2" ht="15.75" x14ac:dyDescent="0.25">
      <c r="A6050" s="5">
        <v>35774</v>
      </c>
      <c r="B6050" s="4" t="s">
        <v>4083</v>
      </c>
    </row>
    <row r="6051" spans="1:2" ht="15.75" x14ac:dyDescent="0.25">
      <c r="A6051" s="5">
        <v>35773</v>
      </c>
      <c r="B6051" s="4" t="s">
        <v>8002</v>
      </c>
    </row>
    <row r="6052" spans="1:2" ht="15.75" x14ac:dyDescent="0.25">
      <c r="A6052" s="5">
        <v>35772</v>
      </c>
      <c r="B6052" s="4" t="s">
        <v>8003</v>
      </c>
    </row>
    <row r="6053" spans="1:2" ht="15.75" x14ac:dyDescent="0.25">
      <c r="A6053" s="5">
        <v>35769</v>
      </c>
      <c r="B6053" s="4" t="s">
        <v>4297</v>
      </c>
    </row>
    <row r="6054" spans="1:2" ht="15.75" x14ac:dyDescent="0.25">
      <c r="A6054" s="5">
        <v>35768</v>
      </c>
      <c r="B6054" s="4" t="s">
        <v>8004</v>
      </c>
    </row>
    <row r="6055" spans="1:2" ht="15.75" x14ac:dyDescent="0.25">
      <c r="A6055" s="5">
        <v>35767</v>
      </c>
      <c r="B6055" s="4" t="s">
        <v>4080</v>
      </c>
    </row>
    <row r="6056" spans="1:2" ht="15.75" x14ac:dyDescent="0.25">
      <c r="A6056" s="5">
        <v>35766</v>
      </c>
      <c r="B6056" s="4" t="s">
        <v>8005</v>
      </c>
    </row>
    <row r="6057" spans="1:2" ht="15.75" x14ac:dyDescent="0.25">
      <c r="A6057" s="5">
        <v>35765</v>
      </c>
      <c r="B6057" s="4" t="s">
        <v>8006</v>
      </c>
    </row>
    <row r="6058" spans="1:2" ht="15.75" x14ac:dyDescent="0.25">
      <c r="A6058" s="5">
        <v>35762</v>
      </c>
      <c r="B6058" s="4" t="s">
        <v>8007</v>
      </c>
    </row>
    <row r="6059" spans="1:2" ht="15.75" x14ac:dyDescent="0.25">
      <c r="A6059" s="5">
        <v>35761</v>
      </c>
      <c r="B6059" s="4" t="s">
        <v>8008</v>
      </c>
    </row>
    <row r="6060" spans="1:2" ht="15.75" x14ac:dyDescent="0.25">
      <c r="A6060" s="5">
        <v>35760</v>
      </c>
      <c r="B6060" s="4" t="s">
        <v>4323</v>
      </c>
    </row>
    <row r="6061" spans="1:2" ht="15.75" x14ac:dyDescent="0.25">
      <c r="A6061" s="5">
        <v>35759</v>
      </c>
      <c r="B6061" s="4" t="s">
        <v>4339</v>
      </c>
    </row>
    <row r="6062" spans="1:2" ht="15.75" x14ac:dyDescent="0.25">
      <c r="A6062" s="5">
        <v>35758</v>
      </c>
      <c r="B6062" s="4" t="s">
        <v>4344</v>
      </c>
    </row>
    <row r="6063" spans="1:2" ht="15.75" x14ac:dyDescent="0.25">
      <c r="A6063" s="5">
        <v>35755</v>
      </c>
      <c r="B6063" s="4" t="s">
        <v>8009</v>
      </c>
    </row>
    <row r="6064" spans="1:2" ht="15.75" x14ac:dyDescent="0.25">
      <c r="A6064" s="5">
        <v>35754</v>
      </c>
      <c r="B6064" s="4" t="s">
        <v>8010</v>
      </c>
    </row>
    <row r="6065" spans="1:2" ht="15.75" x14ac:dyDescent="0.25">
      <c r="A6065" s="5">
        <v>35753</v>
      </c>
      <c r="B6065" s="4" t="s">
        <v>7977</v>
      </c>
    </row>
    <row r="6066" spans="1:2" ht="15.75" x14ac:dyDescent="0.25">
      <c r="A6066" s="5">
        <v>35752</v>
      </c>
      <c r="B6066" s="4" t="s">
        <v>8011</v>
      </c>
    </row>
    <row r="6067" spans="1:2" ht="15.75" x14ac:dyDescent="0.25">
      <c r="A6067" s="5">
        <v>35751</v>
      </c>
      <c r="B6067" s="4" t="s">
        <v>8012</v>
      </c>
    </row>
    <row r="6068" spans="1:2" ht="15.75" x14ac:dyDescent="0.25">
      <c r="A6068" s="5">
        <v>35748</v>
      </c>
      <c r="B6068" s="4" t="s">
        <v>8013</v>
      </c>
    </row>
    <row r="6069" spans="1:2" ht="15.75" x14ac:dyDescent="0.25">
      <c r="A6069" s="5">
        <v>35747</v>
      </c>
      <c r="B6069" s="4" t="s">
        <v>8014</v>
      </c>
    </row>
    <row r="6070" spans="1:2" ht="15.75" x14ac:dyDescent="0.25">
      <c r="A6070" s="5">
        <v>35746</v>
      </c>
      <c r="B6070" s="4" t="s">
        <v>8015</v>
      </c>
    </row>
    <row r="6071" spans="1:2" ht="15.75" x14ac:dyDescent="0.25">
      <c r="A6071" s="5">
        <v>35745</v>
      </c>
      <c r="B6071" s="4" t="s">
        <v>8016</v>
      </c>
    </row>
    <row r="6072" spans="1:2" ht="15.75" x14ac:dyDescent="0.25">
      <c r="A6072" s="5">
        <v>35744</v>
      </c>
      <c r="B6072" s="4" t="s">
        <v>8017</v>
      </c>
    </row>
    <row r="6073" spans="1:2" ht="15.75" x14ac:dyDescent="0.25">
      <c r="A6073" s="5">
        <v>35741</v>
      </c>
      <c r="B6073" s="4" t="s">
        <v>8018</v>
      </c>
    </row>
    <row r="6074" spans="1:2" ht="15.75" x14ac:dyDescent="0.25">
      <c r="A6074" s="5">
        <v>35740</v>
      </c>
      <c r="B6074" s="4" t="s">
        <v>8019</v>
      </c>
    </row>
    <row r="6075" spans="1:2" ht="15.75" x14ac:dyDescent="0.25">
      <c r="A6075" s="5">
        <v>35739</v>
      </c>
      <c r="B6075" s="4" t="s">
        <v>8020</v>
      </c>
    </row>
    <row r="6076" spans="1:2" ht="15.75" x14ac:dyDescent="0.25">
      <c r="A6076" s="5">
        <v>35738</v>
      </c>
      <c r="B6076" s="4" t="s">
        <v>8021</v>
      </c>
    </row>
    <row r="6077" spans="1:2" ht="15.75" x14ac:dyDescent="0.25">
      <c r="A6077" s="5">
        <v>35737</v>
      </c>
      <c r="B6077" s="4" t="s">
        <v>8022</v>
      </c>
    </row>
    <row r="6078" spans="1:2" ht="15.75" x14ac:dyDescent="0.25">
      <c r="A6078" s="5">
        <v>35734</v>
      </c>
      <c r="B6078" s="4" t="s">
        <v>8023</v>
      </c>
    </row>
    <row r="6079" spans="1:2" ht="15.75" x14ac:dyDescent="0.25">
      <c r="A6079" s="5">
        <v>35733</v>
      </c>
      <c r="B6079" s="4" t="s">
        <v>8024</v>
      </c>
    </row>
    <row r="6080" spans="1:2" ht="15.75" x14ac:dyDescent="0.25">
      <c r="A6080" s="5">
        <v>35732</v>
      </c>
      <c r="B6080" s="4" t="s">
        <v>8025</v>
      </c>
    </row>
    <row r="6081" spans="1:2" ht="15.75" x14ac:dyDescent="0.25">
      <c r="A6081" s="5">
        <v>35731</v>
      </c>
      <c r="B6081" s="4" t="s">
        <v>8026</v>
      </c>
    </row>
    <row r="6082" spans="1:2" ht="15.75" x14ac:dyDescent="0.25">
      <c r="A6082" s="5">
        <v>35730</v>
      </c>
      <c r="B6082" s="4" t="s">
        <v>8027</v>
      </c>
    </row>
    <row r="6083" spans="1:2" ht="15.75" x14ac:dyDescent="0.25">
      <c r="A6083" s="5">
        <v>35727</v>
      </c>
      <c r="B6083" s="4" t="s">
        <v>8028</v>
      </c>
    </row>
    <row r="6084" spans="1:2" ht="15.75" x14ac:dyDescent="0.25">
      <c r="A6084" s="5">
        <v>35726</v>
      </c>
      <c r="B6084" s="4" t="s">
        <v>8029</v>
      </c>
    </row>
    <row r="6085" spans="1:2" ht="15.75" x14ac:dyDescent="0.25">
      <c r="A6085" s="5">
        <v>35725</v>
      </c>
      <c r="B6085" s="4" t="s">
        <v>8030</v>
      </c>
    </row>
    <row r="6086" spans="1:2" ht="15.75" x14ac:dyDescent="0.25">
      <c r="A6086" s="5">
        <v>35724</v>
      </c>
      <c r="B6086" s="4" t="s">
        <v>8031</v>
      </c>
    </row>
    <row r="6087" spans="1:2" ht="15.75" x14ac:dyDescent="0.25">
      <c r="A6087" s="5">
        <v>35723</v>
      </c>
      <c r="B6087" s="4" t="s">
        <v>8032</v>
      </c>
    </row>
    <row r="6088" spans="1:2" ht="15.75" x14ac:dyDescent="0.25">
      <c r="A6088" s="5">
        <v>35720</v>
      </c>
      <c r="B6088" s="4" t="s">
        <v>4284</v>
      </c>
    </row>
    <row r="6089" spans="1:2" ht="15.75" x14ac:dyDescent="0.25">
      <c r="A6089" s="5">
        <v>35719</v>
      </c>
      <c r="B6089" s="4" t="s">
        <v>8033</v>
      </c>
    </row>
    <row r="6090" spans="1:2" ht="15.75" x14ac:dyDescent="0.25">
      <c r="A6090" s="5">
        <v>35718</v>
      </c>
      <c r="B6090" s="4" t="s">
        <v>8034</v>
      </c>
    </row>
    <row r="6091" spans="1:2" ht="15.75" x14ac:dyDescent="0.25">
      <c r="A6091" s="5">
        <v>35717</v>
      </c>
      <c r="B6091" s="4" t="s">
        <v>3655</v>
      </c>
    </row>
    <row r="6092" spans="1:2" ht="15.75" x14ac:dyDescent="0.25">
      <c r="A6092" s="5">
        <v>35716</v>
      </c>
      <c r="B6092" s="4" t="s">
        <v>4083</v>
      </c>
    </row>
    <row r="6093" spans="1:2" ht="15.75" x14ac:dyDescent="0.25">
      <c r="A6093" s="5">
        <v>35713</v>
      </c>
      <c r="B6093" s="4" t="s">
        <v>8035</v>
      </c>
    </row>
    <row r="6094" spans="1:2" ht="15.75" x14ac:dyDescent="0.25">
      <c r="A6094" s="5">
        <v>35712</v>
      </c>
      <c r="B6094" s="4" t="s">
        <v>4083</v>
      </c>
    </row>
    <row r="6095" spans="1:2" ht="15.75" x14ac:dyDescent="0.25">
      <c r="A6095" s="5">
        <v>35711</v>
      </c>
      <c r="B6095" s="4" t="s">
        <v>8036</v>
      </c>
    </row>
    <row r="6096" spans="1:2" ht="15.75" x14ac:dyDescent="0.25">
      <c r="A6096" s="5">
        <v>35710</v>
      </c>
      <c r="B6096" s="4" t="s">
        <v>8037</v>
      </c>
    </row>
    <row r="6097" spans="1:2" ht="15.75" x14ac:dyDescent="0.25">
      <c r="A6097" s="5">
        <v>35709</v>
      </c>
      <c r="B6097" s="4" t="s">
        <v>8038</v>
      </c>
    </row>
    <row r="6098" spans="1:2" ht="15.75" x14ac:dyDescent="0.25">
      <c r="A6098" s="5">
        <v>35706</v>
      </c>
      <c r="B6098" s="4" t="s">
        <v>4115</v>
      </c>
    </row>
    <row r="6099" spans="1:2" ht="15.75" x14ac:dyDescent="0.25">
      <c r="A6099" s="5">
        <v>35705</v>
      </c>
      <c r="B6099" s="4" t="s">
        <v>8039</v>
      </c>
    </row>
    <row r="6100" spans="1:2" ht="15.75" x14ac:dyDescent="0.25">
      <c r="A6100" s="5">
        <v>35704</v>
      </c>
      <c r="B6100" s="4" t="s">
        <v>8039</v>
      </c>
    </row>
    <row r="6101" spans="1:2" ht="15.75" x14ac:dyDescent="0.25">
      <c r="A6101" s="5">
        <v>35703</v>
      </c>
      <c r="B6101" s="4" t="s">
        <v>8040</v>
      </c>
    </row>
    <row r="6102" spans="1:2" ht="15.75" x14ac:dyDescent="0.25">
      <c r="A6102" s="5">
        <v>35702</v>
      </c>
      <c r="B6102" s="4" t="s">
        <v>8041</v>
      </c>
    </row>
    <row r="6103" spans="1:2" ht="15.75" x14ac:dyDescent="0.25">
      <c r="A6103" s="5">
        <v>35699</v>
      </c>
      <c r="B6103" s="4" t="s">
        <v>8042</v>
      </c>
    </row>
    <row r="6104" spans="1:2" ht="15.75" x14ac:dyDescent="0.25">
      <c r="A6104" s="5">
        <v>35698</v>
      </c>
      <c r="B6104" s="4" t="s">
        <v>4310</v>
      </c>
    </row>
    <row r="6105" spans="1:2" ht="15.75" x14ac:dyDescent="0.25">
      <c r="A6105" s="5">
        <v>35697</v>
      </c>
      <c r="B6105" s="4" t="s">
        <v>8043</v>
      </c>
    </row>
    <row r="6106" spans="1:2" ht="15.75" x14ac:dyDescent="0.25">
      <c r="A6106" s="5">
        <v>35696</v>
      </c>
      <c r="B6106" s="4" t="s">
        <v>8044</v>
      </c>
    </row>
    <row r="6107" spans="1:2" ht="15.75" x14ac:dyDescent="0.25">
      <c r="A6107" s="5">
        <v>35695</v>
      </c>
      <c r="B6107" s="4" t="s">
        <v>4103</v>
      </c>
    </row>
    <row r="6108" spans="1:2" ht="15.75" x14ac:dyDescent="0.25">
      <c r="A6108" s="5">
        <v>35692</v>
      </c>
      <c r="B6108" s="4" t="s">
        <v>8045</v>
      </c>
    </row>
    <row r="6109" spans="1:2" ht="15.75" x14ac:dyDescent="0.25">
      <c r="A6109" s="5">
        <v>35691</v>
      </c>
      <c r="B6109" s="4" t="s">
        <v>8046</v>
      </c>
    </row>
    <row r="6110" spans="1:2" ht="15.75" x14ac:dyDescent="0.25">
      <c r="A6110" s="5">
        <v>35690</v>
      </c>
      <c r="B6110" s="4" t="s">
        <v>8047</v>
      </c>
    </row>
    <row r="6111" spans="1:2" ht="15.75" x14ac:dyDescent="0.25">
      <c r="A6111" s="5">
        <v>35689</v>
      </c>
      <c r="B6111" s="4" t="s">
        <v>4310</v>
      </c>
    </row>
    <row r="6112" spans="1:2" ht="15.75" x14ac:dyDescent="0.25">
      <c r="A6112" s="5">
        <v>35688</v>
      </c>
      <c r="B6112" s="4" t="s">
        <v>8048</v>
      </c>
    </row>
    <row r="6113" spans="1:2" ht="15.75" x14ac:dyDescent="0.25">
      <c r="A6113" s="5">
        <v>35685</v>
      </c>
      <c r="B6113" s="4" t="s">
        <v>8049</v>
      </c>
    </row>
    <row r="6114" spans="1:2" ht="15.75" x14ac:dyDescent="0.25">
      <c r="A6114" s="5">
        <v>35684</v>
      </c>
      <c r="B6114" s="4" t="s">
        <v>8050</v>
      </c>
    </row>
    <row r="6115" spans="1:2" ht="15.75" x14ac:dyDescent="0.25">
      <c r="A6115" s="5">
        <v>35683</v>
      </c>
      <c r="B6115" s="4" t="s">
        <v>4084</v>
      </c>
    </row>
    <row r="6116" spans="1:2" ht="15.75" x14ac:dyDescent="0.25">
      <c r="A6116" s="5">
        <v>35682</v>
      </c>
      <c r="B6116" s="4" t="s">
        <v>8037</v>
      </c>
    </row>
    <row r="6117" spans="1:2" ht="15.75" x14ac:dyDescent="0.25">
      <c r="A6117" s="5">
        <v>35681</v>
      </c>
      <c r="B6117" s="4" t="s">
        <v>4097</v>
      </c>
    </row>
    <row r="6118" spans="1:2" ht="15.75" x14ac:dyDescent="0.25">
      <c r="A6118" s="5">
        <v>35678</v>
      </c>
      <c r="B6118" s="4" t="s">
        <v>8051</v>
      </c>
    </row>
    <row r="6119" spans="1:2" ht="15.75" x14ac:dyDescent="0.25">
      <c r="A6119" s="5">
        <v>35677</v>
      </c>
      <c r="B6119" s="4" t="s">
        <v>8052</v>
      </c>
    </row>
    <row r="6120" spans="1:2" ht="15.75" x14ac:dyDescent="0.25">
      <c r="A6120" s="5">
        <v>35676</v>
      </c>
      <c r="B6120" s="4" t="s">
        <v>4320</v>
      </c>
    </row>
    <row r="6121" spans="1:2" ht="15.75" x14ac:dyDescent="0.25">
      <c r="A6121" s="5">
        <v>35675</v>
      </c>
      <c r="B6121" s="4" t="s">
        <v>8053</v>
      </c>
    </row>
    <row r="6122" spans="1:2" ht="15.75" x14ac:dyDescent="0.25">
      <c r="A6122" s="5">
        <v>35674</v>
      </c>
      <c r="B6122" s="4" t="s">
        <v>8054</v>
      </c>
    </row>
    <row r="6123" spans="1:2" ht="15.75" x14ac:dyDescent="0.25">
      <c r="A6123" s="5">
        <v>35671</v>
      </c>
      <c r="B6123" s="4" t="s">
        <v>8055</v>
      </c>
    </row>
    <row r="6124" spans="1:2" ht="15.75" x14ac:dyDescent="0.25">
      <c r="A6124" s="5">
        <v>35670</v>
      </c>
      <c r="B6124" s="4" t="s">
        <v>8056</v>
      </c>
    </row>
    <row r="6125" spans="1:2" ht="15.75" x14ac:dyDescent="0.25">
      <c r="A6125" s="5">
        <v>35669</v>
      </c>
      <c r="B6125" s="4" t="s">
        <v>8057</v>
      </c>
    </row>
    <row r="6126" spans="1:2" ht="15.75" x14ac:dyDescent="0.25">
      <c r="A6126" s="5">
        <v>35668</v>
      </c>
      <c r="B6126" s="4" t="s">
        <v>8058</v>
      </c>
    </row>
    <row r="6127" spans="1:2" ht="15.75" x14ac:dyDescent="0.25">
      <c r="A6127" s="5">
        <v>35667</v>
      </c>
      <c r="B6127" s="4" t="s">
        <v>8059</v>
      </c>
    </row>
    <row r="6128" spans="1:2" ht="15.75" x14ac:dyDescent="0.25">
      <c r="A6128" s="5">
        <v>35664</v>
      </c>
      <c r="B6128" s="4" t="s">
        <v>8060</v>
      </c>
    </row>
    <row r="6129" spans="1:2" ht="15.75" x14ac:dyDescent="0.25">
      <c r="A6129" s="5">
        <v>35663</v>
      </c>
      <c r="B6129" s="4" t="s">
        <v>8061</v>
      </c>
    </row>
    <row r="6130" spans="1:2" ht="15.75" x14ac:dyDescent="0.25">
      <c r="A6130" s="5">
        <v>35662</v>
      </c>
      <c r="B6130" s="4" t="s">
        <v>8062</v>
      </c>
    </row>
    <row r="6131" spans="1:2" ht="15.75" x14ac:dyDescent="0.25">
      <c r="A6131" s="5">
        <v>35661</v>
      </c>
      <c r="B6131" s="4" t="s">
        <v>8063</v>
      </c>
    </row>
    <row r="6132" spans="1:2" ht="15.75" x14ac:dyDescent="0.25">
      <c r="A6132" s="5">
        <v>35660</v>
      </c>
      <c r="B6132" s="4" t="s">
        <v>8064</v>
      </c>
    </row>
    <row r="6133" spans="1:2" ht="15.75" x14ac:dyDescent="0.25">
      <c r="A6133" s="5">
        <v>35657</v>
      </c>
      <c r="B6133" s="4" t="s">
        <v>4096</v>
      </c>
    </row>
    <row r="6134" spans="1:2" ht="15.75" x14ac:dyDescent="0.25">
      <c r="A6134" s="5">
        <v>35656</v>
      </c>
      <c r="B6134" s="4" t="s">
        <v>3655</v>
      </c>
    </row>
    <row r="6135" spans="1:2" ht="15.75" x14ac:dyDescent="0.25">
      <c r="A6135" s="5">
        <v>35655</v>
      </c>
      <c r="B6135" s="4" t="s">
        <v>8065</v>
      </c>
    </row>
    <row r="6136" spans="1:2" ht="15.75" x14ac:dyDescent="0.25">
      <c r="A6136" s="5">
        <v>35654</v>
      </c>
      <c r="B6136" s="4" t="s">
        <v>8066</v>
      </c>
    </row>
    <row r="6137" spans="1:2" ht="15.75" x14ac:dyDescent="0.25">
      <c r="A6137" s="5">
        <v>35653</v>
      </c>
      <c r="B6137" s="4" t="s">
        <v>8067</v>
      </c>
    </row>
    <row r="6138" spans="1:2" ht="15.75" x14ac:dyDescent="0.25">
      <c r="A6138" s="5">
        <v>35650</v>
      </c>
      <c r="B6138" s="4" t="s">
        <v>8068</v>
      </c>
    </row>
    <row r="6139" spans="1:2" ht="15.75" x14ac:dyDescent="0.25">
      <c r="A6139" s="5">
        <v>35649</v>
      </c>
      <c r="B6139" s="4" t="s">
        <v>8067</v>
      </c>
    </row>
    <row r="6140" spans="1:2" ht="15.75" x14ac:dyDescent="0.25">
      <c r="A6140" s="5">
        <v>35648</v>
      </c>
      <c r="B6140" s="4" t="s">
        <v>8069</v>
      </c>
    </row>
    <row r="6141" spans="1:2" ht="15.75" x14ac:dyDescent="0.25">
      <c r="A6141" s="5">
        <v>35647</v>
      </c>
      <c r="B6141" s="4" t="s">
        <v>4349</v>
      </c>
    </row>
    <row r="6142" spans="1:2" ht="15.75" x14ac:dyDescent="0.25">
      <c r="A6142" s="5">
        <v>35646</v>
      </c>
      <c r="B6142" s="4" t="s">
        <v>3687</v>
      </c>
    </row>
    <row r="6143" spans="1:2" ht="15.75" x14ac:dyDescent="0.25">
      <c r="A6143" s="5">
        <v>35643</v>
      </c>
      <c r="B6143" s="4" t="s">
        <v>4283</v>
      </c>
    </row>
    <row r="6144" spans="1:2" ht="15.75" x14ac:dyDescent="0.25">
      <c r="A6144" s="5">
        <v>35642</v>
      </c>
      <c r="B6144" s="4" t="s">
        <v>8070</v>
      </c>
    </row>
    <row r="6145" spans="1:2" ht="15.75" x14ac:dyDescent="0.25">
      <c r="A6145" s="5">
        <v>35641</v>
      </c>
      <c r="B6145" s="4" t="s">
        <v>4349</v>
      </c>
    </row>
    <row r="6146" spans="1:2" ht="15.75" x14ac:dyDescent="0.25">
      <c r="A6146" s="5">
        <v>35640</v>
      </c>
      <c r="B6146" s="4" t="s">
        <v>8071</v>
      </c>
    </row>
    <row r="6147" spans="1:2" ht="15.75" x14ac:dyDescent="0.25">
      <c r="A6147" s="5">
        <v>35639</v>
      </c>
      <c r="B6147" s="4" t="s">
        <v>8072</v>
      </c>
    </row>
    <row r="6148" spans="1:2" ht="15.75" x14ac:dyDescent="0.25">
      <c r="A6148" s="5">
        <v>35636</v>
      </c>
      <c r="B6148" s="4" t="s">
        <v>8073</v>
      </c>
    </row>
    <row r="6149" spans="1:2" ht="15.75" x14ac:dyDescent="0.25">
      <c r="A6149" s="5">
        <v>35635</v>
      </c>
      <c r="B6149" s="4" t="s">
        <v>8074</v>
      </c>
    </row>
    <row r="6150" spans="1:2" ht="15.75" x14ac:dyDescent="0.25">
      <c r="A6150" s="5">
        <v>35634</v>
      </c>
      <c r="B6150" s="4" t="s">
        <v>4153</v>
      </c>
    </row>
    <row r="6151" spans="1:2" ht="15.75" x14ac:dyDescent="0.25">
      <c r="A6151" s="5">
        <v>35633</v>
      </c>
      <c r="B6151" s="4" t="s">
        <v>8075</v>
      </c>
    </row>
    <row r="6152" spans="1:2" ht="15.75" x14ac:dyDescent="0.25">
      <c r="A6152" s="5">
        <v>35632</v>
      </c>
      <c r="B6152" s="4" t="s">
        <v>8076</v>
      </c>
    </row>
    <row r="6153" spans="1:2" ht="15.75" x14ac:dyDescent="0.25">
      <c r="A6153" s="5">
        <v>35629</v>
      </c>
      <c r="B6153" s="4" t="s">
        <v>4191</v>
      </c>
    </row>
    <row r="6154" spans="1:2" ht="15.75" x14ac:dyDescent="0.25">
      <c r="A6154" s="5">
        <v>35628</v>
      </c>
      <c r="B6154" s="4" t="s">
        <v>4181</v>
      </c>
    </row>
    <row r="6155" spans="1:2" ht="15.75" x14ac:dyDescent="0.25">
      <c r="A6155" s="5">
        <v>35627</v>
      </c>
      <c r="B6155" s="4" t="s">
        <v>4173</v>
      </c>
    </row>
    <row r="6156" spans="1:2" ht="15.75" x14ac:dyDescent="0.25">
      <c r="A6156" s="5">
        <v>35626</v>
      </c>
      <c r="B6156" s="4" t="s">
        <v>4202</v>
      </c>
    </row>
    <row r="6157" spans="1:2" ht="15.75" x14ac:dyDescent="0.25">
      <c r="A6157" s="5">
        <v>35625</v>
      </c>
      <c r="B6157" s="4" t="s">
        <v>4210</v>
      </c>
    </row>
    <row r="6158" spans="1:2" ht="15.75" x14ac:dyDescent="0.25">
      <c r="A6158" s="5">
        <v>35622</v>
      </c>
      <c r="B6158" s="4" t="s">
        <v>4216</v>
      </c>
    </row>
    <row r="6159" spans="1:2" ht="15.75" x14ac:dyDescent="0.25">
      <c r="A6159" s="5">
        <v>35621</v>
      </c>
      <c r="B6159" s="4" t="s">
        <v>4221</v>
      </c>
    </row>
    <row r="6160" spans="1:2" ht="15.75" x14ac:dyDescent="0.25">
      <c r="A6160" s="5">
        <v>35620</v>
      </c>
      <c r="B6160" s="4" t="s">
        <v>4217</v>
      </c>
    </row>
    <row r="6161" spans="1:2" ht="15.75" x14ac:dyDescent="0.25">
      <c r="A6161" s="5">
        <v>35619</v>
      </c>
      <c r="B6161" s="4" t="s">
        <v>4220</v>
      </c>
    </row>
    <row r="6162" spans="1:2" ht="15.75" x14ac:dyDescent="0.25">
      <c r="A6162" s="5">
        <v>35618</v>
      </c>
      <c r="B6162" s="4" t="s">
        <v>4247</v>
      </c>
    </row>
    <row r="6163" spans="1:2" ht="15.75" x14ac:dyDescent="0.25">
      <c r="A6163" s="5">
        <v>35615</v>
      </c>
      <c r="B6163" s="4" t="s">
        <v>4220</v>
      </c>
    </row>
    <row r="6164" spans="1:2" ht="15.75" x14ac:dyDescent="0.25">
      <c r="A6164" s="5">
        <v>35614</v>
      </c>
      <c r="B6164" s="4" t="s">
        <v>4222</v>
      </c>
    </row>
    <row r="6165" spans="1:2" ht="15.75" x14ac:dyDescent="0.25">
      <c r="A6165" s="5">
        <v>35613</v>
      </c>
      <c r="B6165" s="4" t="s">
        <v>8077</v>
      </c>
    </row>
    <row r="6166" spans="1:2" ht="15.75" x14ac:dyDescent="0.25">
      <c r="A6166" s="5">
        <v>35612</v>
      </c>
      <c r="B6166" s="4" t="s">
        <v>8077</v>
      </c>
    </row>
    <row r="6167" spans="1:2" ht="15.75" x14ac:dyDescent="0.25">
      <c r="A6167" s="5">
        <v>35611</v>
      </c>
      <c r="B6167" s="4" t="s">
        <v>8077</v>
      </c>
    </row>
    <row r="6168" spans="1:2" ht="15.75" x14ac:dyDescent="0.25">
      <c r="A6168" s="5">
        <v>35608</v>
      </c>
      <c r="B6168" s="4" t="s">
        <v>4183</v>
      </c>
    </row>
    <row r="6169" spans="1:2" ht="15.75" x14ac:dyDescent="0.25">
      <c r="A6169" s="5">
        <v>35607</v>
      </c>
      <c r="B6169" s="4" t="s">
        <v>4180</v>
      </c>
    </row>
    <row r="6170" spans="1:2" ht="15.75" x14ac:dyDescent="0.25">
      <c r="A6170" s="5">
        <v>35606</v>
      </c>
      <c r="B6170" s="4" t="s">
        <v>4187</v>
      </c>
    </row>
    <row r="6171" spans="1:2" ht="15.75" x14ac:dyDescent="0.25">
      <c r="A6171" s="5">
        <v>35605</v>
      </c>
      <c r="B6171" s="4" t="s">
        <v>4176</v>
      </c>
    </row>
    <row r="6172" spans="1:2" ht="15.75" x14ac:dyDescent="0.25">
      <c r="A6172" s="5">
        <v>35604</v>
      </c>
      <c r="B6172" s="4" t="s">
        <v>4176</v>
      </c>
    </row>
    <row r="6173" spans="1:2" ht="15.75" x14ac:dyDescent="0.25">
      <c r="A6173" s="5">
        <v>35601</v>
      </c>
      <c r="B6173" s="4" t="s">
        <v>4207</v>
      </c>
    </row>
    <row r="6174" spans="1:2" ht="15.75" x14ac:dyDescent="0.25">
      <c r="A6174" s="5">
        <v>35600</v>
      </c>
      <c r="B6174" s="4" t="s">
        <v>4161</v>
      </c>
    </row>
    <row r="6175" spans="1:2" ht="15.75" x14ac:dyDescent="0.25">
      <c r="A6175" s="5">
        <v>35599</v>
      </c>
      <c r="B6175" s="4" t="s">
        <v>4160</v>
      </c>
    </row>
    <row r="6176" spans="1:2" ht="15.75" x14ac:dyDescent="0.25">
      <c r="A6176" s="5">
        <v>35598</v>
      </c>
      <c r="B6176" s="4" t="s">
        <v>4145</v>
      </c>
    </row>
    <row r="6177" spans="1:2" ht="15.75" x14ac:dyDescent="0.25">
      <c r="A6177" s="5">
        <v>35597</v>
      </c>
      <c r="B6177" s="4" t="s">
        <v>4146</v>
      </c>
    </row>
    <row r="6178" spans="1:2" ht="15.75" x14ac:dyDescent="0.25">
      <c r="A6178" s="5">
        <v>35594</v>
      </c>
      <c r="B6178" s="4" t="s">
        <v>4145</v>
      </c>
    </row>
    <row r="6179" spans="1:2" ht="15.75" x14ac:dyDescent="0.25">
      <c r="A6179" s="5">
        <v>35593</v>
      </c>
      <c r="B6179" s="4" t="s">
        <v>4159</v>
      </c>
    </row>
    <row r="6180" spans="1:2" ht="15.75" x14ac:dyDescent="0.25">
      <c r="A6180" s="5">
        <v>35592</v>
      </c>
      <c r="B6180" s="4" t="s">
        <v>4145</v>
      </c>
    </row>
    <row r="6181" spans="1:2" ht="15.75" x14ac:dyDescent="0.25">
      <c r="A6181" s="5">
        <v>35591</v>
      </c>
      <c r="B6181" s="4" t="s">
        <v>8078</v>
      </c>
    </row>
    <row r="6182" spans="1:2" ht="15.75" x14ac:dyDescent="0.25">
      <c r="A6182" s="5">
        <v>35590</v>
      </c>
      <c r="B6182" s="4" t="s">
        <v>8079</v>
      </c>
    </row>
    <row r="6183" spans="1:2" ht="15.75" x14ac:dyDescent="0.25">
      <c r="A6183" s="5">
        <v>35587</v>
      </c>
      <c r="B6183" s="4" t="s">
        <v>8078</v>
      </c>
    </row>
    <row r="6184" spans="1:2" ht="15.75" x14ac:dyDescent="0.25">
      <c r="A6184" s="5">
        <v>35586</v>
      </c>
      <c r="B6184" s="4" t="s">
        <v>4138</v>
      </c>
    </row>
    <row r="6185" spans="1:2" ht="15.75" x14ac:dyDescent="0.25">
      <c r="A6185" s="5">
        <v>35585</v>
      </c>
      <c r="B6185" s="4" t="s">
        <v>3779</v>
      </c>
    </row>
    <row r="6186" spans="1:2" ht="15.75" x14ac:dyDescent="0.25">
      <c r="A6186" s="5">
        <v>35584</v>
      </c>
      <c r="B6186" s="4" t="s">
        <v>3779</v>
      </c>
    </row>
    <row r="6187" spans="1:2" ht="15.75" x14ac:dyDescent="0.25">
      <c r="A6187" s="5">
        <v>35583</v>
      </c>
      <c r="B6187" s="4" t="s">
        <v>4139</v>
      </c>
    </row>
    <row r="6188" spans="1:2" ht="15.75" x14ac:dyDescent="0.25">
      <c r="A6188" s="5">
        <v>35580</v>
      </c>
      <c r="B6188" s="4" t="s">
        <v>4211</v>
      </c>
    </row>
    <row r="6189" spans="1:2" ht="15.75" x14ac:dyDescent="0.25">
      <c r="A6189" s="5">
        <v>35579</v>
      </c>
      <c r="B6189" s="4" t="s">
        <v>4183</v>
      </c>
    </row>
    <row r="6190" spans="1:2" ht="15.75" x14ac:dyDescent="0.25">
      <c r="A6190" s="5">
        <v>35578</v>
      </c>
      <c r="B6190" s="4" t="s">
        <v>4183</v>
      </c>
    </row>
    <row r="6191" spans="1:2" ht="15.75" x14ac:dyDescent="0.25">
      <c r="A6191" s="5">
        <v>35577</v>
      </c>
      <c r="B6191" s="4" t="s">
        <v>4194</v>
      </c>
    </row>
    <row r="6192" spans="1:2" ht="15.75" x14ac:dyDescent="0.25">
      <c r="A6192" s="5">
        <v>35576</v>
      </c>
      <c r="B6192" s="4" t="s">
        <v>4197</v>
      </c>
    </row>
    <row r="6193" spans="1:2" ht="15.75" x14ac:dyDescent="0.25">
      <c r="A6193" s="5">
        <v>35573</v>
      </c>
      <c r="B6193" s="4" t="s">
        <v>4213</v>
      </c>
    </row>
    <row r="6194" spans="1:2" ht="15.75" x14ac:dyDescent="0.25">
      <c r="A6194" s="5">
        <v>35572</v>
      </c>
      <c r="B6194" s="4" t="s">
        <v>4174</v>
      </c>
    </row>
    <row r="6195" spans="1:2" ht="15.75" x14ac:dyDescent="0.25">
      <c r="A6195" s="5">
        <v>35571</v>
      </c>
      <c r="B6195" s="4" t="s">
        <v>4209</v>
      </c>
    </row>
    <row r="6196" spans="1:2" ht="15.75" x14ac:dyDescent="0.25">
      <c r="A6196" s="5">
        <v>35570</v>
      </c>
      <c r="B6196" s="4" t="s">
        <v>4195</v>
      </c>
    </row>
    <row r="6197" spans="1:2" ht="15.75" x14ac:dyDescent="0.25">
      <c r="A6197" s="5">
        <v>35569</v>
      </c>
      <c r="B6197" s="4" t="s">
        <v>4202</v>
      </c>
    </row>
    <row r="6198" spans="1:2" ht="15.75" x14ac:dyDescent="0.25">
      <c r="A6198" s="5">
        <v>35566</v>
      </c>
      <c r="B6198" s="4" t="s">
        <v>4254</v>
      </c>
    </row>
    <row r="6199" spans="1:2" ht="15.75" x14ac:dyDescent="0.25">
      <c r="A6199" s="5">
        <v>35565</v>
      </c>
      <c r="B6199" s="4" t="s">
        <v>4221</v>
      </c>
    </row>
    <row r="6200" spans="1:2" ht="15.75" x14ac:dyDescent="0.25">
      <c r="A6200" s="5">
        <v>35564</v>
      </c>
      <c r="B6200" s="4" t="s">
        <v>4217</v>
      </c>
    </row>
    <row r="6201" spans="1:2" ht="15.75" x14ac:dyDescent="0.25">
      <c r="A6201" s="5">
        <v>35563</v>
      </c>
      <c r="B6201" s="4" t="s">
        <v>4217</v>
      </c>
    </row>
    <row r="6202" spans="1:2" ht="15.75" x14ac:dyDescent="0.25">
      <c r="A6202" s="5">
        <v>35562</v>
      </c>
      <c r="B6202" s="4" t="s">
        <v>4248</v>
      </c>
    </row>
    <row r="6203" spans="1:2" ht="15.75" x14ac:dyDescent="0.25">
      <c r="A6203" s="5">
        <v>35559</v>
      </c>
      <c r="B6203" s="4" t="s">
        <v>8080</v>
      </c>
    </row>
    <row r="6204" spans="1:2" ht="15.75" x14ac:dyDescent="0.25">
      <c r="A6204" s="5">
        <v>35558</v>
      </c>
      <c r="B6204" s="4" t="s">
        <v>8080</v>
      </c>
    </row>
    <row r="6205" spans="1:2" ht="15.75" x14ac:dyDescent="0.25">
      <c r="A6205" s="5">
        <v>35557</v>
      </c>
      <c r="B6205" s="4" t="s">
        <v>8081</v>
      </c>
    </row>
    <row r="6206" spans="1:2" ht="15.75" x14ac:dyDescent="0.25">
      <c r="A6206" s="5">
        <v>35556</v>
      </c>
      <c r="B6206" s="4" t="s">
        <v>8082</v>
      </c>
    </row>
    <row r="6207" spans="1:2" ht="15.75" x14ac:dyDescent="0.25">
      <c r="A6207" s="5">
        <v>35555</v>
      </c>
      <c r="B6207" s="4" t="s">
        <v>8083</v>
      </c>
    </row>
    <row r="6208" spans="1:2" ht="15.75" x14ac:dyDescent="0.25">
      <c r="A6208" s="5">
        <v>35552</v>
      </c>
      <c r="B6208" s="4" t="s">
        <v>8084</v>
      </c>
    </row>
    <row r="6209" spans="1:2" ht="15.75" x14ac:dyDescent="0.25">
      <c r="A6209" s="5">
        <v>35551</v>
      </c>
      <c r="B6209" s="4" t="s">
        <v>8084</v>
      </c>
    </row>
    <row r="6210" spans="1:2" ht="15.75" x14ac:dyDescent="0.25">
      <c r="A6210" s="5">
        <v>35550</v>
      </c>
      <c r="B6210" s="4" t="s">
        <v>4245</v>
      </c>
    </row>
    <row r="6211" spans="1:2" ht="15.75" x14ac:dyDescent="0.25">
      <c r="A6211" s="5">
        <v>35549</v>
      </c>
      <c r="B6211" s="4" t="s">
        <v>8085</v>
      </c>
    </row>
    <row r="6212" spans="1:2" ht="15.75" x14ac:dyDescent="0.25">
      <c r="A6212" s="5">
        <v>35548</v>
      </c>
      <c r="B6212" s="4" t="s">
        <v>8080</v>
      </c>
    </row>
    <row r="6213" spans="1:2" ht="15.75" x14ac:dyDescent="0.25">
      <c r="A6213" s="5">
        <v>35545</v>
      </c>
      <c r="B6213" s="4" t="s">
        <v>8086</v>
      </c>
    </row>
    <row r="6214" spans="1:2" ht="15.75" x14ac:dyDescent="0.25">
      <c r="A6214" s="5">
        <v>35544</v>
      </c>
      <c r="B6214" s="4" t="s">
        <v>8081</v>
      </c>
    </row>
    <row r="6215" spans="1:2" ht="15.75" x14ac:dyDescent="0.25">
      <c r="A6215" s="5">
        <v>35543</v>
      </c>
      <c r="B6215" s="4" t="s">
        <v>4246</v>
      </c>
    </row>
    <row r="6216" spans="1:2" ht="15.75" x14ac:dyDescent="0.25">
      <c r="A6216" s="5">
        <v>35542</v>
      </c>
      <c r="B6216" s="4" t="s">
        <v>4246</v>
      </c>
    </row>
    <row r="6217" spans="1:2" ht="15.75" x14ac:dyDescent="0.25">
      <c r="A6217" s="5">
        <v>35541</v>
      </c>
      <c r="B6217" s="4" t="s">
        <v>8087</v>
      </c>
    </row>
    <row r="6218" spans="1:2" ht="15.75" x14ac:dyDescent="0.25">
      <c r="A6218" s="5">
        <v>35538</v>
      </c>
      <c r="B6218" s="4" t="s">
        <v>8088</v>
      </c>
    </row>
    <row r="6219" spans="1:2" ht="15.75" x14ac:dyDescent="0.25">
      <c r="A6219" s="5">
        <v>35537</v>
      </c>
      <c r="B6219" s="4" t="s">
        <v>8089</v>
      </c>
    </row>
    <row r="6220" spans="1:2" ht="15.75" x14ac:dyDescent="0.25">
      <c r="A6220" s="5">
        <v>35536</v>
      </c>
      <c r="B6220" s="4" t="s">
        <v>8088</v>
      </c>
    </row>
    <row r="6221" spans="1:2" ht="15.75" x14ac:dyDescent="0.25">
      <c r="A6221" s="5">
        <v>35535</v>
      </c>
      <c r="B6221" s="4" t="s">
        <v>8090</v>
      </c>
    </row>
    <row r="6222" spans="1:2" ht="15.75" x14ac:dyDescent="0.25">
      <c r="A6222" s="5">
        <v>35534</v>
      </c>
      <c r="B6222" s="4" t="s">
        <v>8090</v>
      </c>
    </row>
    <row r="6223" spans="1:2" ht="15.75" x14ac:dyDescent="0.25">
      <c r="A6223" s="5">
        <v>35531</v>
      </c>
      <c r="B6223" s="4" t="s">
        <v>8083</v>
      </c>
    </row>
    <row r="6224" spans="1:2" ht="15.75" x14ac:dyDescent="0.25">
      <c r="A6224" s="5">
        <v>35530</v>
      </c>
      <c r="B6224" s="4" t="s">
        <v>8082</v>
      </c>
    </row>
    <row r="6225" spans="1:2" ht="15.75" x14ac:dyDescent="0.25">
      <c r="A6225" s="5">
        <v>35529</v>
      </c>
      <c r="B6225" s="4" t="s">
        <v>8083</v>
      </c>
    </row>
    <row r="6226" spans="1:2" ht="15.75" x14ac:dyDescent="0.25">
      <c r="A6226" s="5">
        <v>35528</v>
      </c>
      <c r="B6226" s="4" t="s">
        <v>8091</v>
      </c>
    </row>
    <row r="6227" spans="1:2" ht="15.75" x14ac:dyDescent="0.25">
      <c r="A6227" s="5">
        <v>35527</v>
      </c>
      <c r="B6227" s="4" t="s">
        <v>8091</v>
      </c>
    </row>
    <row r="6228" spans="1:2" ht="15.75" x14ac:dyDescent="0.25">
      <c r="A6228" s="5">
        <v>35524</v>
      </c>
      <c r="B6228" s="4" t="s">
        <v>8092</v>
      </c>
    </row>
    <row r="6229" spans="1:2" ht="15.75" x14ac:dyDescent="0.25">
      <c r="A6229" s="5">
        <v>35523</v>
      </c>
      <c r="B6229" s="4" t="s">
        <v>8091</v>
      </c>
    </row>
    <row r="6230" spans="1:2" ht="15.75" x14ac:dyDescent="0.25">
      <c r="A6230" s="5">
        <v>35522</v>
      </c>
      <c r="B6230" s="4" t="s">
        <v>8090</v>
      </c>
    </row>
    <row r="6231" spans="1:2" ht="15.75" x14ac:dyDescent="0.25">
      <c r="A6231" s="5">
        <v>35521</v>
      </c>
      <c r="B6231" s="4" t="s">
        <v>8093</v>
      </c>
    </row>
    <row r="6232" spans="1:2" ht="15.75" x14ac:dyDescent="0.25">
      <c r="A6232" s="5">
        <v>35520</v>
      </c>
      <c r="B6232" s="4" t="s">
        <v>8094</v>
      </c>
    </row>
    <row r="6233" spans="1:2" ht="15.75" x14ac:dyDescent="0.25">
      <c r="A6233" s="5">
        <v>35517</v>
      </c>
      <c r="B6233" s="4" t="s">
        <v>8094</v>
      </c>
    </row>
    <row r="6234" spans="1:2" ht="15.75" x14ac:dyDescent="0.25">
      <c r="A6234" s="5">
        <v>35516</v>
      </c>
      <c r="B6234" s="4" t="s">
        <v>4242</v>
      </c>
    </row>
    <row r="6235" spans="1:2" ht="15.75" x14ac:dyDescent="0.25">
      <c r="A6235" s="5">
        <v>35515</v>
      </c>
      <c r="B6235" s="4" t="s">
        <v>8087</v>
      </c>
    </row>
    <row r="6236" spans="1:2" ht="15.75" x14ac:dyDescent="0.25">
      <c r="A6236" s="5">
        <v>35514</v>
      </c>
      <c r="B6236" s="4" t="s">
        <v>8091</v>
      </c>
    </row>
    <row r="6237" spans="1:2" ht="15.75" x14ac:dyDescent="0.25">
      <c r="A6237" s="5">
        <v>35513</v>
      </c>
      <c r="B6237" s="4" t="s">
        <v>8088</v>
      </c>
    </row>
    <row r="6238" spans="1:2" ht="15.75" x14ac:dyDescent="0.25">
      <c r="A6238" s="5">
        <v>35510</v>
      </c>
      <c r="B6238" s="4" t="s">
        <v>8095</v>
      </c>
    </row>
    <row r="6239" spans="1:2" ht="15.75" x14ac:dyDescent="0.25">
      <c r="A6239" s="5">
        <v>35509</v>
      </c>
      <c r="B6239" s="4" t="s">
        <v>8096</v>
      </c>
    </row>
    <row r="6240" spans="1:2" ht="15.75" x14ac:dyDescent="0.25">
      <c r="A6240" s="5">
        <v>35508</v>
      </c>
      <c r="B6240" s="4" t="s">
        <v>8097</v>
      </c>
    </row>
    <row r="6241" spans="1:2" ht="15.75" x14ac:dyDescent="0.25">
      <c r="A6241" s="5">
        <v>35507</v>
      </c>
      <c r="B6241" s="4" t="s">
        <v>7715</v>
      </c>
    </row>
    <row r="6242" spans="1:2" ht="15.75" x14ac:dyDescent="0.25">
      <c r="A6242" s="5">
        <v>35506</v>
      </c>
      <c r="B6242" s="4" t="s">
        <v>7715</v>
      </c>
    </row>
    <row r="6243" spans="1:2" ht="15.75" x14ac:dyDescent="0.25">
      <c r="A6243" s="5">
        <v>35503</v>
      </c>
      <c r="B6243" s="4" t="s">
        <v>4239</v>
      </c>
    </row>
    <row r="6244" spans="1:2" ht="15.75" x14ac:dyDescent="0.25">
      <c r="A6244" s="5">
        <v>35502</v>
      </c>
      <c r="B6244" s="4" t="s">
        <v>8098</v>
      </c>
    </row>
    <row r="6245" spans="1:2" ht="15.75" x14ac:dyDescent="0.25">
      <c r="A6245" s="5">
        <v>35501</v>
      </c>
      <c r="B6245" s="4" t="s">
        <v>4226</v>
      </c>
    </row>
    <row r="6246" spans="1:2" ht="15.75" x14ac:dyDescent="0.25">
      <c r="A6246" s="5">
        <v>35500</v>
      </c>
      <c r="B6246" s="4" t="s">
        <v>4229</v>
      </c>
    </row>
    <row r="6247" spans="1:2" ht="15.75" x14ac:dyDescent="0.25">
      <c r="A6247" s="5">
        <v>35499</v>
      </c>
      <c r="B6247" s="4" t="s">
        <v>7715</v>
      </c>
    </row>
    <row r="6248" spans="1:2" ht="15.75" x14ac:dyDescent="0.25">
      <c r="A6248" s="5">
        <v>35496</v>
      </c>
      <c r="B6248" s="4" t="s">
        <v>4240</v>
      </c>
    </row>
    <row r="6249" spans="1:2" ht="15.75" x14ac:dyDescent="0.25">
      <c r="A6249" s="5">
        <v>35495</v>
      </c>
      <c r="B6249" s="4" t="s">
        <v>8096</v>
      </c>
    </row>
    <row r="6250" spans="1:2" ht="15.75" x14ac:dyDescent="0.25">
      <c r="A6250" s="5">
        <v>35494</v>
      </c>
      <c r="B6250" s="4" t="s">
        <v>8095</v>
      </c>
    </row>
    <row r="6251" spans="1:2" ht="15.75" x14ac:dyDescent="0.25">
      <c r="A6251" s="5">
        <v>35493</v>
      </c>
      <c r="B6251" s="4" t="s">
        <v>4238</v>
      </c>
    </row>
    <row r="6252" spans="1:2" ht="15.75" x14ac:dyDescent="0.25">
      <c r="A6252" s="5">
        <v>35492</v>
      </c>
      <c r="B6252" s="4" t="s">
        <v>4224</v>
      </c>
    </row>
    <row r="6253" spans="1:2" ht="15.75" x14ac:dyDescent="0.25">
      <c r="A6253" s="5">
        <v>35489</v>
      </c>
      <c r="B6253" s="4" t="s">
        <v>4238</v>
      </c>
    </row>
    <row r="6254" spans="1:2" ht="15.75" x14ac:dyDescent="0.25">
      <c r="A6254" s="5">
        <v>35488</v>
      </c>
      <c r="B6254" s="4" t="s">
        <v>8099</v>
      </c>
    </row>
    <row r="6255" spans="1:2" ht="15.75" x14ac:dyDescent="0.25">
      <c r="A6255" s="5">
        <v>35487</v>
      </c>
      <c r="B6255" s="4" t="s">
        <v>4230</v>
      </c>
    </row>
    <row r="6256" spans="1:2" ht="15.75" x14ac:dyDescent="0.25">
      <c r="A6256" s="5">
        <v>35486</v>
      </c>
      <c r="B6256" s="4" t="s">
        <v>8100</v>
      </c>
    </row>
    <row r="6257" spans="1:2" ht="15.75" x14ac:dyDescent="0.25">
      <c r="A6257" s="5">
        <v>35485</v>
      </c>
      <c r="B6257" s="4" t="s">
        <v>8101</v>
      </c>
    </row>
    <row r="6258" spans="1:2" ht="15.75" x14ac:dyDescent="0.25">
      <c r="A6258" s="5">
        <v>35482</v>
      </c>
      <c r="B6258" s="4" t="s">
        <v>8102</v>
      </c>
    </row>
    <row r="6259" spans="1:2" ht="15.75" x14ac:dyDescent="0.25">
      <c r="A6259" s="5">
        <v>35481</v>
      </c>
      <c r="B6259" s="4" t="s">
        <v>4231</v>
      </c>
    </row>
    <row r="6260" spans="1:2" ht="15.75" x14ac:dyDescent="0.25">
      <c r="A6260" s="5">
        <v>35480</v>
      </c>
      <c r="B6260" s="4" t="s">
        <v>4227</v>
      </c>
    </row>
    <row r="6261" spans="1:2" ht="15.75" x14ac:dyDescent="0.25">
      <c r="A6261" s="5">
        <v>35479</v>
      </c>
      <c r="B6261" s="4" t="s">
        <v>4229</v>
      </c>
    </row>
    <row r="6262" spans="1:2" ht="15.75" x14ac:dyDescent="0.25">
      <c r="A6262" s="5">
        <v>35478</v>
      </c>
      <c r="B6262" s="4" t="s">
        <v>8103</v>
      </c>
    </row>
    <row r="6263" spans="1:2" ht="15.75" x14ac:dyDescent="0.25">
      <c r="A6263" s="5">
        <v>35475</v>
      </c>
      <c r="B6263" s="4" t="s">
        <v>4225</v>
      </c>
    </row>
    <row r="6264" spans="1:2" ht="15.75" x14ac:dyDescent="0.25">
      <c r="A6264" s="5">
        <v>35474</v>
      </c>
      <c r="B6264" s="4" t="s">
        <v>8104</v>
      </c>
    </row>
    <row r="6265" spans="1:2" ht="15.75" x14ac:dyDescent="0.25">
      <c r="A6265" s="5">
        <v>35473</v>
      </c>
      <c r="B6265" s="4" t="s">
        <v>8105</v>
      </c>
    </row>
    <row r="6266" spans="1:2" ht="15.75" x14ac:dyDescent="0.25">
      <c r="A6266" s="5">
        <v>35472</v>
      </c>
      <c r="B6266" s="4" t="s">
        <v>8106</v>
      </c>
    </row>
    <row r="6267" spans="1:2" ht="15.75" x14ac:dyDescent="0.25">
      <c r="A6267" s="5">
        <v>35471</v>
      </c>
      <c r="B6267" s="4" t="s">
        <v>4537</v>
      </c>
    </row>
    <row r="6268" spans="1:2" ht="15.75" x14ac:dyDescent="0.25">
      <c r="A6268" s="5">
        <v>35468</v>
      </c>
      <c r="B6268" s="4" t="s">
        <v>8107</v>
      </c>
    </row>
    <row r="6269" spans="1:2" ht="15.75" x14ac:dyDescent="0.25">
      <c r="A6269" s="5">
        <v>35467</v>
      </c>
      <c r="B6269" s="4" t="s">
        <v>8107</v>
      </c>
    </row>
    <row r="6270" spans="1:2" ht="15.75" x14ac:dyDescent="0.25">
      <c r="A6270" s="5">
        <v>35466</v>
      </c>
      <c r="B6270" s="4" t="s">
        <v>8107</v>
      </c>
    </row>
    <row r="6271" spans="1:2" ht="15.75" x14ac:dyDescent="0.25">
      <c r="A6271" s="5">
        <v>35465</v>
      </c>
      <c r="B6271" s="4" t="s">
        <v>8101</v>
      </c>
    </row>
    <row r="6272" spans="1:2" ht="15.75" x14ac:dyDescent="0.25">
      <c r="A6272" s="5">
        <v>35464</v>
      </c>
      <c r="B6272" s="4" t="s">
        <v>4229</v>
      </c>
    </row>
    <row r="6273" spans="1:2" ht="15.75" x14ac:dyDescent="0.25">
      <c r="A6273" s="5">
        <v>35461</v>
      </c>
      <c r="B6273" s="4" t="s">
        <v>4223</v>
      </c>
    </row>
    <row r="6274" spans="1:2" ht="15.75" x14ac:dyDescent="0.25">
      <c r="A6274" s="5">
        <v>35460</v>
      </c>
      <c r="B6274" s="4" t="s">
        <v>8108</v>
      </c>
    </row>
    <row r="6275" spans="1:2" ht="15.75" x14ac:dyDescent="0.25">
      <c r="A6275" s="5">
        <v>35459</v>
      </c>
      <c r="B6275" s="4" t="s">
        <v>8109</v>
      </c>
    </row>
    <row r="6276" spans="1:2" ht="15.75" x14ac:dyDescent="0.25">
      <c r="A6276" s="5">
        <v>35458</v>
      </c>
      <c r="B6276" s="4" t="s">
        <v>8109</v>
      </c>
    </row>
    <row r="6277" spans="1:2" ht="15.75" x14ac:dyDescent="0.25">
      <c r="A6277" s="5">
        <v>35457</v>
      </c>
      <c r="B6277" s="4" t="s">
        <v>8104</v>
      </c>
    </row>
    <row r="6278" spans="1:2" ht="15.75" x14ac:dyDescent="0.25">
      <c r="A6278" s="5">
        <v>35454</v>
      </c>
      <c r="B6278" s="4" t="s">
        <v>8110</v>
      </c>
    </row>
    <row r="6279" spans="1:2" ht="15.75" x14ac:dyDescent="0.25">
      <c r="A6279" s="5">
        <v>35453</v>
      </c>
      <c r="B6279" s="4" t="s">
        <v>8111</v>
      </c>
    </row>
    <row r="6280" spans="1:2" ht="15.75" x14ac:dyDescent="0.25">
      <c r="A6280" s="5">
        <v>35452</v>
      </c>
      <c r="B6280" s="4" t="s">
        <v>8112</v>
      </c>
    </row>
    <row r="6281" spans="1:2" ht="15.75" x14ac:dyDescent="0.25">
      <c r="A6281" s="5">
        <v>35451</v>
      </c>
      <c r="B6281" s="4" t="s">
        <v>8113</v>
      </c>
    </row>
    <row r="6282" spans="1:2" ht="15.75" x14ac:dyDescent="0.25">
      <c r="A6282" s="5">
        <v>35450</v>
      </c>
      <c r="B6282" s="4" t="s">
        <v>8114</v>
      </c>
    </row>
    <row r="6283" spans="1:2" ht="15.75" x14ac:dyDescent="0.25">
      <c r="A6283" s="5">
        <v>35447</v>
      </c>
      <c r="B6283" s="4" t="s">
        <v>8115</v>
      </c>
    </row>
    <row r="6284" spans="1:2" ht="15.75" x14ac:dyDescent="0.25">
      <c r="A6284" s="5">
        <v>35446</v>
      </c>
      <c r="B6284" s="4" t="s">
        <v>8116</v>
      </c>
    </row>
    <row r="6285" spans="1:2" ht="15.75" x14ac:dyDescent="0.25">
      <c r="A6285" s="5">
        <v>35445</v>
      </c>
      <c r="B6285" s="4" t="s">
        <v>4354</v>
      </c>
    </row>
    <row r="6286" spans="1:2" ht="15.75" x14ac:dyDescent="0.25">
      <c r="A6286" s="5">
        <v>35444</v>
      </c>
      <c r="B6286" s="4" t="s">
        <v>4477</v>
      </c>
    </row>
    <row r="6287" spans="1:2" ht="15.75" x14ac:dyDescent="0.25">
      <c r="A6287" s="5">
        <v>35443</v>
      </c>
      <c r="B6287" s="4" t="s">
        <v>4477</v>
      </c>
    </row>
    <row r="6288" spans="1:2" ht="15.75" x14ac:dyDescent="0.25">
      <c r="A6288" s="5">
        <v>35440</v>
      </c>
      <c r="B6288" s="4" t="s">
        <v>4477</v>
      </c>
    </row>
    <row r="6289" spans="1:2" ht="15.75" x14ac:dyDescent="0.25">
      <c r="A6289" s="5">
        <v>35439</v>
      </c>
      <c r="B6289" s="4" t="s">
        <v>4477</v>
      </c>
    </row>
    <row r="6290" spans="1:2" ht="15.75" x14ac:dyDescent="0.25">
      <c r="A6290" s="5">
        <v>35438</v>
      </c>
      <c r="B6290" s="4" t="s">
        <v>4352</v>
      </c>
    </row>
    <row r="6291" spans="1:2" ht="15.75" x14ac:dyDescent="0.25">
      <c r="A6291" s="5">
        <v>35437</v>
      </c>
      <c r="B6291" s="4" t="s">
        <v>4352</v>
      </c>
    </row>
    <row r="6292" spans="1:2" ht="15.75" x14ac:dyDescent="0.25">
      <c r="A6292" s="5">
        <v>35436</v>
      </c>
      <c r="B6292" s="4" t="s">
        <v>8117</v>
      </c>
    </row>
    <row r="6293" spans="1:2" ht="15.75" x14ac:dyDescent="0.25">
      <c r="A6293" s="5">
        <v>35433</v>
      </c>
      <c r="B6293" s="4" t="s">
        <v>8105</v>
      </c>
    </row>
    <row r="6294" spans="1:2" ht="15.75" x14ac:dyDescent="0.25">
      <c r="A6294" s="5">
        <v>35432</v>
      </c>
      <c r="B6294" s="4" t="s">
        <v>8118</v>
      </c>
    </row>
    <row r="6295" spans="1:2" ht="15.75" x14ac:dyDescent="0.25">
      <c r="A6295" s="5">
        <v>35431</v>
      </c>
      <c r="B6295" s="4" t="s">
        <v>8119</v>
      </c>
    </row>
    <row r="6296" spans="1:2" ht="15.75" x14ac:dyDescent="0.25">
      <c r="A6296" s="5">
        <v>35430</v>
      </c>
      <c r="B6296" s="4" t="s">
        <v>8119</v>
      </c>
    </row>
    <row r="6297" spans="1:2" ht="15.75" x14ac:dyDescent="0.25">
      <c r="A6297" s="5">
        <v>35429</v>
      </c>
      <c r="B6297" s="4" t="s">
        <v>8120</v>
      </c>
    </row>
    <row r="6298" spans="1:2" ht="15.75" x14ac:dyDescent="0.25">
      <c r="A6298" s="5">
        <v>35426</v>
      </c>
      <c r="B6298" s="4" t="s">
        <v>8120</v>
      </c>
    </row>
    <row r="6299" spans="1:2" ht="15.75" x14ac:dyDescent="0.25">
      <c r="A6299" s="5">
        <v>35425</v>
      </c>
      <c r="B6299" s="4" t="s">
        <v>4237</v>
      </c>
    </row>
    <row r="6300" spans="1:2" ht="15.75" x14ac:dyDescent="0.25">
      <c r="A6300" s="5">
        <v>35424</v>
      </c>
      <c r="B6300" s="4" t="s">
        <v>4237</v>
      </c>
    </row>
    <row r="6301" spans="1:2" ht="15.75" x14ac:dyDescent="0.25">
      <c r="A6301" s="5">
        <v>35423</v>
      </c>
      <c r="B6301" s="4" t="s">
        <v>4237</v>
      </c>
    </row>
    <row r="6302" spans="1:2" ht="15.75" x14ac:dyDescent="0.25">
      <c r="A6302" s="5">
        <v>35422</v>
      </c>
      <c r="B6302" s="4" t="s">
        <v>4237</v>
      </c>
    </row>
    <row r="6303" spans="1:2" ht="15.75" x14ac:dyDescent="0.25">
      <c r="A6303" s="5">
        <v>35419</v>
      </c>
      <c r="B6303" s="4" t="s">
        <v>4231</v>
      </c>
    </row>
    <row r="6304" spans="1:2" ht="15.75" x14ac:dyDescent="0.25">
      <c r="A6304" s="5">
        <v>35418</v>
      </c>
      <c r="B6304" s="4" t="s">
        <v>4229</v>
      </c>
    </row>
    <row r="6305" spans="1:2" ht="15.75" x14ac:dyDescent="0.25">
      <c r="A6305" s="5">
        <v>35417</v>
      </c>
      <c r="B6305" s="4" t="s">
        <v>4224</v>
      </c>
    </row>
    <row r="6306" spans="1:2" ht="15.75" x14ac:dyDescent="0.25">
      <c r="A6306" s="5">
        <v>35416</v>
      </c>
      <c r="B6306" s="4" t="s">
        <v>4225</v>
      </c>
    </row>
    <row r="6307" spans="1:2" ht="15.75" x14ac:dyDescent="0.25">
      <c r="A6307" s="5">
        <v>35415</v>
      </c>
      <c r="B6307" s="4" t="s">
        <v>7715</v>
      </c>
    </row>
    <row r="6308" spans="1:2" ht="15.75" x14ac:dyDescent="0.25">
      <c r="A6308" s="5">
        <v>35412</v>
      </c>
      <c r="B6308" s="4" t="s">
        <v>4228</v>
      </c>
    </row>
    <row r="6309" spans="1:2" ht="15.75" x14ac:dyDescent="0.25">
      <c r="A6309" s="5">
        <v>35411</v>
      </c>
      <c r="B6309" s="4" t="s">
        <v>8121</v>
      </c>
    </row>
    <row r="6310" spans="1:2" ht="15.75" x14ac:dyDescent="0.25">
      <c r="A6310" s="5">
        <v>35410</v>
      </c>
      <c r="B6310" s="4" t="s">
        <v>4231</v>
      </c>
    </row>
    <row r="6311" spans="1:2" ht="15.75" x14ac:dyDescent="0.25">
      <c r="A6311" s="5">
        <v>35409</v>
      </c>
      <c r="B6311" s="4" t="s">
        <v>8122</v>
      </c>
    </row>
    <row r="6312" spans="1:2" ht="15.75" x14ac:dyDescent="0.25">
      <c r="A6312" s="5">
        <v>35408</v>
      </c>
      <c r="B6312" s="4" t="s">
        <v>8123</v>
      </c>
    </row>
    <row r="6313" spans="1:2" ht="15.75" x14ac:dyDescent="0.25">
      <c r="A6313" s="5">
        <v>35405</v>
      </c>
      <c r="B6313" s="4" t="s">
        <v>8124</v>
      </c>
    </row>
    <row r="6314" spans="1:2" ht="15.75" x14ac:dyDescent="0.25">
      <c r="A6314" s="5">
        <v>35404</v>
      </c>
      <c r="B6314" s="4" t="s">
        <v>8088</v>
      </c>
    </row>
    <row r="6315" spans="1:2" ht="15.75" x14ac:dyDescent="0.25">
      <c r="A6315" s="5">
        <v>35403</v>
      </c>
      <c r="B6315" s="4" t="s">
        <v>8096</v>
      </c>
    </row>
    <row r="6316" spans="1:2" ht="15.75" x14ac:dyDescent="0.25">
      <c r="A6316" s="5">
        <v>35402</v>
      </c>
      <c r="B6316" s="4" t="s">
        <v>4238</v>
      </c>
    </row>
    <row r="6317" spans="1:2" ht="15.75" x14ac:dyDescent="0.25">
      <c r="A6317" s="5">
        <v>35401</v>
      </c>
      <c r="B6317" s="4" t="s">
        <v>4238</v>
      </c>
    </row>
    <row r="6318" spans="1:2" ht="15.75" x14ac:dyDescent="0.25">
      <c r="A6318" s="5">
        <v>35398</v>
      </c>
      <c r="B6318" s="4" t="s">
        <v>4238</v>
      </c>
    </row>
    <row r="6319" spans="1:2" ht="15.75" x14ac:dyDescent="0.25">
      <c r="A6319" s="5">
        <v>35397</v>
      </c>
      <c r="B6319" s="4" t="s">
        <v>4474</v>
      </c>
    </row>
    <row r="6320" spans="1:2" ht="15.75" x14ac:dyDescent="0.25">
      <c r="A6320" s="5">
        <v>35396</v>
      </c>
      <c r="B6320" s="4" t="s">
        <v>4474</v>
      </c>
    </row>
    <row r="6321" spans="1:2" ht="15.75" x14ac:dyDescent="0.25">
      <c r="A6321" s="5">
        <v>35395</v>
      </c>
      <c r="B6321" s="4" t="s">
        <v>8102</v>
      </c>
    </row>
    <row r="6322" spans="1:2" ht="15.75" x14ac:dyDescent="0.25">
      <c r="A6322" s="5">
        <v>35394</v>
      </c>
      <c r="B6322" s="4" t="s">
        <v>8102</v>
      </c>
    </row>
    <row r="6323" spans="1:2" ht="15.75" x14ac:dyDescent="0.25">
      <c r="A6323" s="5">
        <v>35391</v>
      </c>
      <c r="B6323" s="4" t="s">
        <v>4235</v>
      </c>
    </row>
    <row r="6324" spans="1:2" ht="15.75" x14ac:dyDescent="0.25">
      <c r="A6324" s="5">
        <v>35390</v>
      </c>
      <c r="B6324" s="4" t="s">
        <v>8102</v>
      </c>
    </row>
    <row r="6325" spans="1:2" ht="15.75" x14ac:dyDescent="0.25">
      <c r="A6325" s="5">
        <v>35389</v>
      </c>
      <c r="B6325" s="4" t="s">
        <v>4474</v>
      </c>
    </row>
    <row r="6326" spans="1:2" ht="15.75" x14ac:dyDescent="0.25">
      <c r="A6326" s="5">
        <v>35388</v>
      </c>
      <c r="B6326" s="4" t="s">
        <v>4474</v>
      </c>
    </row>
    <row r="6327" spans="1:2" ht="15.75" x14ac:dyDescent="0.25">
      <c r="A6327" s="5">
        <v>35387</v>
      </c>
      <c r="B6327" s="4" t="s">
        <v>4474</v>
      </c>
    </row>
    <row r="6328" spans="1:2" ht="15.75" x14ac:dyDescent="0.25">
      <c r="A6328" s="5">
        <v>35384</v>
      </c>
      <c r="B6328" s="4" t="s">
        <v>8118</v>
      </c>
    </row>
    <row r="6329" spans="1:2" ht="15.75" x14ac:dyDescent="0.25">
      <c r="A6329" s="5">
        <v>35383</v>
      </c>
      <c r="B6329" s="4" t="s">
        <v>8105</v>
      </c>
    </row>
    <row r="6330" spans="1:2" ht="15.75" x14ac:dyDescent="0.25">
      <c r="A6330" s="5">
        <v>35382</v>
      </c>
      <c r="B6330" s="4" t="s">
        <v>8104</v>
      </c>
    </row>
    <row r="6331" spans="1:2" ht="15.75" x14ac:dyDescent="0.25">
      <c r="A6331" s="5">
        <v>35381</v>
      </c>
      <c r="B6331" s="4" t="s">
        <v>8104</v>
      </c>
    </row>
    <row r="6332" spans="1:2" ht="15.75" x14ac:dyDescent="0.25">
      <c r="A6332" s="5">
        <v>35380</v>
      </c>
      <c r="B6332" s="4" t="s">
        <v>8125</v>
      </c>
    </row>
    <row r="6333" spans="1:2" ht="15.75" x14ac:dyDescent="0.25">
      <c r="A6333" s="5">
        <v>35377</v>
      </c>
      <c r="B6333" s="4" t="s">
        <v>8104</v>
      </c>
    </row>
    <row r="6334" spans="1:2" ht="15.75" x14ac:dyDescent="0.25">
      <c r="A6334" s="5">
        <v>35376</v>
      </c>
      <c r="B6334" s="4" t="s">
        <v>4537</v>
      </c>
    </row>
    <row r="6335" spans="1:2" ht="15.75" x14ac:dyDescent="0.25">
      <c r="A6335" s="5">
        <v>35375</v>
      </c>
      <c r="B6335" s="4" t="s">
        <v>8101</v>
      </c>
    </row>
    <row r="6336" spans="1:2" ht="15.75" x14ac:dyDescent="0.25">
      <c r="A6336" s="5">
        <v>35374</v>
      </c>
      <c r="B6336" s="4" t="s">
        <v>8102</v>
      </c>
    </row>
    <row r="6337" spans="1:2" ht="15.75" x14ac:dyDescent="0.25">
      <c r="A6337" s="5">
        <v>35373</v>
      </c>
      <c r="B6337" s="4" t="s">
        <v>8102</v>
      </c>
    </row>
    <row r="6338" spans="1:2" ht="15.75" x14ac:dyDescent="0.25">
      <c r="A6338" s="5">
        <v>35370</v>
      </c>
      <c r="B6338" s="4" t="s">
        <v>8126</v>
      </c>
    </row>
    <row r="6339" spans="1:2" ht="15.75" x14ac:dyDescent="0.25">
      <c r="A6339" s="5">
        <v>35369</v>
      </c>
      <c r="B6339" s="4" t="s">
        <v>8102</v>
      </c>
    </row>
    <row r="6340" spans="1:2" ht="15.75" x14ac:dyDescent="0.25">
      <c r="A6340" s="5">
        <v>35368</v>
      </c>
      <c r="B6340" s="4" t="s">
        <v>8118</v>
      </c>
    </row>
    <row r="6341" spans="1:2" ht="15.75" x14ac:dyDescent="0.25">
      <c r="A6341" s="5">
        <v>35367</v>
      </c>
      <c r="B6341" s="4" t="s">
        <v>4474</v>
      </c>
    </row>
    <row r="6342" spans="1:2" ht="15.75" x14ac:dyDescent="0.25">
      <c r="A6342" s="5">
        <v>35366</v>
      </c>
      <c r="B6342" s="4" t="s">
        <v>4474</v>
      </c>
    </row>
    <row r="6343" spans="1:2" ht="15.75" x14ac:dyDescent="0.25">
      <c r="A6343" s="5">
        <v>35363</v>
      </c>
      <c r="B6343" s="4" t="s">
        <v>8118</v>
      </c>
    </row>
    <row r="6344" spans="1:2" ht="15.75" x14ac:dyDescent="0.25">
      <c r="A6344" s="5">
        <v>35362</v>
      </c>
      <c r="B6344" s="4" t="s">
        <v>8127</v>
      </c>
    </row>
    <row r="6345" spans="1:2" ht="15.75" x14ac:dyDescent="0.25">
      <c r="A6345" s="5">
        <v>35361</v>
      </c>
      <c r="B6345" s="4" t="s">
        <v>8125</v>
      </c>
    </row>
    <row r="6346" spans="1:2" ht="15.75" x14ac:dyDescent="0.25">
      <c r="A6346" s="5">
        <v>35360</v>
      </c>
      <c r="B6346" s="4" t="s">
        <v>8117</v>
      </c>
    </row>
    <row r="6347" spans="1:2" ht="15.75" x14ac:dyDescent="0.25">
      <c r="A6347" s="5">
        <v>35359</v>
      </c>
      <c r="B6347" s="4" t="s">
        <v>8117</v>
      </c>
    </row>
    <row r="6348" spans="1:2" ht="15.75" x14ac:dyDescent="0.25">
      <c r="A6348" s="5">
        <v>35356</v>
      </c>
      <c r="B6348" s="4" t="s">
        <v>8117</v>
      </c>
    </row>
    <row r="6349" spans="1:2" ht="15.75" x14ac:dyDescent="0.25">
      <c r="A6349" s="5">
        <v>35355</v>
      </c>
      <c r="B6349" s="4" t="s">
        <v>8117</v>
      </c>
    </row>
    <row r="6350" spans="1:2" ht="15.75" x14ac:dyDescent="0.25">
      <c r="A6350" s="5">
        <v>35354</v>
      </c>
      <c r="B6350" s="4" t="s">
        <v>8117</v>
      </c>
    </row>
    <row r="6351" spans="1:2" ht="15.75" x14ac:dyDescent="0.25">
      <c r="A6351" s="5">
        <v>35353</v>
      </c>
      <c r="B6351" s="4" t="s">
        <v>8128</v>
      </c>
    </row>
    <row r="6352" spans="1:2" ht="15.75" x14ac:dyDescent="0.25">
      <c r="A6352" s="5">
        <v>35352</v>
      </c>
      <c r="B6352" s="4" t="s">
        <v>8117</v>
      </c>
    </row>
    <row r="6353" spans="1:2" ht="15.75" x14ac:dyDescent="0.25">
      <c r="A6353" s="5">
        <v>35349</v>
      </c>
      <c r="B6353" s="4" t="s">
        <v>8125</v>
      </c>
    </row>
    <row r="6354" spans="1:2" ht="15.75" x14ac:dyDescent="0.25">
      <c r="A6354" s="5">
        <v>35348</v>
      </c>
      <c r="B6354" s="4" t="s">
        <v>8125</v>
      </c>
    </row>
    <row r="6355" spans="1:2" ht="15.75" x14ac:dyDescent="0.25">
      <c r="A6355" s="5">
        <v>35347</v>
      </c>
      <c r="B6355" s="4" t="s">
        <v>8128</v>
      </c>
    </row>
    <row r="6356" spans="1:2" ht="15.75" x14ac:dyDescent="0.25">
      <c r="A6356" s="5">
        <v>35346</v>
      </c>
      <c r="B6356" s="4" t="s">
        <v>8125</v>
      </c>
    </row>
    <row r="6357" spans="1:2" ht="15.75" x14ac:dyDescent="0.25">
      <c r="A6357" s="5">
        <v>35345</v>
      </c>
      <c r="B6357" s="4" t="s">
        <v>8117</v>
      </c>
    </row>
    <row r="6358" spans="1:2" ht="15.75" x14ac:dyDescent="0.25">
      <c r="A6358" s="5">
        <v>35342</v>
      </c>
      <c r="B6358" s="4" t="s">
        <v>4474</v>
      </c>
    </row>
    <row r="6359" spans="1:2" ht="15.75" x14ac:dyDescent="0.25">
      <c r="A6359" s="5">
        <v>35341</v>
      </c>
      <c r="B6359" s="4" t="s">
        <v>8108</v>
      </c>
    </row>
    <row r="6360" spans="1:2" ht="15.75" x14ac:dyDescent="0.25">
      <c r="A6360" s="5">
        <v>35340</v>
      </c>
      <c r="B6360" s="4" t="s">
        <v>8126</v>
      </c>
    </row>
    <row r="6361" spans="1:2" ht="15.75" x14ac:dyDescent="0.25">
      <c r="A6361" s="5">
        <v>35339</v>
      </c>
      <c r="B6361" s="4" t="s">
        <v>8100</v>
      </c>
    </row>
    <row r="6362" spans="1:2" ht="15.75" x14ac:dyDescent="0.25">
      <c r="A6362" s="5">
        <v>35338</v>
      </c>
      <c r="B6362" s="4" t="s">
        <v>8100</v>
      </c>
    </row>
    <row r="6363" spans="1:2" ht="15.75" x14ac:dyDescent="0.25">
      <c r="A6363" s="5">
        <v>35335</v>
      </c>
      <c r="B6363" s="4" t="s">
        <v>8129</v>
      </c>
    </row>
    <row r="6364" spans="1:2" ht="15.75" x14ac:dyDescent="0.25">
      <c r="A6364" s="5">
        <v>35334</v>
      </c>
      <c r="B6364" s="4" t="s">
        <v>8101</v>
      </c>
    </row>
    <row r="6365" spans="1:2" ht="15.75" x14ac:dyDescent="0.25">
      <c r="A6365" s="5">
        <v>35333</v>
      </c>
      <c r="B6365" s="4" t="s">
        <v>8129</v>
      </c>
    </row>
    <row r="6366" spans="1:2" ht="15.75" x14ac:dyDescent="0.25">
      <c r="A6366" s="5">
        <v>35332</v>
      </c>
      <c r="B6366" s="4" t="s">
        <v>8120</v>
      </c>
    </row>
    <row r="6367" spans="1:2" ht="15.75" x14ac:dyDescent="0.25">
      <c r="A6367" s="5">
        <v>35331</v>
      </c>
      <c r="B6367" s="4" t="s">
        <v>8126</v>
      </c>
    </row>
    <row r="6368" spans="1:2" ht="15.75" x14ac:dyDescent="0.25">
      <c r="A6368" s="5">
        <v>35328</v>
      </c>
      <c r="B6368" s="4" t="s">
        <v>4234</v>
      </c>
    </row>
    <row r="6369" spans="1:2" ht="15.75" x14ac:dyDescent="0.25">
      <c r="A6369" s="5">
        <v>35327</v>
      </c>
      <c r="B6369" s="4" t="s">
        <v>8107</v>
      </c>
    </row>
    <row r="6370" spans="1:2" ht="15.75" x14ac:dyDescent="0.25">
      <c r="A6370" s="5">
        <v>35326</v>
      </c>
      <c r="B6370" s="4" t="s">
        <v>8129</v>
      </c>
    </row>
    <row r="6371" spans="1:2" ht="15.75" x14ac:dyDescent="0.25">
      <c r="A6371" s="5">
        <v>35325</v>
      </c>
      <c r="B6371" s="4" t="s">
        <v>8117</v>
      </c>
    </row>
    <row r="6372" spans="1:2" ht="15.75" x14ac:dyDescent="0.25">
      <c r="A6372" s="5">
        <v>35324</v>
      </c>
      <c r="B6372" s="4" t="s">
        <v>8125</v>
      </c>
    </row>
    <row r="6373" spans="1:2" ht="15.75" x14ac:dyDescent="0.25">
      <c r="A6373" s="5">
        <v>35321</v>
      </c>
      <c r="B6373" s="4" t="s">
        <v>8105</v>
      </c>
    </row>
    <row r="6374" spans="1:2" ht="15.75" x14ac:dyDescent="0.25">
      <c r="A6374" s="5">
        <v>35320</v>
      </c>
      <c r="B6374" s="4" t="s">
        <v>4234</v>
      </c>
    </row>
    <row r="6375" spans="1:2" ht="15.75" x14ac:dyDescent="0.25">
      <c r="A6375" s="5">
        <v>35319</v>
      </c>
      <c r="B6375" s="4" t="s">
        <v>8103</v>
      </c>
    </row>
    <row r="6376" spans="1:2" ht="15.75" x14ac:dyDescent="0.25">
      <c r="A6376" s="5">
        <v>35318</v>
      </c>
      <c r="B6376" s="4" t="s">
        <v>8102</v>
      </c>
    </row>
    <row r="6377" spans="1:2" ht="15.75" x14ac:dyDescent="0.25">
      <c r="A6377" s="5">
        <v>35317</v>
      </c>
      <c r="B6377" s="4" t="s">
        <v>4235</v>
      </c>
    </row>
    <row r="6378" spans="1:2" ht="15.75" x14ac:dyDescent="0.25">
      <c r="A6378" s="5">
        <v>35314</v>
      </c>
      <c r="B6378" s="4" t="s">
        <v>8100</v>
      </c>
    </row>
    <row r="6379" spans="1:2" ht="15.75" x14ac:dyDescent="0.25">
      <c r="A6379" s="5">
        <v>35313</v>
      </c>
      <c r="B6379" s="4" t="s">
        <v>4235</v>
      </c>
    </row>
    <row r="6380" spans="1:2" ht="15.75" x14ac:dyDescent="0.25">
      <c r="A6380" s="5">
        <v>35312</v>
      </c>
      <c r="B6380" s="4" t="s">
        <v>4236</v>
      </c>
    </row>
    <row r="6381" spans="1:2" ht="15.75" x14ac:dyDescent="0.25">
      <c r="A6381" s="5">
        <v>35311</v>
      </c>
      <c r="B6381" s="4" t="s">
        <v>8103</v>
      </c>
    </row>
    <row r="6382" spans="1:2" ht="15.75" x14ac:dyDescent="0.25">
      <c r="A6382" s="5">
        <v>35310</v>
      </c>
      <c r="B6382" s="4" t="s">
        <v>4235</v>
      </c>
    </row>
    <row r="6383" spans="1:2" ht="15.75" x14ac:dyDescent="0.25">
      <c r="A6383" s="5">
        <v>35307</v>
      </c>
      <c r="B6383" s="4" t="s">
        <v>8102</v>
      </c>
    </row>
    <row r="6384" spans="1:2" ht="15.75" x14ac:dyDescent="0.25">
      <c r="A6384" s="5">
        <v>35306</v>
      </c>
      <c r="B6384" s="4" t="s">
        <v>8105</v>
      </c>
    </row>
    <row r="6385" spans="1:2" ht="15.75" x14ac:dyDescent="0.25">
      <c r="A6385" s="5">
        <v>35305</v>
      </c>
      <c r="B6385" s="4" t="s">
        <v>8106</v>
      </c>
    </row>
    <row r="6386" spans="1:2" ht="15.75" x14ac:dyDescent="0.25">
      <c r="A6386" s="5">
        <v>35304</v>
      </c>
      <c r="B6386" s="4" t="s">
        <v>8106</v>
      </c>
    </row>
    <row r="6387" spans="1:2" ht="15.75" x14ac:dyDescent="0.25">
      <c r="A6387" s="5">
        <v>35303</v>
      </c>
      <c r="B6387" s="4" t="s">
        <v>8127</v>
      </c>
    </row>
    <row r="6388" spans="1:2" ht="15.75" x14ac:dyDescent="0.25">
      <c r="A6388" s="5">
        <v>35300</v>
      </c>
      <c r="B6388" s="4" t="s">
        <v>8127</v>
      </c>
    </row>
    <row r="6389" spans="1:2" ht="15.75" x14ac:dyDescent="0.25">
      <c r="A6389" s="5">
        <v>35299</v>
      </c>
      <c r="B6389" s="4" t="s">
        <v>8104</v>
      </c>
    </row>
    <row r="6390" spans="1:2" ht="15.75" x14ac:dyDescent="0.25">
      <c r="A6390" s="5">
        <v>35298</v>
      </c>
      <c r="B6390" s="4" t="s">
        <v>8130</v>
      </c>
    </row>
    <row r="6391" spans="1:2" ht="15.75" x14ac:dyDescent="0.25">
      <c r="A6391" s="5">
        <v>35297</v>
      </c>
      <c r="B6391" s="4" t="s">
        <v>8117</v>
      </c>
    </row>
    <row r="6392" spans="1:2" ht="15.75" x14ac:dyDescent="0.25">
      <c r="A6392" s="5">
        <v>35296</v>
      </c>
      <c r="B6392" s="4" t="s">
        <v>8128</v>
      </c>
    </row>
    <row r="6393" spans="1:2" ht="15.75" x14ac:dyDescent="0.25">
      <c r="A6393" s="5">
        <v>35293</v>
      </c>
      <c r="B6393" s="4" t="s">
        <v>8125</v>
      </c>
    </row>
    <row r="6394" spans="1:2" ht="15.75" x14ac:dyDescent="0.25">
      <c r="A6394" s="5">
        <v>35292</v>
      </c>
      <c r="B6394" s="4" t="s">
        <v>8104</v>
      </c>
    </row>
    <row r="6395" spans="1:2" ht="15.75" x14ac:dyDescent="0.25">
      <c r="A6395" s="5">
        <v>35291</v>
      </c>
      <c r="B6395" s="4" t="s">
        <v>8104</v>
      </c>
    </row>
    <row r="6396" spans="1:2" ht="15.75" x14ac:dyDescent="0.25">
      <c r="A6396" s="5">
        <v>35290</v>
      </c>
      <c r="B6396" s="4" t="s">
        <v>8104</v>
      </c>
    </row>
    <row r="6397" spans="1:2" ht="15.75" x14ac:dyDescent="0.25">
      <c r="A6397" s="5">
        <v>35289</v>
      </c>
      <c r="B6397" s="4" t="s">
        <v>8105</v>
      </c>
    </row>
    <row r="6398" spans="1:2" ht="15.75" x14ac:dyDescent="0.25">
      <c r="A6398" s="5">
        <v>35286</v>
      </c>
      <c r="B6398" s="4" t="s">
        <v>8118</v>
      </c>
    </row>
    <row r="6399" spans="1:2" ht="15.75" x14ac:dyDescent="0.25">
      <c r="A6399" s="5">
        <v>35285</v>
      </c>
      <c r="B6399" s="4" t="s">
        <v>4474</v>
      </c>
    </row>
    <row r="6400" spans="1:2" ht="15.75" x14ac:dyDescent="0.25">
      <c r="A6400" s="5">
        <v>35284</v>
      </c>
      <c r="B6400" s="4" t="s">
        <v>4474</v>
      </c>
    </row>
    <row r="6401" spans="1:2" ht="15.75" x14ac:dyDescent="0.25">
      <c r="A6401" s="5">
        <v>35283</v>
      </c>
      <c r="B6401" s="4" t="s">
        <v>8104</v>
      </c>
    </row>
    <row r="6402" spans="1:2" ht="15.75" x14ac:dyDescent="0.25">
      <c r="A6402" s="5">
        <v>35282</v>
      </c>
      <c r="B6402" s="4" t="s">
        <v>8127</v>
      </c>
    </row>
    <row r="6403" spans="1:2" ht="15.75" x14ac:dyDescent="0.25">
      <c r="A6403" s="5">
        <v>35279</v>
      </c>
      <c r="B6403" s="4" t="s">
        <v>8101</v>
      </c>
    </row>
    <row r="6404" spans="1:2" ht="15.75" x14ac:dyDescent="0.25">
      <c r="A6404" s="5">
        <v>35278</v>
      </c>
      <c r="B6404" s="4" t="s">
        <v>8131</v>
      </c>
    </row>
    <row r="6405" spans="1:2" ht="15.75" x14ac:dyDescent="0.25">
      <c r="A6405" s="5">
        <v>35277</v>
      </c>
      <c r="B6405" s="4" t="s">
        <v>8103</v>
      </c>
    </row>
    <row r="6406" spans="1:2" ht="15.75" x14ac:dyDescent="0.25">
      <c r="A6406" s="5">
        <v>35276</v>
      </c>
      <c r="B6406" s="4" t="s">
        <v>4474</v>
      </c>
    </row>
    <row r="6407" spans="1:2" ht="15.75" x14ac:dyDescent="0.25">
      <c r="A6407" s="5">
        <v>35275</v>
      </c>
      <c r="B6407" s="4" t="s">
        <v>4474</v>
      </c>
    </row>
    <row r="6408" spans="1:2" ht="15.75" x14ac:dyDescent="0.25">
      <c r="A6408" s="5">
        <v>35272</v>
      </c>
      <c r="B6408" s="4" t="s">
        <v>8126</v>
      </c>
    </row>
    <row r="6409" spans="1:2" ht="15.75" x14ac:dyDescent="0.25">
      <c r="A6409" s="5">
        <v>35271</v>
      </c>
      <c r="B6409" s="4" t="s">
        <v>8102</v>
      </c>
    </row>
    <row r="6410" spans="1:2" ht="15.75" x14ac:dyDescent="0.25">
      <c r="A6410" s="5">
        <v>35270</v>
      </c>
      <c r="B6410" s="4" t="s">
        <v>8126</v>
      </c>
    </row>
    <row r="6411" spans="1:2" ht="15.75" x14ac:dyDescent="0.25">
      <c r="A6411" s="5">
        <v>35269</v>
      </c>
      <c r="B6411" s="4" t="s">
        <v>8107</v>
      </c>
    </row>
    <row r="6412" spans="1:2" ht="15.75" x14ac:dyDescent="0.25">
      <c r="A6412" s="5">
        <v>35268</v>
      </c>
      <c r="B6412" s="4" t="s">
        <v>8129</v>
      </c>
    </row>
    <row r="6413" spans="1:2" ht="15.75" x14ac:dyDescent="0.25">
      <c r="A6413" s="5">
        <v>35265</v>
      </c>
      <c r="B6413" s="4" t="s">
        <v>4234</v>
      </c>
    </row>
    <row r="6414" spans="1:2" ht="15.75" x14ac:dyDescent="0.25">
      <c r="A6414" s="5">
        <v>35264</v>
      </c>
      <c r="B6414" s="4" t="s">
        <v>8102</v>
      </c>
    </row>
    <row r="6415" spans="1:2" ht="15.75" x14ac:dyDescent="0.25">
      <c r="A6415" s="5">
        <v>35263</v>
      </c>
      <c r="B6415" s="4" t="s">
        <v>8107</v>
      </c>
    </row>
    <row r="6416" spans="1:2" ht="15.75" x14ac:dyDescent="0.25">
      <c r="A6416" s="5">
        <v>35262</v>
      </c>
      <c r="B6416" s="4" t="s">
        <v>8102</v>
      </c>
    </row>
    <row r="6417" spans="1:2" ht="15.75" x14ac:dyDescent="0.25">
      <c r="A6417" s="5">
        <v>35261</v>
      </c>
      <c r="B6417" s="4" t="s">
        <v>8100</v>
      </c>
    </row>
    <row r="6418" spans="1:2" ht="15.75" x14ac:dyDescent="0.25">
      <c r="A6418" s="5">
        <v>35258</v>
      </c>
      <c r="B6418" s="4" t="s">
        <v>4230</v>
      </c>
    </row>
    <row r="6419" spans="1:2" ht="15.75" x14ac:dyDescent="0.25">
      <c r="A6419" s="5">
        <v>35257</v>
      </c>
      <c r="B6419" s="4" t="s">
        <v>8119</v>
      </c>
    </row>
    <row r="6420" spans="1:2" ht="15.75" x14ac:dyDescent="0.25">
      <c r="A6420" s="5">
        <v>35256</v>
      </c>
      <c r="B6420" s="4" t="s">
        <v>8119</v>
      </c>
    </row>
    <row r="6421" spans="1:2" ht="15.75" x14ac:dyDescent="0.25">
      <c r="A6421" s="5">
        <v>35255</v>
      </c>
      <c r="B6421" s="4" t="s">
        <v>8132</v>
      </c>
    </row>
    <row r="6422" spans="1:2" ht="15.75" x14ac:dyDescent="0.25">
      <c r="A6422" s="5">
        <v>35254</v>
      </c>
      <c r="B6422" s="4" t="s">
        <v>8123</v>
      </c>
    </row>
    <row r="6423" spans="1:2" ht="15.75" x14ac:dyDescent="0.25">
      <c r="A6423" s="5">
        <v>35251</v>
      </c>
      <c r="B6423" s="4" t="s">
        <v>4225</v>
      </c>
    </row>
    <row r="6424" spans="1:2" ht="15.75" x14ac:dyDescent="0.25">
      <c r="A6424" s="5">
        <v>35250</v>
      </c>
      <c r="B6424" s="4" t="s">
        <v>8133</v>
      </c>
    </row>
    <row r="6425" spans="1:2" ht="15.75" x14ac:dyDescent="0.25">
      <c r="A6425" s="5">
        <v>35249</v>
      </c>
      <c r="B6425" s="4" t="s">
        <v>4225</v>
      </c>
    </row>
    <row r="6426" spans="1:2" ht="15.75" x14ac:dyDescent="0.25">
      <c r="A6426" s="5">
        <v>35248</v>
      </c>
      <c r="B6426" s="4" t="s">
        <v>4225</v>
      </c>
    </row>
    <row r="6427" spans="1:2" ht="15.75" x14ac:dyDescent="0.25">
      <c r="A6427" s="5">
        <v>35247</v>
      </c>
      <c r="B6427" s="4" t="s">
        <v>4237</v>
      </c>
    </row>
    <row r="6428" spans="1:2" ht="15.75" x14ac:dyDescent="0.25">
      <c r="A6428" s="5">
        <v>35244</v>
      </c>
      <c r="B6428" s="4" t="s">
        <v>4229</v>
      </c>
    </row>
    <row r="6429" spans="1:2" ht="15.75" x14ac:dyDescent="0.25">
      <c r="A6429" s="5">
        <v>35243</v>
      </c>
      <c r="B6429" s="4" t="s">
        <v>8102</v>
      </c>
    </row>
    <row r="6430" spans="1:2" ht="15.75" x14ac:dyDescent="0.25">
      <c r="A6430" s="5">
        <v>35242</v>
      </c>
      <c r="B6430" s="4" t="s">
        <v>8134</v>
      </c>
    </row>
    <row r="6431" spans="1:2" ht="15.75" x14ac:dyDescent="0.25">
      <c r="A6431" s="5">
        <v>35241</v>
      </c>
      <c r="B6431" s="4" t="s">
        <v>8109</v>
      </c>
    </row>
    <row r="6432" spans="1:2" ht="15.75" x14ac:dyDescent="0.25">
      <c r="A6432" s="5">
        <v>35240</v>
      </c>
      <c r="B6432" s="4" t="s">
        <v>8118</v>
      </c>
    </row>
    <row r="6433" spans="1:2" ht="15.75" x14ac:dyDescent="0.25">
      <c r="A6433" s="5">
        <v>35237</v>
      </c>
      <c r="B6433" s="4" t="s">
        <v>8129</v>
      </c>
    </row>
    <row r="6434" spans="1:2" ht="15.75" x14ac:dyDescent="0.25">
      <c r="A6434" s="5">
        <v>35236</v>
      </c>
      <c r="B6434" s="4" t="s">
        <v>8102</v>
      </c>
    </row>
    <row r="6435" spans="1:2" ht="15.75" x14ac:dyDescent="0.25">
      <c r="A6435" s="5">
        <v>35235</v>
      </c>
      <c r="B6435" s="4" t="s">
        <v>8102</v>
      </c>
    </row>
    <row r="6436" spans="1:2" ht="15.75" x14ac:dyDescent="0.25">
      <c r="A6436" s="5">
        <v>35234</v>
      </c>
      <c r="B6436" s="4" t="s">
        <v>4230</v>
      </c>
    </row>
    <row r="6437" spans="1:2" ht="15.75" x14ac:dyDescent="0.25">
      <c r="A6437" s="5">
        <v>35233</v>
      </c>
      <c r="B6437" s="4" t="s">
        <v>4225</v>
      </c>
    </row>
    <row r="6438" spans="1:2" ht="15.75" x14ac:dyDescent="0.25">
      <c r="A6438" s="5">
        <v>35230</v>
      </c>
      <c r="B6438" s="4" t="s">
        <v>4225</v>
      </c>
    </row>
    <row r="6439" spans="1:2" ht="15.75" x14ac:dyDescent="0.25">
      <c r="A6439" s="5">
        <v>35229</v>
      </c>
      <c r="B6439" s="4" t="s">
        <v>4230</v>
      </c>
    </row>
    <row r="6440" spans="1:2" ht="15.75" x14ac:dyDescent="0.25">
      <c r="A6440" s="5">
        <v>35228</v>
      </c>
      <c r="B6440" s="4" t="s">
        <v>4235</v>
      </c>
    </row>
    <row r="6441" spans="1:2" ht="15.75" x14ac:dyDescent="0.25">
      <c r="A6441" s="5">
        <v>35227</v>
      </c>
      <c r="B6441" s="4" t="s">
        <v>8120</v>
      </c>
    </row>
    <row r="6442" spans="1:2" ht="15.75" x14ac:dyDescent="0.25">
      <c r="A6442" s="5">
        <v>35226</v>
      </c>
      <c r="B6442" s="4" t="s">
        <v>8102</v>
      </c>
    </row>
    <row r="6443" spans="1:2" ht="15.75" x14ac:dyDescent="0.25">
      <c r="A6443" s="5">
        <v>35223</v>
      </c>
      <c r="B6443" s="4" t="s">
        <v>8104</v>
      </c>
    </row>
    <row r="6444" spans="1:2" ht="15.75" x14ac:dyDescent="0.25">
      <c r="A6444" s="5">
        <v>35222</v>
      </c>
      <c r="B6444" s="4" t="s">
        <v>8104</v>
      </c>
    </row>
    <row r="6445" spans="1:2" ht="15.75" x14ac:dyDescent="0.25">
      <c r="A6445" s="5">
        <v>35221</v>
      </c>
      <c r="B6445" s="4" t="s">
        <v>8104</v>
      </c>
    </row>
    <row r="6446" spans="1:2" ht="15.75" x14ac:dyDescent="0.25">
      <c r="A6446" s="5">
        <v>35220</v>
      </c>
      <c r="B6446" s="4" t="s">
        <v>8104</v>
      </c>
    </row>
    <row r="6447" spans="1:2" ht="15.75" x14ac:dyDescent="0.25">
      <c r="A6447" s="5">
        <v>35219</v>
      </c>
      <c r="B6447" s="4" t="s">
        <v>8125</v>
      </c>
    </row>
    <row r="6448" spans="1:2" ht="15.75" x14ac:dyDescent="0.25">
      <c r="A6448" s="5">
        <v>35216</v>
      </c>
      <c r="B6448" s="4" t="s">
        <v>8134</v>
      </c>
    </row>
    <row r="6449" spans="1:2" ht="15.75" x14ac:dyDescent="0.25">
      <c r="A6449" s="5">
        <v>35215</v>
      </c>
      <c r="B6449" s="4" t="s">
        <v>8104</v>
      </c>
    </row>
    <row r="6450" spans="1:2" ht="15.75" x14ac:dyDescent="0.25">
      <c r="A6450" s="5">
        <v>35214</v>
      </c>
      <c r="B6450" s="4" t="s">
        <v>8135</v>
      </c>
    </row>
    <row r="6451" spans="1:2" ht="15.75" x14ac:dyDescent="0.25">
      <c r="A6451" s="5">
        <v>35213</v>
      </c>
      <c r="B6451" s="4" t="s">
        <v>8127</v>
      </c>
    </row>
    <row r="6452" spans="1:2" ht="15.75" x14ac:dyDescent="0.25">
      <c r="A6452" s="5">
        <v>35212</v>
      </c>
      <c r="B6452" s="4" t="s">
        <v>8127</v>
      </c>
    </row>
    <row r="6453" spans="1:2" ht="15.75" x14ac:dyDescent="0.25">
      <c r="A6453" s="5">
        <v>35209</v>
      </c>
      <c r="B6453" s="4" t="s">
        <v>8127</v>
      </c>
    </row>
    <row r="6454" spans="1:2" ht="15.75" x14ac:dyDescent="0.25">
      <c r="A6454" s="5">
        <v>35208</v>
      </c>
      <c r="B6454" s="4" t="s">
        <v>8136</v>
      </c>
    </row>
    <row r="6455" spans="1:2" ht="15.75" x14ac:dyDescent="0.25">
      <c r="A6455" s="5">
        <v>35207</v>
      </c>
      <c r="B6455" s="4" t="s">
        <v>8105</v>
      </c>
    </row>
    <row r="6456" spans="1:2" ht="15.75" x14ac:dyDescent="0.25">
      <c r="A6456" s="5">
        <v>35206</v>
      </c>
      <c r="B6456" s="4" t="s">
        <v>8104</v>
      </c>
    </row>
    <row r="6457" spans="1:2" ht="15.75" x14ac:dyDescent="0.25">
      <c r="A6457" s="5">
        <v>35205</v>
      </c>
      <c r="B6457" s="4" t="s">
        <v>8104</v>
      </c>
    </row>
    <row r="6458" spans="1:2" ht="15.75" x14ac:dyDescent="0.25">
      <c r="A6458" s="5">
        <v>35202</v>
      </c>
      <c r="B6458" s="4" t="s">
        <v>8125</v>
      </c>
    </row>
    <row r="6459" spans="1:2" ht="15.75" x14ac:dyDescent="0.25">
      <c r="A6459" s="5">
        <v>35201</v>
      </c>
      <c r="B6459" s="4" t="s">
        <v>4354</v>
      </c>
    </row>
    <row r="6460" spans="1:2" ht="15.75" x14ac:dyDescent="0.25">
      <c r="A6460" s="5">
        <v>35200</v>
      </c>
      <c r="B6460" s="4" t="s">
        <v>8115</v>
      </c>
    </row>
    <row r="6461" spans="1:2" ht="15.75" x14ac:dyDescent="0.25">
      <c r="A6461" s="5">
        <v>35199</v>
      </c>
      <c r="B6461" s="4" t="s">
        <v>8116</v>
      </c>
    </row>
    <row r="6462" spans="1:2" ht="15.75" x14ac:dyDescent="0.25">
      <c r="A6462" s="5">
        <v>35198</v>
      </c>
      <c r="B6462" s="4" t="s">
        <v>8116</v>
      </c>
    </row>
    <row r="6463" spans="1:2" ht="15.75" x14ac:dyDescent="0.25">
      <c r="A6463" s="5">
        <v>35195</v>
      </c>
      <c r="B6463" s="4" t="s">
        <v>8137</v>
      </c>
    </row>
    <row r="6464" spans="1:2" ht="15.75" x14ac:dyDescent="0.25">
      <c r="A6464" s="5">
        <v>35194</v>
      </c>
      <c r="B6464" s="4" t="s">
        <v>8112</v>
      </c>
    </row>
    <row r="6465" spans="1:2" ht="15.75" x14ac:dyDescent="0.25">
      <c r="A6465" s="5">
        <v>35193</v>
      </c>
      <c r="B6465" s="4" t="s">
        <v>8114</v>
      </c>
    </row>
    <row r="6466" spans="1:2" ht="15.75" x14ac:dyDescent="0.25">
      <c r="A6466" s="5">
        <v>35192</v>
      </c>
      <c r="B6466" s="4" t="s">
        <v>4355</v>
      </c>
    </row>
    <row r="6467" spans="1:2" ht="15.75" x14ac:dyDescent="0.25">
      <c r="A6467" s="5">
        <v>35191</v>
      </c>
      <c r="B6467" s="4" t="s">
        <v>8113</v>
      </c>
    </row>
    <row r="6468" spans="1:2" ht="15.75" x14ac:dyDescent="0.25">
      <c r="A6468" s="5">
        <v>35188</v>
      </c>
      <c r="B6468" s="4" t="s">
        <v>8138</v>
      </c>
    </row>
    <row r="6469" spans="1:2" ht="15.75" x14ac:dyDescent="0.25">
      <c r="A6469" s="5">
        <v>35187</v>
      </c>
      <c r="B6469" s="4" t="s">
        <v>8111</v>
      </c>
    </row>
    <row r="6470" spans="1:2" ht="15.75" x14ac:dyDescent="0.25">
      <c r="A6470" s="5">
        <v>35186</v>
      </c>
      <c r="B6470" s="4" t="s">
        <v>8139</v>
      </c>
    </row>
    <row r="6471" spans="1:2" ht="15.75" x14ac:dyDescent="0.25">
      <c r="A6471" s="5">
        <v>35185</v>
      </c>
      <c r="B6471" s="4" t="s">
        <v>8111</v>
      </c>
    </row>
    <row r="6472" spans="1:2" ht="15.75" x14ac:dyDescent="0.25">
      <c r="A6472" s="5">
        <v>35184</v>
      </c>
      <c r="B6472" s="4" t="s">
        <v>3501</v>
      </c>
    </row>
    <row r="6473" spans="1:2" ht="15.75" x14ac:dyDescent="0.25">
      <c r="A6473" s="5">
        <v>35181</v>
      </c>
      <c r="B6473" s="4" t="s">
        <v>8112</v>
      </c>
    </row>
    <row r="6474" spans="1:2" ht="15.75" x14ac:dyDescent="0.25">
      <c r="A6474" s="5">
        <v>35180</v>
      </c>
      <c r="B6474" s="4" t="s">
        <v>8139</v>
      </c>
    </row>
    <row r="6475" spans="1:2" ht="15.75" x14ac:dyDescent="0.25">
      <c r="A6475" s="5">
        <v>35179</v>
      </c>
      <c r="B6475" s="4" t="s">
        <v>8140</v>
      </c>
    </row>
    <row r="6476" spans="1:2" ht="15.75" x14ac:dyDescent="0.25">
      <c r="A6476" s="5">
        <v>35178</v>
      </c>
      <c r="B6476" s="4" t="s">
        <v>8141</v>
      </c>
    </row>
    <row r="6477" spans="1:2" ht="15.75" x14ac:dyDescent="0.25">
      <c r="A6477" s="5">
        <v>35177</v>
      </c>
      <c r="B6477" s="4" t="s">
        <v>8137</v>
      </c>
    </row>
    <row r="6478" spans="1:2" ht="15.75" x14ac:dyDescent="0.25">
      <c r="A6478" s="5">
        <v>35174</v>
      </c>
      <c r="B6478" s="4" t="s">
        <v>8111</v>
      </c>
    </row>
    <row r="6479" spans="1:2" ht="15.75" x14ac:dyDescent="0.25">
      <c r="A6479" s="5">
        <v>35173</v>
      </c>
      <c r="B6479" s="4" t="s">
        <v>8138</v>
      </c>
    </row>
    <row r="6480" spans="1:2" ht="15.75" x14ac:dyDescent="0.25">
      <c r="A6480" s="5">
        <v>35172</v>
      </c>
      <c r="B6480" s="4" t="s">
        <v>8112</v>
      </c>
    </row>
    <row r="6481" spans="1:2" ht="15.75" x14ac:dyDescent="0.25">
      <c r="A6481" s="5">
        <v>35171</v>
      </c>
      <c r="B6481" s="4" t="s">
        <v>8114</v>
      </c>
    </row>
    <row r="6482" spans="1:2" ht="15.75" x14ac:dyDescent="0.25">
      <c r="A6482" s="5">
        <v>35170</v>
      </c>
      <c r="B6482" s="4" t="s">
        <v>8139</v>
      </c>
    </row>
    <row r="6483" spans="1:2" ht="15.75" x14ac:dyDescent="0.25">
      <c r="A6483" s="5">
        <v>35167</v>
      </c>
      <c r="B6483" s="4" t="s">
        <v>8135</v>
      </c>
    </row>
    <row r="6484" spans="1:2" ht="15.75" x14ac:dyDescent="0.25">
      <c r="A6484" s="5">
        <v>35166</v>
      </c>
      <c r="B6484" s="4" t="s">
        <v>4537</v>
      </c>
    </row>
    <row r="6485" spans="1:2" ht="15.75" x14ac:dyDescent="0.25">
      <c r="A6485" s="5">
        <v>35165</v>
      </c>
      <c r="B6485" s="4" t="s">
        <v>8108</v>
      </c>
    </row>
    <row r="6486" spans="1:2" ht="15.75" x14ac:dyDescent="0.25">
      <c r="A6486" s="5">
        <v>35164</v>
      </c>
      <c r="B6486" s="4" t="s">
        <v>4234</v>
      </c>
    </row>
    <row r="6487" spans="1:2" ht="15.75" x14ac:dyDescent="0.25">
      <c r="A6487" s="5">
        <v>35163</v>
      </c>
      <c r="B6487" s="4" t="s">
        <v>4477</v>
      </c>
    </row>
    <row r="6488" spans="1:2" ht="15.75" x14ac:dyDescent="0.25">
      <c r="A6488" s="5">
        <v>35160</v>
      </c>
      <c r="B6488" s="4" t="s">
        <v>4477</v>
      </c>
    </row>
    <row r="6489" spans="1:2" ht="15.75" x14ac:dyDescent="0.25">
      <c r="A6489" s="5">
        <v>35159</v>
      </c>
      <c r="B6489" s="4" t="s">
        <v>4477</v>
      </c>
    </row>
    <row r="6490" spans="1:2" ht="15.75" x14ac:dyDescent="0.25">
      <c r="A6490" s="5">
        <v>35158</v>
      </c>
      <c r="B6490" s="4" t="s">
        <v>4477</v>
      </c>
    </row>
    <row r="6491" spans="1:2" ht="15.75" x14ac:dyDescent="0.25">
      <c r="A6491" s="5">
        <v>35157</v>
      </c>
      <c r="B6491" s="4" t="s">
        <v>8136</v>
      </c>
    </row>
    <row r="6492" spans="1:2" ht="15.75" x14ac:dyDescent="0.25">
      <c r="A6492" s="5">
        <v>35156</v>
      </c>
      <c r="B6492" s="4" t="s">
        <v>4477</v>
      </c>
    </row>
    <row r="6493" spans="1:2" ht="15.75" x14ac:dyDescent="0.25">
      <c r="A6493" s="5">
        <v>35153</v>
      </c>
      <c r="B6493" s="4" t="s">
        <v>4474</v>
      </c>
    </row>
    <row r="6494" spans="1:2" ht="15.75" x14ac:dyDescent="0.25">
      <c r="A6494" s="5">
        <v>35152</v>
      </c>
      <c r="B6494" s="4" t="s">
        <v>4537</v>
      </c>
    </row>
    <row r="6495" spans="1:2" ht="15.75" x14ac:dyDescent="0.25">
      <c r="A6495" s="5">
        <v>35151</v>
      </c>
      <c r="B6495" s="4" t="s">
        <v>8135</v>
      </c>
    </row>
    <row r="6496" spans="1:2" ht="15.75" x14ac:dyDescent="0.25">
      <c r="A6496" s="5">
        <v>35150</v>
      </c>
      <c r="B6496" s="4" t="s">
        <v>3501</v>
      </c>
    </row>
    <row r="6497" spans="1:2" ht="15.75" x14ac:dyDescent="0.25">
      <c r="A6497" s="5">
        <v>35149</v>
      </c>
      <c r="B6497" s="4" t="s">
        <v>8139</v>
      </c>
    </row>
    <row r="6498" spans="1:2" ht="15.75" x14ac:dyDescent="0.25">
      <c r="A6498" s="5">
        <v>35146</v>
      </c>
      <c r="B6498" s="4" t="s">
        <v>4355</v>
      </c>
    </row>
    <row r="6499" spans="1:2" ht="15.75" x14ac:dyDescent="0.25">
      <c r="A6499" s="5">
        <v>35145</v>
      </c>
      <c r="B6499" s="4" t="s">
        <v>8113</v>
      </c>
    </row>
    <row r="6500" spans="1:2" ht="15.75" x14ac:dyDescent="0.25">
      <c r="A6500" s="5">
        <v>35144</v>
      </c>
      <c r="B6500" s="4" t="s">
        <v>8140</v>
      </c>
    </row>
    <row r="6501" spans="1:2" ht="15.75" x14ac:dyDescent="0.25">
      <c r="A6501" s="5">
        <v>35143</v>
      </c>
      <c r="B6501" s="4" t="s">
        <v>3501</v>
      </c>
    </row>
    <row r="6502" spans="1:2" ht="15.75" x14ac:dyDescent="0.25">
      <c r="A6502" s="5">
        <v>35142</v>
      </c>
      <c r="B6502" s="4" t="s">
        <v>4354</v>
      </c>
    </row>
    <row r="6503" spans="1:2" ht="15.75" x14ac:dyDescent="0.25">
      <c r="A6503" s="5">
        <v>35139</v>
      </c>
      <c r="B6503" s="4" t="s">
        <v>4477</v>
      </c>
    </row>
    <row r="6504" spans="1:2" ht="15.75" x14ac:dyDescent="0.25">
      <c r="A6504" s="5">
        <v>35138</v>
      </c>
      <c r="B6504" s="4" t="s">
        <v>4474</v>
      </c>
    </row>
    <row r="6505" spans="1:2" ht="15.75" x14ac:dyDescent="0.25">
      <c r="A6505" s="5">
        <v>35137</v>
      </c>
      <c r="B6505" s="4" t="s">
        <v>8100</v>
      </c>
    </row>
    <row r="6506" spans="1:2" ht="15.75" x14ac:dyDescent="0.25">
      <c r="A6506" s="5">
        <v>35136</v>
      </c>
      <c r="B6506" s="4" t="s">
        <v>8100</v>
      </c>
    </row>
    <row r="6507" spans="1:2" ht="15.75" x14ac:dyDescent="0.25">
      <c r="A6507" s="5">
        <v>35135</v>
      </c>
      <c r="B6507" s="4" t="s">
        <v>4237</v>
      </c>
    </row>
    <row r="6508" spans="1:2" ht="15.75" x14ac:dyDescent="0.25">
      <c r="A6508" s="5">
        <v>35132</v>
      </c>
      <c r="B6508" s="4" t="s">
        <v>8113</v>
      </c>
    </row>
    <row r="6509" spans="1:2" ht="15.75" x14ac:dyDescent="0.25">
      <c r="A6509" s="5">
        <v>35131</v>
      </c>
      <c r="B6509" s="4" t="s">
        <v>8142</v>
      </c>
    </row>
    <row r="6510" spans="1:2" ht="15.75" x14ac:dyDescent="0.25">
      <c r="A6510" s="5">
        <v>35130</v>
      </c>
      <c r="B6510" s="4" t="s">
        <v>8116</v>
      </c>
    </row>
    <row r="6511" spans="1:2" ht="15.75" x14ac:dyDescent="0.25">
      <c r="A6511" s="5">
        <v>35129</v>
      </c>
      <c r="B6511" s="4" t="s">
        <v>8142</v>
      </c>
    </row>
    <row r="6512" spans="1:2" ht="15.75" x14ac:dyDescent="0.25">
      <c r="A6512" s="5">
        <v>35128</v>
      </c>
      <c r="B6512" s="4" t="s">
        <v>8142</v>
      </c>
    </row>
    <row r="6513" spans="1:2" ht="15.75" x14ac:dyDescent="0.25">
      <c r="A6513" s="5">
        <v>35125</v>
      </c>
      <c r="B6513" s="4" t="s">
        <v>8143</v>
      </c>
    </row>
    <row r="6514" spans="1:2" ht="15.75" x14ac:dyDescent="0.25">
      <c r="A6514" s="5">
        <v>35124</v>
      </c>
      <c r="B6514" s="4" t="s">
        <v>8143</v>
      </c>
    </row>
    <row r="6515" spans="1:2" ht="15.75" x14ac:dyDescent="0.25">
      <c r="A6515" s="5">
        <v>35123</v>
      </c>
      <c r="B6515" s="4" t="s">
        <v>8140</v>
      </c>
    </row>
    <row r="6516" spans="1:2" ht="15.75" x14ac:dyDescent="0.25">
      <c r="A6516" s="5">
        <v>35122</v>
      </c>
      <c r="B6516" s="4" t="s">
        <v>8116</v>
      </c>
    </row>
    <row r="6517" spans="1:2" ht="15.75" x14ac:dyDescent="0.25">
      <c r="A6517" s="5">
        <v>35121</v>
      </c>
      <c r="B6517" s="4" t="s">
        <v>8142</v>
      </c>
    </row>
    <row r="6518" spans="1:2" ht="15.75" x14ac:dyDescent="0.25">
      <c r="A6518" s="5">
        <v>35118</v>
      </c>
      <c r="B6518" s="4" t="s">
        <v>8142</v>
      </c>
    </row>
    <row r="6519" spans="1:2" ht="15.75" x14ac:dyDescent="0.25">
      <c r="A6519" s="5">
        <v>35117</v>
      </c>
      <c r="B6519" s="4" t="s">
        <v>8140</v>
      </c>
    </row>
    <row r="6520" spans="1:2" ht="15.75" x14ac:dyDescent="0.25">
      <c r="A6520" s="5">
        <v>35116</v>
      </c>
      <c r="B6520" s="4" t="s">
        <v>8144</v>
      </c>
    </row>
    <row r="6521" spans="1:2" ht="15.75" x14ac:dyDescent="0.25">
      <c r="A6521" s="5">
        <v>35115</v>
      </c>
      <c r="B6521" s="4" t="s">
        <v>8144</v>
      </c>
    </row>
    <row r="6522" spans="1:2" ht="15.75" x14ac:dyDescent="0.25">
      <c r="A6522" s="5">
        <v>35114</v>
      </c>
      <c r="B6522" s="4" t="s">
        <v>8144</v>
      </c>
    </row>
    <row r="6523" spans="1:2" ht="15.75" x14ac:dyDescent="0.25">
      <c r="A6523" s="5">
        <v>35111</v>
      </c>
      <c r="B6523" s="4" t="s">
        <v>8145</v>
      </c>
    </row>
    <row r="6524" spans="1:2" ht="15.75" x14ac:dyDescent="0.25">
      <c r="A6524" s="5">
        <v>35110</v>
      </c>
      <c r="B6524" s="4" t="s">
        <v>8146</v>
      </c>
    </row>
    <row r="6525" spans="1:2" ht="15.75" x14ac:dyDescent="0.25">
      <c r="A6525" s="5">
        <v>35109</v>
      </c>
      <c r="B6525" s="4" t="s">
        <v>8147</v>
      </c>
    </row>
    <row r="6526" spans="1:2" ht="15.75" x14ac:dyDescent="0.25">
      <c r="A6526" s="5">
        <v>35108</v>
      </c>
      <c r="B6526" s="4" t="s">
        <v>8139</v>
      </c>
    </row>
    <row r="6527" spans="1:2" ht="15.75" x14ac:dyDescent="0.25">
      <c r="A6527" s="5">
        <v>35107</v>
      </c>
      <c r="B6527" s="4" t="s">
        <v>4354</v>
      </c>
    </row>
    <row r="6528" spans="1:2" ht="15.75" x14ac:dyDescent="0.25">
      <c r="A6528" s="5">
        <v>35104</v>
      </c>
      <c r="B6528" s="4" t="s">
        <v>4356</v>
      </c>
    </row>
    <row r="6529" spans="1:2" ht="15.75" x14ac:dyDescent="0.25">
      <c r="A6529" s="5">
        <v>35103</v>
      </c>
      <c r="B6529" s="4" t="s">
        <v>8125</v>
      </c>
    </row>
    <row r="6530" spans="1:2" ht="15.75" x14ac:dyDescent="0.25">
      <c r="A6530" s="5">
        <v>35102</v>
      </c>
      <c r="B6530" s="4" t="s">
        <v>8117</v>
      </c>
    </row>
    <row r="6531" spans="1:2" ht="15.75" x14ac:dyDescent="0.25">
      <c r="A6531" s="5">
        <v>35101</v>
      </c>
      <c r="B6531" s="4" t="s">
        <v>8118</v>
      </c>
    </row>
    <row r="6532" spans="1:2" ht="15.75" x14ac:dyDescent="0.25">
      <c r="A6532" s="5">
        <v>35100</v>
      </c>
      <c r="B6532" s="4" t="s">
        <v>8106</v>
      </c>
    </row>
    <row r="6533" spans="1:2" ht="15.75" x14ac:dyDescent="0.25">
      <c r="A6533" s="5">
        <v>35097</v>
      </c>
      <c r="B6533" s="4" t="s">
        <v>8129</v>
      </c>
    </row>
    <row r="6534" spans="1:2" ht="15.75" x14ac:dyDescent="0.25">
      <c r="A6534" s="5">
        <v>35096</v>
      </c>
      <c r="B6534" s="4" t="s">
        <v>7715</v>
      </c>
    </row>
    <row r="6535" spans="1:2" ht="15.75" x14ac:dyDescent="0.25">
      <c r="A6535" s="5">
        <v>35095</v>
      </c>
      <c r="B6535" s="4" t="s">
        <v>8123</v>
      </c>
    </row>
    <row r="6536" spans="1:2" ht="15.75" x14ac:dyDescent="0.25">
      <c r="A6536" s="5">
        <v>35094</v>
      </c>
      <c r="B6536" s="4" t="s">
        <v>8123</v>
      </c>
    </row>
    <row r="6537" spans="1:2" ht="15.75" x14ac:dyDescent="0.25">
      <c r="A6537" s="5">
        <v>35093</v>
      </c>
      <c r="B6537" s="4" t="s">
        <v>4223</v>
      </c>
    </row>
    <row r="6538" spans="1:2" ht="15.75" x14ac:dyDescent="0.25">
      <c r="A6538" s="5">
        <v>35090</v>
      </c>
      <c r="B6538" s="4" t="s">
        <v>8095</v>
      </c>
    </row>
    <row r="6539" spans="1:2" ht="15.75" x14ac:dyDescent="0.25">
      <c r="A6539" s="5">
        <v>35089</v>
      </c>
      <c r="B6539" s="4" t="s">
        <v>8095</v>
      </c>
    </row>
    <row r="6540" spans="1:2" ht="15.75" x14ac:dyDescent="0.25">
      <c r="A6540" s="5">
        <v>35088</v>
      </c>
      <c r="B6540" s="4" t="s">
        <v>4223</v>
      </c>
    </row>
    <row r="6541" spans="1:2" ht="15.75" x14ac:dyDescent="0.25">
      <c r="A6541" s="5">
        <v>35087</v>
      </c>
      <c r="B6541" s="4" t="s">
        <v>8148</v>
      </c>
    </row>
    <row r="6542" spans="1:2" ht="15.75" x14ac:dyDescent="0.25">
      <c r="A6542" s="5">
        <v>35086</v>
      </c>
      <c r="B6542" s="4" t="s">
        <v>4240</v>
      </c>
    </row>
    <row r="6543" spans="1:2" ht="15.75" x14ac:dyDescent="0.25">
      <c r="A6543" s="5">
        <v>35083</v>
      </c>
      <c r="B6543" s="4" t="s">
        <v>4238</v>
      </c>
    </row>
    <row r="6544" spans="1:2" ht="15.75" x14ac:dyDescent="0.25">
      <c r="A6544" s="5">
        <v>35082</v>
      </c>
      <c r="B6544" s="4" t="s">
        <v>4239</v>
      </c>
    </row>
    <row r="6545" spans="1:2" ht="15.75" x14ac:dyDescent="0.25">
      <c r="A6545" s="5">
        <v>35081</v>
      </c>
      <c r="B6545" s="4" t="s">
        <v>8096</v>
      </c>
    </row>
    <row r="6546" spans="1:2" ht="15.75" x14ac:dyDescent="0.25">
      <c r="A6546" s="5">
        <v>35080</v>
      </c>
      <c r="B6546" s="4" t="s">
        <v>8149</v>
      </c>
    </row>
    <row r="6547" spans="1:2" ht="15.75" x14ac:dyDescent="0.25">
      <c r="A6547" s="5">
        <v>35079</v>
      </c>
      <c r="B6547" s="4" t="s">
        <v>4240</v>
      </c>
    </row>
    <row r="6548" spans="1:2" ht="15.75" x14ac:dyDescent="0.25">
      <c r="A6548" s="5">
        <v>35076</v>
      </c>
      <c r="B6548" s="4" t="s">
        <v>8150</v>
      </c>
    </row>
    <row r="6549" spans="1:2" ht="15.75" x14ac:dyDescent="0.25">
      <c r="A6549" s="5">
        <v>35075</v>
      </c>
      <c r="B6549" s="4" t="s">
        <v>8089</v>
      </c>
    </row>
    <row r="6550" spans="1:2" ht="15.75" x14ac:dyDescent="0.25">
      <c r="A6550" s="5">
        <v>35074</v>
      </c>
      <c r="B6550" s="4" t="s">
        <v>4223</v>
      </c>
    </row>
    <row r="6551" spans="1:2" ht="15.75" x14ac:dyDescent="0.25">
      <c r="A6551" s="5">
        <v>35073</v>
      </c>
      <c r="B6551" s="4" t="s">
        <v>8096</v>
      </c>
    </row>
    <row r="6552" spans="1:2" ht="15.75" x14ac:dyDescent="0.25">
      <c r="A6552" s="5">
        <v>35072</v>
      </c>
      <c r="B6552" s="4" t="s">
        <v>8132</v>
      </c>
    </row>
    <row r="6553" spans="1:2" ht="15.75" x14ac:dyDescent="0.25">
      <c r="A6553" s="5">
        <v>35069</v>
      </c>
      <c r="B6553" s="4" t="s">
        <v>8149</v>
      </c>
    </row>
    <row r="6554" spans="1:2" ht="15.75" x14ac:dyDescent="0.25">
      <c r="A6554" s="5">
        <v>35068</v>
      </c>
      <c r="B6554" s="4" t="s">
        <v>8132</v>
      </c>
    </row>
    <row r="6555" spans="1:2" ht="15.75" x14ac:dyDescent="0.25">
      <c r="A6555" s="5">
        <v>35067</v>
      </c>
      <c r="B6555" s="4" t="s">
        <v>8123</v>
      </c>
    </row>
    <row r="6556" spans="1:2" ht="15.75" x14ac:dyDescent="0.25">
      <c r="A6556" s="5">
        <v>35066</v>
      </c>
      <c r="B6556" s="4" t="s">
        <v>8091</v>
      </c>
    </row>
    <row r="6557" spans="1:2" ht="15.75" x14ac:dyDescent="0.25">
      <c r="A6557" s="5">
        <v>35062</v>
      </c>
      <c r="B6557" s="4" t="s">
        <v>4222</v>
      </c>
    </row>
    <row r="6558" spans="1:2" ht="15.75" x14ac:dyDescent="0.25">
      <c r="A6558" s="5">
        <v>35061</v>
      </c>
      <c r="B6558" s="4" t="s">
        <v>8151</v>
      </c>
    </row>
    <row r="6559" spans="1:2" ht="15.75" x14ac:dyDescent="0.25">
      <c r="A6559" s="5">
        <v>35060</v>
      </c>
      <c r="B6559" s="4" t="s">
        <v>8081</v>
      </c>
    </row>
    <row r="6560" spans="1:2" ht="15.75" x14ac:dyDescent="0.25">
      <c r="A6560" s="5">
        <v>35059</v>
      </c>
      <c r="B6560" s="4" t="s">
        <v>8152</v>
      </c>
    </row>
    <row r="6561" spans="1:2" ht="15.75" x14ac:dyDescent="0.25">
      <c r="A6561" s="5">
        <v>35058</v>
      </c>
      <c r="B6561" s="4" t="s">
        <v>8152</v>
      </c>
    </row>
    <row r="6562" spans="1:2" ht="15.75" x14ac:dyDescent="0.25">
      <c r="A6562" s="5">
        <v>35055</v>
      </c>
      <c r="B6562" s="4" t="s">
        <v>4222</v>
      </c>
    </row>
    <row r="6563" spans="1:2" ht="15.75" x14ac:dyDescent="0.25">
      <c r="A6563" s="5">
        <v>35054</v>
      </c>
      <c r="B6563" s="4" t="s">
        <v>4248</v>
      </c>
    </row>
    <row r="6564" spans="1:2" ht="15.75" x14ac:dyDescent="0.25">
      <c r="A6564" s="5">
        <v>35053</v>
      </c>
      <c r="B6564" s="4" t="s">
        <v>8080</v>
      </c>
    </row>
    <row r="6565" spans="1:2" ht="15.75" x14ac:dyDescent="0.25">
      <c r="A6565" s="5">
        <v>35052</v>
      </c>
      <c r="B6565" s="4" t="s">
        <v>4190</v>
      </c>
    </row>
    <row r="6566" spans="1:2" ht="15.75" x14ac:dyDescent="0.25">
      <c r="A6566" s="5">
        <v>35051</v>
      </c>
      <c r="B6566" s="4" t="s">
        <v>4189</v>
      </c>
    </row>
    <row r="6567" spans="1:2" ht="15.75" x14ac:dyDescent="0.25">
      <c r="A6567" s="5">
        <v>35048</v>
      </c>
      <c r="B6567" s="4" t="s">
        <v>4191</v>
      </c>
    </row>
    <row r="6568" spans="1:2" ht="15.75" x14ac:dyDescent="0.25">
      <c r="A6568" s="5">
        <v>35047</v>
      </c>
      <c r="B6568" s="4" t="s">
        <v>4191</v>
      </c>
    </row>
    <row r="6569" spans="1:2" ht="15.75" x14ac:dyDescent="0.25">
      <c r="A6569" s="5">
        <v>35046</v>
      </c>
      <c r="B6569" s="4" t="s">
        <v>4189</v>
      </c>
    </row>
    <row r="6570" spans="1:2" ht="15.75" x14ac:dyDescent="0.25">
      <c r="A6570" s="5">
        <v>35045</v>
      </c>
      <c r="B6570" s="4" t="s">
        <v>4189</v>
      </c>
    </row>
    <row r="6571" spans="1:2" ht="15.75" x14ac:dyDescent="0.25">
      <c r="A6571" s="5">
        <v>35044</v>
      </c>
      <c r="B6571" s="4" t="s">
        <v>4193</v>
      </c>
    </row>
    <row r="6572" spans="1:2" ht="15.75" x14ac:dyDescent="0.25">
      <c r="A6572" s="5">
        <v>35041</v>
      </c>
      <c r="B6572" s="4" t="s">
        <v>4191</v>
      </c>
    </row>
    <row r="6573" spans="1:2" ht="15.75" x14ac:dyDescent="0.25">
      <c r="A6573" s="5">
        <v>35040</v>
      </c>
      <c r="B6573" s="4" t="s">
        <v>4191</v>
      </c>
    </row>
    <row r="6574" spans="1:2" ht="15.75" x14ac:dyDescent="0.25">
      <c r="A6574" s="5">
        <v>35039</v>
      </c>
      <c r="B6574" s="4" t="s">
        <v>4221</v>
      </c>
    </row>
    <row r="6575" spans="1:2" ht="15.75" x14ac:dyDescent="0.25">
      <c r="A6575" s="5">
        <v>35038</v>
      </c>
      <c r="B6575" s="4" t="s">
        <v>4248</v>
      </c>
    </row>
    <row r="6576" spans="1:2" ht="15.75" x14ac:dyDescent="0.25">
      <c r="A6576" s="5">
        <v>35037</v>
      </c>
      <c r="B6576" s="4" t="s">
        <v>4216</v>
      </c>
    </row>
    <row r="6577" spans="1:2" ht="15.75" x14ac:dyDescent="0.25">
      <c r="A6577" s="5">
        <v>35034</v>
      </c>
      <c r="B6577" s="4" t="s">
        <v>4215</v>
      </c>
    </row>
    <row r="6578" spans="1:2" ht="15.75" x14ac:dyDescent="0.25">
      <c r="A6578" s="5">
        <v>35033</v>
      </c>
      <c r="B6578" s="4" t="s">
        <v>4216</v>
      </c>
    </row>
    <row r="6579" spans="1:2" ht="15.75" x14ac:dyDescent="0.25">
      <c r="A6579" s="5">
        <v>35032</v>
      </c>
      <c r="B6579" s="4" t="s">
        <v>4189</v>
      </c>
    </row>
    <row r="6580" spans="1:2" ht="15.75" x14ac:dyDescent="0.25">
      <c r="A6580" s="5">
        <v>35031</v>
      </c>
      <c r="B6580" s="4" t="s">
        <v>4219</v>
      </c>
    </row>
    <row r="6581" spans="1:2" ht="15.75" x14ac:dyDescent="0.25">
      <c r="A6581" s="5">
        <v>35030</v>
      </c>
      <c r="B6581" s="4" t="s">
        <v>4245</v>
      </c>
    </row>
    <row r="6582" spans="1:2" ht="15.75" x14ac:dyDescent="0.25">
      <c r="A6582" s="5">
        <v>35027</v>
      </c>
      <c r="B6582" s="4" t="s">
        <v>8092</v>
      </c>
    </row>
    <row r="6583" spans="1:2" ht="15.75" x14ac:dyDescent="0.25">
      <c r="A6583" s="5">
        <v>35026</v>
      </c>
      <c r="B6583" s="4" t="s">
        <v>8092</v>
      </c>
    </row>
    <row r="6584" spans="1:2" ht="15.75" x14ac:dyDescent="0.25">
      <c r="A6584" s="5">
        <v>35025</v>
      </c>
      <c r="B6584" s="4" t="s">
        <v>4241</v>
      </c>
    </row>
    <row r="6585" spans="1:2" ht="15.75" x14ac:dyDescent="0.25">
      <c r="A6585" s="5">
        <v>35024</v>
      </c>
      <c r="B6585" s="4" t="s">
        <v>8090</v>
      </c>
    </row>
    <row r="6586" spans="1:2" ht="15.75" x14ac:dyDescent="0.25">
      <c r="A6586" s="5">
        <v>35023</v>
      </c>
      <c r="B6586" s="4" t="s">
        <v>8084</v>
      </c>
    </row>
    <row r="6587" spans="1:2" ht="15.75" x14ac:dyDescent="0.25">
      <c r="A6587" s="5">
        <v>35020</v>
      </c>
      <c r="B6587" s="4" t="s">
        <v>8153</v>
      </c>
    </row>
    <row r="6588" spans="1:2" ht="15.75" x14ac:dyDescent="0.25">
      <c r="A6588" s="5">
        <v>35019</v>
      </c>
      <c r="B6588" s="4" t="s">
        <v>8091</v>
      </c>
    </row>
    <row r="6589" spans="1:2" ht="15.75" x14ac:dyDescent="0.25">
      <c r="A6589" s="5">
        <v>35018</v>
      </c>
      <c r="B6589" s="4" t="s">
        <v>8121</v>
      </c>
    </row>
    <row r="6590" spans="1:2" ht="15.75" x14ac:dyDescent="0.25">
      <c r="A6590" s="5">
        <v>35017</v>
      </c>
      <c r="B6590" s="4" t="s">
        <v>8097</v>
      </c>
    </row>
    <row r="6591" spans="1:2" ht="15.75" x14ac:dyDescent="0.25">
      <c r="A6591" s="5">
        <v>35016</v>
      </c>
      <c r="B6591" s="4" t="s">
        <v>4238</v>
      </c>
    </row>
    <row r="6592" spans="1:2" ht="15.75" x14ac:dyDescent="0.25">
      <c r="A6592" s="5">
        <v>35013</v>
      </c>
      <c r="B6592" s="4" t="s">
        <v>8149</v>
      </c>
    </row>
    <row r="6593" spans="1:2" ht="15.75" x14ac:dyDescent="0.25">
      <c r="A6593" s="5">
        <v>35012</v>
      </c>
      <c r="B6593" s="4" t="s">
        <v>8124</v>
      </c>
    </row>
    <row r="6594" spans="1:2" ht="15.75" x14ac:dyDescent="0.25">
      <c r="A6594" s="5">
        <v>35011</v>
      </c>
      <c r="B6594" s="4" t="s">
        <v>8154</v>
      </c>
    </row>
    <row r="6595" spans="1:2" ht="15.75" x14ac:dyDescent="0.25">
      <c r="A6595" s="5">
        <v>35010</v>
      </c>
      <c r="B6595" s="4" t="s">
        <v>8088</v>
      </c>
    </row>
    <row r="6596" spans="1:2" ht="15.75" x14ac:dyDescent="0.25">
      <c r="A6596" s="5">
        <v>35009</v>
      </c>
      <c r="B6596" s="4" t="s">
        <v>8091</v>
      </c>
    </row>
    <row r="6597" spans="1:2" ht="15.75" x14ac:dyDescent="0.25">
      <c r="A6597" s="5">
        <v>35006</v>
      </c>
      <c r="B6597" s="4" t="s">
        <v>8082</v>
      </c>
    </row>
    <row r="6598" spans="1:2" ht="15.75" x14ac:dyDescent="0.25">
      <c r="A6598" s="5">
        <v>35005</v>
      </c>
      <c r="B6598" s="4" t="s">
        <v>4351</v>
      </c>
    </row>
    <row r="6599" spans="1:2" ht="15.75" x14ac:dyDescent="0.25">
      <c r="A6599" s="5">
        <v>35004</v>
      </c>
      <c r="B6599" s="4" t="s">
        <v>8155</v>
      </c>
    </row>
    <row r="6600" spans="1:2" ht="15.75" x14ac:dyDescent="0.25">
      <c r="A6600" s="5">
        <v>35003</v>
      </c>
      <c r="B6600" s="4" t="s">
        <v>8156</v>
      </c>
    </row>
    <row r="6601" spans="1:2" ht="15.75" x14ac:dyDescent="0.25">
      <c r="A6601" s="5">
        <v>35002</v>
      </c>
      <c r="B6601" s="4" t="s">
        <v>8084</v>
      </c>
    </row>
    <row r="6602" spans="1:2" ht="15.75" x14ac:dyDescent="0.25">
      <c r="A6602" s="5">
        <v>34999</v>
      </c>
      <c r="B6602" s="4" t="s">
        <v>4351</v>
      </c>
    </row>
    <row r="6603" spans="1:2" ht="15.75" x14ac:dyDescent="0.25">
      <c r="A6603" s="5">
        <v>34998</v>
      </c>
      <c r="B6603" s="4" t="s">
        <v>8088</v>
      </c>
    </row>
    <row r="6604" spans="1:2" ht="15.75" x14ac:dyDescent="0.25">
      <c r="A6604" s="5">
        <v>34997</v>
      </c>
      <c r="B6604" s="4" t="s">
        <v>4241</v>
      </c>
    </row>
    <row r="6605" spans="1:2" ht="15.75" x14ac:dyDescent="0.25">
      <c r="A6605" s="5">
        <v>34996</v>
      </c>
      <c r="B6605" s="4" t="s">
        <v>4243</v>
      </c>
    </row>
    <row r="6606" spans="1:2" ht="15.75" x14ac:dyDescent="0.25">
      <c r="A6606" s="5">
        <v>34995</v>
      </c>
      <c r="B6606" s="4" t="s">
        <v>4244</v>
      </c>
    </row>
    <row r="6607" spans="1:2" ht="15.75" x14ac:dyDescent="0.25">
      <c r="A6607" s="5">
        <v>34992</v>
      </c>
      <c r="B6607" s="4" t="s">
        <v>4246</v>
      </c>
    </row>
    <row r="6608" spans="1:2" ht="15.75" x14ac:dyDescent="0.25">
      <c r="A6608" s="5">
        <v>34991</v>
      </c>
      <c r="B6608" s="4" t="s">
        <v>8093</v>
      </c>
    </row>
    <row r="6609" spans="1:2" ht="15.75" x14ac:dyDescent="0.25">
      <c r="A6609" s="5">
        <v>34990</v>
      </c>
      <c r="B6609" s="4" t="s">
        <v>4242</v>
      </c>
    </row>
    <row r="6610" spans="1:2" ht="15.75" x14ac:dyDescent="0.25">
      <c r="A6610" s="5">
        <v>34989</v>
      </c>
      <c r="B6610" s="4" t="s">
        <v>4351</v>
      </c>
    </row>
    <row r="6611" spans="1:2" ht="15.75" x14ac:dyDescent="0.25">
      <c r="A6611" s="5">
        <v>34988</v>
      </c>
      <c r="B6611" s="4" t="s">
        <v>8156</v>
      </c>
    </row>
    <row r="6612" spans="1:2" ht="15.75" x14ac:dyDescent="0.25">
      <c r="A6612" s="5">
        <v>34985</v>
      </c>
      <c r="B6612" s="4" t="s">
        <v>8081</v>
      </c>
    </row>
    <row r="6613" spans="1:2" ht="15.75" x14ac:dyDescent="0.25">
      <c r="A6613" s="5">
        <v>34984</v>
      </c>
      <c r="B6613" s="4" t="s">
        <v>4246</v>
      </c>
    </row>
    <row r="6614" spans="1:2" ht="15.75" x14ac:dyDescent="0.25">
      <c r="A6614" s="5">
        <v>34983</v>
      </c>
      <c r="B6614" s="4" t="s">
        <v>8157</v>
      </c>
    </row>
    <row r="6615" spans="1:2" ht="15.75" x14ac:dyDescent="0.25">
      <c r="A6615" s="5">
        <v>34982</v>
      </c>
      <c r="B6615" s="4" t="s">
        <v>4246</v>
      </c>
    </row>
    <row r="6616" spans="1:2" ht="15.75" x14ac:dyDescent="0.25">
      <c r="A6616" s="5">
        <v>34981</v>
      </c>
      <c r="B6616" s="4" t="s">
        <v>4243</v>
      </c>
    </row>
    <row r="6617" spans="1:2" ht="15.75" x14ac:dyDescent="0.25">
      <c r="A6617" s="5">
        <v>34978</v>
      </c>
      <c r="B6617" s="4" t="s">
        <v>4245</v>
      </c>
    </row>
    <row r="6618" spans="1:2" ht="15.75" x14ac:dyDescent="0.25">
      <c r="A6618" s="5">
        <v>34977</v>
      </c>
      <c r="B6618" s="4" t="s">
        <v>4191</v>
      </c>
    </row>
    <row r="6619" spans="1:2" ht="15.75" x14ac:dyDescent="0.25">
      <c r="A6619" s="5">
        <v>34976</v>
      </c>
      <c r="B6619" s="4" t="s">
        <v>4187</v>
      </c>
    </row>
    <row r="6620" spans="1:2" ht="15.75" x14ac:dyDescent="0.25">
      <c r="A6620" s="5">
        <v>34975</v>
      </c>
      <c r="B6620" s="4" t="s">
        <v>4179</v>
      </c>
    </row>
    <row r="6621" spans="1:2" ht="15.75" x14ac:dyDescent="0.25">
      <c r="A6621" s="5">
        <v>34974</v>
      </c>
      <c r="B6621" s="4" t="s">
        <v>4179</v>
      </c>
    </row>
    <row r="6622" spans="1:2" ht="15.75" x14ac:dyDescent="0.25">
      <c r="A6622" s="5">
        <v>34971</v>
      </c>
      <c r="B6622" s="4" t="s">
        <v>4182</v>
      </c>
    </row>
    <row r="6623" spans="1:2" ht="15.75" x14ac:dyDescent="0.25">
      <c r="A6623" s="5">
        <v>34970</v>
      </c>
      <c r="B6623" s="4" t="s">
        <v>4178</v>
      </c>
    </row>
    <row r="6624" spans="1:2" ht="15.75" x14ac:dyDescent="0.25">
      <c r="A6624" s="5">
        <v>34969</v>
      </c>
      <c r="B6624" s="4" t="s">
        <v>4178</v>
      </c>
    </row>
    <row r="6625" spans="1:2" ht="15.75" x14ac:dyDescent="0.25">
      <c r="A6625" s="5">
        <v>34968</v>
      </c>
      <c r="B6625" s="4" t="s">
        <v>4176</v>
      </c>
    </row>
    <row r="6626" spans="1:2" ht="15.75" x14ac:dyDescent="0.25">
      <c r="A6626" s="5">
        <v>34967</v>
      </c>
      <c r="B6626" s="4" t="s">
        <v>4195</v>
      </c>
    </row>
    <row r="6627" spans="1:2" ht="15.75" x14ac:dyDescent="0.25">
      <c r="A6627" s="5">
        <v>34964</v>
      </c>
      <c r="B6627" s="4" t="s">
        <v>4174</v>
      </c>
    </row>
    <row r="6628" spans="1:2" ht="15.75" x14ac:dyDescent="0.25">
      <c r="A6628" s="5">
        <v>34963</v>
      </c>
      <c r="B6628" s="4" t="s">
        <v>4176</v>
      </c>
    </row>
    <row r="6629" spans="1:2" ht="15.75" x14ac:dyDescent="0.25">
      <c r="A6629" s="5">
        <v>34962</v>
      </c>
      <c r="B6629" s="4" t="s">
        <v>4194</v>
      </c>
    </row>
    <row r="6630" spans="1:2" ht="15.75" x14ac:dyDescent="0.25">
      <c r="A6630" s="5">
        <v>34961</v>
      </c>
      <c r="B6630" s="4" t="s">
        <v>4185</v>
      </c>
    </row>
    <row r="6631" spans="1:2" ht="15.75" x14ac:dyDescent="0.25">
      <c r="A6631" s="5">
        <v>34960</v>
      </c>
      <c r="B6631" s="4" t="s">
        <v>4180</v>
      </c>
    </row>
    <row r="6632" spans="1:2" ht="15.75" x14ac:dyDescent="0.25">
      <c r="A6632" s="5">
        <v>34957</v>
      </c>
      <c r="B6632" s="4" t="s">
        <v>4180</v>
      </c>
    </row>
    <row r="6633" spans="1:2" ht="15.75" x14ac:dyDescent="0.25">
      <c r="A6633" s="5">
        <v>34956</v>
      </c>
      <c r="B6633" s="4" t="s">
        <v>4180</v>
      </c>
    </row>
    <row r="6634" spans="1:2" ht="15.75" x14ac:dyDescent="0.25">
      <c r="A6634" s="5">
        <v>34955</v>
      </c>
      <c r="B6634" s="4" t="s">
        <v>4183</v>
      </c>
    </row>
    <row r="6635" spans="1:2" ht="15.75" x14ac:dyDescent="0.25">
      <c r="A6635" s="5">
        <v>34954</v>
      </c>
      <c r="B6635" s="4" t="s">
        <v>4177</v>
      </c>
    </row>
    <row r="6636" spans="1:2" ht="15.75" x14ac:dyDescent="0.25">
      <c r="A6636" s="5">
        <v>34953</v>
      </c>
      <c r="B6636" s="4" t="s">
        <v>4209</v>
      </c>
    </row>
    <row r="6637" spans="1:2" ht="15.75" x14ac:dyDescent="0.25">
      <c r="A6637" s="5">
        <v>34950</v>
      </c>
      <c r="B6637" s="4" t="s">
        <v>4210</v>
      </c>
    </row>
    <row r="6638" spans="1:2" ht="15.75" x14ac:dyDescent="0.25">
      <c r="A6638" s="5">
        <v>34949</v>
      </c>
      <c r="B6638" s="4" t="s">
        <v>4177</v>
      </c>
    </row>
    <row r="6639" spans="1:2" ht="15.75" x14ac:dyDescent="0.25">
      <c r="A6639" s="5">
        <v>34948</v>
      </c>
      <c r="B6639" s="4" t="s">
        <v>4210</v>
      </c>
    </row>
    <row r="6640" spans="1:2" ht="15.75" x14ac:dyDescent="0.25">
      <c r="A6640" s="5">
        <v>34947</v>
      </c>
      <c r="B6640" s="4" t="s">
        <v>4183</v>
      </c>
    </row>
    <row r="6641" spans="1:2" ht="15.75" x14ac:dyDescent="0.25">
      <c r="A6641" s="5">
        <v>34946</v>
      </c>
      <c r="B6641" s="4" t="s">
        <v>4185</v>
      </c>
    </row>
    <row r="6642" spans="1:2" ht="15.75" x14ac:dyDescent="0.25">
      <c r="A6642" s="5">
        <v>34943</v>
      </c>
      <c r="B6642" s="4" t="s">
        <v>4177</v>
      </c>
    </row>
    <row r="6643" spans="1:2" ht="15.75" x14ac:dyDescent="0.25">
      <c r="A6643" s="5">
        <v>34942</v>
      </c>
      <c r="B6643" s="4" t="s">
        <v>4212</v>
      </c>
    </row>
    <row r="6644" spans="1:2" ht="15.75" x14ac:dyDescent="0.25">
      <c r="A6644" s="5">
        <v>34941</v>
      </c>
      <c r="B6644" s="4" t="s">
        <v>4176</v>
      </c>
    </row>
    <row r="6645" spans="1:2" ht="15.75" x14ac:dyDescent="0.25">
      <c r="A6645" s="5">
        <v>34940</v>
      </c>
      <c r="B6645" s="4" t="s">
        <v>4181</v>
      </c>
    </row>
    <row r="6646" spans="1:2" ht="15.75" x14ac:dyDescent="0.25">
      <c r="A6646" s="5">
        <v>34939</v>
      </c>
      <c r="B6646" s="4" t="s">
        <v>8158</v>
      </c>
    </row>
    <row r="6647" spans="1:2" ht="15.75" x14ac:dyDescent="0.25">
      <c r="A6647" s="5">
        <v>34936</v>
      </c>
      <c r="B6647" s="4" t="s">
        <v>4195</v>
      </c>
    </row>
    <row r="6648" spans="1:2" ht="15.75" x14ac:dyDescent="0.25">
      <c r="A6648" s="5">
        <v>34935</v>
      </c>
      <c r="B6648" s="4" t="s">
        <v>4177</v>
      </c>
    </row>
    <row r="6649" spans="1:2" ht="15.75" x14ac:dyDescent="0.25">
      <c r="A6649" s="5">
        <v>34934</v>
      </c>
      <c r="B6649" s="4" t="s">
        <v>4194</v>
      </c>
    </row>
    <row r="6650" spans="1:2" ht="15.75" x14ac:dyDescent="0.25">
      <c r="A6650" s="5">
        <v>34933</v>
      </c>
      <c r="B6650" s="4" t="s">
        <v>4180</v>
      </c>
    </row>
    <row r="6651" spans="1:2" ht="15.75" x14ac:dyDescent="0.25">
      <c r="A6651" s="5">
        <v>34932</v>
      </c>
      <c r="B6651" s="4" t="s">
        <v>4183</v>
      </c>
    </row>
    <row r="6652" spans="1:2" ht="15.75" x14ac:dyDescent="0.25">
      <c r="A6652" s="5">
        <v>34929</v>
      </c>
      <c r="B6652" s="4" t="s">
        <v>4181</v>
      </c>
    </row>
    <row r="6653" spans="1:2" ht="15.75" x14ac:dyDescent="0.25">
      <c r="A6653" s="5">
        <v>34928</v>
      </c>
      <c r="B6653" s="4" t="s">
        <v>4193</v>
      </c>
    </row>
    <row r="6654" spans="1:2" ht="15.75" x14ac:dyDescent="0.25">
      <c r="A6654" s="5">
        <v>34927</v>
      </c>
      <c r="B6654" s="4" t="s">
        <v>4181</v>
      </c>
    </row>
    <row r="6655" spans="1:2" ht="15.75" x14ac:dyDescent="0.25">
      <c r="A6655" s="5">
        <v>34926</v>
      </c>
      <c r="B6655" s="4" t="s">
        <v>4218</v>
      </c>
    </row>
    <row r="6656" spans="1:2" ht="15.75" x14ac:dyDescent="0.25">
      <c r="A6656" s="5">
        <v>34925</v>
      </c>
      <c r="B6656" s="4" t="s">
        <v>4180</v>
      </c>
    </row>
    <row r="6657" spans="1:2" ht="15.75" x14ac:dyDescent="0.25">
      <c r="A6657" s="5">
        <v>34922</v>
      </c>
      <c r="B6657" s="4" t="s">
        <v>4173</v>
      </c>
    </row>
    <row r="6658" spans="1:2" ht="15.75" x14ac:dyDescent="0.25">
      <c r="A6658" s="5">
        <v>34921</v>
      </c>
      <c r="B6658" s="4" t="s">
        <v>4238</v>
      </c>
    </row>
    <row r="6659" spans="1:2" ht="15.75" x14ac:dyDescent="0.25">
      <c r="A6659" s="5">
        <v>34920</v>
      </c>
      <c r="B6659" s="4" t="s">
        <v>4228</v>
      </c>
    </row>
    <row r="6660" spans="1:2" ht="15.75" x14ac:dyDescent="0.25">
      <c r="A6660" s="5">
        <v>34919</v>
      </c>
      <c r="B6660" s="4" t="s">
        <v>4225</v>
      </c>
    </row>
    <row r="6661" spans="1:2" ht="15.75" x14ac:dyDescent="0.25">
      <c r="A6661" s="5">
        <v>34918</v>
      </c>
      <c r="B6661" s="4" t="s">
        <v>4228</v>
      </c>
    </row>
    <row r="6662" spans="1:2" ht="15.75" x14ac:dyDescent="0.25">
      <c r="A6662" s="5">
        <v>34915</v>
      </c>
      <c r="B6662" s="4" t="s">
        <v>4225</v>
      </c>
    </row>
    <row r="6663" spans="1:2" ht="15.75" x14ac:dyDescent="0.25">
      <c r="A6663" s="5">
        <v>34914</v>
      </c>
      <c r="B6663" s="4" t="s">
        <v>4224</v>
      </c>
    </row>
    <row r="6664" spans="1:2" ht="15.75" x14ac:dyDescent="0.25">
      <c r="A6664" s="5">
        <v>34913</v>
      </c>
      <c r="B6664" s="4" t="s">
        <v>4224</v>
      </c>
    </row>
    <row r="6665" spans="1:2" ht="15.75" x14ac:dyDescent="0.25">
      <c r="A6665" s="5">
        <v>34912</v>
      </c>
      <c r="B6665" s="4" t="s">
        <v>4224</v>
      </c>
    </row>
    <row r="6666" spans="1:2" ht="15.75" x14ac:dyDescent="0.25">
      <c r="A6666" s="5">
        <v>34911</v>
      </c>
      <c r="B6666" s="4" t="s">
        <v>8096</v>
      </c>
    </row>
    <row r="6667" spans="1:2" ht="15.75" x14ac:dyDescent="0.25">
      <c r="A6667" s="5">
        <v>34908</v>
      </c>
      <c r="B6667" s="4" t="s">
        <v>4238</v>
      </c>
    </row>
    <row r="6668" spans="1:2" ht="15.75" x14ac:dyDescent="0.25">
      <c r="A6668" s="5">
        <v>34907</v>
      </c>
      <c r="B6668" s="4" t="s">
        <v>8097</v>
      </c>
    </row>
    <row r="6669" spans="1:2" ht="15.75" x14ac:dyDescent="0.25">
      <c r="A6669" s="5">
        <v>34906</v>
      </c>
      <c r="B6669" s="4" t="s">
        <v>4225</v>
      </c>
    </row>
    <row r="6670" spans="1:2" ht="15.75" x14ac:dyDescent="0.25">
      <c r="A6670" s="5">
        <v>34905</v>
      </c>
      <c r="B6670" s="4" t="s">
        <v>4224</v>
      </c>
    </row>
    <row r="6671" spans="1:2" ht="15.75" x14ac:dyDescent="0.25">
      <c r="A6671" s="5">
        <v>34904</v>
      </c>
      <c r="B6671" s="4" t="s">
        <v>8121</v>
      </c>
    </row>
    <row r="6672" spans="1:2" ht="15.75" x14ac:dyDescent="0.25">
      <c r="A6672" s="5">
        <v>34901</v>
      </c>
      <c r="B6672" s="4" t="s">
        <v>8097</v>
      </c>
    </row>
    <row r="6673" spans="1:2" ht="15.75" x14ac:dyDescent="0.25">
      <c r="A6673" s="5">
        <v>34900</v>
      </c>
      <c r="B6673" s="4" t="s">
        <v>8149</v>
      </c>
    </row>
    <row r="6674" spans="1:2" ht="15.75" x14ac:dyDescent="0.25">
      <c r="A6674" s="5">
        <v>34899</v>
      </c>
      <c r="B6674" s="4" t="s">
        <v>8122</v>
      </c>
    </row>
    <row r="6675" spans="1:2" ht="15.75" x14ac:dyDescent="0.25">
      <c r="A6675" s="5">
        <v>34898</v>
      </c>
      <c r="B6675" s="4" t="s">
        <v>8149</v>
      </c>
    </row>
    <row r="6676" spans="1:2" ht="15.75" x14ac:dyDescent="0.25">
      <c r="A6676" s="5">
        <v>34897</v>
      </c>
      <c r="B6676" s="4" t="s">
        <v>8097</v>
      </c>
    </row>
    <row r="6677" spans="1:2" ht="15.75" x14ac:dyDescent="0.25">
      <c r="A6677" s="5">
        <v>34894</v>
      </c>
      <c r="B6677" s="4" t="s">
        <v>8097</v>
      </c>
    </row>
    <row r="6678" spans="1:2" ht="15.75" x14ac:dyDescent="0.25">
      <c r="A6678" s="5">
        <v>34893</v>
      </c>
      <c r="B6678" s="4" t="s">
        <v>8123</v>
      </c>
    </row>
    <row r="6679" spans="1:2" ht="15.75" x14ac:dyDescent="0.25">
      <c r="A6679" s="5">
        <v>34892</v>
      </c>
      <c r="B6679" s="4" t="s">
        <v>8088</v>
      </c>
    </row>
    <row r="6680" spans="1:2" ht="15.75" x14ac:dyDescent="0.25">
      <c r="A6680" s="5">
        <v>34891</v>
      </c>
      <c r="B6680" s="4" t="s">
        <v>4225</v>
      </c>
    </row>
    <row r="6681" spans="1:2" ht="15.75" x14ac:dyDescent="0.25">
      <c r="A6681" s="5">
        <v>34890</v>
      </c>
      <c r="B6681" s="4" t="s">
        <v>8133</v>
      </c>
    </row>
    <row r="6682" spans="1:2" ht="15.75" x14ac:dyDescent="0.25">
      <c r="A6682" s="5">
        <v>34887</v>
      </c>
      <c r="B6682" s="4" t="s">
        <v>8098</v>
      </c>
    </row>
    <row r="6683" spans="1:2" ht="15.75" x14ac:dyDescent="0.25">
      <c r="A6683" s="5">
        <v>34886</v>
      </c>
      <c r="B6683" s="4" t="s">
        <v>8122</v>
      </c>
    </row>
    <row r="6684" spans="1:2" ht="15.75" x14ac:dyDescent="0.25">
      <c r="A6684" s="5">
        <v>34885</v>
      </c>
      <c r="B6684" s="4" t="s">
        <v>8122</v>
      </c>
    </row>
    <row r="6685" spans="1:2" ht="15.75" x14ac:dyDescent="0.25">
      <c r="A6685" s="5">
        <v>34884</v>
      </c>
      <c r="B6685" s="4" t="s">
        <v>8132</v>
      </c>
    </row>
    <row r="6686" spans="1:2" ht="15.75" x14ac:dyDescent="0.25">
      <c r="A6686" s="5">
        <v>34883</v>
      </c>
      <c r="B6686" s="4" t="s">
        <v>8095</v>
      </c>
    </row>
    <row r="6687" spans="1:2" ht="15.75" x14ac:dyDescent="0.25">
      <c r="A6687" s="5">
        <v>34880</v>
      </c>
      <c r="B6687" s="4" t="s">
        <v>8093</v>
      </c>
    </row>
    <row r="6688" spans="1:2" ht="15.75" x14ac:dyDescent="0.25">
      <c r="A6688" s="5">
        <v>34879</v>
      </c>
      <c r="B6688" s="4" t="s">
        <v>4241</v>
      </c>
    </row>
    <row r="6689" spans="1:2" ht="15.75" x14ac:dyDescent="0.25">
      <c r="A6689" s="5">
        <v>34878</v>
      </c>
      <c r="B6689" s="4" t="s">
        <v>8123</v>
      </c>
    </row>
    <row r="6690" spans="1:2" ht="15.75" x14ac:dyDescent="0.25">
      <c r="A6690" s="5">
        <v>34877</v>
      </c>
      <c r="B6690" s="4" t="s">
        <v>4223</v>
      </c>
    </row>
    <row r="6691" spans="1:2" ht="15.75" x14ac:dyDescent="0.25">
      <c r="A6691" s="5">
        <v>34876</v>
      </c>
      <c r="B6691" s="4" t="s">
        <v>8159</v>
      </c>
    </row>
    <row r="6692" spans="1:2" ht="15.75" x14ac:dyDescent="0.25">
      <c r="A6692" s="5">
        <v>34873</v>
      </c>
      <c r="B6692" s="4" t="s">
        <v>8132</v>
      </c>
    </row>
    <row r="6693" spans="1:2" ht="15.75" x14ac:dyDescent="0.25">
      <c r="A6693" s="5">
        <v>34872</v>
      </c>
      <c r="B6693" s="4" t="s">
        <v>8132</v>
      </c>
    </row>
    <row r="6694" spans="1:2" ht="15.75" x14ac:dyDescent="0.25">
      <c r="A6694" s="5">
        <v>34871</v>
      </c>
      <c r="B6694" s="4" t="s">
        <v>8123</v>
      </c>
    </row>
    <row r="6695" spans="1:2" ht="15.75" x14ac:dyDescent="0.25">
      <c r="A6695" s="5">
        <v>34870</v>
      </c>
      <c r="B6695" s="4" t="s">
        <v>8088</v>
      </c>
    </row>
    <row r="6696" spans="1:2" ht="15.75" x14ac:dyDescent="0.25">
      <c r="A6696" s="5">
        <v>34869</v>
      </c>
      <c r="B6696" s="4" t="s">
        <v>8090</v>
      </c>
    </row>
    <row r="6697" spans="1:2" ht="15.75" x14ac:dyDescent="0.25">
      <c r="A6697" s="5">
        <v>34866</v>
      </c>
      <c r="B6697" s="4" t="s">
        <v>8090</v>
      </c>
    </row>
    <row r="6698" spans="1:2" ht="15.75" x14ac:dyDescent="0.25">
      <c r="A6698" s="5">
        <v>34865</v>
      </c>
      <c r="B6698" s="4" t="s">
        <v>8132</v>
      </c>
    </row>
    <row r="6699" spans="1:2" ht="15.75" x14ac:dyDescent="0.25">
      <c r="A6699" s="5">
        <v>34864</v>
      </c>
      <c r="B6699" s="4" t="s">
        <v>4230</v>
      </c>
    </row>
    <row r="6700" spans="1:2" ht="15.75" x14ac:dyDescent="0.25">
      <c r="A6700" s="5">
        <v>34863</v>
      </c>
      <c r="B6700" s="4" t="s">
        <v>4223</v>
      </c>
    </row>
    <row r="6701" spans="1:2" ht="15.75" x14ac:dyDescent="0.25">
      <c r="A6701" s="5">
        <v>34862</v>
      </c>
      <c r="B6701" s="4" t="s">
        <v>8084</v>
      </c>
    </row>
    <row r="6702" spans="1:2" ht="15.75" x14ac:dyDescent="0.25">
      <c r="A6702" s="5">
        <v>34859</v>
      </c>
      <c r="B6702" s="4" t="s">
        <v>4243</v>
      </c>
    </row>
    <row r="6703" spans="1:2" ht="15.75" x14ac:dyDescent="0.25">
      <c r="A6703" s="5">
        <v>34858</v>
      </c>
      <c r="B6703" s="4" t="s">
        <v>8080</v>
      </c>
    </row>
    <row r="6704" spans="1:2" ht="15.75" x14ac:dyDescent="0.25">
      <c r="A6704" s="5">
        <v>34857</v>
      </c>
      <c r="B6704" s="4" t="s">
        <v>4351</v>
      </c>
    </row>
    <row r="6705" spans="1:2" ht="15.75" x14ac:dyDescent="0.25">
      <c r="A6705" s="5">
        <v>34856</v>
      </c>
      <c r="B6705" s="4" t="s">
        <v>8082</v>
      </c>
    </row>
    <row r="6706" spans="1:2" ht="15.75" x14ac:dyDescent="0.25">
      <c r="A6706" s="5">
        <v>34855</v>
      </c>
      <c r="B6706" s="4" t="s">
        <v>4351</v>
      </c>
    </row>
    <row r="6707" spans="1:2" ht="15.75" x14ac:dyDescent="0.25">
      <c r="A6707" s="5">
        <v>34852</v>
      </c>
      <c r="B6707" s="4" t="s">
        <v>8160</v>
      </c>
    </row>
    <row r="6708" spans="1:2" ht="15.75" x14ac:dyDescent="0.25">
      <c r="A6708" s="5">
        <v>34851</v>
      </c>
      <c r="B6708" s="4" t="s">
        <v>4215</v>
      </c>
    </row>
    <row r="6709" spans="1:2" ht="15.75" x14ac:dyDescent="0.25">
      <c r="A6709" s="5">
        <v>34850</v>
      </c>
      <c r="B6709" s="4" t="s">
        <v>4181</v>
      </c>
    </row>
    <row r="6710" spans="1:2" ht="15.75" x14ac:dyDescent="0.25">
      <c r="A6710" s="5">
        <v>34849</v>
      </c>
      <c r="B6710" s="4" t="s">
        <v>4194</v>
      </c>
    </row>
    <row r="6711" spans="1:2" ht="15.75" x14ac:dyDescent="0.25">
      <c r="A6711" s="5">
        <v>34848</v>
      </c>
      <c r="B6711" s="4" t="s">
        <v>4179</v>
      </c>
    </row>
    <row r="6712" spans="1:2" ht="15.75" x14ac:dyDescent="0.25">
      <c r="A6712" s="5">
        <v>34845</v>
      </c>
      <c r="B6712" s="4" t="s">
        <v>4185</v>
      </c>
    </row>
    <row r="6713" spans="1:2" ht="15.75" x14ac:dyDescent="0.25">
      <c r="A6713" s="5">
        <v>34844</v>
      </c>
      <c r="B6713" s="4" t="s">
        <v>4216</v>
      </c>
    </row>
    <row r="6714" spans="1:2" ht="15.75" x14ac:dyDescent="0.25">
      <c r="A6714" s="5">
        <v>34843</v>
      </c>
      <c r="B6714" s="4" t="s">
        <v>4193</v>
      </c>
    </row>
    <row r="6715" spans="1:2" ht="15.75" x14ac:dyDescent="0.25">
      <c r="A6715" s="5">
        <v>34842</v>
      </c>
      <c r="B6715" s="4" t="s">
        <v>4182</v>
      </c>
    </row>
    <row r="6716" spans="1:2" ht="15.75" x14ac:dyDescent="0.25">
      <c r="A6716" s="5">
        <v>34841</v>
      </c>
      <c r="B6716" s="4" t="s">
        <v>4173</v>
      </c>
    </row>
    <row r="6717" spans="1:2" ht="15.75" x14ac:dyDescent="0.25">
      <c r="A6717" s="5">
        <v>34838</v>
      </c>
      <c r="B6717" s="4" t="s">
        <v>4173</v>
      </c>
    </row>
    <row r="6718" spans="1:2" ht="15.75" x14ac:dyDescent="0.25">
      <c r="A6718" s="5">
        <v>34837</v>
      </c>
      <c r="B6718" s="4" t="s">
        <v>4196</v>
      </c>
    </row>
    <row r="6719" spans="1:2" ht="15.75" x14ac:dyDescent="0.25">
      <c r="A6719" s="5">
        <v>34836</v>
      </c>
      <c r="B6719" s="4" t="s">
        <v>4186</v>
      </c>
    </row>
    <row r="6720" spans="1:2" ht="15.75" x14ac:dyDescent="0.25">
      <c r="A6720" s="5">
        <v>34835</v>
      </c>
      <c r="B6720" s="4" t="s">
        <v>4186</v>
      </c>
    </row>
    <row r="6721" spans="1:2" ht="15.75" x14ac:dyDescent="0.25">
      <c r="A6721" s="5">
        <v>34834</v>
      </c>
      <c r="B6721" s="4" t="s">
        <v>4250</v>
      </c>
    </row>
    <row r="6722" spans="1:2" ht="15.75" x14ac:dyDescent="0.25">
      <c r="A6722" s="5">
        <v>34831</v>
      </c>
      <c r="B6722" s="4" t="s">
        <v>4195</v>
      </c>
    </row>
    <row r="6723" spans="1:2" ht="15.75" x14ac:dyDescent="0.25">
      <c r="A6723" s="5">
        <v>34830</v>
      </c>
      <c r="B6723" s="4" t="s">
        <v>4178</v>
      </c>
    </row>
    <row r="6724" spans="1:2" ht="15.75" x14ac:dyDescent="0.25">
      <c r="A6724" s="5">
        <v>34829</v>
      </c>
      <c r="B6724" s="4" t="s">
        <v>4176</v>
      </c>
    </row>
    <row r="6725" spans="1:2" ht="15.75" x14ac:dyDescent="0.25">
      <c r="A6725" s="5">
        <v>34828</v>
      </c>
      <c r="B6725" s="4" t="s">
        <v>4209</v>
      </c>
    </row>
    <row r="6726" spans="1:2" ht="15.75" x14ac:dyDescent="0.25">
      <c r="A6726" s="5">
        <v>34827</v>
      </c>
      <c r="B6726" s="4" t="s">
        <v>4210</v>
      </c>
    </row>
    <row r="6727" spans="1:2" ht="15.75" x14ac:dyDescent="0.25">
      <c r="A6727" s="5">
        <v>34824</v>
      </c>
      <c r="B6727" s="4" t="s">
        <v>4195</v>
      </c>
    </row>
    <row r="6728" spans="1:2" ht="15.75" x14ac:dyDescent="0.25">
      <c r="A6728" s="5">
        <v>34823</v>
      </c>
      <c r="B6728" s="4" t="s">
        <v>4174</v>
      </c>
    </row>
    <row r="6729" spans="1:2" ht="15.75" x14ac:dyDescent="0.25">
      <c r="A6729" s="5">
        <v>34822</v>
      </c>
      <c r="B6729" s="4" t="s">
        <v>4182</v>
      </c>
    </row>
    <row r="6730" spans="1:2" ht="15.75" x14ac:dyDescent="0.25">
      <c r="A6730" s="5">
        <v>34821</v>
      </c>
      <c r="B6730" s="4" t="s">
        <v>4203</v>
      </c>
    </row>
    <row r="6731" spans="1:2" ht="15.75" x14ac:dyDescent="0.25">
      <c r="A6731" s="5">
        <v>34820</v>
      </c>
      <c r="B6731" s="4" t="s">
        <v>4146</v>
      </c>
    </row>
    <row r="6732" spans="1:2" ht="15.75" x14ac:dyDescent="0.25">
      <c r="A6732" s="5">
        <v>34817</v>
      </c>
      <c r="B6732" s="4" t="s">
        <v>4164</v>
      </c>
    </row>
    <row r="6733" spans="1:2" ht="15.75" x14ac:dyDescent="0.25">
      <c r="A6733" s="5">
        <v>34816</v>
      </c>
      <c r="B6733" s="4" t="s">
        <v>4180</v>
      </c>
    </row>
    <row r="6734" spans="1:2" ht="15.75" x14ac:dyDescent="0.25">
      <c r="A6734" s="5">
        <v>34815</v>
      </c>
      <c r="B6734" s="4" t="s">
        <v>4181</v>
      </c>
    </row>
    <row r="6735" spans="1:2" ht="15.75" x14ac:dyDescent="0.25">
      <c r="A6735" s="5">
        <v>34814</v>
      </c>
      <c r="B6735" s="4" t="s">
        <v>8084</v>
      </c>
    </row>
    <row r="6736" spans="1:2" ht="15.75" x14ac:dyDescent="0.25">
      <c r="A6736" s="5">
        <v>34813</v>
      </c>
      <c r="B6736" s="4" t="s">
        <v>8083</v>
      </c>
    </row>
    <row r="6737" spans="1:2" ht="15.75" x14ac:dyDescent="0.25">
      <c r="A6737" s="5">
        <v>34810</v>
      </c>
      <c r="B6737" s="4" t="s">
        <v>8088</v>
      </c>
    </row>
    <row r="6738" spans="1:2" ht="15.75" x14ac:dyDescent="0.25">
      <c r="A6738" s="5">
        <v>34809</v>
      </c>
      <c r="B6738" s="4" t="s">
        <v>8087</v>
      </c>
    </row>
    <row r="6739" spans="1:2" ht="15.75" x14ac:dyDescent="0.25">
      <c r="A6739" s="5">
        <v>34808</v>
      </c>
      <c r="B6739" s="4" t="s">
        <v>8123</v>
      </c>
    </row>
    <row r="6740" spans="1:2" ht="15.75" x14ac:dyDescent="0.25">
      <c r="A6740" s="5">
        <v>34807</v>
      </c>
      <c r="B6740" s="4" t="s">
        <v>8124</v>
      </c>
    </row>
    <row r="6741" spans="1:2" ht="15.75" x14ac:dyDescent="0.25">
      <c r="A6741" s="5">
        <v>34806</v>
      </c>
      <c r="B6741" s="4" t="s">
        <v>8161</v>
      </c>
    </row>
    <row r="6742" spans="1:2" ht="15.75" x14ac:dyDescent="0.25">
      <c r="A6742" s="5">
        <v>34803</v>
      </c>
      <c r="B6742" s="4" t="s">
        <v>8161</v>
      </c>
    </row>
    <row r="6743" spans="1:2" ht="15.75" x14ac:dyDescent="0.25">
      <c r="A6743" s="5">
        <v>34802</v>
      </c>
      <c r="B6743" s="4" t="s">
        <v>8124</v>
      </c>
    </row>
    <row r="6744" spans="1:2" ht="15.75" x14ac:dyDescent="0.25">
      <c r="A6744" s="5">
        <v>34801</v>
      </c>
      <c r="B6744" s="4" t="s">
        <v>8154</v>
      </c>
    </row>
    <row r="6745" spans="1:2" ht="15.75" x14ac:dyDescent="0.25">
      <c r="A6745" s="5">
        <v>34800</v>
      </c>
      <c r="B6745" s="4" t="s">
        <v>4244</v>
      </c>
    </row>
    <row r="6746" spans="1:2" ht="15.75" x14ac:dyDescent="0.25">
      <c r="A6746" s="5">
        <v>34799</v>
      </c>
      <c r="B6746" s="4" t="s">
        <v>4246</v>
      </c>
    </row>
    <row r="6747" spans="1:2" ht="15.75" x14ac:dyDescent="0.25">
      <c r="A6747" s="5">
        <v>34796</v>
      </c>
      <c r="B6747" s="4" t="s">
        <v>8083</v>
      </c>
    </row>
    <row r="6748" spans="1:2" ht="15.75" x14ac:dyDescent="0.25">
      <c r="A6748" s="5">
        <v>34795</v>
      </c>
      <c r="B6748" s="4" t="s">
        <v>8083</v>
      </c>
    </row>
    <row r="6749" spans="1:2" ht="15.75" x14ac:dyDescent="0.25">
      <c r="A6749" s="5">
        <v>34794</v>
      </c>
      <c r="B6749" s="4" t="s">
        <v>4553</v>
      </c>
    </row>
    <row r="6750" spans="1:2" ht="15.75" x14ac:dyDescent="0.25">
      <c r="A6750" s="5">
        <v>34793</v>
      </c>
      <c r="B6750" s="4" t="s">
        <v>8090</v>
      </c>
    </row>
    <row r="6751" spans="1:2" ht="15.75" x14ac:dyDescent="0.25">
      <c r="A6751" s="5">
        <v>34792</v>
      </c>
      <c r="B6751" s="4" t="s">
        <v>8083</v>
      </c>
    </row>
    <row r="6752" spans="1:2" ht="15.75" x14ac:dyDescent="0.25">
      <c r="A6752" s="5">
        <v>34789</v>
      </c>
      <c r="B6752" s="4" t="s">
        <v>4246</v>
      </c>
    </row>
    <row r="6753" spans="1:2" ht="15.75" x14ac:dyDescent="0.25">
      <c r="A6753" s="5">
        <v>34788</v>
      </c>
      <c r="B6753" s="4" t="s">
        <v>8088</v>
      </c>
    </row>
    <row r="6754" spans="1:2" ht="15.75" x14ac:dyDescent="0.25">
      <c r="A6754" s="5">
        <v>34787</v>
      </c>
      <c r="B6754" s="4" t="s">
        <v>8099</v>
      </c>
    </row>
    <row r="6755" spans="1:2" ht="15.75" x14ac:dyDescent="0.25">
      <c r="A6755" s="5">
        <v>34786</v>
      </c>
      <c r="B6755" s="4" t="s">
        <v>8162</v>
      </c>
    </row>
    <row r="6756" spans="1:2" ht="15.75" x14ac:dyDescent="0.25">
      <c r="A6756" s="5">
        <v>34785</v>
      </c>
      <c r="B6756" s="4" t="s">
        <v>4238</v>
      </c>
    </row>
    <row r="6757" spans="1:2" ht="15.75" x14ac:dyDescent="0.25">
      <c r="A6757" s="5">
        <v>34782</v>
      </c>
      <c r="B6757" s="4" t="s">
        <v>8096</v>
      </c>
    </row>
    <row r="6758" spans="1:2" ht="15.75" x14ac:dyDescent="0.25">
      <c r="A6758" s="5">
        <v>34781</v>
      </c>
      <c r="B6758" s="4" t="s">
        <v>8149</v>
      </c>
    </row>
    <row r="6759" spans="1:2" ht="15.75" x14ac:dyDescent="0.25">
      <c r="A6759" s="5">
        <v>34780</v>
      </c>
      <c r="B6759" s="4" t="s">
        <v>8163</v>
      </c>
    </row>
    <row r="6760" spans="1:2" ht="15.75" x14ac:dyDescent="0.25">
      <c r="A6760" s="5">
        <v>34779</v>
      </c>
      <c r="B6760" s="4" t="s">
        <v>8148</v>
      </c>
    </row>
    <row r="6761" spans="1:2" ht="15.75" x14ac:dyDescent="0.25">
      <c r="A6761" s="5">
        <v>34778</v>
      </c>
      <c r="B6761" s="4" t="s">
        <v>4241</v>
      </c>
    </row>
    <row r="6762" spans="1:2" ht="15.75" x14ac:dyDescent="0.25">
      <c r="A6762" s="5">
        <v>34775</v>
      </c>
      <c r="B6762" s="4" t="s">
        <v>8091</v>
      </c>
    </row>
    <row r="6763" spans="1:2" ht="15.75" x14ac:dyDescent="0.25">
      <c r="A6763" s="5">
        <v>34774</v>
      </c>
      <c r="B6763" s="4" t="s">
        <v>8091</v>
      </c>
    </row>
    <row r="6764" spans="1:2" ht="15.75" x14ac:dyDescent="0.25">
      <c r="A6764" s="5">
        <v>34773</v>
      </c>
      <c r="B6764" s="4" t="s">
        <v>8163</v>
      </c>
    </row>
    <row r="6765" spans="1:2" ht="15.75" x14ac:dyDescent="0.25">
      <c r="A6765" s="5">
        <v>34772</v>
      </c>
      <c r="B6765" s="4" t="s">
        <v>4351</v>
      </c>
    </row>
    <row r="6766" spans="1:2" ht="15.75" x14ac:dyDescent="0.25">
      <c r="A6766" s="5">
        <v>34771</v>
      </c>
      <c r="B6766" s="4" t="s">
        <v>4246</v>
      </c>
    </row>
    <row r="6767" spans="1:2" ht="15.75" x14ac:dyDescent="0.25">
      <c r="A6767" s="5">
        <v>34768</v>
      </c>
      <c r="B6767" s="4" t="s">
        <v>4246</v>
      </c>
    </row>
    <row r="6768" spans="1:2" ht="15.75" x14ac:dyDescent="0.25">
      <c r="A6768" s="5">
        <v>34767</v>
      </c>
      <c r="B6768" s="4" t="s">
        <v>4219</v>
      </c>
    </row>
    <row r="6769" spans="1:2" ht="15.75" x14ac:dyDescent="0.25">
      <c r="A6769" s="5">
        <v>34766</v>
      </c>
      <c r="B6769" s="4" t="s">
        <v>4220</v>
      </c>
    </row>
    <row r="6770" spans="1:2" ht="15.75" x14ac:dyDescent="0.25">
      <c r="A6770" s="5">
        <v>34765</v>
      </c>
      <c r="B6770" s="4" t="s">
        <v>4219</v>
      </c>
    </row>
    <row r="6771" spans="1:2" ht="15.75" x14ac:dyDescent="0.25">
      <c r="A6771" s="5">
        <v>34764</v>
      </c>
      <c r="B6771" s="4" t="s">
        <v>4192</v>
      </c>
    </row>
    <row r="6772" spans="1:2" ht="15.75" x14ac:dyDescent="0.25">
      <c r="A6772" s="5">
        <v>34761</v>
      </c>
      <c r="B6772" s="4" t="s">
        <v>4188</v>
      </c>
    </row>
    <row r="6773" spans="1:2" ht="15.75" x14ac:dyDescent="0.25">
      <c r="A6773" s="5">
        <v>34760</v>
      </c>
      <c r="B6773" s="4" t="s">
        <v>4188</v>
      </c>
    </row>
    <row r="6774" spans="1:2" ht="15.75" x14ac:dyDescent="0.25">
      <c r="A6774" s="5">
        <v>34759</v>
      </c>
      <c r="B6774" s="4" t="s">
        <v>4188</v>
      </c>
    </row>
    <row r="6775" spans="1:2" ht="15.75" x14ac:dyDescent="0.25">
      <c r="A6775" s="5">
        <v>34758</v>
      </c>
      <c r="B6775" s="4" t="s">
        <v>4192</v>
      </c>
    </row>
    <row r="6776" spans="1:2" ht="15.75" x14ac:dyDescent="0.25">
      <c r="A6776" s="5">
        <v>34757</v>
      </c>
      <c r="B6776" s="4" t="s">
        <v>4221</v>
      </c>
    </row>
    <row r="6777" spans="1:2" ht="15.75" x14ac:dyDescent="0.25">
      <c r="A6777" s="5">
        <v>34754</v>
      </c>
      <c r="B6777" s="4" t="s">
        <v>8157</v>
      </c>
    </row>
    <row r="6778" spans="1:2" ht="15.75" x14ac:dyDescent="0.25">
      <c r="A6778" s="5">
        <v>34753</v>
      </c>
      <c r="B6778" s="4" t="s">
        <v>8151</v>
      </c>
    </row>
    <row r="6779" spans="1:2" ht="15.75" x14ac:dyDescent="0.25">
      <c r="A6779" s="5">
        <v>34752</v>
      </c>
      <c r="B6779" s="4" t="s">
        <v>4169</v>
      </c>
    </row>
    <row r="6780" spans="1:2" ht="15.75" x14ac:dyDescent="0.25">
      <c r="A6780" s="5">
        <v>34751</v>
      </c>
      <c r="B6780" s="4" t="s">
        <v>4167</v>
      </c>
    </row>
    <row r="6781" spans="1:2" ht="15.75" x14ac:dyDescent="0.25">
      <c r="A6781" s="5">
        <v>34750</v>
      </c>
      <c r="B6781" s="4" t="s">
        <v>4167</v>
      </c>
    </row>
    <row r="6782" spans="1:2" ht="15.75" x14ac:dyDescent="0.25">
      <c r="A6782" s="5">
        <v>34747</v>
      </c>
      <c r="B6782" s="4" t="s">
        <v>4167</v>
      </c>
    </row>
    <row r="6783" spans="1:2" ht="15.75" x14ac:dyDescent="0.25">
      <c r="A6783" s="5">
        <v>34746</v>
      </c>
      <c r="B6783" s="4" t="s">
        <v>3585</v>
      </c>
    </row>
    <row r="6784" spans="1:2" ht="15.75" x14ac:dyDescent="0.25">
      <c r="A6784" s="5">
        <v>34745</v>
      </c>
      <c r="B6784" s="4" t="s">
        <v>8164</v>
      </c>
    </row>
    <row r="6785" spans="1:2" ht="15.75" x14ac:dyDescent="0.25">
      <c r="A6785" s="5">
        <v>34744</v>
      </c>
      <c r="B6785" s="4" t="s">
        <v>8165</v>
      </c>
    </row>
    <row r="6786" spans="1:2" ht="15.75" x14ac:dyDescent="0.25">
      <c r="A6786" s="5">
        <v>34743</v>
      </c>
      <c r="B6786" s="4" t="s">
        <v>8166</v>
      </c>
    </row>
    <row r="6787" spans="1:2" ht="15.75" x14ac:dyDescent="0.25">
      <c r="A6787" s="5">
        <v>34740</v>
      </c>
      <c r="B6787" s="4" t="s">
        <v>8167</v>
      </c>
    </row>
    <row r="6788" spans="1:2" ht="15.75" x14ac:dyDescent="0.25">
      <c r="A6788" s="5">
        <v>34739</v>
      </c>
      <c r="B6788" s="4" t="s">
        <v>8168</v>
      </c>
    </row>
    <row r="6789" spans="1:2" ht="15.75" x14ac:dyDescent="0.25">
      <c r="A6789" s="5">
        <v>34738</v>
      </c>
      <c r="B6789" s="4" t="s">
        <v>4164</v>
      </c>
    </row>
    <row r="6790" spans="1:2" ht="15.75" x14ac:dyDescent="0.25">
      <c r="A6790" s="5">
        <v>34737</v>
      </c>
      <c r="B6790" s="4" t="s">
        <v>4254</v>
      </c>
    </row>
    <row r="6791" spans="1:2" ht="15.75" x14ac:dyDescent="0.25">
      <c r="A6791" s="5">
        <v>34736</v>
      </c>
      <c r="B6791" s="4" t="s">
        <v>8169</v>
      </c>
    </row>
    <row r="6792" spans="1:2" ht="15.75" x14ac:dyDescent="0.25">
      <c r="A6792" s="5">
        <v>34733</v>
      </c>
      <c r="B6792" s="4" t="s">
        <v>4131</v>
      </c>
    </row>
    <row r="6793" spans="1:2" ht="15.75" x14ac:dyDescent="0.25">
      <c r="A6793" s="5">
        <v>34732</v>
      </c>
      <c r="B6793" s="4" t="s">
        <v>8170</v>
      </c>
    </row>
    <row r="6794" spans="1:2" ht="15.75" x14ac:dyDescent="0.25">
      <c r="A6794" s="5">
        <v>34731</v>
      </c>
      <c r="B6794" s="4" t="s">
        <v>8170</v>
      </c>
    </row>
    <row r="6795" spans="1:2" ht="15.75" x14ac:dyDescent="0.25">
      <c r="A6795" s="5">
        <v>34730</v>
      </c>
      <c r="B6795" s="4" t="s">
        <v>8170</v>
      </c>
    </row>
    <row r="6796" spans="1:2" ht="15.75" x14ac:dyDescent="0.25">
      <c r="A6796" s="5">
        <v>34729</v>
      </c>
      <c r="B6796" s="4" t="s">
        <v>8171</v>
      </c>
    </row>
    <row r="6797" spans="1:2" ht="15.75" x14ac:dyDescent="0.25">
      <c r="A6797" s="5">
        <v>34726</v>
      </c>
      <c r="B6797" s="4" t="s">
        <v>4347</v>
      </c>
    </row>
    <row r="6798" spans="1:2" ht="15.75" x14ac:dyDescent="0.25">
      <c r="A6798" s="5">
        <v>34725</v>
      </c>
      <c r="B6798" s="4" t="s">
        <v>8172</v>
      </c>
    </row>
    <row r="6799" spans="1:2" ht="15.75" x14ac:dyDescent="0.25">
      <c r="A6799" s="5">
        <v>34724</v>
      </c>
      <c r="B6799" s="4" t="s">
        <v>8173</v>
      </c>
    </row>
    <row r="6800" spans="1:2" ht="15.75" x14ac:dyDescent="0.25">
      <c r="A6800" s="5">
        <v>34723</v>
      </c>
      <c r="B6800" s="4" t="s">
        <v>3967</v>
      </c>
    </row>
    <row r="6801" spans="1:2" ht="15.75" x14ac:dyDescent="0.25">
      <c r="A6801" s="5">
        <v>34722</v>
      </c>
      <c r="B6801" s="4" t="s">
        <v>8174</v>
      </c>
    </row>
    <row r="6802" spans="1:2" ht="15.75" x14ac:dyDescent="0.25">
      <c r="A6802" s="5">
        <v>34719</v>
      </c>
      <c r="B6802" s="4" t="s">
        <v>8175</v>
      </c>
    </row>
    <row r="6803" spans="1:2" ht="15.75" x14ac:dyDescent="0.25">
      <c r="A6803" s="5">
        <v>34718</v>
      </c>
      <c r="B6803" s="4" t="s">
        <v>4345</v>
      </c>
    </row>
    <row r="6804" spans="1:2" ht="15.75" x14ac:dyDescent="0.25">
      <c r="A6804" s="5">
        <v>34717</v>
      </c>
      <c r="B6804" s="4" t="s">
        <v>8176</v>
      </c>
    </row>
    <row r="6805" spans="1:2" ht="15.75" x14ac:dyDescent="0.25">
      <c r="A6805" s="5">
        <v>34716</v>
      </c>
      <c r="B6805" s="4" t="s">
        <v>8070</v>
      </c>
    </row>
    <row r="6806" spans="1:2" ht="15.75" x14ac:dyDescent="0.25">
      <c r="A6806" s="5">
        <v>34715</v>
      </c>
      <c r="B6806" s="4" t="s">
        <v>8177</v>
      </c>
    </row>
    <row r="6807" spans="1:2" ht="15.75" x14ac:dyDescent="0.25">
      <c r="A6807" s="5">
        <v>34712</v>
      </c>
      <c r="B6807" s="4" t="s">
        <v>8178</v>
      </c>
    </row>
    <row r="6808" spans="1:2" ht="15.75" x14ac:dyDescent="0.25">
      <c r="A6808" s="5">
        <v>34711</v>
      </c>
      <c r="B6808" s="4" t="s">
        <v>4178</v>
      </c>
    </row>
    <row r="6809" spans="1:2" ht="15.75" x14ac:dyDescent="0.25">
      <c r="A6809" s="5">
        <v>34710</v>
      </c>
      <c r="B6809" s="4" t="s">
        <v>4246</v>
      </c>
    </row>
    <row r="6810" spans="1:2" ht="15.75" x14ac:dyDescent="0.25">
      <c r="A6810" s="5">
        <v>34709</v>
      </c>
      <c r="B6810" s="4" t="s">
        <v>4246</v>
      </c>
    </row>
    <row r="6811" spans="1:2" ht="15.75" x14ac:dyDescent="0.25">
      <c r="A6811" s="5">
        <v>34708</v>
      </c>
      <c r="B6811" s="4" t="s">
        <v>4247</v>
      </c>
    </row>
    <row r="6812" spans="1:2" ht="15.75" x14ac:dyDescent="0.25">
      <c r="A6812" s="5">
        <v>34705</v>
      </c>
      <c r="B6812" s="4" t="s">
        <v>8084</v>
      </c>
    </row>
    <row r="6813" spans="1:2" ht="15.75" x14ac:dyDescent="0.25">
      <c r="A6813" s="5">
        <v>34704</v>
      </c>
      <c r="B6813" s="4" t="s">
        <v>8093</v>
      </c>
    </row>
    <row r="6814" spans="1:2" ht="15.75" x14ac:dyDescent="0.25">
      <c r="A6814" s="5">
        <v>34703</v>
      </c>
      <c r="B6814" s="4" t="s">
        <v>8084</v>
      </c>
    </row>
    <row r="6815" spans="1:2" ht="15.75" x14ac:dyDescent="0.25">
      <c r="A6815" s="5">
        <v>34702</v>
      </c>
      <c r="B6815" s="4" t="s">
        <v>4241</v>
      </c>
    </row>
    <row r="6816" spans="1:2" ht="15.75" x14ac:dyDescent="0.25">
      <c r="A6816" s="5">
        <v>34698</v>
      </c>
      <c r="B6816" s="4" t="s">
        <v>4220</v>
      </c>
    </row>
    <row r="6817" spans="1:2" ht="15.75" x14ac:dyDescent="0.25">
      <c r="A6817" s="5">
        <v>34697</v>
      </c>
      <c r="B6817" s="4" t="s">
        <v>4176</v>
      </c>
    </row>
    <row r="6818" spans="1:2" ht="15.75" x14ac:dyDescent="0.25">
      <c r="A6818" s="5">
        <v>34696</v>
      </c>
      <c r="B6818" s="4" t="s">
        <v>4246</v>
      </c>
    </row>
    <row r="6819" spans="1:2" ht="15.75" x14ac:dyDescent="0.25">
      <c r="A6819" s="5">
        <v>34695</v>
      </c>
      <c r="B6819" s="4" t="s">
        <v>8179</v>
      </c>
    </row>
    <row r="6820" spans="1:2" ht="15.75" x14ac:dyDescent="0.25">
      <c r="A6820" s="5">
        <v>34694</v>
      </c>
      <c r="B6820" s="4" t="s">
        <v>8179</v>
      </c>
    </row>
    <row r="6821" spans="1:2" ht="15.75" x14ac:dyDescent="0.25">
      <c r="A6821" s="5">
        <v>34691</v>
      </c>
      <c r="B6821" s="4" t="s">
        <v>4246</v>
      </c>
    </row>
    <row r="6822" spans="1:2" ht="15.75" x14ac:dyDescent="0.25">
      <c r="A6822" s="5">
        <v>34690</v>
      </c>
      <c r="B6822" s="4" t="s">
        <v>4246</v>
      </c>
    </row>
    <row r="6823" spans="1:2" ht="15.75" x14ac:dyDescent="0.25">
      <c r="A6823" s="5">
        <v>34689</v>
      </c>
      <c r="B6823" s="4" t="s">
        <v>4246</v>
      </c>
    </row>
    <row r="6824" spans="1:2" ht="15.75" x14ac:dyDescent="0.25">
      <c r="A6824" s="5">
        <v>34688</v>
      </c>
      <c r="B6824" s="4" t="s">
        <v>4191</v>
      </c>
    </row>
    <row r="6825" spans="1:2" ht="15.75" x14ac:dyDescent="0.25">
      <c r="A6825" s="5">
        <v>34687</v>
      </c>
      <c r="B6825" s="4" t="s">
        <v>4191</v>
      </c>
    </row>
    <row r="6826" spans="1:2" ht="15.75" x14ac:dyDescent="0.25">
      <c r="A6826" s="5">
        <v>34684</v>
      </c>
      <c r="B6826" s="4" t="s">
        <v>4246</v>
      </c>
    </row>
    <row r="6827" spans="1:2" ht="15.75" x14ac:dyDescent="0.25">
      <c r="A6827" s="5">
        <v>34683</v>
      </c>
      <c r="B6827" s="4" t="s">
        <v>8180</v>
      </c>
    </row>
    <row r="6828" spans="1:2" ht="15.75" x14ac:dyDescent="0.25">
      <c r="A6828" s="5">
        <v>34682</v>
      </c>
      <c r="B6828" s="4" t="s">
        <v>4241</v>
      </c>
    </row>
    <row r="6829" spans="1:2" ht="15.75" x14ac:dyDescent="0.25">
      <c r="A6829" s="5">
        <v>34681</v>
      </c>
      <c r="B6829" s="4" t="s">
        <v>8123</v>
      </c>
    </row>
    <row r="6830" spans="1:2" ht="15.75" x14ac:dyDescent="0.25">
      <c r="A6830" s="5">
        <v>34680</v>
      </c>
      <c r="B6830" s="4" t="s">
        <v>8123</v>
      </c>
    </row>
    <row r="6831" spans="1:2" ht="15.75" x14ac:dyDescent="0.25">
      <c r="A6831" s="5">
        <v>34677</v>
      </c>
      <c r="B6831" s="4" t="s">
        <v>8123</v>
      </c>
    </row>
    <row r="6832" spans="1:2" ht="15.75" x14ac:dyDescent="0.25">
      <c r="A6832" s="5">
        <v>34676</v>
      </c>
      <c r="B6832" s="4" t="s">
        <v>4241</v>
      </c>
    </row>
    <row r="6833" spans="1:2" ht="15.75" x14ac:dyDescent="0.25">
      <c r="A6833" s="5">
        <v>34675</v>
      </c>
      <c r="B6833" s="4" t="s">
        <v>4241</v>
      </c>
    </row>
    <row r="6834" spans="1:2" ht="15.75" x14ac:dyDescent="0.25">
      <c r="A6834" s="5">
        <v>34674</v>
      </c>
      <c r="B6834" s="4" t="s">
        <v>8123</v>
      </c>
    </row>
    <row r="6835" spans="1:2" ht="15.75" x14ac:dyDescent="0.25">
      <c r="A6835" s="5">
        <v>34673</v>
      </c>
      <c r="B6835" s="4" t="s">
        <v>4241</v>
      </c>
    </row>
    <row r="6836" spans="1:2" ht="15.75" x14ac:dyDescent="0.25">
      <c r="A6836" s="5">
        <v>34670</v>
      </c>
      <c r="B6836" s="4" t="s">
        <v>4241</v>
      </c>
    </row>
    <row r="6837" spans="1:2" ht="15.75" x14ac:dyDescent="0.25">
      <c r="A6837" s="5">
        <v>34669</v>
      </c>
      <c r="B6837" s="4" t="s">
        <v>8123</v>
      </c>
    </row>
    <row r="6838" spans="1:2" ht="15.75" x14ac:dyDescent="0.25">
      <c r="A6838" s="5">
        <v>34668</v>
      </c>
      <c r="B6838" s="4" t="s">
        <v>4238</v>
      </c>
    </row>
    <row r="6839" spans="1:2" ht="15.75" x14ac:dyDescent="0.25">
      <c r="A6839" s="5">
        <v>34667</v>
      </c>
      <c r="B6839" s="4" t="s">
        <v>4238</v>
      </c>
    </row>
    <row r="6840" spans="1:2" ht="15.75" x14ac:dyDescent="0.25">
      <c r="A6840" s="5">
        <v>34666</v>
      </c>
      <c r="B6840" s="4" t="s">
        <v>4474</v>
      </c>
    </row>
    <row r="6841" spans="1:2" ht="15.75" x14ac:dyDescent="0.25">
      <c r="A6841" s="5">
        <v>34663</v>
      </c>
      <c r="B6841" s="4" t="s">
        <v>4474</v>
      </c>
    </row>
    <row r="6842" spans="1:2" ht="15.75" x14ac:dyDescent="0.25">
      <c r="A6842" s="5">
        <v>34662</v>
      </c>
      <c r="B6842" s="4" t="s">
        <v>8104</v>
      </c>
    </row>
    <row r="6843" spans="1:2" ht="15.75" x14ac:dyDescent="0.25">
      <c r="A6843" s="5">
        <v>34661</v>
      </c>
      <c r="B6843" s="4" t="s">
        <v>4474</v>
      </c>
    </row>
    <row r="6844" spans="1:2" ht="15.75" x14ac:dyDescent="0.25">
      <c r="A6844" s="5">
        <v>34660</v>
      </c>
      <c r="B6844" s="4" t="s">
        <v>4474</v>
      </c>
    </row>
    <row r="6845" spans="1:2" ht="15.75" x14ac:dyDescent="0.25">
      <c r="A6845" s="5">
        <v>34659</v>
      </c>
      <c r="B6845" s="4" t="s">
        <v>4474</v>
      </c>
    </row>
    <row r="6846" spans="1:2" ht="15.75" x14ac:dyDescent="0.25">
      <c r="A6846" s="5">
        <v>34656</v>
      </c>
      <c r="B6846" s="4" t="s">
        <v>8102</v>
      </c>
    </row>
    <row r="6847" spans="1:2" ht="15.75" x14ac:dyDescent="0.25">
      <c r="A6847" s="5">
        <v>34655</v>
      </c>
      <c r="B6847" s="4" t="s">
        <v>4477</v>
      </c>
    </row>
    <row r="6848" spans="1:2" ht="15.75" x14ac:dyDescent="0.25">
      <c r="A6848" s="5">
        <v>34654</v>
      </c>
      <c r="B6848" s="4" t="s">
        <v>4477</v>
      </c>
    </row>
    <row r="6849" spans="1:2" ht="15.75" x14ac:dyDescent="0.25">
      <c r="A6849" s="5">
        <v>34653</v>
      </c>
      <c r="B6849" s="4" t="s">
        <v>4361</v>
      </c>
    </row>
    <row r="6850" spans="1:2" ht="15.75" x14ac:dyDescent="0.25">
      <c r="A6850" s="5">
        <v>34652</v>
      </c>
      <c r="B6850" s="4" t="s">
        <v>4361</v>
      </c>
    </row>
    <row r="6851" spans="1:2" ht="15.75" x14ac:dyDescent="0.25">
      <c r="A6851" s="5">
        <v>34649</v>
      </c>
      <c r="B6851" s="4" t="s">
        <v>4361</v>
      </c>
    </row>
    <row r="6852" spans="1:2" ht="15.75" x14ac:dyDescent="0.25">
      <c r="A6852" s="5">
        <v>34648</v>
      </c>
      <c r="B6852" s="4" t="s">
        <v>4367</v>
      </c>
    </row>
    <row r="6853" spans="1:2" ht="15.75" x14ac:dyDescent="0.25">
      <c r="A6853" s="5">
        <v>34647</v>
      </c>
      <c r="B6853" s="4" t="s">
        <v>4367</v>
      </c>
    </row>
    <row r="6854" spans="1:2" ht="15.75" x14ac:dyDescent="0.25">
      <c r="A6854" s="5">
        <v>34646</v>
      </c>
      <c r="B6854" s="4" t="s">
        <v>3488</v>
      </c>
    </row>
    <row r="6855" spans="1:2" ht="15.75" x14ac:dyDescent="0.25">
      <c r="A6855" s="5">
        <v>34645</v>
      </c>
      <c r="B6855" s="4" t="s">
        <v>3488</v>
      </c>
    </row>
    <row r="6856" spans="1:2" ht="15.75" x14ac:dyDescent="0.25">
      <c r="A6856" s="5">
        <v>34642</v>
      </c>
      <c r="B6856" s="4" t="s">
        <v>8181</v>
      </c>
    </row>
    <row r="6857" spans="1:2" ht="15.75" x14ac:dyDescent="0.25">
      <c r="A6857" s="5">
        <v>34641</v>
      </c>
      <c r="B6857" s="4" t="s">
        <v>8182</v>
      </c>
    </row>
    <row r="6858" spans="1:2" ht="15.75" x14ac:dyDescent="0.25">
      <c r="A6858" s="5">
        <v>34640</v>
      </c>
      <c r="B6858" s="4" t="s">
        <v>4462</v>
      </c>
    </row>
    <row r="6859" spans="1:2" ht="15.75" x14ac:dyDescent="0.25">
      <c r="A6859" s="5">
        <v>34639</v>
      </c>
      <c r="B6859" s="4" t="s">
        <v>8181</v>
      </c>
    </row>
    <row r="6860" spans="1:2" ht="15.75" x14ac:dyDescent="0.25">
      <c r="A6860" s="5">
        <v>34638</v>
      </c>
      <c r="B6860" s="4" t="s">
        <v>3488</v>
      </c>
    </row>
    <row r="6861" spans="1:2" ht="15.75" x14ac:dyDescent="0.25">
      <c r="A6861" s="5">
        <v>34635</v>
      </c>
      <c r="B6861" s="4" t="s">
        <v>4462</v>
      </c>
    </row>
    <row r="6862" spans="1:2" ht="15.75" x14ac:dyDescent="0.25">
      <c r="A6862" s="5">
        <v>34634</v>
      </c>
      <c r="B6862" s="4" t="s">
        <v>8181</v>
      </c>
    </row>
    <row r="6863" spans="1:2" ht="15.75" x14ac:dyDescent="0.25">
      <c r="A6863" s="5">
        <v>34633</v>
      </c>
      <c r="B6863" s="4" t="s">
        <v>8181</v>
      </c>
    </row>
    <row r="6864" spans="1:2" ht="15.75" x14ac:dyDescent="0.25">
      <c r="A6864" s="5">
        <v>34632</v>
      </c>
      <c r="B6864" s="4" t="s">
        <v>3488</v>
      </c>
    </row>
    <row r="6865" spans="1:2" ht="15.75" x14ac:dyDescent="0.25">
      <c r="A6865" s="5">
        <v>34631</v>
      </c>
      <c r="B6865" s="4" t="s">
        <v>4367</v>
      </c>
    </row>
    <row r="6866" spans="1:2" ht="15.75" x14ac:dyDescent="0.25">
      <c r="A6866" s="5">
        <v>34628</v>
      </c>
      <c r="B6866" s="4" t="s">
        <v>4367</v>
      </c>
    </row>
    <row r="6867" spans="1:2" ht="15.75" x14ac:dyDescent="0.25">
      <c r="A6867" s="5">
        <v>34627</v>
      </c>
      <c r="B6867" s="4" t="s">
        <v>4361</v>
      </c>
    </row>
    <row r="6868" spans="1:2" ht="15.75" x14ac:dyDescent="0.25">
      <c r="A6868" s="5">
        <v>34626</v>
      </c>
      <c r="B6868" s="4" t="s">
        <v>4361</v>
      </c>
    </row>
    <row r="6869" spans="1:2" ht="15.75" x14ac:dyDescent="0.25">
      <c r="A6869" s="5">
        <v>34625</v>
      </c>
      <c r="B6869" s="4" t="s">
        <v>3488</v>
      </c>
    </row>
    <row r="6870" spans="1:2" ht="15.75" x14ac:dyDescent="0.25">
      <c r="A6870" s="5">
        <v>34624</v>
      </c>
      <c r="B6870" s="4" t="s">
        <v>4367</v>
      </c>
    </row>
    <row r="6871" spans="1:2" ht="15.75" x14ac:dyDescent="0.25">
      <c r="A6871" s="5">
        <v>34621</v>
      </c>
      <c r="B6871" s="4" t="s">
        <v>4361</v>
      </c>
    </row>
    <row r="6872" spans="1:2" ht="15.75" x14ac:dyDescent="0.25">
      <c r="A6872" s="5">
        <v>34620</v>
      </c>
      <c r="B6872" s="4" t="s">
        <v>4361</v>
      </c>
    </row>
    <row r="6873" spans="1:2" ht="15.75" x14ac:dyDescent="0.25">
      <c r="A6873" s="5">
        <v>34619</v>
      </c>
      <c r="B6873" s="4" t="s">
        <v>4361</v>
      </c>
    </row>
    <row r="6874" spans="1:2" ht="15.75" x14ac:dyDescent="0.25">
      <c r="A6874" s="5">
        <v>34618</v>
      </c>
      <c r="B6874" s="4" t="s">
        <v>4361</v>
      </c>
    </row>
    <row r="6875" spans="1:2" ht="15.75" x14ac:dyDescent="0.25">
      <c r="A6875" s="5">
        <v>34617</v>
      </c>
      <c r="B6875" s="4" t="s">
        <v>4367</v>
      </c>
    </row>
    <row r="6876" spans="1:2" ht="15.75" x14ac:dyDescent="0.25">
      <c r="A6876" s="5">
        <v>34614</v>
      </c>
      <c r="B6876" s="4" t="s">
        <v>4367</v>
      </c>
    </row>
    <row r="6877" spans="1:2" ht="15.75" x14ac:dyDescent="0.25">
      <c r="A6877" s="5">
        <v>34613</v>
      </c>
      <c r="B6877" s="4" t="s">
        <v>3488</v>
      </c>
    </row>
    <row r="6878" spans="1:2" ht="15.75" x14ac:dyDescent="0.25">
      <c r="A6878" s="5">
        <v>34612</v>
      </c>
      <c r="B6878" s="4" t="s">
        <v>8181</v>
      </c>
    </row>
    <row r="6879" spans="1:2" ht="15.75" x14ac:dyDescent="0.25">
      <c r="A6879" s="5">
        <v>34611</v>
      </c>
      <c r="B6879" s="4" t="s">
        <v>8181</v>
      </c>
    </row>
    <row r="6880" spans="1:2" ht="15.75" x14ac:dyDescent="0.25">
      <c r="A6880" s="5">
        <v>34610</v>
      </c>
      <c r="B6880" s="4" t="s">
        <v>3488</v>
      </c>
    </row>
    <row r="6881" spans="1:2" ht="15.75" x14ac:dyDescent="0.25">
      <c r="A6881" s="5">
        <v>34607</v>
      </c>
      <c r="B6881" s="4" t="s">
        <v>4367</v>
      </c>
    </row>
    <row r="6882" spans="1:2" ht="15.75" x14ac:dyDescent="0.25">
      <c r="A6882" s="5">
        <v>34606</v>
      </c>
      <c r="B6882" s="4" t="s">
        <v>8181</v>
      </c>
    </row>
    <row r="6883" spans="1:2" ht="15.75" x14ac:dyDescent="0.25">
      <c r="A6883" s="5">
        <v>34605</v>
      </c>
      <c r="B6883" s="4" t="s">
        <v>8181</v>
      </c>
    </row>
    <row r="6884" spans="1:2" ht="15.75" x14ac:dyDescent="0.25">
      <c r="A6884" s="5">
        <v>34604</v>
      </c>
      <c r="B6884" s="4" t="s">
        <v>3488</v>
      </c>
    </row>
    <row r="6885" spans="1:2" ht="15.75" x14ac:dyDescent="0.25">
      <c r="A6885" s="5">
        <v>34603</v>
      </c>
      <c r="B6885" s="4" t="s">
        <v>3488</v>
      </c>
    </row>
    <row r="6886" spans="1:2" ht="15.75" x14ac:dyDescent="0.25">
      <c r="A6886" s="5">
        <v>34600</v>
      </c>
      <c r="B6886" s="4" t="s">
        <v>4462</v>
      </c>
    </row>
    <row r="6887" spans="1:2" ht="15.75" x14ac:dyDescent="0.25">
      <c r="A6887" s="5">
        <v>34599</v>
      </c>
      <c r="B6887" s="4" t="s">
        <v>4462</v>
      </c>
    </row>
    <row r="6888" spans="1:2" ht="15.75" x14ac:dyDescent="0.25">
      <c r="A6888" s="5">
        <v>34598</v>
      </c>
      <c r="B6888" s="4" t="s">
        <v>4455</v>
      </c>
    </row>
    <row r="6889" spans="1:2" ht="15.75" x14ac:dyDescent="0.25">
      <c r="A6889" s="5">
        <v>34597</v>
      </c>
      <c r="B6889" s="4" t="s">
        <v>8182</v>
      </c>
    </row>
    <row r="6890" spans="1:2" ht="15.75" x14ac:dyDescent="0.25">
      <c r="A6890" s="5">
        <v>34596</v>
      </c>
      <c r="B6890" s="4" t="s">
        <v>8182</v>
      </c>
    </row>
    <row r="6891" spans="1:2" ht="15.75" x14ac:dyDescent="0.25">
      <c r="A6891" s="5">
        <v>34593</v>
      </c>
      <c r="B6891" s="4" t="s">
        <v>2255</v>
      </c>
    </row>
    <row r="6892" spans="1:2" ht="15.75" x14ac:dyDescent="0.25">
      <c r="A6892" s="5">
        <v>34592</v>
      </c>
      <c r="B6892" s="4" t="s">
        <v>8182</v>
      </c>
    </row>
    <row r="6893" spans="1:2" ht="15.75" x14ac:dyDescent="0.25">
      <c r="A6893" s="5">
        <v>34591</v>
      </c>
      <c r="B6893" s="4" t="s">
        <v>8182</v>
      </c>
    </row>
    <row r="6894" spans="1:2" ht="15.75" x14ac:dyDescent="0.25">
      <c r="A6894" s="5">
        <v>34590</v>
      </c>
      <c r="B6894" s="4" t="s">
        <v>8182</v>
      </c>
    </row>
    <row r="6895" spans="1:2" ht="15.75" x14ac:dyDescent="0.25">
      <c r="A6895" s="5">
        <v>34589</v>
      </c>
      <c r="B6895" s="4" t="s">
        <v>2255</v>
      </c>
    </row>
    <row r="6896" spans="1:2" ht="15.75" x14ac:dyDescent="0.25">
      <c r="A6896" s="5">
        <v>34586</v>
      </c>
      <c r="B6896" s="4" t="s">
        <v>2255</v>
      </c>
    </row>
    <row r="6897" spans="1:2" ht="15.75" x14ac:dyDescent="0.25">
      <c r="A6897" s="5">
        <v>34585</v>
      </c>
      <c r="B6897" s="4" t="s">
        <v>8182</v>
      </c>
    </row>
    <row r="6898" spans="1:2" ht="15.75" x14ac:dyDescent="0.25">
      <c r="A6898" s="5">
        <v>34584</v>
      </c>
      <c r="B6898" s="4" t="s">
        <v>8182</v>
      </c>
    </row>
    <row r="6899" spans="1:2" ht="15.75" x14ac:dyDescent="0.25">
      <c r="A6899" s="5">
        <v>34583</v>
      </c>
      <c r="B6899" s="4" t="s">
        <v>8182</v>
      </c>
    </row>
    <row r="6900" spans="1:2" ht="15.75" x14ac:dyDescent="0.25">
      <c r="A6900" s="5">
        <v>34582</v>
      </c>
      <c r="B6900" s="4" t="s">
        <v>2255</v>
      </c>
    </row>
    <row r="6901" spans="1:2" ht="15.75" x14ac:dyDescent="0.25">
      <c r="A6901" s="5">
        <v>34579</v>
      </c>
      <c r="B6901" s="4" t="s">
        <v>8182</v>
      </c>
    </row>
    <row r="6902" spans="1:2" ht="15.75" x14ac:dyDescent="0.25">
      <c r="A6902" s="5">
        <v>34578</v>
      </c>
      <c r="B6902" s="4" t="s">
        <v>2255</v>
      </c>
    </row>
    <row r="6903" spans="1:2" ht="15.75" x14ac:dyDescent="0.25">
      <c r="A6903" s="5">
        <v>34577</v>
      </c>
      <c r="B6903" s="4" t="s">
        <v>4462</v>
      </c>
    </row>
    <row r="6904" spans="1:2" ht="15.75" x14ac:dyDescent="0.25">
      <c r="A6904" s="5">
        <v>34576</v>
      </c>
      <c r="B6904" s="4" t="s">
        <v>8182</v>
      </c>
    </row>
    <row r="6905" spans="1:2" ht="15.75" x14ac:dyDescent="0.25">
      <c r="A6905" s="5">
        <v>34575</v>
      </c>
      <c r="B6905" s="4" t="s">
        <v>4497</v>
      </c>
    </row>
    <row r="6906" spans="1:2" ht="15.75" x14ac:dyDescent="0.25">
      <c r="A6906" s="5">
        <v>34572</v>
      </c>
      <c r="B6906" s="4" t="s">
        <v>4462</v>
      </c>
    </row>
    <row r="6907" spans="1:2" ht="15.75" x14ac:dyDescent="0.25">
      <c r="A6907" s="5">
        <v>34571</v>
      </c>
      <c r="B6907" s="4" t="s">
        <v>2255</v>
      </c>
    </row>
    <row r="6908" spans="1:2" ht="15.75" x14ac:dyDescent="0.25">
      <c r="A6908" s="5">
        <v>34570</v>
      </c>
      <c r="B6908" s="4" t="s">
        <v>2255</v>
      </c>
    </row>
    <row r="6909" spans="1:2" ht="15.75" x14ac:dyDescent="0.25">
      <c r="A6909" s="5">
        <v>34569</v>
      </c>
      <c r="B6909" s="4" t="s">
        <v>8182</v>
      </c>
    </row>
    <row r="6910" spans="1:2" ht="15.75" x14ac:dyDescent="0.25">
      <c r="A6910" s="5">
        <v>34568</v>
      </c>
      <c r="B6910" s="4" t="s">
        <v>4462</v>
      </c>
    </row>
    <row r="6911" spans="1:2" ht="15.75" x14ac:dyDescent="0.25">
      <c r="A6911" s="5">
        <v>34565</v>
      </c>
      <c r="B6911" s="4" t="s">
        <v>4462</v>
      </c>
    </row>
    <row r="6912" spans="1:2" ht="15.75" x14ac:dyDescent="0.25">
      <c r="A6912" s="5">
        <v>34564</v>
      </c>
      <c r="B6912" s="4" t="s">
        <v>2255</v>
      </c>
    </row>
    <row r="6913" spans="1:2" ht="15.75" x14ac:dyDescent="0.25">
      <c r="A6913" s="5">
        <v>34563</v>
      </c>
      <c r="B6913" s="4" t="s">
        <v>8183</v>
      </c>
    </row>
    <row r="6914" spans="1:2" ht="15.75" x14ac:dyDescent="0.25">
      <c r="A6914" s="5">
        <v>34562</v>
      </c>
      <c r="B6914" s="4" t="s">
        <v>8183</v>
      </c>
    </row>
    <row r="6915" spans="1:2" ht="15.75" x14ac:dyDescent="0.25">
      <c r="A6915" s="5">
        <v>34561</v>
      </c>
      <c r="B6915" s="4" t="s">
        <v>8183</v>
      </c>
    </row>
    <row r="6916" spans="1:2" ht="15.75" x14ac:dyDescent="0.25">
      <c r="A6916" s="5">
        <v>34558</v>
      </c>
      <c r="B6916" s="4" t="s">
        <v>2315</v>
      </c>
    </row>
    <row r="6917" spans="1:2" ht="15.75" x14ac:dyDescent="0.25">
      <c r="A6917" s="5">
        <v>34557</v>
      </c>
      <c r="B6917" s="4" t="s">
        <v>8184</v>
      </c>
    </row>
    <row r="6918" spans="1:2" ht="15.75" x14ac:dyDescent="0.25">
      <c r="A6918" s="5">
        <v>34556</v>
      </c>
      <c r="B6918" s="4" t="s">
        <v>8184</v>
      </c>
    </row>
    <row r="6919" spans="1:2" ht="15.75" x14ac:dyDescent="0.25">
      <c r="A6919" s="5">
        <v>34555</v>
      </c>
      <c r="B6919" s="4" t="s">
        <v>2315</v>
      </c>
    </row>
    <row r="6920" spans="1:2" ht="15.75" x14ac:dyDescent="0.25">
      <c r="A6920" s="5">
        <v>34554</v>
      </c>
      <c r="B6920" s="4" t="s">
        <v>2286</v>
      </c>
    </row>
    <row r="6921" spans="1:2" ht="15.75" x14ac:dyDescent="0.25">
      <c r="A6921" s="5">
        <v>34551</v>
      </c>
      <c r="B6921" s="4" t="s">
        <v>2286</v>
      </c>
    </row>
    <row r="6922" spans="1:2" ht="15.75" x14ac:dyDescent="0.25">
      <c r="A6922" s="5">
        <v>34550</v>
      </c>
      <c r="B6922" s="4" t="s">
        <v>2286</v>
      </c>
    </row>
    <row r="6923" spans="1:2" ht="15.75" x14ac:dyDescent="0.25">
      <c r="A6923" s="5">
        <v>34549</v>
      </c>
      <c r="B6923" s="4" t="s">
        <v>4376</v>
      </c>
    </row>
    <row r="6924" spans="1:2" ht="15.75" x14ac:dyDescent="0.25">
      <c r="A6924" s="5">
        <v>34548</v>
      </c>
      <c r="B6924" s="4" t="s">
        <v>4376</v>
      </c>
    </row>
    <row r="6925" spans="1:2" ht="15.75" x14ac:dyDescent="0.25">
      <c r="A6925" s="5">
        <v>34547</v>
      </c>
      <c r="B6925" s="4" t="s">
        <v>4376</v>
      </c>
    </row>
    <row r="6926" spans="1:2" ht="15.75" x14ac:dyDescent="0.25">
      <c r="A6926" s="5">
        <v>34544</v>
      </c>
      <c r="B6926" s="4" t="s">
        <v>8183</v>
      </c>
    </row>
    <row r="6927" spans="1:2" ht="15.75" x14ac:dyDescent="0.25">
      <c r="A6927" s="5">
        <v>34543</v>
      </c>
      <c r="B6927" s="4" t="s">
        <v>4376</v>
      </c>
    </row>
    <row r="6928" spans="1:2" ht="15.75" x14ac:dyDescent="0.25">
      <c r="A6928" s="5">
        <v>34542</v>
      </c>
      <c r="B6928" s="4" t="s">
        <v>2315</v>
      </c>
    </row>
    <row r="6929" spans="1:2" ht="15.75" x14ac:dyDescent="0.25">
      <c r="A6929" s="5">
        <v>34541</v>
      </c>
      <c r="B6929" s="4" t="s">
        <v>2255</v>
      </c>
    </row>
    <row r="6930" spans="1:2" ht="15.75" x14ac:dyDescent="0.25">
      <c r="A6930" s="5">
        <v>34540</v>
      </c>
      <c r="B6930" s="4" t="s">
        <v>2255</v>
      </c>
    </row>
    <row r="6931" spans="1:2" ht="15.75" x14ac:dyDescent="0.25">
      <c r="A6931" s="5">
        <v>34537</v>
      </c>
      <c r="B6931" s="4" t="s">
        <v>2255</v>
      </c>
    </row>
    <row r="6932" spans="1:2" ht="15.75" x14ac:dyDescent="0.25">
      <c r="A6932" s="5">
        <v>34536</v>
      </c>
      <c r="B6932" s="4" t="s">
        <v>2255</v>
      </c>
    </row>
    <row r="6933" spans="1:2" ht="15.75" x14ac:dyDescent="0.25">
      <c r="A6933" s="5">
        <v>34535</v>
      </c>
      <c r="B6933" s="4" t="s">
        <v>2315</v>
      </c>
    </row>
    <row r="6934" spans="1:2" ht="15.75" x14ac:dyDescent="0.25">
      <c r="A6934" s="5">
        <v>34534</v>
      </c>
      <c r="B6934" s="4" t="s">
        <v>4462</v>
      </c>
    </row>
    <row r="6935" spans="1:2" ht="15.75" x14ac:dyDescent="0.25">
      <c r="A6935" s="5">
        <v>34533</v>
      </c>
      <c r="B6935" s="4" t="s">
        <v>4462</v>
      </c>
    </row>
    <row r="6936" spans="1:2" ht="15.75" x14ac:dyDescent="0.25">
      <c r="A6936" s="5">
        <v>34530</v>
      </c>
      <c r="B6936" s="4" t="s">
        <v>4462</v>
      </c>
    </row>
    <row r="6937" spans="1:2" ht="15.75" x14ac:dyDescent="0.25">
      <c r="A6937" s="5">
        <v>34529</v>
      </c>
      <c r="B6937" s="4" t="s">
        <v>4462</v>
      </c>
    </row>
    <row r="6938" spans="1:2" ht="15.75" x14ac:dyDescent="0.25">
      <c r="A6938" s="5">
        <v>34528</v>
      </c>
      <c r="B6938" s="4" t="s">
        <v>4462</v>
      </c>
    </row>
    <row r="6939" spans="1:2" ht="15.75" x14ac:dyDescent="0.25">
      <c r="A6939" s="5">
        <v>34527</v>
      </c>
      <c r="B6939" s="4" t="s">
        <v>4462</v>
      </c>
    </row>
    <row r="6940" spans="1:2" ht="15.75" x14ac:dyDescent="0.25">
      <c r="A6940" s="5">
        <v>34526</v>
      </c>
      <c r="B6940" s="4" t="s">
        <v>4462</v>
      </c>
    </row>
    <row r="6941" spans="1:2" ht="15.75" x14ac:dyDescent="0.25">
      <c r="A6941" s="5">
        <v>34523</v>
      </c>
      <c r="B6941" s="4" t="s">
        <v>4462</v>
      </c>
    </row>
    <row r="6942" spans="1:2" ht="15.75" x14ac:dyDescent="0.25">
      <c r="A6942" s="5">
        <v>34522</v>
      </c>
      <c r="B6942" s="4" t="s">
        <v>4462</v>
      </c>
    </row>
    <row r="6943" spans="1:2" ht="15.75" x14ac:dyDescent="0.25">
      <c r="A6943" s="5">
        <v>34521</v>
      </c>
      <c r="B6943" s="4" t="s">
        <v>4462</v>
      </c>
    </row>
    <row r="6944" spans="1:2" ht="15.75" x14ac:dyDescent="0.25">
      <c r="A6944" s="5">
        <v>34520</v>
      </c>
      <c r="B6944" s="4" t="s">
        <v>4462</v>
      </c>
    </row>
    <row r="6945" spans="1:2" ht="15.75" x14ac:dyDescent="0.25">
      <c r="A6945" s="5">
        <v>34519</v>
      </c>
      <c r="B6945" s="4" t="s">
        <v>4462</v>
      </c>
    </row>
    <row r="6946" spans="1:2" ht="15.75" x14ac:dyDescent="0.25">
      <c r="A6946" s="5">
        <v>34516</v>
      </c>
      <c r="B6946" s="4" t="s">
        <v>4462</v>
      </c>
    </row>
    <row r="6947" spans="1:2" ht="15.75" x14ac:dyDescent="0.25">
      <c r="A6947" s="5">
        <v>34515</v>
      </c>
      <c r="B6947" s="4" t="s">
        <v>4462</v>
      </c>
    </row>
    <row r="6948" spans="1:2" ht="15.75" x14ac:dyDescent="0.25">
      <c r="A6948" s="5">
        <v>34514</v>
      </c>
      <c r="B6948" s="4" t="s">
        <v>8182</v>
      </c>
    </row>
    <row r="6949" spans="1:2" ht="15.75" x14ac:dyDescent="0.25">
      <c r="A6949" s="5">
        <v>34513</v>
      </c>
      <c r="B6949" s="4" t="s">
        <v>8183</v>
      </c>
    </row>
    <row r="6950" spans="1:2" ht="15.75" x14ac:dyDescent="0.25">
      <c r="A6950" s="5">
        <v>34512</v>
      </c>
      <c r="B6950" s="4" t="s">
        <v>8183</v>
      </c>
    </row>
    <row r="6951" spans="1:2" ht="15.75" x14ac:dyDescent="0.25">
      <c r="A6951" s="5">
        <v>34509</v>
      </c>
      <c r="B6951" s="4" t="s">
        <v>8185</v>
      </c>
    </row>
    <row r="6952" spans="1:2" ht="15.75" x14ac:dyDescent="0.25">
      <c r="A6952" s="5">
        <v>34508</v>
      </c>
      <c r="B6952" s="4" t="s">
        <v>2255</v>
      </c>
    </row>
    <row r="6953" spans="1:2" ht="15.75" x14ac:dyDescent="0.25">
      <c r="A6953" s="5">
        <v>34507</v>
      </c>
      <c r="B6953" s="4" t="s">
        <v>2255</v>
      </c>
    </row>
    <row r="6954" spans="1:2" ht="15.75" x14ac:dyDescent="0.25">
      <c r="A6954" s="5">
        <v>34506</v>
      </c>
      <c r="B6954" s="4" t="s">
        <v>2286</v>
      </c>
    </row>
    <row r="6955" spans="1:2" ht="15.75" x14ac:dyDescent="0.25">
      <c r="A6955" s="5">
        <v>34505</v>
      </c>
      <c r="B6955" s="4" t="s">
        <v>8185</v>
      </c>
    </row>
    <row r="6956" spans="1:2" ht="15.75" x14ac:dyDescent="0.25">
      <c r="A6956" s="5">
        <v>34502</v>
      </c>
      <c r="B6956" s="4" t="s">
        <v>2290</v>
      </c>
    </row>
    <row r="6957" spans="1:2" ht="15.75" x14ac:dyDescent="0.25">
      <c r="A6957" s="5">
        <v>34501</v>
      </c>
      <c r="B6957" s="4" t="s">
        <v>8186</v>
      </c>
    </row>
    <row r="6958" spans="1:2" ht="15.75" x14ac:dyDescent="0.25">
      <c r="A6958" s="5">
        <v>34500</v>
      </c>
      <c r="B6958" s="4" t="s">
        <v>8186</v>
      </c>
    </row>
    <row r="6959" spans="1:2" ht="15.75" x14ac:dyDescent="0.25">
      <c r="A6959" s="5">
        <v>34499</v>
      </c>
      <c r="B6959" s="4" t="s">
        <v>4434</v>
      </c>
    </row>
    <row r="6960" spans="1:2" ht="15.75" x14ac:dyDescent="0.25">
      <c r="A6960" s="5">
        <v>34498</v>
      </c>
      <c r="B6960" s="4" t="s">
        <v>4434</v>
      </c>
    </row>
    <row r="6961" spans="1:2" ht="15.75" x14ac:dyDescent="0.25">
      <c r="A6961" s="5">
        <v>34495</v>
      </c>
      <c r="B6961" s="4" t="s">
        <v>4427</v>
      </c>
    </row>
    <row r="6962" spans="1:2" ht="15.75" x14ac:dyDescent="0.25">
      <c r="A6962" s="5">
        <v>34494</v>
      </c>
      <c r="B6962" s="4" t="s">
        <v>4383</v>
      </c>
    </row>
    <row r="6963" spans="1:2" ht="15.75" x14ac:dyDescent="0.25">
      <c r="A6963" s="5">
        <v>34493</v>
      </c>
      <c r="B6963" s="4" t="s">
        <v>8187</v>
      </c>
    </row>
    <row r="6964" spans="1:2" ht="15.75" x14ac:dyDescent="0.25">
      <c r="A6964" s="5">
        <v>34492</v>
      </c>
      <c r="B6964" s="4" t="s">
        <v>2150</v>
      </c>
    </row>
    <row r="6965" spans="1:2" ht="15.75" x14ac:dyDescent="0.25">
      <c r="A6965" s="5">
        <v>34491</v>
      </c>
      <c r="B6965" s="4" t="s">
        <v>4427</v>
      </c>
    </row>
    <row r="6966" spans="1:2" ht="15.75" x14ac:dyDescent="0.25">
      <c r="A6966" s="5">
        <v>34488</v>
      </c>
      <c r="B6966" s="4" t="s">
        <v>4427</v>
      </c>
    </row>
    <row r="6967" spans="1:2" ht="15.75" x14ac:dyDescent="0.25">
      <c r="A6967" s="5">
        <v>34487</v>
      </c>
      <c r="B6967" s="4" t="s">
        <v>4383</v>
      </c>
    </row>
    <row r="6968" spans="1:2" ht="15.75" x14ac:dyDescent="0.25">
      <c r="A6968" s="5">
        <v>34486</v>
      </c>
      <c r="B6968" s="4" t="s">
        <v>4383</v>
      </c>
    </row>
    <row r="6969" spans="1:2" ht="15.75" x14ac:dyDescent="0.25">
      <c r="A6969" s="5">
        <v>34485</v>
      </c>
      <c r="B6969" s="4" t="s">
        <v>8186</v>
      </c>
    </row>
    <row r="6970" spans="1:2" ht="15.75" x14ac:dyDescent="0.25">
      <c r="A6970" s="5">
        <v>34484</v>
      </c>
      <c r="B6970" s="4" t="s">
        <v>2290</v>
      </c>
    </row>
    <row r="6971" spans="1:2" ht="15.75" x14ac:dyDescent="0.25">
      <c r="A6971" s="5">
        <v>34481</v>
      </c>
      <c r="B6971" s="4" t="s">
        <v>2290</v>
      </c>
    </row>
    <row r="6972" spans="1:2" ht="15.75" x14ac:dyDescent="0.25">
      <c r="A6972" s="5">
        <v>34480</v>
      </c>
      <c r="B6972" s="4" t="s">
        <v>2286</v>
      </c>
    </row>
    <row r="6973" spans="1:2" ht="15.75" x14ac:dyDescent="0.25">
      <c r="A6973" s="5">
        <v>34479</v>
      </c>
      <c r="B6973" s="4" t="s">
        <v>2290</v>
      </c>
    </row>
    <row r="6974" spans="1:2" ht="15.75" x14ac:dyDescent="0.25">
      <c r="A6974" s="5">
        <v>34478</v>
      </c>
      <c r="B6974" s="4" t="s">
        <v>8185</v>
      </c>
    </row>
    <row r="6975" spans="1:2" ht="15.75" x14ac:dyDescent="0.25">
      <c r="A6975" s="5">
        <v>34477</v>
      </c>
      <c r="B6975" s="4" t="s">
        <v>8185</v>
      </c>
    </row>
    <row r="6976" spans="1:2" ht="15.75" x14ac:dyDescent="0.25">
      <c r="A6976" s="5">
        <v>34474</v>
      </c>
      <c r="B6976" s="4" t="s">
        <v>2286</v>
      </c>
    </row>
    <row r="6977" spans="1:2" ht="15.75" x14ac:dyDescent="0.25">
      <c r="A6977" s="5">
        <v>34473</v>
      </c>
      <c r="B6977" s="4" t="s">
        <v>8185</v>
      </c>
    </row>
    <row r="6978" spans="1:2" ht="15.75" x14ac:dyDescent="0.25">
      <c r="A6978" s="5">
        <v>34472</v>
      </c>
      <c r="B6978" s="4" t="s">
        <v>8186</v>
      </c>
    </row>
    <row r="6979" spans="1:2" ht="15.75" x14ac:dyDescent="0.25">
      <c r="A6979" s="5">
        <v>34471</v>
      </c>
      <c r="B6979" s="4" t="s">
        <v>8185</v>
      </c>
    </row>
    <row r="6980" spans="1:2" ht="15.75" x14ac:dyDescent="0.25">
      <c r="A6980" s="5">
        <v>34470</v>
      </c>
      <c r="B6980" s="4" t="s">
        <v>2290</v>
      </c>
    </row>
    <row r="6981" spans="1:2" ht="15.75" x14ac:dyDescent="0.25">
      <c r="A6981" s="5">
        <v>34467</v>
      </c>
      <c r="B6981" s="4" t="s">
        <v>4495</v>
      </c>
    </row>
    <row r="6982" spans="1:2" ht="15.75" x14ac:dyDescent="0.25">
      <c r="A6982" s="5">
        <v>34466</v>
      </c>
      <c r="B6982" s="4" t="s">
        <v>4427</v>
      </c>
    </row>
    <row r="6983" spans="1:2" ht="15.75" x14ac:dyDescent="0.25">
      <c r="A6983" s="5">
        <v>34465</v>
      </c>
      <c r="B6983" s="4" t="s">
        <v>2286</v>
      </c>
    </row>
    <row r="6984" spans="1:2" ht="15.75" x14ac:dyDescent="0.25">
      <c r="A6984" s="5">
        <v>34464</v>
      </c>
      <c r="B6984" s="4" t="s">
        <v>4376</v>
      </c>
    </row>
    <row r="6985" spans="1:2" ht="15.75" x14ac:dyDescent="0.25">
      <c r="A6985" s="5">
        <v>34463</v>
      </c>
      <c r="B6985" s="4" t="s">
        <v>4427</v>
      </c>
    </row>
    <row r="6986" spans="1:2" ht="15.75" x14ac:dyDescent="0.25">
      <c r="A6986" s="5">
        <v>34460</v>
      </c>
      <c r="B6986" s="4" t="s">
        <v>2150</v>
      </c>
    </row>
    <row r="6987" spans="1:2" ht="15.75" x14ac:dyDescent="0.25">
      <c r="A6987" s="5">
        <v>34459</v>
      </c>
      <c r="B6987" s="4" t="s">
        <v>8187</v>
      </c>
    </row>
    <row r="6988" spans="1:2" ht="15.75" x14ac:dyDescent="0.25">
      <c r="A6988" s="5">
        <v>34458</v>
      </c>
      <c r="B6988" s="4" t="s">
        <v>2140</v>
      </c>
    </row>
    <row r="6989" spans="1:2" ht="15.75" x14ac:dyDescent="0.25">
      <c r="A6989" s="5">
        <v>34457</v>
      </c>
      <c r="B6989" s="4" t="s">
        <v>2140</v>
      </c>
    </row>
    <row r="6990" spans="1:2" ht="15.75" x14ac:dyDescent="0.25">
      <c r="A6990" s="5">
        <v>34456</v>
      </c>
      <c r="B6990" s="4" t="s">
        <v>8187</v>
      </c>
    </row>
    <row r="6991" spans="1:2" ht="15.75" x14ac:dyDescent="0.25">
      <c r="A6991" s="5">
        <v>34453</v>
      </c>
      <c r="B6991" s="4" t="s">
        <v>8187</v>
      </c>
    </row>
    <row r="6992" spans="1:2" ht="15.75" x14ac:dyDescent="0.25">
      <c r="A6992" s="5">
        <v>34452</v>
      </c>
      <c r="B6992" s="4" t="s">
        <v>2140</v>
      </c>
    </row>
    <row r="6993" spans="1:2" ht="15.75" x14ac:dyDescent="0.25">
      <c r="A6993" s="5">
        <v>34451</v>
      </c>
      <c r="B6993" s="4" t="s">
        <v>8188</v>
      </c>
    </row>
    <row r="6994" spans="1:2" ht="15.75" x14ac:dyDescent="0.25">
      <c r="A6994" s="5">
        <v>34450</v>
      </c>
      <c r="B6994" s="4" t="s">
        <v>2140</v>
      </c>
    </row>
    <row r="6995" spans="1:2" ht="15.75" x14ac:dyDescent="0.25">
      <c r="A6995" s="5">
        <v>34449</v>
      </c>
      <c r="B6995" s="4" t="s">
        <v>4390</v>
      </c>
    </row>
    <row r="6996" spans="1:2" ht="15.75" x14ac:dyDescent="0.25">
      <c r="A6996" s="5">
        <v>34446</v>
      </c>
      <c r="B6996" s="4" t="s">
        <v>4390</v>
      </c>
    </row>
    <row r="6997" spans="1:2" ht="15.75" x14ac:dyDescent="0.25">
      <c r="A6997" s="5">
        <v>34445</v>
      </c>
      <c r="B6997" s="4" t="s">
        <v>4390</v>
      </c>
    </row>
    <row r="6998" spans="1:2" ht="15.75" x14ac:dyDescent="0.25">
      <c r="A6998" s="5">
        <v>34444</v>
      </c>
      <c r="B6998" s="4" t="s">
        <v>4390</v>
      </c>
    </row>
    <row r="6999" spans="1:2" ht="15.75" x14ac:dyDescent="0.25">
      <c r="A6999" s="5">
        <v>34443</v>
      </c>
      <c r="B6999" s="4" t="s">
        <v>4383</v>
      </c>
    </row>
    <row r="7000" spans="1:2" ht="15.75" x14ac:dyDescent="0.25">
      <c r="A7000" s="5">
        <v>34442</v>
      </c>
      <c r="B7000" s="4" t="s">
        <v>8189</v>
      </c>
    </row>
    <row r="7001" spans="1:2" ht="15.75" x14ac:dyDescent="0.25">
      <c r="A7001" s="5">
        <v>34439</v>
      </c>
      <c r="B7001" s="4" t="s">
        <v>8190</v>
      </c>
    </row>
    <row r="7002" spans="1:2" ht="15.75" x14ac:dyDescent="0.25">
      <c r="A7002" s="5">
        <v>34438</v>
      </c>
      <c r="B7002" s="4" t="s">
        <v>8191</v>
      </c>
    </row>
    <row r="7003" spans="1:2" ht="15.75" x14ac:dyDescent="0.25">
      <c r="A7003" s="5">
        <v>34437</v>
      </c>
      <c r="B7003" s="4" t="s">
        <v>8191</v>
      </c>
    </row>
    <row r="7004" spans="1:2" ht="15.75" x14ac:dyDescent="0.25">
      <c r="A7004" s="5">
        <v>34436</v>
      </c>
      <c r="B7004" s="4" t="s">
        <v>8192</v>
      </c>
    </row>
    <row r="7005" spans="1:2" ht="15.75" x14ac:dyDescent="0.25">
      <c r="A7005" s="5">
        <v>34435</v>
      </c>
      <c r="B7005" s="4" t="s">
        <v>8193</v>
      </c>
    </row>
    <row r="7006" spans="1:2" ht="15.75" x14ac:dyDescent="0.25">
      <c r="A7006" s="5">
        <v>34432</v>
      </c>
      <c r="B7006" s="4" t="s">
        <v>8194</v>
      </c>
    </row>
    <row r="7007" spans="1:2" ht="15.75" x14ac:dyDescent="0.25">
      <c r="A7007" s="5">
        <v>34431</v>
      </c>
      <c r="B7007" s="4" t="s">
        <v>8195</v>
      </c>
    </row>
    <row r="7008" spans="1:2" ht="15.75" x14ac:dyDescent="0.25">
      <c r="A7008" s="5">
        <v>34430</v>
      </c>
      <c r="B7008" s="4" t="s">
        <v>8196</v>
      </c>
    </row>
    <row r="7009" spans="1:2" ht="15.75" x14ac:dyDescent="0.25">
      <c r="A7009" s="5">
        <v>34429</v>
      </c>
      <c r="B7009" s="4" t="s">
        <v>4430</v>
      </c>
    </row>
    <row r="7010" spans="1:2" ht="15.75" x14ac:dyDescent="0.25">
      <c r="A7010" s="5">
        <v>34428</v>
      </c>
      <c r="B7010" s="4" t="s">
        <v>4430</v>
      </c>
    </row>
    <row r="7011" spans="1:2" ht="15.75" x14ac:dyDescent="0.25">
      <c r="A7011" s="5">
        <v>34425</v>
      </c>
      <c r="B7011" s="4" t="s">
        <v>4430</v>
      </c>
    </row>
    <row r="7012" spans="1:2" ht="15.75" x14ac:dyDescent="0.25">
      <c r="A7012" s="5">
        <v>34424</v>
      </c>
      <c r="B7012" s="4" t="s">
        <v>8197</v>
      </c>
    </row>
    <row r="7013" spans="1:2" ht="15.75" x14ac:dyDescent="0.25">
      <c r="A7013" s="5">
        <v>34423</v>
      </c>
      <c r="B7013" s="4" t="s">
        <v>4383</v>
      </c>
    </row>
    <row r="7014" spans="1:2" ht="15.75" x14ac:dyDescent="0.25">
      <c r="A7014" s="5">
        <v>34422</v>
      </c>
      <c r="B7014" s="4" t="s">
        <v>8198</v>
      </c>
    </row>
    <row r="7015" spans="1:2" ht="15.75" x14ac:dyDescent="0.25">
      <c r="A7015" s="5">
        <v>34421</v>
      </c>
      <c r="B7015" s="4" t="s">
        <v>4387</v>
      </c>
    </row>
    <row r="7016" spans="1:2" ht="15.75" x14ac:dyDescent="0.25">
      <c r="A7016" s="5">
        <v>34418</v>
      </c>
      <c r="B7016" s="4" t="s">
        <v>8199</v>
      </c>
    </row>
    <row r="7017" spans="1:2" ht="15.75" x14ac:dyDescent="0.25">
      <c r="A7017" s="5">
        <v>34417</v>
      </c>
      <c r="B7017" s="4" t="s">
        <v>8200</v>
      </c>
    </row>
    <row r="7018" spans="1:2" ht="15.75" x14ac:dyDescent="0.25">
      <c r="A7018" s="5">
        <v>34416</v>
      </c>
      <c r="B7018" s="4" t="s">
        <v>8195</v>
      </c>
    </row>
    <row r="7019" spans="1:2" ht="15.75" x14ac:dyDescent="0.25">
      <c r="A7019" s="5">
        <v>34415</v>
      </c>
      <c r="B7019" s="4" t="s">
        <v>2153</v>
      </c>
    </row>
    <row r="7020" spans="1:2" ht="15.75" x14ac:dyDescent="0.25">
      <c r="A7020" s="5">
        <v>34414</v>
      </c>
      <c r="B7020" s="4" t="s">
        <v>4387</v>
      </c>
    </row>
    <row r="7021" spans="1:2" ht="15.75" x14ac:dyDescent="0.25">
      <c r="A7021" s="5">
        <v>34411</v>
      </c>
      <c r="B7021" s="4" t="s">
        <v>2150</v>
      </c>
    </row>
    <row r="7022" spans="1:2" ht="15.75" x14ac:dyDescent="0.25">
      <c r="A7022" s="5">
        <v>34410</v>
      </c>
      <c r="B7022" s="4" t="s">
        <v>4383</v>
      </c>
    </row>
    <row r="7023" spans="1:2" ht="15.75" x14ac:dyDescent="0.25">
      <c r="A7023" s="5">
        <v>34409</v>
      </c>
      <c r="B7023" s="4" t="s">
        <v>4383</v>
      </c>
    </row>
    <row r="7024" spans="1:2" ht="15.75" x14ac:dyDescent="0.25">
      <c r="A7024" s="5">
        <v>34408</v>
      </c>
      <c r="B7024" s="4" t="s">
        <v>4383</v>
      </c>
    </row>
    <row r="7025" spans="1:2" ht="15.75" x14ac:dyDescent="0.25">
      <c r="A7025" s="5">
        <v>34407</v>
      </c>
      <c r="B7025" s="4" t="s">
        <v>4383</v>
      </c>
    </row>
    <row r="7026" spans="1:2" ht="15.75" x14ac:dyDescent="0.25">
      <c r="A7026" s="5">
        <v>34404</v>
      </c>
      <c r="B7026" s="4" t="s">
        <v>4383</v>
      </c>
    </row>
    <row r="7027" spans="1:2" ht="15.75" x14ac:dyDescent="0.25">
      <c r="A7027" s="5">
        <v>34403</v>
      </c>
      <c r="B7027" s="4" t="s">
        <v>8186</v>
      </c>
    </row>
    <row r="7028" spans="1:2" ht="15.75" x14ac:dyDescent="0.25">
      <c r="A7028" s="5">
        <v>34402</v>
      </c>
      <c r="B7028" s="4" t="s">
        <v>4427</v>
      </c>
    </row>
    <row r="7029" spans="1:2" ht="15.75" x14ac:dyDescent="0.25">
      <c r="A7029" s="5">
        <v>34401</v>
      </c>
      <c r="B7029" s="4" t="s">
        <v>4383</v>
      </c>
    </row>
    <row r="7030" spans="1:2" ht="15.75" x14ac:dyDescent="0.25">
      <c r="A7030" s="5">
        <v>34400</v>
      </c>
      <c r="B7030" s="4" t="s">
        <v>4427</v>
      </c>
    </row>
    <row r="7031" spans="1:2" ht="15.75" x14ac:dyDescent="0.25">
      <c r="A7031" s="5">
        <v>34397</v>
      </c>
      <c r="B7031" s="4" t="s">
        <v>4383</v>
      </c>
    </row>
    <row r="7032" spans="1:2" ht="15.75" x14ac:dyDescent="0.25">
      <c r="A7032" s="5">
        <v>34396</v>
      </c>
      <c r="B7032" s="4" t="s">
        <v>2150</v>
      </c>
    </row>
    <row r="7033" spans="1:2" ht="15.75" x14ac:dyDescent="0.25">
      <c r="A7033" s="5">
        <v>34395</v>
      </c>
      <c r="B7033" s="4" t="s">
        <v>2150</v>
      </c>
    </row>
    <row r="7034" spans="1:2" ht="15.75" x14ac:dyDescent="0.25">
      <c r="A7034" s="5">
        <v>34394</v>
      </c>
      <c r="B7034" s="4" t="s">
        <v>4390</v>
      </c>
    </row>
    <row r="7035" spans="1:2" ht="15.75" x14ac:dyDescent="0.25">
      <c r="A7035" s="5">
        <v>34393</v>
      </c>
      <c r="B7035" s="4" t="s">
        <v>4390</v>
      </c>
    </row>
    <row r="7036" spans="1:2" ht="15.75" x14ac:dyDescent="0.25">
      <c r="A7036" s="5">
        <v>34390</v>
      </c>
      <c r="B7036" s="4" t="s">
        <v>4390</v>
      </c>
    </row>
    <row r="7037" spans="1:2" ht="15.75" x14ac:dyDescent="0.25">
      <c r="A7037" s="5">
        <v>34389</v>
      </c>
      <c r="B7037" s="4" t="s">
        <v>8188</v>
      </c>
    </row>
    <row r="7038" spans="1:2" ht="15.75" x14ac:dyDescent="0.25">
      <c r="A7038" s="5">
        <v>34388</v>
      </c>
      <c r="B7038" s="4" t="s">
        <v>8201</v>
      </c>
    </row>
    <row r="7039" spans="1:2" ht="15.75" x14ac:dyDescent="0.25">
      <c r="A7039" s="5">
        <v>34387</v>
      </c>
      <c r="B7039" s="4" t="s">
        <v>8201</v>
      </c>
    </row>
    <row r="7040" spans="1:2" ht="15.75" x14ac:dyDescent="0.25">
      <c r="A7040" s="5">
        <v>34386</v>
      </c>
      <c r="B7040" s="4" t="s">
        <v>8201</v>
      </c>
    </row>
    <row r="7041" spans="1:2" ht="15.75" x14ac:dyDescent="0.25">
      <c r="A7041" s="5">
        <v>34383</v>
      </c>
      <c r="B7041" s="4" t="s">
        <v>3398</v>
      </c>
    </row>
    <row r="7042" spans="1:2" ht="15.75" x14ac:dyDescent="0.25">
      <c r="A7042" s="5">
        <v>34382</v>
      </c>
      <c r="B7042" s="4" t="s">
        <v>8201</v>
      </c>
    </row>
    <row r="7043" spans="1:2" ht="15.75" x14ac:dyDescent="0.25">
      <c r="A7043" s="5">
        <v>34381</v>
      </c>
      <c r="B7043" s="4" t="s">
        <v>8202</v>
      </c>
    </row>
    <row r="7044" spans="1:2" ht="15.75" x14ac:dyDescent="0.25">
      <c r="A7044" s="5">
        <v>34380</v>
      </c>
      <c r="B7044" s="4" t="s">
        <v>8202</v>
      </c>
    </row>
    <row r="7045" spans="1:2" ht="15.75" x14ac:dyDescent="0.25">
      <c r="A7045" s="5">
        <v>34379</v>
      </c>
      <c r="B7045" s="4" t="s">
        <v>8201</v>
      </c>
    </row>
    <row r="7046" spans="1:2" ht="15.75" x14ac:dyDescent="0.25">
      <c r="A7046" s="5">
        <v>34376</v>
      </c>
      <c r="B7046" s="4" t="s">
        <v>8203</v>
      </c>
    </row>
    <row r="7047" spans="1:2" ht="15.75" x14ac:dyDescent="0.25">
      <c r="A7047" s="5">
        <v>34375</v>
      </c>
      <c r="B7047" s="4" t="s">
        <v>8203</v>
      </c>
    </row>
    <row r="7048" spans="1:2" ht="15.75" x14ac:dyDescent="0.25">
      <c r="A7048" s="5">
        <v>34374</v>
      </c>
      <c r="B7048" s="4" t="s">
        <v>8201</v>
      </c>
    </row>
    <row r="7049" spans="1:2" ht="15.75" x14ac:dyDescent="0.25">
      <c r="A7049" s="5">
        <v>34373</v>
      </c>
      <c r="B7049" s="4" t="s">
        <v>3398</v>
      </c>
    </row>
    <row r="7050" spans="1:2" ht="15.75" x14ac:dyDescent="0.25">
      <c r="A7050" s="5">
        <v>34372</v>
      </c>
      <c r="B7050" s="4" t="s">
        <v>3398</v>
      </c>
    </row>
    <row r="7051" spans="1:2" ht="15.75" x14ac:dyDescent="0.25">
      <c r="A7051" s="5">
        <v>34369</v>
      </c>
      <c r="B7051" s="4" t="s">
        <v>8202</v>
      </c>
    </row>
    <row r="7052" spans="1:2" ht="15.75" x14ac:dyDescent="0.25">
      <c r="A7052" s="5">
        <v>34368</v>
      </c>
      <c r="B7052" s="4" t="s">
        <v>7401</v>
      </c>
    </row>
    <row r="7053" spans="1:2" ht="15.75" x14ac:dyDescent="0.25">
      <c r="A7053" s="5">
        <v>34367</v>
      </c>
      <c r="B7053" s="4" t="s">
        <v>7401</v>
      </c>
    </row>
    <row r="7054" spans="1:2" ht="15.75" x14ac:dyDescent="0.25">
      <c r="A7054" s="5">
        <v>34366</v>
      </c>
      <c r="B7054" s="4" t="s">
        <v>8202</v>
      </c>
    </row>
    <row r="7055" spans="1:2" ht="15.75" x14ac:dyDescent="0.25">
      <c r="A7055" s="5">
        <v>34365</v>
      </c>
      <c r="B7055" s="4" t="s">
        <v>8201</v>
      </c>
    </row>
    <row r="7056" spans="1:2" ht="15.75" x14ac:dyDescent="0.25">
      <c r="A7056" s="5">
        <v>34362</v>
      </c>
      <c r="B7056" s="4" t="s">
        <v>3398</v>
      </c>
    </row>
    <row r="7057" spans="1:2" ht="15.75" x14ac:dyDescent="0.25">
      <c r="A7057" s="5">
        <v>34361</v>
      </c>
      <c r="B7057" s="4" t="s">
        <v>3398</v>
      </c>
    </row>
    <row r="7058" spans="1:2" ht="15.75" x14ac:dyDescent="0.25">
      <c r="A7058" s="5">
        <v>34360</v>
      </c>
      <c r="B7058" s="4" t="s">
        <v>8201</v>
      </c>
    </row>
    <row r="7059" spans="1:2" ht="15.75" x14ac:dyDescent="0.25">
      <c r="A7059" s="5">
        <v>34359</v>
      </c>
      <c r="B7059" s="4" t="s">
        <v>2110</v>
      </c>
    </row>
    <row r="7060" spans="1:2" ht="15.75" x14ac:dyDescent="0.25">
      <c r="A7060" s="5">
        <v>34358</v>
      </c>
      <c r="B7060" s="4" t="s">
        <v>8202</v>
      </c>
    </row>
    <row r="7061" spans="1:2" ht="15.75" x14ac:dyDescent="0.25">
      <c r="A7061" s="5">
        <v>34355</v>
      </c>
      <c r="B7061" s="4" t="s">
        <v>7401</v>
      </c>
    </row>
    <row r="7062" spans="1:2" ht="15.75" x14ac:dyDescent="0.25">
      <c r="A7062" s="5">
        <v>34354</v>
      </c>
      <c r="B7062" s="4" t="s">
        <v>8204</v>
      </c>
    </row>
    <row r="7063" spans="1:2" ht="15.75" x14ac:dyDescent="0.25">
      <c r="A7063" s="5">
        <v>34353</v>
      </c>
      <c r="B7063" s="4" t="s">
        <v>8204</v>
      </c>
    </row>
    <row r="7064" spans="1:2" ht="15.75" x14ac:dyDescent="0.25">
      <c r="A7064" s="5">
        <v>34352</v>
      </c>
      <c r="B7064" s="4" t="s">
        <v>8204</v>
      </c>
    </row>
    <row r="7065" spans="1:2" ht="15.75" x14ac:dyDescent="0.25">
      <c r="A7065" s="5">
        <v>34351</v>
      </c>
      <c r="B7065" s="4" t="s">
        <v>8204</v>
      </c>
    </row>
    <row r="7066" spans="1:2" ht="15.75" x14ac:dyDescent="0.25">
      <c r="A7066" s="5">
        <v>34348</v>
      </c>
      <c r="B7066" s="4" t="s">
        <v>7401</v>
      </c>
    </row>
    <row r="7067" spans="1:2" ht="15.75" x14ac:dyDescent="0.25">
      <c r="A7067" s="5">
        <v>34347</v>
      </c>
      <c r="B7067" s="4" t="s">
        <v>7401</v>
      </c>
    </row>
    <row r="7068" spans="1:2" ht="15.75" x14ac:dyDescent="0.25">
      <c r="A7068" s="5">
        <v>34346</v>
      </c>
      <c r="B7068" s="4" t="s">
        <v>2110</v>
      </c>
    </row>
    <row r="7069" spans="1:2" ht="15.75" x14ac:dyDescent="0.25">
      <c r="A7069" s="5">
        <v>34345</v>
      </c>
      <c r="B7069" s="4" t="s">
        <v>2110</v>
      </c>
    </row>
    <row r="7070" spans="1:2" ht="15.75" x14ac:dyDescent="0.25">
      <c r="A7070" s="5">
        <v>34344</v>
      </c>
      <c r="B7070" s="4" t="s">
        <v>2110</v>
      </c>
    </row>
    <row r="7071" spans="1:2" ht="15.75" x14ac:dyDescent="0.25">
      <c r="A7071" s="5">
        <v>34341</v>
      </c>
      <c r="B7071" s="4" t="s">
        <v>8202</v>
      </c>
    </row>
    <row r="7072" spans="1:2" ht="15.75" x14ac:dyDescent="0.25">
      <c r="A7072" s="5">
        <v>34340</v>
      </c>
      <c r="B7072" s="4" t="s">
        <v>8202</v>
      </c>
    </row>
    <row r="7073" spans="1:2" ht="15.75" x14ac:dyDescent="0.25">
      <c r="A7073" s="5">
        <v>34339</v>
      </c>
      <c r="B7073" s="4" t="s">
        <v>2110</v>
      </c>
    </row>
    <row r="7074" spans="1:2" ht="15.75" x14ac:dyDescent="0.25">
      <c r="A7074" s="5">
        <v>34338</v>
      </c>
      <c r="B7074" s="4" t="s">
        <v>8201</v>
      </c>
    </row>
    <row r="7075" spans="1:2" ht="15.75" x14ac:dyDescent="0.25">
      <c r="A7075" s="5">
        <v>34337</v>
      </c>
      <c r="B7075" s="4" t="s">
        <v>2110</v>
      </c>
    </row>
    <row r="7076" spans="1:2" ht="15.75" x14ac:dyDescent="0.25">
      <c r="A7076" s="5">
        <v>34334</v>
      </c>
      <c r="B7076" s="4" t="s">
        <v>8188</v>
      </c>
    </row>
    <row r="7077" spans="1:2" ht="15.75" x14ac:dyDescent="0.25">
      <c r="A7077" s="5">
        <v>34333</v>
      </c>
      <c r="B7077" s="4" t="s">
        <v>8188</v>
      </c>
    </row>
    <row r="7078" spans="1:2" ht="15.75" x14ac:dyDescent="0.25">
      <c r="A7078" s="5">
        <v>34332</v>
      </c>
      <c r="B7078" s="4" t="s">
        <v>8188</v>
      </c>
    </row>
    <row r="7079" spans="1:2" ht="15.75" x14ac:dyDescent="0.25">
      <c r="A7079" s="5">
        <v>34331</v>
      </c>
      <c r="B7079" s="4" t="s">
        <v>8188</v>
      </c>
    </row>
    <row r="7080" spans="1:2" ht="15.75" x14ac:dyDescent="0.25">
      <c r="A7080" s="5">
        <v>34330</v>
      </c>
      <c r="B7080" s="4" t="s">
        <v>8205</v>
      </c>
    </row>
    <row r="7081" spans="1:2" ht="15.75" x14ac:dyDescent="0.25">
      <c r="A7081" s="5">
        <v>34327</v>
      </c>
      <c r="B7081" s="4" t="s">
        <v>2140</v>
      </c>
    </row>
    <row r="7082" spans="1:2" ht="15.75" x14ac:dyDescent="0.25">
      <c r="A7082" s="5">
        <v>34326</v>
      </c>
      <c r="B7082" s="4" t="s">
        <v>2140</v>
      </c>
    </row>
    <row r="7083" spans="1:2" ht="15.75" x14ac:dyDescent="0.25">
      <c r="A7083" s="5">
        <v>34325</v>
      </c>
      <c r="B7083" s="4" t="s">
        <v>2140</v>
      </c>
    </row>
    <row r="7084" spans="1:2" ht="15.75" x14ac:dyDescent="0.25">
      <c r="A7084" s="5">
        <v>34324</v>
      </c>
      <c r="B7084" s="4" t="s">
        <v>8188</v>
      </c>
    </row>
    <row r="7085" spans="1:2" ht="15.75" x14ac:dyDescent="0.25">
      <c r="A7085" s="5">
        <v>34323</v>
      </c>
      <c r="B7085" s="4" t="s">
        <v>8201</v>
      </c>
    </row>
    <row r="7086" spans="1:2" ht="15.75" x14ac:dyDescent="0.25">
      <c r="A7086" s="5">
        <v>34320</v>
      </c>
      <c r="B7086" s="4" t="s">
        <v>8201</v>
      </c>
    </row>
    <row r="7087" spans="1:2" ht="15.75" x14ac:dyDescent="0.25">
      <c r="A7087" s="5">
        <v>34319</v>
      </c>
      <c r="B7087" s="4" t="s">
        <v>8188</v>
      </c>
    </row>
    <row r="7088" spans="1:2" ht="15.75" x14ac:dyDescent="0.25">
      <c r="A7088" s="5">
        <v>34318</v>
      </c>
      <c r="B7088" s="4" t="s">
        <v>8188</v>
      </c>
    </row>
    <row r="7089" spans="1:2" ht="15.75" x14ac:dyDescent="0.25">
      <c r="A7089" s="5">
        <v>34317</v>
      </c>
      <c r="B7089" s="4" t="s">
        <v>8188</v>
      </c>
    </row>
    <row r="7090" spans="1:2" ht="15.75" x14ac:dyDescent="0.25">
      <c r="A7090" s="5">
        <v>34316</v>
      </c>
      <c r="B7090" s="4" t="s">
        <v>2140</v>
      </c>
    </row>
    <row r="7091" spans="1:2" ht="15.75" x14ac:dyDescent="0.25">
      <c r="A7091" s="5">
        <v>34313</v>
      </c>
      <c r="B7091" s="4" t="s">
        <v>2140</v>
      </c>
    </row>
    <row r="7092" spans="1:2" ht="15.75" x14ac:dyDescent="0.25">
      <c r="A7092" s="5">
        <v>34312</v>
      </c>
      <c r="B7092" s="4" t="s">
        <v>8188</v>
      </c>
    </row>
    <row r="7093" spans="1:2" ht="15.75" x14ac:dyDescent="0.25">
      <c r="A7093" s="5">
        <v>34311</v>
      </c>
      <c r="B7093" s="4" t="s">
        <v>2140</v>
      </c>
    </row>
    <row r="7094" spans="1:2" ht="15.75" x14ac:dyDescent="0.25">
      <c r="A7094" s="5">
        <v>34310</v>
      </c>
      <c r="B7094" s="4" t="s">
        <v>8206</v>
      </c>
    </row>
    <row r="7095" spans="1:2" ht="15.75" x14ac:dyDescent="0.25">
      <c r="A7095" s="5">
        <v>34309</v>
      </c>
      <c r="B7095" s="4" t="s">
        <v>8206</v>
      </c>
    </row>
    <row r="7096" spans="1:2" ht="15.75" x14ac:dyDescent="0.25">
      <c r="A7096" s="5">
        <v>34306</v>
      </c>
      <c r="B7096" s="4" t="s">
        <v>8188</v>
      </c>
    </row>
    <row r="7097" spans="1:2" ht="15.75" x14ac:dyDescent="0.25">
      <c r="A7097" s="5">
        <v>34305</v>
      </c>
      <c r="B7097" s="4" t="s">
        <v>3398</v>
      </c>
    </row>
    <row r="7098" spans="1:2" ht="15.75" x14ac:dyDescent="0.25">
      <c r="A7098" s="5">
        <v>34304</v>
      </c>
      <c r="B7098" s="4" t="s">
        <v>3398</v>
      </c>
    </row>
    <row r="7099" spans="1:2" ht="15.75" x14ac:dyDescent="0.25">
      <c r="A7099" s="5">
        <v>34303</v>
      </c>
      <c r="B7099" s="4" t="s">
        <v>8201</v>
      </c>
    </row>
    <row r="7100" spans="1:2" ht="15.75" x14ac:dyDescent="0.25">
      <c r="A7100" s="5">
        <v>34302</v>
      </c>
      <c r="B7100" s="4" t="s">
        <v>2110</v>
      </c>
    </row>
    <row r="7101" spans="1:2" ht="15.75" x14ac:dyDescent="0.25">
      <c r="A7101" s="5">
        <v>34299</v>
      </c>
      <c r="B7101" s="4" t="s">
        <v>8202</v>
      </c>
    </row>
    <row r="7102" spans="1:2" ht="15.75" x14ac:dyDescent="0.25">
      <c r="A7102" s="5">
        <v>34298</v>
      </c>
      <c r="B7102" s="4" t="s">
        <v>7401</v>
      </c>
    </row>
    <row r="7103" spans="1:2" ht="15.75" x14ac:dyDescent="0.25">
      <c r="A7103" s="5">
        <v>34297</v>
      </c>
      <c r="B7103" s="4" t="s">
        <v>7401</v>
      </c>
    </row>
    <row r="7104" spans="1:2" ht="15.75" x14ac:dyDescent="0.25">
      <c r="A7104" s="5">
        <v>34296</v>
      </c>
      <c r="B7104" s="4" t="s">
        <v>7401</v>
      </c>
    </row>
    <row r="7105" spans="1:2" ht="15.75" x14ac:dyDescent="0.25">
      <c r="A7105" s="5">
        <v>34295</v>
      </c>
      <c r="B7105" s="4" t="s">
        <v>7401</v>
      </c>
    </row>
    <row r="7106" spans="1:2" ht="15.75" x14ac:dyDescent="0.25">
      <c r="A7106" s="5">
        <v>34292</v>
      </c>
      <c r="B7106" s="4" t="s">
        <v>8204</v>
      </c>
    </row>
    <row r="7107" spans="1:2" ht="15.75" x14ac:dyDescent="0.25">
      <c r="A7107" s="5">
        <v>34291</v>
      </c>
      <c r="B7107" s="4" t="s">
        <v>8207</v>
      </c>
    </row>
    <row r="7108" spans="1:2" ht="15.75" x14ac:dyDescent="0.25">
      <c r="A7108" s="5">
        <v>34290</v>
      </c>
      <c r="B7108" s="4" t="s">
        <v>8208</v>
      </c>
    </row>
    <row r="7109" spans="1:2" ht="15.75" x14ac:dyDescent="0.25">
      <c r="A7109" s="5">
        <v>34289</v>
      </c>
      <c r="B7109" s="4" t="s">
        <v>8208</v>
      </c>
    </row>
    <row r="7110" spans="1:2" ht="15.75" x14ac:dyDescent="0.25">
      <c r="A7110" s="5">
        <v>34288</v>
      </c>
      <c r="B7110" s="4" t="s">
        <v>8209</v>
      </c>
    </row>
    <row r="7111" spans="1:2" ht="15.75" x14ac:dyDescent="0.25">
      <c r="A7111" s="5">
        <v>34285</v>
      </c>
      <c r="B7111" s="4" t="s">
        <v>8209</v>
      </c>
    </row>
    <row r="7112" spans="1:2" ht="15.75" x14ac:dyDescent="0.25">
      <c r="A7112" s="5">
        <v>34284</v>
      </c>
      <c r="B7112" s="4" t="s">
        <v>8209</v>
      </c>
    </row>
    <row r="7113" spans="1:2" ht="15.75" x14ac:dyDescent="0.25">
      <c r="A7113" s="5">
        <v>34283</v>
      </c>
      <c r="B7113" s="4" t="s">
        <v>8208</v>
      </c>
    </row>
    <row r="7114" spans="1:2" ht="15.75" x14ac:dyDescent="0.25">
      <c r="A7114" s="5">
        <v>34282</v>
      </c>
      <c r="B7114" s="4" t="s">
        <v>8208</v>
      </c>
    </row>
    <row r="7115" spans="1:2" ht="15.75" x14ac:dyDescent="0.25">
      <c r="A7115" s="5">
        <v>34281</v>
      </c>
      <c r="B7115" s="4" t="s">
        <v>2024</v>
      </c>
    </row>
    <row r="7116" spans="1:2" ht="15.75" x14ac:dyDescent="0.25">
      <c r="A7116" s="5">
        <v>34278</v>
      </c>
      <c r="B7116" s="4" t="s">
        <v>8204</v>
      </c>
    </row>
    <row r="7117" spans="1:2" ht="15.75" x14ac:dyDescent="0.25">
      <c r="A7117" s="5">
        <v>34277</v>
      </c>
      <c r="B7117" s="4" t="s">
        <v>8207</v>
      </c>
    </row>
    <row r="7118" spans="1:2" ht="15.75" x14ac:dyDescent="0.25">
      <c r="A7118" s="5">
        <v>34276</v>
      </c>
      <c r="B7118" s="4" t="s">
        <v>2024</v>
      </c>
    </row>
    <row r="7119" spans="1:2" ht="15.75" x14ac:dyDescent="0.25">
      <c r="A7119" s="5">
        <v>34275</v>
      </c>
      <c r="B7119" s="4" t="s">
        <v>8207</v>
      </c>
    </row>
    <row r="7120" spans="1:2" ht="15.75" x14ac:dyDescent="0.25">
      <c r="A7120" s="5">
        <v>34274</v>
      </c>
      <c r="B7120" s="4" t="s">
        <v>8208</v>
      </c>
    </row>
    <row r="7121" spans="1:2" ht="15.75" x14ac:dyDescent="0.25">
      <c r="A7121" s="5">
        <v>34271</v>
      </c>
      <c r="B7121" s="4" t="s">
        <v>8207</v>
      </c>
    </row>
    <row r="7122" spans="1:2" ht="15.75" x14ac:dyDescent="0.25">
      <c r="A7122" s="5">
        <v>34270</v>
      </c>
      <c r="B7122" s="4" t="s">
        <v>2024</v>
      </c>
    </row>
    <row r="7123" spans="1:2" ht="15.75" x14ac:dyDescent="0.25">
      <c r="A7123" s="5">
        <v>34269</v>
      </c>
      <c r="B7123" s="4" t="s">
        <v>8204</v>
      </c>
    </row>
    <row r="7124" spans="1:2" ht="15.75" x14ac:dyDescent="0.25">
      <c r="A7124" s="5">
        <v>34268</v>
      </c>
      <c r="B7124" s="4" t="s">
        <v>2024</v>
      </c>
    </row>
    <row r="7125" spans="1:2" ht="15.75" x14ac:dyDescent="0.25">
      <c r="A7125" s="5">
        <v>34267</v>
      </c>
      <c r="B7125" s="4" t="s">
        <v>2024</v>
      </c>
    </row>
    <row r="7126" spans="1:2" ht="15.75" x14ac:dyDescent="0.25">
      <c r="A7126" s="5">
        <v>34264</v>
      </c>
      <c r="B7126" s="4" t="s">
        <v>2024</v>
      </c>
    </row>
    <row r="7127" spans="1:2" ht="15.75" x14ac:dyDescent="0.25">
      <c r="A7127" s="5">
        <v>34263</v>
      </c>
      <c r="B7127" s="4" t="s">
        <v>8207</v>
      </c>
    </row>
    <row r="7128" spans="1:2" ht="15.75" x14ac:dyDescent="0.25">
      <c r="A7128" s="5">
        <v>34262</v>
      </c>
      <c r="B7128" s="4" t="s">
        <v>8209</v>
      </c>
    </row>
    <row r="7129" spans="1:2" ht="15.75" x14ac:dyDescent="0.25">
      <c r="A7129" s="5">
        <v>34261</v>
      </c>
      <c r="B7129" s="4" t="s">
        <v>3293</v>
      </c>
    </row>
    <row r="7130" spans="1:2" ht="15.75" x14ac:dyDescent="0.25">
      <c r="A7130" s="5">
        <v>34260</v>
      </c>
      <c r="B7130" s="4" t="s">
        <v>3293</v>
      </c>
    </row>
    <row r="7131" spans="1:2" ht="15.75" x14ac:dyDescent="0.25">
      <c r="A7131" s="5">
        <v>34257</v>
      </c>
      <c r="B7131" s="4" t="s">
        <v>8210</v>
      </c>
    </row>
    <row r="7132" spans="1:2" ht="15.75" x14ac:dyDescent="0.25">
      <c r="A7132" s="5">
        <v>34256</v>
      </c>
      <c r="B7132" s="4" t="s">
        <v>8211</v>
      </c>
    </row>
    <row r="7133" spans="1:2" ht="15.75" x14ac:dyDescent="0.25">
      <c r="A7133" s="5">
        <v>34255</v>
      </c>
      <c r="B7133" s="4" t="s">
        <v>8211</v>
      </c>
    </row>
    <row r="7134" spans="1:2" ht="15.75" x14ac:dyDescent="0.25">
      <c r="A7134" s="5">
        <v>34254</v>
      </c>
      <c r="B7134" s="4" t="s">
        <v>8210</v>
      </c>
    </row>
    <row r="7135" spans="1:2" ht="15.75" x14ac:dyDescent="0.25">
      <c r="A7135" s="5">
        <v>34253</v>
      </c>
      <c r="B7135" s="4" t="s">
        <v>3293</v>
      </c>
    </row>
    <row r="7136" spans="1:2" ht="15.75" x14ac:dyDescent="0.25">
      <c r="A7136" s="5">
        <v>34250</v>
      </c>
      <c r="B7136" s="4" t="s">
        <v>8210</v>
      </c>
    </row>
    <row r="7137" spans="1:2" ht="15.75" x14ac:dyDescent="0.25">
      <c r="A7137" s="5">
        <v>34249</v>
      </c>
      <c r="B7137" s="4" t="s">
        <v>3293</v>
      </c>
    </row>
    <row r="7138" spans="1:2" ht="15.75" x14ac:dyDescent="0.25">
      <c r="A7138" s="5">
        <v>34248</v>
      </c>
      <c r="B7138" s="4" t="s">
        <v>2024</v>
      </c>
    </row>
    <row r="7139" spans="1:2" ht="15.75" x14ac:dyDescent="0.25">
      <c r="A7139" s="5">
        <v>34247</v>
      </c>
      <c r="B7139" s="4" t="s">
        <v>2024</v>
      </c>
    </row>
    <row r="7140" spans="1:2" ht="15.75" x14ac:dyDescent="0.25">
      <c r="A7140" s="5">
        <v>34246</v>
      </c>
      <c r="B7140" s="4" t="s">
        <v>8204</v>
      </c>
    </row>
    <row r="7141" spans="1:2" ht="15.75" x14ac:dyDescent="0.25">
      <c r="A7141" s="5">
        <v>34243</v>
      </c>
      <c r="B7141" s="4" t="s">
        <v>7401</v>
      </c>
    </row>
    <row r="7142" spans="1:2" ht="15.75" x14ac:dyDescent="0.25">
      <c r="A7142" s="5">
        <v>34242</v>
      </c>
      <c r="B7142" s="4" t="s">
        <v>7401</v>
      </c>
    </row>
    <row r="7143" spans="1:2" ht="15.75" x14ac:dyDescent="0.25">
      <c r="A7143" s="5">
        <v>34241</v>
      </c>
      <c r="B7143" s="4" t="s">
        <v>8204</v>
      </c>
    </row>
    <row r="7144" spans="1:2" ht="15.75" x14ac:dyDescent="0.25">
      <c r="A7144" s="5">
        <v>34240</v>
      </c>
      <c r="B7144" s="4" t="s">
        <v>2024</v>
      </c>
    </row>
    <row r="7145" spans="1:2" ht="15.75" x14ac:dyDescent="0.25">
      <c r="A7145" s="5">
        <v>34239</v>
      </c>
      <c r="B7145" s="4" t="s">
        <v>8204</v>
      </c>
    </row>
    <row r="7146" spans="1:2" ht="15.75" x14ac:dyDescent="0.25">
      <c r="A7146" s="5">
        <v>34236</v>
      </c>
      <c r="B7146" s="4" t="s">
        <v>8207</v>
      </c>
    </row>
    <row r="7147" spans="1:2" ht="15.75" x14ac:dyDescent="0.25">
      <c r="A7147" s="5">
        <v>34235</v>
      </c>
      <c r="B7147" s="4" t="s">
        <v>8207</v>
      </c>
    </row>
    <row r="7148" spans="1:2" ht="15.75" x14ac:dyDescent="0.25">
      <c r="A7148" s="5">
        <v>34234</v>
      </c>
      <c r="B7148" s="4" t="s">
        <v>8209</v>
      </c>
    </row>
    <row r="7149" spans="1:2" ht="15.75" x14ac:dyDescent="0.25">
      <c r="A7149" s="5">
        <v>34233</v>
      </c>
      <c r="B7149" s="4" t="s">
        <v>2024</v>
      </c>
    </row>
    <row r="7150" spans="1:2" ht="15.75" x14ac:dyDescent="0.25">
      <c r="A7150" s="5">
        <v>34232</v>
      </c>
      <c r="B7150" s="4" t="s">
        <v>2024</v>
      </c>
    </row>
    <row r="7151" spans="1:2" ht="15.75" x14ac:dyDescent="0.25">
      <c r="A7151" s="5">
        <v>34229</v>
      </c>
      <c r="B7151" s="4" t="s">
        <v>2024</v>
      </c>
    </row>
    <row r="7152" spans="1:2" ht="15.75" x14ac:dyDescent="0.25">
      <c r="A7152" s="5">
        <v>34228</v>
      </c>
      <c r="B7152" s="4" t="s">
        <v>2024</v>
      </c>
    </row>
    <row r="7153" spans="1:2" ht="15.75" x14ac:dyDescent="0.25">
      <c r="A7153" s="5">
        <v>34227</v>
      </c>
      <c r="B7153" s="4" t="s">
        <v>8204</v>
      </c>
    </row>
    <row r="7154" spans="1:2" ht="15.75" x14ac:dyDescent="0.25">
      <c r="A7154" s="5">
        <v>34226</v>
      </c>
      <c r="B7154" s="4" t="s">
        <v>8204</v>
      </c>
    </row>
    <row r="7155" spans="1:2" ht="15.75" x14ac:dyDescent="0.25">
      <c r="A7155" s="5">
        <v>34225</v>
      </c>
      <c r="B7155" s="4" t="s">
        <v>8204</v>
      </c>
    </row>
    <row r="7156" spans="1:2" ht="15.75" x14ac:dyDescent="0.25">
      <c r="A7156" s="5">
        <v>34222</v>
      </c>
      <c r="B7156" s="4" t="s">
        <v>8204</v>
      </c>
    </row>
    <row r="7157" spans="1:2" ht="15.75" x14ac:dyDescent="0.25">
      <c r="A7157" s="5">
        <v>34221</v>
      </c>
      <c r="B7157" s="4" t="s">
        <v>8204</v>
      </c>
    </row>
    <row r="7158" spans="1:2" ht="15.75" x14ac:dyDescent="0.25">
      <c r="A7158" s="5">
        <v>34220</v>
      </c>
      <c r="B7158" s="4" t="s">
        <v>8204</v>
      </c>
    </row>
    <row r="7159" spans="1:2" ht="15.75" x14ac:dyDescent="0.25">
      <c r="A7159" s="5">
        <v>34219</v>
      </c>
      <c r="B7159" s="4" t="s">
        <v>2024</v>
      </c>
    </row>
    <row r="7160" spans="1:2" ht="15.75" x14ac:dyDescent="0.25">
      <c r="A7160" s="5">
        <v>34218</v>
      </c>
      <c r="B7160" s="4" t="s">
        <v>8209</v>
      </c>
    </row>
    <row r="7161" spans="1:2" ht="15.75" x14ac:dyDescent="0.25">
      <c r="A7161" s="5">
        <v>34215</v>
      </c>
      <c r="B7161" s="4" t="s">
        <v>8207</v>
      </c>
    </row>
    <row r="7162" spans="1:2" ht="15.75" x14ac:dyDescent="0.25">
      <c r="A7162" s="5">
        <v>34214</v>
      </c>
      <c r="B7162" s="4" t="s">
        <v>8207</v>
      </c>
    </row>
    <row r="7163" spans="1:2" ht="15.75" x14ac:dyDescent="0.25">
      <c r="A7163" s="5">
        <v>34213</v>
      </c>
      <c r="B7163" s="4" t="s">
        <v>2024</v>
      </c>
    </row>
    <row r="7164" spans="1:2" ht="15.75" x14ac:dyDescent="0.25">
      <c r="A7164" s="5">
        <v>34212</v>
      </c>
      <c r="B7164" s="4" t="s">
        <v>8204</v>
      </c>
    </row>
    <row r="7165" spans="1:2" ht="15.75" x14ac:dyDescent="0.25">
      <c r="A7165" s="5">
        <v>34211</v>
      </c>
      <c r="B7165" s="4" t="s">
        <v>8212</v>
      </c>
    </row>
    <row r="7166" spans="1:2" ht="15.75" x14ac:dyDescent="0.25">
      <c r="A7166" s="5">
        <v>34208</v>
      </c>
      <c r="B7166" s="4" t="s">
        <v>2024</v>
      </c>
    </row>
    <row r="7167" spans="1:2" ht="15.75" x14ac:dyDescent="0.25">
      <c r="A7167" s="5">
        <v>34207</v>
      </c>
      <c r="B7167" s="4" t="s">
        <v>8207</v>
      </c>
    </row>
    <row r="7168" spans="1:2" ht="15.75" x14ac:dyDescent="0.25">
      <c r="A7168" s="5">
        <v>34206</v>
      </c>
      <c r="B7168" s="4" t="s">
        <v>8207</v>
      </c>
    </row>
    <row r="7169" spans="1:2" ht="15.75" x14ac:dyDescent="0.25">
      <c r="A7169" s="5">
        <v>34205</v>
      </c>
      <c r="B7169" s="4" t="s">
        <v>8204</v>
      </c>
    </row>
    <row r="7170" spans="1:2" ht="15.75" x14ac:dyDescent="0.25">
      <c r="A7170" s="5">
        <v>34204</v>
      </c>
      <c r="B7170" s="4" t="s">
        <v>8204</v>
      </c>
    </row>
    <row r="7171" spans="1:2" ht="15.75" x14ac:dyDescent="0.25">
      <c r="A7171" s="5">
        <v>34201</v>
      </c>
      <c r="B7171" s="4" t="s">
        <v>8204</v>
      </c>
    </row>
    <row r="7172" spans="1:2" ht="15.75" x14ac:dyDescent="0.25">
      <c r="A7172" s="5">
        <v>34200</v>
      </c>
      <c r="B7172" s="4" t="s">
        <v>2024</v>
      </c>
    </row>
    <row r="7173" spans="1:2" ht="15.75" x14ac:dyDescent="0.25">
      <c r="A7173" s="5">
        <v>34199</v>
      </c>
      <c r="B7173" s="4" t="s">
        <v>7401</v>
      </c>
    </row>
    <row r="7174" spans="1:2" ht="15.75" x14ac:dyDescent="0.25">
      <c r="A7174" s="5">
        <v>34198</v>
      </c>
      <c r="B7174" s="4" t="s">
        <v>8202</v>
      </c>
    </row>
    <row r="7175" spans="1:2" ht="15.75" x14ac:dyDescent="0.25">
      <c r="A7175" s="5">
        <v>34197</v>
      </c>
      <c r="B7175" s="4" t="s">
        <v>8202</v>
      </c>
    </row>
    <row r="7176" spans="1:2" ht="15.75" x14ac:dyDescent="0.25">
      <c r="A7176" s="5">
        <v>34194</v>
      </c>
      <c r="B7176" s="4" t="s">
        <v>7401</v>
      </c>
    </row>
    <row r="7177" spans="1:2" ht="15.75" x14ac:dyDescent="0.25">
      <c r="A7177" s="5">
        <v>34193</v>
      </c>
      <c r="B7177" s="4" t="s">
        <v>7401</v>
      </c>
    </row>
    <row r="7178" spans="1:2" ht="15.75" x14ac:dyDescent="0.25">
      <c r="A7178" s="5">
        <v>34192</v>
      </c>
      <c r="B7178" s="4" t="s">
        <v>8204</v>
      </c>
    </row>
    <row r="7179" spans="1:2" ht="15.75" x14ac:dyDescent="0.25">
      <c r="A7179" s="5">
        <v>34191</v>
      </c>
      <c r="B7179" s="4" t="s">
        <v>8204</v>
      </c>
    </row>
    <row r="7180" spans="1:2" ht="15.75" x14ac:dyDescent="0.25">
      <c r="A7180" s="5">
        <v>34190</v>
      </c>
      <c r="B7180" s="4" t="s">
        <v>8204</v>
      </c>
    </row>
    <row r="7181" spans="1:2" ht="15.75" x14ac:dyDescent="0.25">
      <c r="A7181" s="5">
        <v>34187</v>
      </c>
      <c r="B7181" s="4" t="s">
        <v>3293</v>
      </c>
    </row>
    <row r="7182" spans="1:2" ht="15.75" x14ac:dyDescent="0.25">
      <c r="A7182" s="5">
        <v>34186</v>
      </c>
      <c r="B7182" s="4" t="s">
        <v>3293</v>
      </c>
    </row>
    <row r="7183" spans="1:2" ht="15.75" x14ac:dyDescent="0.25">
      <c r="A7183" s="5">
        <v>34185</v>
      </c>
      <c r="B7183" s="4" t="s">
        <v>8210</v>
      </c>
    </row>
    <row r="7184" spans="1:2" ht="15.75" x14ac:dyDescent="0.25">
      <c r="A7184" s="5">
        <v>34184</v>
      </c>
      <c r="B7184" s="4" t="s">
        <v>3293</v>
      </c>
    </row>
    <row r="7185" spans="1:2" ht="15.75" x14ac:dyDescent="0.25">
      <c r="A7185" s="5">
        <v>34183</v>
      </c>
      <c r="B7185" s="4" t="s">
        <v>8208</v>
      </c>
    </row>
    <row r="7186" spans="1:2" ht="15.75" x14ac:dyDescent="0.25">
      <c r="A7186" s="5">
        <v>34180</v>
      </c>
      <c r="B7186" s="4" t="s">
        <v>8207</v>
      </c>
    </row>
    <row r="7187" spans="1:2" ht="15.75" x14ac:dyDescent="0.25">
      <c r="A7187" s="5">
        <v>34179</v>
      </c>
      <c r="B7187" s="4" t="s">
        <v>8209</v>
      </c>
    </row>
    <row r="7188" spans="1:2" ht="15.75" x14ac:dyDescent="0.25">
      <c r="A7188" s="5">
        <v>34178</v>
      </c>
      <c r="B7188" s="4" t="s">
        <v>8209</v>
      </c>
    </row>
    <row r="7189" spans="1:2" ht="15.75" x14ac:dyDescent="0.25">
      <c r="A7189" s="5">
        <v>34177</v>
      </c>
      <c r="B7189" s="4" t="s">
        <v>8207</v>
      </c>
    </row>
    <row r="7190" spans="1:2" ht="15.75" x14ac:dyDescent="0.25">
      <c r="A7190" s="5">
        <v>34176</v>
      </c>
      <c r="B7190" s="4" t="s">
        <v>2024</v>
      </c>
    </row>
    <row r="7191" spans="1:2" ht="15.75" x14ac:dyDescent="0.25">
      <c r="A7191" s="5">
        <v>34173</v>
      </c>
      <c r="B7191" s="4" t="s">
        <v>8209</v>
      </c>
    </row>
    <row r="7192" spans="1:2" ht="15.75" x14ac:dyDescent="0.25">
      <c r="A7192" s="5">
        <v>34172</v>
      </c>
      <c r="B7192" s="4" t="s">
        <v>7401</v>
      </c>
    </row>
    <row r="7193" spans="1:2" ht="15.75" x14ac:dyDescent="0.25">
      <c r="A7193" s="5">
        <v>34171</v>
      </c>
      <c r="B7193" s="4" t="s">
        <v>7401</v>
      </c>
    </row>
    <row r="7194" spans="1:2" ht="15.75" x14ac:dyDescent="0.25">
      <c r="A7194" s="5">
        <v>34170</v>
      </c>
      <c r="B7194" s="4" t="s">
        <v>3293</v>
      </c>
    </row>
    <row r="7195" spans="1:2" ht="15.75" x14ac:dyDescent="0.25">
      <c r="A7195" s="5">
        <v>34169</v>
      </c>
      <c r="B7195" s="4" t="s">
        <v>3293</v>
      </c>
    </row>
    <row r="7196" spans="1:2" ht="15.75" x14ac:dyDescent="0.25">
      <c r="A7196" s="5">
        <v>34166</v>
      </c>
      <c r="B7196" s="4" t="s">
        <v>8210</v>
      </c>
    </row>
    <row r="7197" spans="1:2" ht="15.75" x14ac:dyDescent="0.25">
      <c r="A7197" s="5">
        <v>34165</v>
      </c>
      <c r="B7197" s="4" t="s">
        <v>3293</v>
      </c>
    </row>
    <row r="7198" spans="1:2" ht="15.75" x14ac:dyDescent="0.25">
      <c r="A7198" s="5">
        <v>34164</v>
      </c>
      <c r="B7198" s="4" t="s">
        <v>8208</v>
      </c>
    </row>
    <row r="7199" spans="1:2" ht="15.75" x14ac:dyDescent="0.25">
      <c r="A7199" s="5">
        <v>34163</v>
      </c>
      <c r="B7199" s="4" t="s">
        <v>8204</v>
      </c>
    </row>
    <row r="7200" spans="1:2" ht="15.75" x14ac:dyDescent="0.25">
      <c r="A7200" s="5">
        <v>34162</v>
      </c>
      <c r="B7200" s="4" t="s">
        <v>2110</v>
      </c>
    </row>
    <row r="7201" spans="1:2" ht="15.75" x14ac:dyDescent="0.25">
      <c r="A7201" s="5">
        <v>34159</v>
      </c>
      <c r="B7201" s="4" t="s">
        <v>8202</v>
      </c>
    </row>
    <row r="7202" spans="1:2" ht="15.75" x14ac:dyDescent="0.25">
      <c r="A7202" s="5">
        <v>34158</v>
      </c>
      <c r="B7202" s="4" t="s">
        <v>2110</v>
      </c>
    </row>
    <row r="7203" spans="1:2" ht="15.75" x14ac:dyDescent="0.25">
      <c r="A7203" s="5">
        <v>34157</v>
      </c>
      <c r="B7203" s="4" t="s">
        <v>2110</v>
      </c>
    </row>
    <row r="7204" spans="1:2" ht="15.75" x14ac:dyDescent="0.25">
      <c r="A7204" s="5">
        <v>34156</v>
      </c>
      <c r="B7204" s="4" t="s">
        <v>8201</v>
      </c>
    </row>
    <row r="7205" spans="1:2" ht="15.75" x14ac:dyDescent="0.25">
      <c r="A7205" s="5">
        <v>34155</v>
      </c>
      <c r="B7205" s="4" t="s">
        <v>2140</v>
      </c>
    </row>
    <row r="7206" spans="1:2" ht="15.75" x14ac:dyDescent="0.25">
      <c r="A7206" s="5">
        <v>34152</v>
      </c>
      <c r="B7206" s="4" t="s">
        <v>4390</v>
      </c>
    </row>
    <row r="7207" spans="1:2" ht="15.75" x14ac:dyDescent="0.25">
      <c r="A7207" s="5">
        <v>34151</v>
      </c>
      <c r="B7207" s="4" t="s">
        <v>4390</v>
      </c>
    </row>
    <row r="7208" spans="1:2" ht="15.75" x14ac:dyDescent="0.25">
      <c r="A7208" s="5">
        <v>34150</v>
      </c>
      <c r="B7208" s="4" t="s">
        <v>2150</v>
      </c>
    </row>
    <row r="7209" spans="1:2" ht="15.75" x14ac:dyDescent="0.25">
      <c r="A7209" s="5">
        <v>34149</v>
      </c>
      <c r="B7209" s="4" t="s">
        <v>8206</v>
      </c>
    </row>
    <row r="7210" spans="1:2" ht="15.75" x14ac:dyDescent="0.25">
      <c r="A7210" s="5">
        <v>34148</v>
      </c>
      <c r="B7210" s="4" t="s">
        <v>8206</v>
      </c>
    </row>
    <row r="7211" spans="1:2" ht="15.75" x14ac:dyDescent="0.25">
      <c r="A7211" s="5">
        <v>34145</v>
      </c>
      <c r="B7211" s="4" t="s">
        <v>2140</v>
      </c>
    </row>
    <row r="7212" spans="1:2" ht="15.75" x14ac:dyDescent="0.25">
      <c r="A7212" s="5">
        <v>34144</v>
      </c>
      <c r="B7212" s="4" t="s">
        <v>8213</v>
      </c>
    </row>
    <row r="7213" spans="1:2" ht="15.75" x14ac:dyDescent="0.25">
      <c r="A7213" s="5">
        <v>34143</v>
      </c>
      <c r="B7213" s="4" t="s">
        <v>8188</v>
      </c>
    </row>
    <row r="7214" spans="1:2" ht="15.75" x14ac:dyDescent="0.25">
      <c r="A7214" s="5">
        <v>34142</v>
      </c>
      <c r="B7214" s="4" t="s">
        <v>8201</v>
      </c>
    </row>
    <row r="7215" spans="1:2" ht="15.75" x14ac:dyDescent="0.25">
      <c r="A7215" s="5">
        <v>34141</v>
      </c>
      <c r="B7215" s="4" t="s">
        <v>8202</v>
      </c>
    </row>
    <row r="7216" spans="1:2" ht="15.75" x14ac:dyDescent="0.25">
      <c r="A7216" s="5">
        <v>34138</v>
      </c>
      <c r="B7216" s="4" t="s">
        <v>8204</v>
      </c>
    </row>
    <row r="7217" spans="1:2" ht="15.75" x14ac:dyDescent="0.25">
      <c r="A7217" s="5">
        <v>34137</v>
      </c>
      <c r="B7217" s="4" t="s">
        <v>7401</v>
      </c>
    </row>
    <row r="7218" spans="1:2" ht="15.75" x14ac:dyDescent="0.25">
      <c r="A7218" s="5">
        <v>34136</v>
      </c>
      <c r="B7218" s="4" t="s">
        <v>2024</v>
      </c>
    </row>
    <row r="7219" spans="1:2" ht="15.75" x14ac:dyDescent="0.25">
      <c r="A7219" s="5">
        <v>34135</v>
      </c>
      <c r="B7219" s="4" t="s">
        <v>2024</v>
      </c>
    </row>
    <row r="7220" spans="1:2" ht="15.75" x14ac:dyDescent="0.25">
      <c r="A7220" s="5">
        <v>34134</v>
      </c>
      <c r="B7220" s="4" t="s">
        <v>7406</v>
      </c>
    </row>
    <row r="7221" spans="1:2" ht="15.75" x14ac:dyDescent="0.25">
      <c r="A7221" s="5">
        <v>34131</v>
      </c>
      <c r="B7221" s="4" t="s">
        <v>8204</v>
      </c>
    </row>
    <row r="7222" spans="1:2" ht="15.75" x14ac:dyDescent="0.25">
      <c r="A7222" s="5">
        <v>34130</v>
      </c>
      <c r="B7222" s="4" t="s">
        <v>2024</v>
      </c>
    </row>
    <row r="7223" spans="1:2" ht="15.75" x14ac:dyDescent="0.25">
      <c r="A7223" s="5">
        <v>34129</v>
      </c>
      <c r="B7223" s="4" t="s">
        <v>8209</v>
      </c>
    </row>
    <row r="7224" spans="1:2" ht="15.75" x14ac:dyDescent="0.25">
      <c r="A7224" s="5">
        <v>34128</v>
      </c>
      <c r="B7224" s="4" t="s">
        <v>8207</v>
      </c>
    </row>
    <row r="7225" spans="1:2" ht="15.75" x14ac:dyDescent="0.25">
      <c r="A7225" s="5">
        <v>34127</v>
      </c>
      <c r="B7225" s="4" t="s">
        <v>2024</v>
      </c>
    </row>
    <row r="7226" spans="1:2" ht="15.75" x14ac:dyDescent="0.25">
      <c r="A7226" s="5">
        <v>34124</v>
      </c>
      <c r="B7226" s="4" t="s">
        <v>8207</v>
      </c>
    </row>
    <row r="7227" spans="1:2" ht="15.75" x14ac:dyDescent="0.25">
      <c r="A7227" s="5">
        <v>34123</v>
      </c>
      <c r="B7227" s="4" t="s">
        <v>2024</v>
      </c>
    </row>
    <row r="7228" spans="1:2" ht="15.75" x14ac:dyDescent="0.25">
      <c r="A7228" s="5">
        <v>34122</v>
      </c>
      <c r="B7228" s="4" t="s">
        <v>8207</v>
      </c>
    </row>
    <row r="7229" spans="1:2" ht="15.75" x14ac:dyDescent="0.25">
      <c r="A7229" s="5">
        <v>34121</v>
      </c>
      <c r="B7229" s="4" t="s">
        <v>2024</v>
      </c>
    </row>
    <row r="7230" spans="1:2" ht="15.75" x14ac:dyDescent="0.25">
      <c r="A7230" s="5">
        <v>34120</v>
      </c>
      <c r="B7230" s="4" t="s">
        <v>8204</v>
      </c>
    </row>
    <row r="7231" spans="1:2" ht="15.75" x14ac:dyDescent="0.25">
      <c r="A7231" s="5">
        <v>34117</v>
      </c>
      <c r="B7231" s="4" t="s">
        <v>2024</v>
      </c>
    </row>
    <row r="7232" spans="1:2" ht="15.75" x14ac:dyDescent="0.25">
      <c r="A7232" s="5">
        <v>34116</v>
      </c>
      <c r="B7232" s="4" t="s">
        <v>2024</v>
      </c>
    </row>
    <row r="7233" spans="1:2" ht="15.75" x14ac:dyDescent="0.25">
      <c r="A7233" s="5">
        <v>34115</v>
      </c>
      <c r="B7233" s="4" t="s">
        <v>2110</v>
      </c>
    </row>
    <row r="7234" spans="1:2" ht="15.75" x14ac:dyDescent="0.25">
      <c r="A7234" s="5">
        <v>34114</v>
      </c>
      <c r="B7234" s="4" t="s">
        <v>7401</v>
      </c>
    </row>
    <row r="7235" spans="1:2" ht="15.75" x14ac:dyDescent="0.25">
      <c r="A7235" s="5">
        <v>34113</v>
      </c>
      <c r="B7235" s="4" t="s">
        <v>8202</v>
      </c>
    </row>
    <row r="7236" spans="1:2" ht="15.75" x14ac:dyDescent="0.25">
      <c r="A7236" s="5">
        <v>34110</v>
      </c>
      <c r="B7236" s="4" t="s">
        <v>8209</v>
      </c>
    </row>
    <row r="7237" spans="1:2" ht="15.75" x14ac:dyDescent="0.25">
      <c r="A7237" s="5">
        <v>34109</v>
      </c>
      <c r="B7237" s="4" t="s">
        <v>8209</v>
      </c>
    </row>
    <row r="7238" spans="1:2" ht="15.75" x14ac:dyDescent="0.25">
      <c r="A7238" s="5">
        <v>34108</v>
      </c>
      <c r="B7238" s="4" t="s">
        <v>2024</v>
      </c>
    </row>
    <row r="7239" spans="1:2" ht="15.75" x14ac:dyDescent="0.25">
      <c r="A7239" s="5">
        <v>34107</v>
      </c>
      <c r="B7239" s="4" t="s">
        <v>8204</v>
      </c>
    </row>
    <row r="7240" spans="1:2" ht="15.75" x14ac:dyDescent="0.25">
      <c r="A7240" s="5">
        <v>34106</v>
      </c>
      <c r="B7240" s="4" t="s">
        <v>2024</v>
      </c>
    </row>
    <row r="7241" spans="1:2" ht="15.75" x14ac:dyDescent="0.25">
      <c r="A7241" s="5">
        <v>34103</v>
      </c>
      <c r="B7241" s="4" t="s">
        <v>8207</v>
      </c>
    </row>
    <row r="7242" spans="1:2" ht="15.75" x14ac:dyDescent="0.25">
      <c r="A7242" s="5">
        <v>34102</v>
      </c>
      <c r="B7242" s="4" t="s">
        <v>8209</v>
      </c>
    </row>
    <row r="7243" spans="1:2" ht="15.75" x14ac:dyDescent="0.25">
      <c r="A7243" s="5">
        <v>34101</v>
      </c>
      <c r="B7243" s="4" t="s">
        <v>3293</v>
      </c>
    </row>
    <row r="7244" spans="1:2" ht="15.75" x14ac:dyDescent="0.25">
      <c r="A7244" s="5">
        <v>34100</v>
      </c>
      <c r="B7244" s="4" t="s">
        <v>3293</v>
      </c>
    </row>
    <row r="7245" spans="1:2" ht="15.75" x14ac:dyDescent="0.25">
      <c r="A7245" s="5">
        <v>34099</v>
      </c>
      <c r="B7245" s="4" t="s">
        <v>3293</v>
      </c>
    </row>
    <row r="7246" spans="1:2" ht="15.75" x14ac:dyDescent="0.25">
      <c r="A7246" s="5">
        <v>34096</v>
      </c>
      <c r="B7246" s="4" t="s">
        <v>8210</v>
      </c>
    </row>
    <row r="7247" spans="1:2" ht="15.75" x14ac:dyDescent="0.25">
      <c r="A7247" s="5">
        <v>34095</v>
      </c>
      <c r="B7247" s="4" t="s">
        <v>8211</v>
      </c>
    </row>
    <row r="7248" spans="1:2" ht="15.75" x14ac:dyDescent="0.25">
      <c r="A7248" s="5">
        <v>34094</v>
      </c>
      <c r="B7248" s="4" t="s">
        <v>8211</v>
      </c>
    </row>
    <row r="7249" spans="1:2" ht="15.75" x14ac:dyDescent="0.25">
      <c r="A7249" s="5">
        <v>34093</v>
      </c>
      <c r="B7249" s="4" t="s">
        <v>8210</v>
      </c>
    </row>
    <row r="7250" spans="1:2" ht="15.75" x14ac:dyDescent="0.25">
      <c r="A7250" s="5">
        <v>34092</v>
      </c>
      <c r="B7250" s="4" t="s">
        <v>3293</v>
      </c>
    </row>
    <row r="7251" spans="1:2" ht="15.75" x14ac:dyDescent="0.25">
      <c r="A7251" s="5">
        <v>34089</v>
      </c>
      <c r="B7251" s="4" t="s">
        <v>8208</v>
      </c>
    </row>
    <row r="7252" spans="1:2" ht="15.75" x14ac:dyDescent="0.25">
      <c r="A7252" s="5">
        <v>34088</v>
      </c>
      <c r="B7252" s="4" t="s">
        <v>3293</v>
      </c>
    </row>
    <row r="7253" spans="1:2" ht="15.75" x14ac:dyDescent="0.25">
      <c r="A7253" s="5">
        <v>34087</v>
      </c>
      <c r="B7253" s="4" t="s">
        <v>8208</v>
      </c>
    </row>
    <row r="7254" spans="1:2" ht="15.75" x14ac:dyDescent="0.25">
      <c r="A7254" s="5">
        <v>34086</v>
      </c>
      <c r="B7254" s="4" t="s">
        <v>8209</v>
      </c>
    </row>
    <row r="7255" spans="1:2" ht="15.75" x14ac:dyDescent="0.25">
      <c r="A7255" s="5">
        <v>34085</v>
      </c>
      <c r="B7255" s="4" t="s">
        <v>8208</v>
      </c>
    </row>
    <row r="7256" spans="1:2" ht="15.75" x14ac:dyDescent="0.25">
      <c r="A7256" s="5">
        <v>34082</v>
      </c>
      <c r="B7256" s="4" t="s">
        <v>8209</v>
      </c>
    </row>
    <row r="7257" spans="1:2" ht="15.75" x14ac:dyDescent="0.25">
      <c r="A7257" s="5">
        <v>34081</v>
      </c>
      <c r="B7257" s="4" t="s">
        <v>3293</v>
      </c>
    </row>
    <row r="7258" spans="1:2" ht="15.75" x14ac:dyDescent="0.25">
      <c r="A7258" s="5">
        <v>34080</v>
      </c>
      <c r="B7258" s="4" t="s">
        <v>8209</v>
      </c>
    </row>
    <row r="7259" spans="1:2" ht="15.75" x14ac:dyDescent="0.25">
      <c r="A7259" s="5">
        <v>34079</v>
      </c>
      <c r="B7259" s="4" t="s">
        <v>8204</v>
      </c>
    </row>
    <row r="7260" spans="1:2" ht="15.75" x14ac:dyDescent="0.25">
      <c r="A7260" s="5">
        <v>34078</v>
      </c>
      <c r="B7260" s="4" t="s">
        <v>8209</v>
      </c>
    </row>
    <row r="7261" spans="1:2" ht="15.75" x14ac:dyDescent="0.25">
      <c r="A7261" s="5">
        <v>34075</v>
      </c>
      <c r="B7261" s="4" t="s">
        <v>3293</v>
      </c>
    </row>
    <row r="7262" spans="1:2" ht="15.75" x14ac:dyDescent="0.25">
      <c r="A7262" s="5">
        <v>34074</v>
      </c>
      <c r="B7262" s="4" t="s">
        <v>8211</v>
      </c>
    </row>
    <row r="7263" spans="1:2" ht="15.75" x14ac:dyDescent="0.25">
      <c r="A7263" s="5">
        <v>34073</v>
      </c>
      <c r="B7263" s="4" t="s">
        <v>8214</v>
      </c>
    </row>
    <row r="7264" spans="1:2" ht="15.75" x14ac:dyDescent="0.25">
      <c r="A7264" s="5">
        <v>34072</v>
      </c>
      <c r="B7264" s="4" t="s">
        <v>8208</v>
      </c>
    </row>
    <row r="7265" spans="1:2" ht="15.75" x14ac:dyDescent="0.25">
      <c r="A7265" s="5">
        <v>34071</v>
      </c>
      <c r="B7265" s="4" t="s">
        <v>8215</v>
      </c>
    </row>
    <row r="7266" spans="1:2" ht="15.75" x14ac:dyDescent="0.25">
      <c r="A7266" s="5">
        <v>34068</v>
      </c>
      <c r="B7266" s="4" t="s">
        <v>8215</v>
      </c>
    </row>
    <row r="7267" spans="1:2" ht="15.75" x14ac:dyDescent="0.25">
      <c r="A7267" s="5">
        <v>34067</v>
      </c>
      <c r="B7267" s="4" t="s">
        <v>8207</v>
      </c>
    </row>
    <row r="7268" spans="1:2" ht="15.75" x14ac:dyDescent="0.25">
      <c r="A7268" s="5">
        <v>34066</v>
      </c>
      <c r="B7268" s="4" t="s">
        <v>8207</v>
      </c>
    </row>
    <row r="7269" spans="1:2" ht="15.75" x14ac:dyDescent="0.25">
      <c r="A7269" s="5">
        <v>34065</v>
      </c>
      <c r="B7269" s="4" t="s">
        <v>8207</v>
      </c>
    </row>
    <row r="7270" spans="1:2" ht="15.75" x14ac:dyDescent="0.25">
      <c r="A7270" s="5">
        <v>34064</v>
      </c>
      <c r="B7270" s="4" t="s">
        <v>3308</v>
      </c>
    </row>
    <row r="7271" spans="1:2" ht="15.75" x14ac:dyDescent="0.25">
      <c r="A7271" s="5">
        <v>34061</v>
      </c>
      <c r="B7271" s="4" t="s">
        <v>8207</v>
      </c>
    </row>
    <row r="7272" spans="1:2" ht="15.75" x14ac:dyDescent="0.25">
      <c r="A7272" s="5">
        <v>34060</v>
      </c>
      <c r="B7272" s="4" t="s">
        <v>8209</v>
      </c>
    </row>
    <row r="7273" spans="1:2" ht="15.75" x14ac:dyDescent="0.25">
      <c r="A7273" s="5">
        <v>34059</v>
      </c>
      <c r="B7273" s="4" t="s">
        <v>8209</v>
      </c>
    </row>
    <row r="7274" spans="1:2" ht="15.75" x14ac:dyDescent="0.25">
      <c r="A7274" s="5">
        <v>34058</v>
      </c>
      <c r="B7274" s="4" t="s">
        <v>8209</v>
      </c>
    </row>
    <row r="7275" spans="1:2" ht="15.75" x14ac:dyDescent="0.25">
      <c r="A7275" s="5">
        <v>34057</v>
      </c>
      <c r="B7275" s="4" t="s">
        <v>3293</v>
      </c>
    </row>
    <row r="7276" spans="1:2" ht="15.75" x14ac:dyDescent="0.25">
      <c r="A7276" s="5">
        <v>34054</v>
      </c>
      <c r="B7276" s="4" t="s">
        <v>3293</v>
      </c>
    </row>
    <row r="7277" spans="1:2" ht="15.75" x14ac:dyDescent="0.25">
      <c r="A7277" s="5">
        <v>34053</v>
      </c>
      <c r="B7277" s="4" t="s">
        <v>8208</v>
      </c>
    </row>
    <row r="7278" spans="1:2" ht="15.75" x14ac:dyDescent="0.25">
      <c r="A7278" s="5">
        <v>34052</v>
      </c>
      <c r="B7278" s="4" t="s">
        <v>8208</v>
      </c>
    </row>
    <row r="7279" spans="1:2" ht="15.75" x14ac:dyDescent="0.25">
      <c r="A7279" s="5">
        <v>34051</v>
      </c>
      <c r="B7279" s="4" t="s">
        <v>8209</v>
      </c>
    </row>
    <row r="7280" spans="1:2" ht="15.75" x14ac:dyDescent="0.25">
      <c r="A7280" s="5">
        <v>34050</v>
      </c>
      <c r="B7280" s="4" t="s">
        <v>8207</v>
      </c>
    </row>
    <row r="7281" spans="1:2" ht="15.75" x14ac:dyDescent="0.25">
      <c r="A7281" s="5">
        <v>34047</v>
      </c>
      <c r="B7281" s="4" t="s">
        <v>3293</v>
      </c>
    </row>
    <row r="7282" spans="1:2" ht="15.75" x14ac:dyDescent="0.25">
      <c r="A7282" s="5">
        <v>34046</v>
      </c>
      <c r="B7282" s="4" t="s">
        <v>8210</v>
      </c>
    </row>
    <row r="7283" spans="1:2" ht="15.75" x14ac:dyDescent="0.25">
      <c r="A7283" s="5">
        <v>34045</v>
      </c>
      <c r="B7283" s="4" t="s">
        <v>2024</v>
      </c>
    </row>
    <row r="7284" spans="1:2" ht="15.75" x14ac:dyDescent="0.25">
      <c r="A7284" s="5">
        <v>34044</v>
      </c>
      <c r="B7284" s="4" t="s">
        <v>8209</v>
      </c>
    </row>
    <row r="7285" spans="1:2" ht="15.75" x14ac:dyDescent="0.25">
      <c r="A7285" s="5">
        <v>34043</v>
      </c>
      <c r="B7285" s="4" t="s">
        <v>8209</v>
      </c>
    </row>
    <row r="7286" spans="1:2" ht="15.75" x14ac:dyDescent="0.25">
      <c r="A7286" s="5">
        <v>34040</v>
      </c>
      <c r="B7286" s="4" t="s">
        <v>8210</v>
      </c>
    </row>
    <row r="7287" spans="1:2" ht="15.75" x14ac:dyDescent="0.25">
      <c r="A7287" s="5">
        <v>34039</v>
      </c>
      <c r="B7287" s="4" t="s">
        <v>8211</v>
      </c>
    </row>
    <row r="7288" spans="1:2" ht="15.75" x14ac:dyDescent="0.25">
      <c r="A7288" s="5">
        <v>34038</v>
      </c>
      <c r="B7288" s="4" t="s">
        <v>8210</v>
      </c>
    </row>
    <row r="7289" spans="1:2" ht="15.75" x14ac:dyDescent="0.25">
      <c r="A7289" s="5">
        <v>34037</v>
      </c>
      <c r="B7289" s="4" t="s">
        <v>8209</v>
      </c>
    </row>
    <row r="7290" spans="1:2" ht="15.75" x14ac:dyDescent="0.25">
      <c r="A7290" s="5">
        <v>34036</v>
      </c>
      <c r="B7290" s="4" t="s">
        <v>8207</v>
      </c>
    </row>
    <row r="7291" spans="1:2" ht="15.75" x14ac:dyDescent="0.25">
      <c r="A7291" s="5">
        <v>34033</v>
      </c>
      <c r="B7291" s="4" t="s">
        <v>8209</v>
      </c>
    </row>
    <row r="7292" spans="1:2" ht="15.75" x14ac:dyDescent="0.25">
      <c r="A7292" s="5">
        <v>34032</v>
      </c>
      <c r="B7292" s="4" t="s">
        <v>3293</v>
      </c>
    </row>
    <row r="7293" spans="1:2" ht="15.75" x14ac:dyDescent="0.25">
      <c r="A7293" s="5">
        <v>34031</v>
      </c>
      <c r="B7293" s="4" t="s">
        <v>8208</v>
      </c>
    </row>
    <row r="7294" spans="1:2" ht="15.75" x14ac:dyDescent="0.25">
      <c r="A7294" s="5">
        <v>34030</v>
      </c>
      <c r="B7294" s="4" t="s">
        <v>8208</v>
      </c>
    </row>
    <row r="7295" spans="1:2" ht="15.75" x14ac:dyDescent="0.25">
      <c r="A7295" s="5">
        <v>34029</v>
      </c>
      <c r="B7295" s="4" t="s">
        <v>8208</v>
      </c>
    </row>
    <row r="7296" spans="1:2" ht="15.75" x14ac:dyDescent="0.25">
      <c r="A7296" s="5">
        <v>34026</v>
      </c>
      <c r="B7296" s="4" t="s">
        <v>8209</v>
      </c>
    </row>
    <row r="7297" spans="1:2" ht="15.75" x14ac:dyDescent="0.25">
      <c r="A7297" s="5">
        <v>34025</v>
      </c>
      <c r="B7297" s="4" t="s">
        <v>3293</v>
      </c>
    </row>
    <row r="7298" spans="1:2" ht="15.75" x14ac:dyDescent="0.25">
      <c r="A7298" s="5">
        <v>34024</v>
      </c>
      <c r="B7298" s="4" t="s">
        <v>8208</v>
      </c>
    </row>
    <row r="7299" spans="1:2" ht="15.75" x14ac:dyDescent="0.25">
      <c r="A7299" s="5">
        <v>34023</v>
      </c>
      <c r="B7299" s="4" t="s">
        <v>8209</v>
      </c>
    </row>
    <row r="7300" spans="1:2" ht="15.75" x14ac:dyDescent="0.25">
      <c r="A7300" s="5">
        <v>34022</v>
      </c>
      <c r="B7300" s="4" t="s">
        <v>2024</v>
      </c>
    </row>
    <row r="7301" spans="1:2" ht="15.75" x14ac:dyDescent="0.25">
      <c r="A7301" s="5">
        <v>34019</v>
      </c>
      <c r="B7301" s="4" t="s">
        <v>8204</v>
      </c>
    </row>
    <row r="7302" spans="1:2" ht="15.75" x14ac:dyDescent="0.25">
      <c r="A7302" s="5">
        <v>34018</v>
      </c>
      <c r="B7302" s="4" t="s">
        <v>2110</v>
      </c>
    </row>
    <row r="7303" spans="1:2" ht="15.75" x14ac:dyDescent="0.25">
      <c r="A7303" s="5">
        <v>34017</v>
      </c>
      <c r="B7303" s="4" t="s">
        <v>2110</v>
      </c>
    </row>
    <row r="7304" spans="1:2" ht="15.75" x14ac:dyDescent="0.25">
      <c r="A7304" s="5">
        <v>34016</v>
      </c>
      <c r="B7304" s="4" t="s">
        <v>2110</v>
      </c>
    </row>
    <row r="7305" spans="1:2" ht="15.75" x14ac:dyDescent="0.25">
      <c r="A7305" s="5">
        <v>34015</v>
      </c>
      <c r="B7305" s="4" t="s">
        <v>8201</v>
      </c>
    </row>
    <row r="7306" spans="1:2" ht="15.75" x14ac:dyDescent="0.25">
      <c r="A7306" s="5">
        <v>34012</v>
      </c>
      <c r="B7306" s="4" t="s">
        <v>2110</v>
      </c>
    </row>
    <row r="7307" spans="1:2" ht="15.75" x14ac:dyDescent="0.25">
      <c r="A7307" s="5">
        <v>34011</v>
      </c>
      <c r="B7307" s="4" t="s">
        <v>8201</v>
      </c>
    </row>
    <row r="7308" spans="1:2" ht="15.75" x14ac:dyDescent="0.25">
      <c r="A7308" s="5">
        <v>34010</v>
      </c>
      <c r="B7308" s="4" t="s">
        <v>2140</v>
      </c>
    </row>
    <row r="7309" spans="1:2" ht="15.75" x14ac:dyDescent="0.25">
      <c r="A7309" s="5">
        <v>34009</v>
      </c>
      <c r="B7309" s="4" t="s">
        <v>2140</v>
      </c>
    </row>
    <row r="7310" spans="1:2" ht="15.75" x14ac:dyDescent="0.25">
      <c r="A7310" s="5">
        <v>34008</v>
      </c>
      <c r="B7310" s="4" t="s">
        <v>8187</v>
      </c>
    </row>
    <row r="7311" spans="1:2" ht="15.75" x14ac:dyDescent="0.25">
      <c r="A7311" s="5">
        <v>34005</v>
      </c>
      <c r="B7311" s="4" t="s">
        <v>8206</v>
      </c>
    </row>
    <row r="7312" spans="1:2" ht="15.75" x14ac:dyDescent="0.25">
      <c r="A7312" s="5">
        <v>34004</v>
      </c>
      <c r="B7312" s="4" t="s">
        <v>2140</v>
      </c>
    </row>
    <row r="7313" spans="1:2" ht="15.75" x14ac:dyDescent="0.25">
      <c r="A7313" s="5">
        <v>34003</v>
      </c>
      <c r="B7313" s="4" t="s">
        <v>8188</v>
      </c>
    </row>
    <row r="7314" spans="1:2" ht="15.75" x14ac:dyDescent="0.25">
      <c r="A7314" s="5">
        <v>34002</v>
      </c>
      <c r="B7314" s="4" t="s">
        <v>8201</v>
      </c>
    </row>
    <row r="7315" spans="1:2" ht="15.75" x14ac:dyDescent="0.25">
      <c r="A7315" s="5">
        <v>34001</v>
      </c>
      <c r="B7315" s="4" t="s">
        <v>3398</v>
      </c>
    </row>
    <row r="7316" spans="1:2" ht="15.75" x14ac:dyDescent="0.25">
      <c r="A7316" s="5">
        <v>33998</v>
      </c>
      <c r="B7316" s="4" t="s">
        <v>2110</v>
      </c>
    </row>
    <row r="7317" spans="1:2" ht="15.75" x14ac:dyDescent="0.25">
      <c r="A7317" s="5">
        <v>33997</v>
      </c>
      <c r="B7317" s="4" t="s">
        <v>7401</v>
      </c>
    </row>
    <row r="7318" spans="1:2" ht="15.75" x14ac:dyDescent="0.25">
      <c r="A7318" s="5">
        <v>33996</v>
      </c>
      <c r="B7318" s="4" t="s">
        <v>7401</v>
      </c>
    </row>
    <row r="7319" spans="1:2" ht="15.75" x14ac:dyDescent="0.25">
      <c r="A7319" s="5">
        <v>33995</v>
      </c>
      <c r="B7319" s="4" t="s">
        <v>2110</v>
      </c>
    </row>
    <row r="7320" spans="1:2" ht="15.75" x14ac:dyDescent="0.25">
      <c r="A7320" s="5">
        <v>33994</v>
      </c>
      <c r="B7320" s="4" t="s">
        <v>3384</v>
      </c>
    </row>
    <row r="7321" spans="1:2" ht="15.75" x14ac:dyDescent="0.25">
      <c r="A7321" s="5">
        <v>33991</v>
      </c>
      <c r="B7321" s="4" t="s">
        <v>3384</v>
      </c>
    </row>
    <row r="7322" spans="1:2" ht="15.75" x14ac:dyDescent="0.25">
      <c r="A7322" s="5">
        <v>33990</v>
      </c>
      <c r="B7322" s="4" t="s">
        <v>2110</v>
      </c>
    </row>
    <row r="7323" spans="1:2" ht="15.75" x14ac:dyDescent="0.25">
      <c r="A7323" s="5">
        <v>33989</v>
      </c>
      <c r="B7323" s="4" t="s">
        <v>8216</v>
      </c>
    </row>
    <row r="7324" spans="1:2" ht="15.75" x14ac:dyDescent="0.25">
      <c r="A7324" s="5">
        <v>33988</v>
      </c>
      <c r="B7324" s="4" t="s">
        <v>8217</v>
      </c>
    </row>
    <row r="7325" spans="1:2" ht="15.75" x14ac:dyDescent="0.25">
      <c r="A7325" s="5">
        <v>33987</v>
      </c>
      <c r="B7325" s="4" t="s">
        <v>8218</v>
      </c>
    </row>
    <row r="7326" spans="1:2" ht="15.75" x14ac:dyDescent="0.25">
      <c r="A7326" s="5">
        <v>33984</v>
      </c>
      <c r="B7326" s="4" t="s">
        <v>8218</v>
      </c>
    </row>
    <row r="7327" spans="1:2" ht="15.75" x14ac:dyDescent="0.25">
      <c r="A7327" s="5">
        <v>33983</v>
      </c>
      <c r="B7327" s="4" t="s">
        <v>7424</v>
      </c>
    </row>
    <row r="7328" spans="1:2" ht="15.75" x14ac:dyDescent="0.25">
      <c r="A7328" s="5">
        <v>33982</v>
      </c>
      <c r="B7328" s="4" t="s">
        <v>8219</v>
      </c>
    </row>
    <row r="7329" spans="1:2" ht="15.75" x14ac:dyDescent="0.25">
      <c r="A7329" s="5">
        <v>33981</v>
      </c>
      <c r="B7329" s="4" t="s">
        <v>8220</v>
      </c>
    </row>
    <row r="7330" spans="1:2" ht="15.75" x14ac:dyDescent="0.25">
      <c r="A7330" s="5">
        <v>33980</v>
      </c>
      <c r="B7330" s="4" t="s">
        <v>8221</v>
      </c>
    </row>
    <row r="7331" spans="1:2" ht="15.75" x14ac:dyDescent="0.25">
      <c r="A7331" s="5">
        <v>33977</v>
      </c>
      <c r="B7331" s="4" t="s">
        <v>4390</v>
      </c>
    </row>
    <row r="7332" spans="1:2" ht="15.75" x14ac:dyDescent="0.25">
      <c r="A7332" s="5">
        <v>33976</v>
      </c>
      <c r="B7332" s="4" t="s">
        <v>8218</v>
      </c>
    </row>
    <row r="7333" spans="1:2" ht="15.75" x14ac:dyDescent="0.25">
      <c r="A7333" s="5">
        <v>33975</v>
      </c>
      <c r="B7333" s="4" t="s">
        <v>8222</v>
      </c>
    </row>
    <row r="7334" spans="1:2" ht="15.75" x14ac:dyDescent="0.25">
      <c r="A7334" s="5">
        <v>33974</v>
      </c>
      <c r="B7334" s="4" t="s">
        <v>3398</v>
      </c>
    </row>
    <row r="7335" spans="1:2" ht="15.75" x14ac:dyDescent="0.25">
      <c r="A7335" s="5">
        <v>33973</v>
      </c>
      <c r="B7335" s="4" t="s">
        <v>4390</v>
      </c>
    </row>
    <row r="7336" spans="1:2" ht="15.75" x14ac:dyDescent="0.25">
      <c r="A7336" s="5">
        <v>33969</v>
      </c>
      <c r="B7336" s="4" t="s">
        <v>3448</v>
      </c>
    </row>
    <row r="7337" spans="1:2" ht="15.75" x14ac:dyDescent="0.25">
      <c r="A7337" s="5">
        <v>33968</v>
      </c>
      <c r="B7337" s="4" t="s">
        <v>4420</v>
      </c>
    </row>
    <row r="7338" spans="1:2" ht="15.75" x14ac:dyDescent="0.25">
      <c r="A7338" s="5">
        <v>33967</v>
      </c>
      <c r="B7338" s="4" t="s">
        <v>4423</v>
      </c>
    </row>
    <row r="7339" spans="1:2" ht="15.75" x14ac:dyDescent="0.25">
      <c r="A7339" s="5">
        <v>33966</v>
      </c>
      <c r="B7339" s="4" t="s">
        <v>2290</v>
      </c>
    </row>
    <row r="7340" spans="1:2" ht="15.75" x14ac:dyDescent="0.25">
      <c r="A7340" s="5">
        <v>33963</v>
      </c>
      <c r="B7340" s="4" t="s">
        <v>8223</v>
      </c>
    </row>
    <row r="7341" spans="1:2" ht="15.75" x14ac:dyDescent="0.25">
      <c r="A7341" s="5">
        <v>33962</v>
      </c>
      <c r="B7341" s="4" t="s">
        <v>4495</v>
      </c>
    </row>
    <row r="7342" spans="1:2" ht="15.75" x14ac:dyDescent="0.25">
      <c r="A7342" s="5">
        <v>33961</v>
      </c>
      <c r="B7342" s="4" t="s">
        <v>8224</v>
      </c>
    </row>
    <row r="7343" spans="1:2" ht="15.75" x14ac:dyDescent="0.25">
      <c r="A7343" s="5">
        <v>33960</v>
      </c>
      <c r="B7343" s="4" t="s">
        <v>4434</v>
      </c>
    </row>
    <row r="7344" spans="1:2" ht="15.75" x14ac:dyDescent="0.25">
      <c r="A7344" s="5">
        <v>33959</v>
      </c>
      <c r="B7344" s="4" t="s">
        <v>3452</v>
      </c>
    </row>
    <row r="7345" spans="1:2" ht="15.75" x14ac:dyDescent="0.25">
      <c r="A7345" s="5">
        <v>33956</v>
      </c>
      <c r="B7345" s="4" t="s">
        <v>4434</v>
      </c>
    </row>
    <row r="7346" spans="1:2" ht="15.75" x14ac:dyDescent="0.25">
      <c r="A7346" s="5">
        <v>33955</v>
      </c>
      <c r="B7346" s="4" t="s">
        <v>2290</v>
      </c>
    </row>
    <row r="7347" spans="1:2" ht="15.75" x14ac:dyDescent="0.25">
      <c r="A7347" s="5">
        <v>33954</v>
      </c>
      <c r="B7347" s="4" t="s">
        <v>2290</v>
      </c>
    </row>
    <row r="7348" spans="1:2" ht="15.75" x14ac:dyDescent="0.25">
      <c r="A7348" s="5">
        <v>33953</v>
      </c>
      <c r="B7348" s="4" t="s">
        <v>4411</v>
      </c>
    </row>
    <row r="7349" spans="1:2" ht="15.75" x14ac:dyDescent="0.25">
      <c r="A7349" s="5">
        <v>33952</v>
      </c>
      <c r="B7349" s="4" t="s">
        <v>4415</v>
      </c>
    </row>
    <row r="7350" spans="1:2" ht="15.75" x14ac:dyDescent="0.25">
      <c r="A7350" s="5">
        <v>33949</v>
      </c>
      <c r="B7350" s="4" t="s">
        <v>8225</v>
      </c>
    </row>
    <row r="7351" spans="1:2" ht="15.75" x14ac:dyDescent="0.25">
      <c r="A7351" s="5">
        <v>33948</v>
      </c>
      <c r="B7351" s="4" t="s">
        <v>4427</v>
      </c>
    </row>
    <row r="7352" spans="1:2" ht="15.75" x14ac:dyDescent="0.25">
      <c r="A7352" s="5">
        <v>33947</v>
      </c>
      <c r="B7352" s="4" t="s">
        <v>4418</v>
      </c>
    </row>
    <row r="7353" spans="1:2" ht="15.75" x14ac:dyDescent="0.25">
      <c r="A7353" s="5">
        <v>33946</v>
      </c>
      <c r="B7353" s="4" t="s">
        <v>2315</v>
      </c>
    </row>
    <row r="7354" spans="1:2" ht="15.75" x14ac:dyDescent="0.25">
      <c r="A7354" s="5">
        <v>33945</v>
      </c>
      <c r="B7354" s="4" t="s">
        <v>8226</v>
      </c>
    </row>
    <row r="7355" spans="1:2" ht="15.75" x14ac:dyDescent="0.25">
      <c r="A7355" s="5">
        <v>33942</v>
      </c>
      <c r="B7355" s="4" t="s">
        <v>4487</v>
      </c>
    </row>
    <row r="7356" spans="1:2" ht="15.75" x14ac:dyDescent="0.25">
      <c r="A7356" s="5">
        <v>33941</v>
      </c>
      <c r="B7356" s="4" t="s">
        <v>8227</v>
      </c>
    </row>
    <row r="7357" spans="1:2" ht="15.75" x14ac:dyDescent="0.25">
      <c r="A7357" s="5">
        <v>33940</v>
      </c>
      <c r="B7357" s="4" t="s">
        <v>4361</v>
      </c>
    </row>
    <row r="7358" spans="1:2" ht="15.75" x14ac:dyDescent="0.25">
      <c r="A7358" s="5">
        <v>33939</v>
      </c>
      <c r="B7358" s="4" t="s">
        <v>8228</v>
      </c>
    </row>
    <row r="7359" spans="1:2" ht="15.75" x14ac:dyDescent="0.25">
      <c r="A7359" s="5">
        <v>33938</v>
      </c>
      <c r="B7359" s="4" t="s">
        <v>4490</v>
      </c>
    </row>
    <row r="7360" spans="1:2" ht="15.75" x14ac:dyDescent="0.25">
      <c r="A7360" s="5">
        <v>33935</v>
      </c>
      <c r="B7360" s="4" t="s">
        <v>4430</v>
      </c>
    </row>
    <row r="7361" spans="1:2" ht="15.75" x14ac:dyDescent="0.25">
      <c r="A7361" s="5">
        <v>33934</v>
      </c>
      <c r="B7361" s="4" t="s">
        <v>4407</v>
      </c>
    </row>
    <row r="7362" spans="1:2" ht="15.75" x14ac:dyDescent="0.25">
      <c r="A7362" s="5">
        <v>33933</v>
      </c>
      <c r="B7362" s="4" t="s">
        <v>8221</v>
      </c>
    </row>
    <row r="7363" spans="1:2" ht="15.75" x14ac:dyDescent="0.25">
      <c r="A7363" s="5">
        <v>33932</v>
      </c>
      <c r="B7363" s="4" t="s">
        <v>8229</v>
      </c>
    </row>
    <row r="7364" spans="1:2" ht="15.75" x14ac:dyDescent="0.25">
      <c r="A7364" s="5">
        <v>33931</v>
      </c>
      <c r="B7364" s="4" t="s">
        <v>8218</v>
      </c>
    </row>
    <row r="7365" spans="1:2" ht="15.75" x14ac:dyDescent="0.25">
      <c r="A7365" s="5">
        <v>33928</v>
      </c>
      <c r="B7365" s="4" t="s">
        <v>3385</v>
      </c>
    </row>
    <row r="7366" spans="1:2" ht="15.75" x14ac:dyDescent="0.25">
      <c r="A7366" s="5">
        <v>33927</v>
      </c>
      <c r="B7366" s="4" t="s">
        <v>8218</v>
      </c>
    </row>
    <row r="7367" spans="1:2" ht="15.75" x14ac:dyDescent="0.25">
      <c r="A7367" s="5">
        <v>33926</v>
      </c>
      <c r="B7367" s="4" t="s">
        <v>7415</v>
      </c>
    </row>
    <row r="7368" spans="1:2" ht="15.75" x14ac:dyDescent="0.25">
      <c r="A7368" s="5">
        <v>33925</v>
      </c>
      <c r="B7368" s="4" t="s">
        <v>8230</v>
      </c>
    </row>
    <row r="7369" spans="1:2" ht="15.75" x14ac:dyDescent="0.25">
      <c r="A7369" s="5">
        <v>33924</v>
      </c>
      <c r="B7369" s="4" t="s">
        <v>8229</v>
      </c>
    </row>
    <row r="7370" spans="1:2" ht="15.75" x14ac:dyDescent="0.25">
      <c r="A7370" s="5">
        <v>33921</v>
      </c>
      <c r="B7370" s="4" t="s">
        <v>8231</v>
      </c>
    </row>
    <row r="7371" spans="1:2" ht="15.75" x14ac:dyDescent="0.25">
      <c r="A7371" s="5">
        <v>33920</v>
      </c>
      <c r="B7371" s="4" t="s">
        <v>8231</v>
      </c>
    </row>
    <row r="7372" spans="1:2" ht="15.75" x14ac:dyDescent="0.25">
      <c r="A7372" s="5">
        <v>33919</v>
      </c>
      <c r="B7372" s="4" t="s">
        <v>2110</v>
      </c>
    </row>
    <row r="7373" spans="1:2" ht="15.75" x14ac:dyDescent="0.25">
      <c r="A7373" s="5">
        <v>33918</v>
      </c>
      <c r="B7373" s="4" t="s">
        <v>8216</v>
      </c>
    </row>
    <row r="7374" spans="1:2" ht="15.75" x14ac:dyDescent="0.25">
      <c r="A7374" s="5">
        <v>33917</v>
      </c>
      <c r="B7374" s="4" t="s">
        <v>7401</v>
      </c>
    </row>
    <row r="7375" spans="1:2" ht="15.75" x14ac:dyDescent="0.25">
      <c r="A7375" s="5">
        <v>33914</v>
      </c>
      <c r="B7375" s="4" t="s">
        <v>3305</v>
      </c>
    </row>
    <row r="7376" spans="1:2" ht="15.75" x14ac:dyDescent="0.25">
      <c r="A7376" s="5">
        <v>33913</v>
      </c>
      <c r="B7376" s="4" t="s">
        <v>7401</v>
      </c>
    </row>
    <row r="7377" spans="1:2" ht="15.75" x14ac:dyDescent="0.25">
      <c r="A7377" s="5">
        <v>33912</v>
      </c>
      <c r="B7377" s="4" t="s">
        <v>2110</v>
      </c>
    </row>
    <row r="7378" spans="1:2" ht="15.75" x14ac:dyDescent="0.25">
      <c r="A7378" s="5">
        <v>33911</v>
      </c>
      <c r="B7378" s="4" t="s">
        <v>2140</v>
      </c>
    </row>
    <row r="7379" spans="1:2" ht="15.75" x14ac:dyDescent="0.25">
      <c r="A7379" s="5">
        <v>33910</v>
      </c>
      <c r="B7379" s="4" t="s">
        <v>8232</v>
      </c>
    </row>
    <row r="7380" spans="1:2" ht="15.75" x14ac:dyDescent="0.25">
      <c r="A7380" s="5">
        <v>33907</v>
      </c>
      <c r="B7380" s="4" t="s">
        <v>8233</v>
      </c>
    </row>
    <row r="7381" spans="1:2" ht="15.75" x14ac:dyDescent="0.25">
      <c r="A7381" s="5">
        <v>33906</v>
      </c>
      <c r="B7381" s="4" t="s">
        <v>3398</v>
      </c>
    </row>
    <row r="7382" spans="1:2" ht="15.75" x14ac:dyDescent="0.25">
      <c r="A7382" s="5">
        <v>33905</v>
      </c>
      <c r="B7382" s="4" t="s">
        <v>3406</v>
      </c>
    </row>
    <row r="7383" spans="1:2" ht="15.75" x14ac:dyDescent="0.25">
      <c r="A7383" s="5">
        <v>33904</v>
      </c>
      <c r="B7383" s="4" t="s">
        <v>2140</v>
      </c>
    </row>
    <row r="7384" spans="1:2" ht="15.75" x14ac:dyDescent="0.25">
      <c r="A7384" s="5">
        <v>33903</v>
      </c>
      <c r="B7384" s="4" t="s">
        <v>8230</v>
      </c>
    </row>
    <row r="7385" spans="1:2" ht="15.75" x14ac:dyDescent="0.25">
      <c r="A7385" s="5">
        <v>33900</v>
      </c>
      <c r="B7385" s="4" t="s">
        <v>8234</v>
      </c>
    </row>
    <row r="7386" spans="1:2" ht="15.75" x14ac:dyDescent="0.25">
      <c r="A7386" s="5">
        <v>33899</v>
      </c>
      <c r="B7386" s="4" t="s">
        <v>2699</v>
      </c>
    </row>
    <row r="7387" spans="1:2" ht="15.75" x14ac:dyDescent="0.25">
      <c r="A7387" s="5">
        <v>33898</v>
      </c>
      <c r="B7387" s="4" t="s">
        <v>8235</v>
      </c>
    </row>
    <row r="7388" spans="1:2" ht="15.75" x14ac:dyDescent="0.25">
      <c r="A7388" s="5">
        <v>33897</v>
      </c>
      <c r="B7388" s="4" t="s">
        <v>8209</v>
      </c>
    </row>
    <row r="7389" spans="1:2" ht="15.75" x14ac:dyDescent="0.25">
      <c r="A7389" s="5">
        <v>33896</v>
      </c>
      <c r="B7389" s="4" t="s">
        <v>2024</v>
      </c>
    </row>
    <row r="7390" spans="1:2" ht="15.75" x14ac:dyDescent="0.25">
      <c r="A7390" s="5">
        <v>33893</v>
      </c>
      <c r="B7390" s="4" t="s">
        <v>3308</v>
      </c>
    </row>
    <row r="7391" spans="1:2" ht="15.75" x14ac:dyDescent="0.25">
      <c r="A7391" s="5">
        <v>33892</v>
      </c>
      <c r="B7391" s="4" t="s">
        <v>2024</v>
      </c>
    </row>
    <row r="7392" spans="1:2" ht="15.75" x14ac:dyDescent="0.25">
      <c r="A7392" s="5">
        <v>33891</v>
      </c>
      <c r="B7392" s="4" t="s">
        <v>3380</v>
      </c>
    </row>
    <row r="7393" spans="1:2" ht="15.75" x14ac:dyDescent="0.25">
      <c r="A7393" s="5">
        <v>33890</v>
      </c>
      <c r="B7393" s="4" t="s">
        <v>8236</v>
      </c>
    </row>
    <row r="7394" spans="1:2" ht="15.75" x14ac:dyDescent="0.25">
      <c r="A7394" s="5">
        <v>33889</v>
      </c>
      <c r="B7394" s="4" t="s">
        <v>8237</v>
      </c>
    </row>
    <row r="7395" spans="1:2" ht="15.75" x14ac:dyDescent="0.25">
      <c r="A7395" s="5">
        <v>33886</v>
      </c>
      <c r="B7395" s="4" t="s">
        <v>3308</v>
      </c>
    </row>
    <row r="7396" spans="1:2" ht="15.75" x14ac:dyDescent="0.25">
      <c r="A7396" s="5">
        <v>33885</v>
      </c>
      <c r="B7396" s="4" t="s">
        <v>3308</v>
      </c>
    </row>
    <row r="7397" spans="1:2" ht="15.75" x14ac:dyDescent="0.25">
      <c r="A7397" s="5">
        <v>33884</v>
      </c>
      <c r="B7397" s="4" t="s">
        <v>8209</v>
      </c>
    </row>
    <row r="7398" spans="1:2" ht="15.75" x14ac:dyDescent="0.25">
      <c r="A7398" s="5">
        <v>33883</v>
      </c>
      <c r="B7398" s="4" t="s">
        <v>8236</v>
      </c>
    </row>
    <row r="7399" spans="1:2" ht="15.75" x14ac:dyDescent="0.25">
      <c r="A7399" s="5">
        <v>33882</v>
      </c>
      <c r="B7399" s="4" t="s">
        <v>8238</v>
      </c>
    </row>
    <row r="7400" spans="1:2" ht="15.75" x14ac:dyDescent="0.25">
      <c r="A7400" s="5">
        <v>33879</v>
      </c>
      <c r="B7400" s="4" t="s">
        <v>8239</v>
      </c>
    </row>
    <row r="7401" spans="1:2" ht="15.75" x14ac:dyDescent="0.25">
      <c r="A7401" s="5">
        <v>33878</v>
      </c>
      <c r="B7401" s="4" t="s">
        <v>8240</v>
      </c>
    </row>
    <row r="7402" spans="1:2" ht="15.75" x14ac:dyDescent="0.25">
      <c r="A7402" s="5">
        <v>33877</v>
      </c>
      <c r="B7402" s="4" t="s">
        <v>8241</v>
      </c>
    </row>
    <row r="7403" spans="1:2" ht="15.75" x14ac:dyDescent="0.25">
      <c r="A7403" s="5">
        <v>33876</v>
      </c>
      <c r="B7403" s="4" t="s">
        <v>8242</v>
      </c>
    </row>
    <row r="7404" spans="1:2" ht="15.75" x14ac:dyDescent="0.25">
      <c r="A7404" s="5">
        <v>33875</v>
      </c>
      <c r="B7404" s="4" t="s">
        <v>8243</v>
      </c>
    </row>
    <row r="7405" spans="1:2" ht="15.75" x14ac:dyDescent="0.25">
      <c r="A7405" s="5">
        <v>33872</v>
      </c>
      <c r="B7405" s="4" t="s">
        <v>2110</v>
      </c>
    </row>
    <row r="7406" spans="1:2" ht="15.75" x14ac:dyDescent="0.25">
      <c r="A7406" s="5">
        <v>33871</v>
      </c>
      <c r="B7406" s="4" t="s">
        <v>7415</v>
      </c>
    </row>
    <row r="7407" spans="1:2" ht="15.75" x14ac:dyDescent="0.25">
      <c r="A7407" s="5">
        <v>33870</v>
      </c>
      <c r="B7407" s="4" t="s">
        <v>8244</v>
      </c>
    </row>
    <row r="7408" spans="1:2" ht="15.75" x14ac:dyDescent="0.25">
      <c r="A7408" s="5">
        <v>33869</v>
      </c>
      <c r="B7408" s="4" t="s">
        <v>7401</v>
      </c>
    </row>
    <row r="7409" spans="1:2" ht="15.75" x14ac:dyDescent="0.25">
      <c r="A7409" s="5">
        <v>33868</v>
      </c>
      <c r="B7409" s="4" t="s">
        <v>7401</v>
      </c>
    </row>
    <row r="7410" spans="1:2" ht="15.75" x14ac:dyDescent="0.25">
      <c r="A7410" s="5">
        <v>33865</v>
      </c>
      <c r="B7410" s="4" t="s">
        <v>2110</v>
      </c>
    </row>
    <row r="7411" spans="1:2" ht="15.75" x14ac:dyDescent="0.25">
      <c r="A7411" s="5">
        <v>33864</v>
      </c>
      <c r="B7411" s="4" t="s">
        <v>8245</v>
      </c>
    </row>
    <row r="7412" spans="1:2" ht="15.75" x14ac:dyDescent="0.25">
      <c r="A7412" s="5">
        <v>33863</v>
      </c>
      <c r="B7412" s="4" t="s">
        <v>8246</v>
      </c>
    </row>
    <row r="7413" spans="1:2" ht="15.75" x14ac:dyDescent="0.25">
      <c r="A7413" s="5">
        <v>33862</v>
      </c>
      <c r="B7413" s="4" t="s">
        <v>3304</v>
      </c>
    </row>
    <row r="7414" spans="1:2" ht="15.75" x14ac:dyDescent="0.25">
      <c r="A7414" s="5">
        <v>33861</v>
      </c>
      <c r="B7414" s="4" t="s">
        <v>2024</v>
      </c>
    </row>
    <row r="7415" spans="1:2" ht="15.75" x14ac:dyDescent="0.25">
      <c r="A7415" s="5">
        <v>33858</v>
      </c>
      <c r="B7415" s="4" t="s">
        <v>8231</v>
      </c>
    </row>
    <row r="7416" spans="1:2" ht="15.75" x14ac:dyDescent="0.25">
      <c r="A7416" s="5">
        <v>33857</v>
      </c>
      <c r="B7416" s="4" t="s">
        <v>7401</v>
      </c>
    </row>
    <row r="7417" spans="1:2" ht="15.75" x14ac:dyDescent="0.25">
      <c r="A7417" s="5">
        <v>33856</v>
      </c>
      <c r="B7417" s="4" t="s">
        <v>8209</v>
      </c>
    </row>
    <row r="7418" spans="1:2" ht="15.75" x14ac:dyDescent="0.25">
      <c r="A7418" s="5">
        <v>33855</v>
      </c>
      <c r="B7418" s="4" t="s">
        <v>8247</v>
      </c>
    </row>
    <row r="7419" spans="1:2" ht="15.75" x14ac:dyDescent="0.25">
      <c r="A7419" s="5">
        <v>33854</v>
      </c>
      <c r="B7419" s="4" t="s">
        <v>8248</v>
      </c>
    </row>
    <row r="7420" spans="1:2" ht="15.75" x14ac:dyDescent="0.25">
      <c r="A7420" s="5">
        <v>33851</v>
      </c>
      <c r="B7420" s="4" t="s">
        <v>8236</v>
      </c>
    </row>
    <row r="7421" spans="1:2" ht="15.75" x14ac:dyDescent="0.25">
      <c r="A7421" s="5">
        <v>33850</v>
      </c>
      <c r="B7421" s="4" t="s">
        <v>8236</v>
      </c>
    </row>
    <row r="7422" spans="1:2" ht="15.75" x14ac:dyDescent="0.25">
      <c r="A7422" s="5">
        <v>33849</v>
      </c>
      <c r="B7422" s="4" t="s">
        <v>3293</v>
      </c>
    </row>
    <row r="7423" spans="1:2" ht="15.75" x14ac:dyDescent="0.25">
      <c r="A7423" s="5">
        <v>33848</v>
      </c>
      <c r="B7423" s="4" t="s">
        <v>3293</v>
      </c>
    </row>
    <row r="7424" spans="1:2" ht="15.75" x14ac:dyDescent="0.25">
      <c r="A7424" s="5">
        <v>33847</v>
      </c>
      <c r="B7424" s="4" t="s">
        <v>8249</v>
      </c>
    </row>
    <row r="7425" spans="1:2" ht="15.75" x14ac:dyDescent="0.25">
      <c r="A7425" s="5">
        <v>33844</v>
      </c>
      <c r="B7425" s="4" t="s">
        <v>8236</v>
      </c>
    </row>
    <row r="7426" spans="1:2" ht="15.75" x14ac:dyDescent="0.25">
      <c r="A7426" s="5">
        <v>33843</v>
      </c>
      <c r="B7426" s="4" t="s">
        <v>8236</v>
      </c>
    </row>
    <row r="7427" spans="1:2" ht="15.75" x14ac:dyDescent="0.25">
      <c r="A7427" s="5">
        <v>33842</v>
      </c>
      <c r="B7427" s="4" t="s">
        <v>8250</v>
      </c>
    </row>
    <row r="7428" spans="1:2" ht="15.75" x14ac:dyDescent="0.25">
      <c r="A7428" s="5">
        <v>33841</v>
      </c>
      <c r="B7428" s="4" t="s">
        <v>8251</v>
      </c>
    </row>
    <row r="7429" spans="1:2" ht="15.75" x14ac:dyDescent="0.25">
      <c r="A7429" s="5">
        <v>33840</v>
      </c>
      <c r="B7429" s="4" t="s">
        <v>8236</v>
      </c>
    </row>
    <row r="7430" spans="1:2" ht="15.75" x14ac:dyDescent="0.25">
      <c r="A7430" s="5">
        <v>33837</v>
      </c>
      <c r="B7430" s="4" t="s">
        <v>8236</v>
      </c>
    </row>
    <row r="7431" spans="1:2" ht="15.75" x14ac:dyDescent="0.25">
      <c r="A7431" s="5">
        <v>33836</v>
      </c>
      <c r="B7431" s="4" t="s">
        <v>8252</v>
      </c>
    </row>
    <row r="7432" spans="1:2" ht="15.75" x14ac:dyDescent="0.25">
      <c r="A7432" s="5">
        <v>33835</v>
      </c>
      <c r="B7432" s="4" t="s">
        <v>8253</v>
      </c>
    </row>
    <row r="7433" spans="1:2" ht="15.75" x14ac:dyDescent="0.25">
      <c r="A7433" s="5">
        <v>33834</v>
      </c>
      <c r="B7433" s="4" t="s">
        <v>3293</v>
      </c>
    </row>
    <row r="7434" spans="1:2" ht="15.75" x14ac:dyDescent="0.25">
      <c r="A7434" s="5">
        <v>33833</v>
      </c>
      <c r="B7434" s="4" t="s">
        <v>8253</v>
      </c>
    </row>
    <row r="7435" spans="1:2" ht="15.75" x14ac:dyDescent="0.25">
      <c r="A7435" s="5">
        <v>33830</v>
      </c>
      <c r="B7435" s="4" t="s">
        <v>2024</v>
      </c>
    </row>
    <row r="7436" spans="1:2" ht="15.75" x14ac:dyDescent="0.25">
      <c r="A7436" s="5">
        <v>33829</v>
      </c>
      <c r="B7436" s="4" t="s">
        <v>3293</v>
      </c>
    </row>
    <row r="7437" spans="1:2" ht="15.75" x14ac:dyDescent="0.25">
      <c r="A7437" s="5">
        <v>33828</v>
      </c>
      <c r="B7437" s="4" t="s">
        <v>8254</v>
      </c>
    </row>
    <row r="7438" spans="1:2" ht="15.75" x14ac:dyDescent="0.25">
      <c r="A7438" s="5">
        <v>33827</v>
      </c>
      <c r="B7438" s="4" t="s">
        <v>8236</v>
      </c>
    </row>
    <row r="7439" spans="1:2" ht="15.75" x14ac:dyDescent="0.25">
      <c r="A7439" s="5">
        <v>33826</v>
      </c>
      <c r="B7439" s="4" t="s">
        <v>3308</v>
      </c>
    </row>
    <row r="7440" spans="1:2" ht="15.75" x14ac:dyDescent="0.25">
      <c r="A7440" s="5">
        <v>33823</v>
      </c>
      <c r="B7440" s="4" t="s">
        <v>2110</v>
      </c>
    </row>
    <row r="7441" spans="1:2" ht="15.75" x14ac:dyDescent="0.25">
      <c r="A7441" s="5">
        <v>33822</v>
      </c>
      <c r="B7441" s="4" t="s">
        <v>8255</v>
      </c>
    </row>
    <row r="7442" spans="1:2" ht="15.75" x14ac:dyDescent="0.25">
      <c r="A7442" s="5">
        <v>33821</v>
      </c>
      <c r="B7442" s="4" t="s">
        <v>2140</v>
      </c>
    </row>
    <row r="7443" spans="1:2" ht="15.75" x14ac:dyDescent="0.25">
      <c r="A7443" s="5">
        <v>33820</v>
      </c>
      <c r="B7443" s="4" t="s">
        <v>8203</v>
      </c>
    </row>
    <row r="7444" spans="1:2" ht="15.75" x14ac:dyDescent="0.25">
      <c r="A7444" s="5">
        <v>33819</v>
      </c>
      <c r="B7444" s="4" t="s">
        <v>8256</v>
      </c>
    </row>
    <row r="7445" spans="1:2" ht="15.75" x14ac:dyDescent="0.25">
      <c r="A7445" s="5">
        <v>33816</v>
      </c>
      <c r="B7445" s="4" t="s">
        <v>8244</v>
      </c>
    </row>
    <row r="7446" spans="1:2" ht="15.75" x14ac:dyDescent="0.25">
      <c r="A7446" s="5">
        <v>33815</v>
      </c>
      <c r="B7446" s="4" t="s">
        <v>8236</v>
      </c>
    </row>
    <row r="7447" spans="1:2" ht="15.75" x14ac:dyDescent="0.25">
      <c r="A7447" s="5">
        <v>33814</v>
      </c>
      <c r="B7447" s="4" t="s">
        <v>8236</v>
      </c>
    </row>
    <row r="7448" spans="1:2" ht="15.75" x14ac:dyDescent="0.25">
      <c r="A7448" s="5">
        <v>33813</v>
      </c>
      <c r="B7448" s="4" t="s">
        <v>7401</v>
      </c>
    </row>
    <row r="7449" spans="1:2" ht="15.75" x14ac:dyDescent="0.25">
      <c r="A7449" s="5">
        <v>33812</v>
      </c>
      <c r="B7449" s="4" t="s">
        <v>8255</v>
      </c>
    </row>
    <row r="7450" spans="1:2" ht="15.75" x14ac:dyDescent="0.25">
      <c r="A7450" s="5">
        <v>33809</v>
      </c>
      <c r="B7450" s="4" t="s">
        <v>8257</v>
      </c>
    </row>
    <row r="7451" spans="1:2" ht="15.75" x14ac:dyDescent="0.25">
      <c r="A7451" s="5">
        <v>33808</v>
      </c>
      <c r="B7451" s="4" t="s">
        <v>8209</v>
      </c>
    </row>
    <row r="7452" spans="1:2" ht="15.75" x14ac:dyDescent="0.25">
      <c r="A7452" s="5">
        <v>33806</v>
      </c>
      <c r="B7452" s="4" t="s">
        <v>8248</v>
      </c>
    </row>
    <row r="7453" spans="1:2" ht="15.75" x14ac:dyDescent="0.25">
      <c r="A7453" s="5">
        <v>33805</v>
      </c>
      <c r="B7453" s="4" t="s">
        <v>8258</v>
      </c>
    </row>
    <row r="7454" spans="1:2" ht="15.75" x14ac:dyDescent="0.25">
      <c r="A7454" s="5">
        <v>33802</v>
      </c>
      <c r="B7454" s="4" t="s">
        <v>8211</v>
      </c>
    </row>
    <row r="7455" spans="1:2" ht="15.75" x14ac:dyDescent="0.25">
      <c r="A7455" s="5">
        <v>33801</v>
      </c>
      <c r="B7455" s="4" t="s">
        <v>8259</v>
      </c>
    </row>
    <row r="7456" spans="1:2" ht="15.75" x14ac:dyDescent="0.25">
      <c r="A7456" s="5">
        <v>33800</v>
      </c>
      <c r="B7456" s="4" t="s">
        <v>8259</v>
      </c>
    </row>
    <row r="7457" spans="1:2" ht="15.75" x14ac:dyDescent="0.25">
      <c r="A7457" s="5">
        <v>33799</v>
      </c>
      <c r="B7457" s="4" t="s">
        <v>8260</v>
      </c>
    </row>
    <row r="7458" spans="1:2" ht="15.75" x14ac:dyDescent="0.25">
      <c r="A7458" s="5">
        <v>33798</v>
      </c>
      <c r="B7458" s="4" t="s">
        <v>8211</v>
      </c>
    </row>
    <row r="7459" spans="1:2" ht="15.75" x14ac:dyDescent="0.25">
      <c r="A7459" s="5">
        <v>33795</v>
      </c>
      <c r="B7459" s="4" t="s">
        <v>8261</v>
      </c>
    </row>
    <row r="7460" spans="1:2" ht="15.75" x14ac:dyDescent="0.25">
      <c r="A7460" s="5">
        <v>33794</v>
      </c>
      <c r="B7460" s="4" t="s">
        <v>8262</v>
      </c>
    </row>
    <row r="7461" spans="1:2" ht="15.75" x14ac:dyDescent="0.25">
      <c r="A7461" s="5">
        <v>33793</v>
      </c>
      <c r="B7461" s="4" t="s">
        <v>8211</v>
      </c>
    </row>
    <row r="7462" spans="1:2" ht="15.75" x14ac:dyDescent="0.25">
      <c r="A7462" s="5">
        <v>33792</v>
      </c>
      <c r="B7462" s="4" t="s">
        <v>6962</v>
      </c>
    </row>
    <row r="7463" spans="1:2" ht="15.75" x14ac:dyDescent="0.25">
      <c r="A7463" s="5">
        <v>33791</v>
      </c>
      <c r="B7463" s="4" t="s">
        <v>8209</v>
      </c>
    </row>
    <row r="7464" spans="1:2" ht="15.75" x14ac:dyDescent="0.25">
      <c r="A7464" s="5">
        <v>33788</v>
      </c>
      <c r="B7464" s="4" t="s">
        <v>7401</v>
      </c>
    </row>
    <row r="7465" spans="1:2" ht="15.75" x14ac:dyDescent="0.25">
      <c r="A7465" s="5">
        <v>33787</v>
      </c>
      <c r="B7465" s="4" t="s">
        <v>3398</v>
      </c>
    </row>
    <row r="7466" spans="1:2" ht="15.75" x14ac:dyDescent="0.25">
      <c r="A7466" s="5">
        <v>33786</v>
      </c>
      <c r="B7466" s="4" t="s">
        <v>8263</v>
      </c>
    </row>
    <row r="7467" spans="1:2" ht="15.75" x14ac:dyDescent="0.25">
      <c r="A7467" s="5">
        <v>33785</v>
      </c>
      <c r="B7467" s="4" t="s">
        <v>8218</v>
      </c>
    </row>
    <row r="7468" spans="1:2" ht="15.75" x14ac:dyDescent="0.25">
      <c r="A7468" s="5">
        <v>33784</v>
      </c>
      <c r="B7468" s="4" t="s">
        <v>8264</v>
      </c>
    </row>
    <row r="7469" spans="1:2" ht="15.75" x14ac:dyDescent="0.25">
      <c r="A7469" s="5">
        <v>33781</v>
      </c>
      <c r="B7469" s="4" t="s">
        <v>8265</v>
      </c>
    </row>
    <row r="7470" spans="1:2" ht="15.75" x14ac:dyDescent="0.25">
      <c r="A7470" s="5">
        <v>33780</v>
      </c>
      <c r="B7470" s="4" t="s">
        <v>8231</v>
      </c>
    </row>
    <row r="7471" spans="1:2" ht="15.75" x14ac:dyDescent="0.25">
      <c r="A7471" s="5">
        <v>33779</v>
      </c>
      <c r="B7471" s="4" t="s">
        <v>8266</v>
      </c>
    </row>
    <row r="7472" spans="1:2" ht="15.75" x14ac:dyDescent="0.25">
      <c r="A7472" s="5">
        <v>33778</v>
      </c>
      <c r="B7472" s="4" t="s">
        <v>2110</v>
      </c>
    </row>
    <row r="7473" spans="1:2" ht="15.75" x14ac:dyDescent="0.25">
      <c r="A7473" s="5">
        <v>33777</v>
      </c>
      <c r="B7473" s="4" t="s">
        <v>7415</v>
      </c>
    </row>
    <row r="7474" spans="1:2" ht="15.75" x14ac:dyDescent="0.25">
      <c r="A7474" s="5">
        <v>33774</v>
      </c>
      <c r="B7474" s="4" t="s">
        <v>8222</v>
      </c>
    </row>
    <row r="7475" spans="1:2" ht="15.75" x14ac:dyDescent="0.25">
      <c r="A7475" s="5">
        <v>33773</v>
      </c>
      <c r="B7475" s="4" t="s">
        <v>8266</v>
      </c>
    </row>
    <row r="7476" spans="1:2" ht="15.75" x14ac:dyDescent="0.25">
      <c r="A7476" s="5">
        <v>33772</v>
      </c>
      <c r="B7476" s="4" t="s">
        <v>2110</v>
      </c>
    </row>
    <row r="7477" spans="1:2" ht="15.75" x14ac:dyDescent="0.25">
      <c r="A7477" s="5">
        <v>33771</v>
      </c>
      <c r="B7477" s="4" t="s">
        <v>7415</v>
      </c>
    </row>
    <row r="7478" spans="1:2" ht="15.75" x14ac:dyDescent="0.25">
      <c r="A7478" s="5">
        <v>33770</v>
      </c>
      <c r="B7478" s="4" t="s">
        <v>2140</v>
      </c>
    </row>
    <row r="7479" spans="1:2" ht="15.75" x14ac:dyDescent="0.25">
      <c r="A7479" s="5">
        <v>33767</v>
      </c>
      <c r="B7479" s="4" t="s">
        <v>7445</v>
      </c>
    </row>
    <row r="7480" spans="1:2" ht="15.75" x14ac:dyDescent="0.25">
      <c r="A7480" s="5">
        <v>33766</v>
      </c>
      <c r="B7480" s="4" t="s">
        <v>3398</v>
      </c>
    </row>
    <row r="7481" spans="1:2" ht="15.75" x14ac:dyDescent="0.25">
      <c r="A7481" s="5">
        <v>33765</v>
      </c>
      <c r="B7481" s="4" t="s">
        <v>8231</v>
      </c>
    </row>
    <row r="7482" spans="1:2" ht="15.75" x14ac:dyDescent="0.25">
      <c r="A7482" s="5">
        <v>33764</v>
      </c>
      <c r="B7482" s="4" t="s">
        <v>8231</v>
      </c>
    </row>
    <row r="7483" spans="1:2" ht="15.75" x14ac:dyDescent="0.25">
      <c r="A7483" s="5">
        <v>33763</v>
      </c>
      <c r="B7483" s="4" t="s">
        <v>2110</v>
      </c>
    </row>
    <row r="7484" spans="1:2" ht="15.75" x14ac:dyDescent="0.25">
      <c r="A7484" s="5">
        <v>33759</v>
      </c>
      <c r="B7484" s="4" t="s">
        <v>2110</v>
      </c>
    </row>
    <row r="7485" spans="1:2" ht="15.75" x14ac:dyDescent="0.25">
      <c r="A7485" s="5">
        <v>33758</v>
      </c>
      <c r="B7485" s="4" t="s">
        <v>8266</v>
      </c>
    </row>
    <row r="7486" spans="1:2" ht="15.75" x14ac:dyDescent="0.25">
      <c r="A7486" s="5">
        <v>33757</v>
      </c>
      <c r="B7486" s="4" t="s">
        <v>3398</v>
      </c>
    </row>
    <row r="7487" spans="1:2" ht="15.75" x14ac:dyDescent="0.25">
      <c r="A7487" s="5">
        <v>33756</v>
      </c>
      <c r="B7487" s="4" t="s">
        <v>7415</v>
      </c>
    </row>
    <row r="7488" spans="1:2" ht="15.75" x14ac:dyDescent="0.25">
      <c r="A7488" s="5">
        <v>33753</v>
      </c>
      <c r="B7488" s="4" t="s">
        <v>2110</v>
      </c>
    </row>
    <row r="7489" spans="1:2" ht="15.75" x14ac:dyDescent="0.25">
      <c r="A7489" s="5">
        <v>33752</v>
      </c>
      <c r="B7489" s="4" t="s">
        <v>8267</v>
      </c>
    </row>
    <row r="7490" spans="1:2" ht="15.75" x14ac:dyDescent="0.25">
      <c r="A7490" s="5">
        <v>33751</v>
      </c>
      <c r="B7490" s="4" t="s">
        <v>8268</v>
      </c>
    </row>
    <row r="7491" spans="1:2" ht="15.75" x14ac:dyDescent="0.25">
      <c r="A7491" s="5">
        <v>33750</v>
      </c>
      <c r="B7491" s="4" t="s">
        <v>3308</v>
      </c>
    </row>
    <row r="7492" spans="1:2" ht="15.75" x14ac:dyDescent="0.25">
      <c r="A7492" s="5">
        <v>33749</v>
      </c>
      <c r="B7492" s="4" t="s">
        <v>8269</v>
      </c>
    </row>
    <row r="7493" spans="1:2" ht="15.75" x14ac:dyDescent="0.25">
      <c r="A7493" s="5">
        <v>33746</v>
      </c>
      <c r="B7493" s="4" t="s">
        <v>8209</v>
      </c>
    </row>
    <row r="7494" spans="1:2" ht="15.75" x14ac:dyDescent="0.25">
      <c r="A7494" s="5">
        <v>33745</v>
      </c>
      <c r="B7494" s="4" t="s">
        <v>8270</v>
      </c>
    </row>
    <row r="7495" spans="1:2" ht="15.75" x14ac:dyDescent="0.25">
      <c r="A7495" s="5">
        <v>33744</v>
      </c>
      <c r="B7495" s="4" t="s">
        <v>3380</v>
      </c>
    </row>
    <row r="7496" spans="1:2" ht="15.75" x14ac:dyDescent="0.25">
      <c r="A7496" s="5">
        <v>33743</v>
      </c>
      <c r="B7496" s="4" t="s">
        <v>2110</v>
      </c>
    </row>
    <row r="7497" spans="1:2" ht="15.75" x14ac:dyDescent="0.25">
      <c r="A7497" s="5">
        <v>33742</v>
      </c>
      <c r="B7497" s="4" t="s">
        <v>7415</v>
      </c>
    </row>
    <row r="7498" spans="1:2" ht="15.75" x14ac:dyDescent="0.25">
      <c r="A7498" s="5">
        <v>33739</v>
      </c>
      <c r="B7498" s="4" t="s">
        <v>7415</v>
      </c>
    </row>
    <row r="7499" spans="1:2" ht="15.75" x14ac:dyDescent="0.25">
      <c r="A7499" s="5">
        <v>33738</v>
      </c>
      <c r="B7499" s="4" t="s">
        <v>8222</v>
      </c>
    </row>
    <row r="7500" spans="1:2" ht="15.75" x14ac:dyDescent="0.25">
      <c r="A7500" s="5">
        <v>33737</v>
      </c>
      <c r="B7500" s="4" t="s">
        <v>7424</v>
      </c>
    </row>
    <row r="7501" spans="1:2" ht="15.75" x14ac:dyDescent="0.25">
      <c r="A7501" s="5">
        <v>33736</v>
      </c>
      <c r="B7501" s="4" t="s">
        <v>8233</v>
      </c>
    </row>
    <row r="7502" spans="1:2" ht="15.75" x14ac:dyDescent="0.25">
      <c r="A7502" s="5">
        <v>33735</v>
      </c>
      <c r="B7502" s="4" t="s">
        <v>8271</v>
      </c>
    </row>
    <row r="7503" spans="1:2" ht="15.75" x14ac:dyDescent="0.25">
      <c r="A7503" s="5">
        <v>33732</v>
      </c>
      <c r="B7503" s="4" t="s">
        <v>2150</v>
      </c>
    </row>
    <row r="7504" spans="1:2" ht="15.75" x14ac:dyDescent="0.25">
      <c r="A7504" s="5">
        <v>33731</v>
      </c>
      <c r="B7504" s="4" t="s">
        <v>4444</v>
      </c>
    </row>
    <row r="7505" spans="1:2" ht="15.75" x14ac:dyDescent="0.25">
      <c r="A7505" s="5">
        <v>33730</v>
      </c>
      <c r="B7505" s="4" t="s">
        <v>4402</v>
      </c>
    </row>
    <row r="7506" spans="1:2" ht="15.75" x14ac:dyDescent="0.25">
      <c r="A7506" s="5">
        <v>33729</v>
      </c>
      <c r="B7506" s="4" t="s">
        <v>4400</v>
      </c>
    </row>
    <row r="7507" spans="1:2" ht="15.75" x14ac:dyDescent="0.25">
      <c r="A7507" s="5">
        <v>33728</v>
      </c>
      <c r="B7507" s="4" t="s">
        <v>4401</v>
      </c>
    </row>
    <row r="7508" spans="1:2" ht="15.75" x14ac:dyDescent="0.25">
      <c r="A7508" s="5">
        <v>33725</v>
      </c>
      <c r="B7508" s="4" t="s">
        <v>3437</v>
      </c>
    </row>
    <row r="7509" spans="1:2" ht="15.75" x14ac:dyDescent="0.25">
      <c r="A7509" s="5">
        <v>33724</v>
      </c>
      <c r="B7509" s="4" t="s">
        <v>4420</v>
      </c>
    </row>
    <row r="7510" spans="1:2" ht="15.75" x14ac:dyDescent="0.25">
      <c r="A7510" s="5">
        <v>33723</v>
      </c>
      <c r="B7510" s="4" t="s">
        <v>2286</v>
      </c>
    </row>
    <row r="7511" spans="1:2" ht="15.75" x14ac:dyDescent="0.25">
      <c r="A7511" s="5">
        <v>33722</v>
      </c>
      <c r="B7511" s="4" t="s">
        <v>4459</v>
      </c>
    </row>
    <row r="7512" spans="1:2" ht="15.75" x14ac:dyDescent="0.25">
      <c r="A7512" s="5">
        <v>33721</v>
      </c>
      <c r="B7512" s="4" t="s">
        <v>4497</v>
      </c>
    </row>
    <row r="7513" spans="1:2" ht="15.75" x14ac:dyDescent="0.25">
      <c r="A7513" s="5">
        <v>33718</v>
      </c>
      <c r="B7513" s="4" t="s">
        <v>8272</v>
      </c>
    </row>
    <row r="7514" spans="1:2" ht="15.75" x14ac:dyDescent="0.25">
      <c r="A7514" s="5">
        <v>33717</v>
      </c>
      <c r="B7514" s="4" t="s">
        <v>4497</v>
      </c>
    </row>
    <row r="7515" spans="1:2" ht="15.75" x14ac:dyDescent="0.25">
      <c r="A7515" s="5">
        <v>33716</v>
      </c>
      <c r="B7515" s="4" t="s">
        <v>2255</v>
      </c>
    </row>
    <row r="7516" spans="1:2" ht="15.75" x14ac:dyDescent="0.25">
      <c r="A7516" s="5">
        <v>33715</v>
      </c>
      <c r="B7516" s="4" t="s">
        <v>8273</v>
      </c>
    </row>
    <row r="7517" spans="1:2" ht="15.75" x14ac:dyDescent="0.25">
      <c r="A7517" s="5">
        <v>33710</v>
      </c>
      <c r="B7517" s="4" t="s">
        <v>4424</v>
      </c>
    </row>
    <row r="7518" spans="1:2" ht="15.75" x14ac:dyDescent="0.25">
      <c r="A7518" s="5">
        <v>33709</v>
      </c>
      <c r="B7518" s="4" t="s">
        <v>8274</v>
      </c>
    </row>
    <row r="7519" spans="1:2" ht="15.75" x14ac:dyDescent="0.25">
      <c r="A7519" s="5">
        <v>33708</v>
      </c>
      <c r="B7519" s="4" t="s">
        <v>8275</v>
      </c>
    </row>
    <row r="7520" spans="1:2" ht="15.75" x14ac:dyDescent="0.25">
      <c r="A7520" s="5">
        <v>33707</v>
      </c>
      <c r="B7520" s="4" t="s">
        <v>8276</v>
      </c>
    </row>
    <row r="7521" spans="1:2" ht="15.75" x14ac:dyDescent="0.25">
      <c r="A7521" s="5">
        <v>33704</v>
      </c>
      <c r="B7521" s="4" t="s">
        <v>4420</v>
      </c>
    </row>
    <row r="7522" spans="1:2" ht="15.75" x14ac:dyDescent="0.25">
      <c r="A7522" s="5">
        <v>33703</v>
      </c>
      <c r="B7522" s="4" t="s">
        <v>2315</v>
      </c>
    </row>
    <row r="7523" spans="1:2" ht="15.75" x14ac:dyDescent="0.25">
      <c r="A7523" s="5">
        <v>33702</v>
      </c>
      <c r="B7523" s="4" t="s">
        <v>2315</v>
      </c>
    </row>
    <row r="7524" spans="1:2" ht="15.75" x14ac:dyDescent="0.25">
      <c r="A7524" s="5">
        <v>33701</v>
      </c>
      <c r="B7524" s="4" t="s">
        <v>2255</v>
      </c>
    </row>
    <row r="7525" spans="1:2" ht="15.75" x14ac:dyDescent="0.25">
      <c r="A7525" s="5">
        <v>33700</v>
      </c>
      <c r="B7525" s="4" t="s">
        <v>8274</v>
      </c>
    </row>
    <row r="7526" spans="1:2" ht="15.75" x14ac:dyDescent="0.25">
      <c r="A7526" s="5">
        <v>33697</v>
      </c>
      <c r="B7526" s="4" t="s">
        <v>2255</v>
      </c>
    </row>
    <row r="7527" spans="1:2" ht="15.75" x14ac:dyDescent="0.25">
      <c r="A7527" s="5">
        <v>33696</v>
      </c>
      <c r="B7527" s="4" t="s">
        <v>8274</v>
      </c>
    </row>
    <row r="7528" spans="1:2" ht="15.75" x14ac:dyDescent="0.25">
      <c r="A7528" s="5">
        <v>33695</v>
      </c>
      <c r="B7528" s="4" t="s">
        <v>8274</v>
      </c>
    </row>
    <row r="7529" spans="1:2" ht="15.75" x14ac:dyDescent="0.25">
      <c r="A7529" s="5">
        <v>33694</v>
      </c>
      <c r="B7529" s="4" t="s">
        <v>4505</v>
      </c>
    </row>
    <row r="7530" spans="1:2" ht="15.75" x14ac:dyDescent="0.25">
      <c r="A7530" s="5">
        <v>33693</v>
      </c>
      <c r="B7530" s="4" t="s">
        <v>4487</v>
      </c>
    </row>
    <row r="7531" spans="1:2" ht="15.75" x14ac:dyDescent="0.25">
      <c r="A7531" s="5">
        <v>33690</v>
      </c>
      <c r="B7531" s="4" t="s">
        <v>4462</v>
      </c>
    </row>
    <row r="7532" spans="1:2" ht="15.75" x14ac:dyDescent="0.25">
      <c r="A7532" s="5">
        <v>33689</v>
      </c>
      <c r="B7532" s="4" t="s">
        <v>8274</v>
      </c>
    </row>
    <row r="7533" spans="1:2" ht="15.75" x14ac:dyDescent="0.25">
      <c r="A7533" s="5">
        <v>33688</v>
      </c>
      <c r="B7533" s="4" t="s">
        <v>2255</v>
      </c>
    </row>
    <row r="7534" spans="1:2" ht="15.75" x14ac:dyDescent="0.25">
      <c r="A7534" s="5">
        <v>33687</v>
      </c>
      <c r="B7534" s="4" t="s">
        <v>4497</v>
      </c>
    </row>
    <row r="7535" spans="1:2" ht="15.75" x14ac:dyDescent="0.25">
      <c r="A7535" s="5">
        <v>33686</v>
      </c>
      <c r="B7535" s="4" t="s">
        <v>8277</v>
      </c>
    </row>
    <row r="7536" spans="1:2" ht="15.75" x14ac:dyDescent="0.25">
      <c r="A7536" s="5">
        <v>33683</v>
      </c>
      <c r="B7536" s="4" t="s">
        <v>8278</v>
      </c>
    </row>
    <row r="7537" spans="1:2" ht="15.75" x14ac:dyDescent="0.25">
      <c r="A7537" s="5">
        <v>33682</v>
      </c>
      <c r="B7537" s="4" t="s">
        <v>8279</v>
      </c>
    </row>
    <row r="7538" spans="1:2" ht="15.75" x14ac:dyDescent="0.25">
      <c r="A7538" s="5">
        <v>33681</v>
      </c>
      <c r="B7538" s="4" t="s">
        <v>3481</v>
      </c>
    </row>
    <row r="7539" spans="1:2" ht="15.75" x14ac:dyDescent="0.25">
      <c r="A7539" s="5">
        <v>33680</v>
      </c>
      <c r="B7539" s="4" t="s">
        <v>8272</v>
      </c>
    </row>
    <row r="7540" spans="1:2" ht="15.75" x14ac:dyDescent="0.25">
      <c r="A7540" s="5">
        <v>33679</v>
      </c>
      <c r="B7540" s="4" t="s">
        <v>4361</v>
      </c>
    </row>
    <row r="7541" spans="1:2" ht="15.75" x14ac:dyDescent="0.25">
      <c r="A7541" s="5">
        <v>33676</v>
      </c>
      <c r="B7541" s="4" t="s">
        <v>3481</v>
      </c>
    </row>
    <row r="7542" spans="1:2" ht="15.75" x14ac:dyDescent="0.25">
      <c r="A7542" s="5">
        <v>33675</v>
      </c>
      <c r="B7542" s="4" t="s">
        <v>8274</v>
      </c>
    </row>
    <row r="7543" spans="1:2" ht="15.75" x14ac:dyDescent="0.25">
      <c r="A7543" s="5">
        <v>33674</v>
      </c>
      <c r="B7543" s="4" t="s">
        <v>8274</v>
      </c>
    </row>
    <row r="7544" spans="1:2" ht="15.75" x14ac:dyDescent="0.25">
      <c r="A7544" s="5">
        <v>33673</v>
      </c>
      <c r="B7544" s="4" t="s">
        <v>8274</v>
      </c>
    </row>
    <row r="7545" spans="1:2" ht="15.75" x14ac:dyDescent="0.25">
      <c r="A7545" s="5">
        <v>33672</v>
      </c>
      <c r="B7545" s="4" t="s">
        <v>8280</v>
      </c>
    </row>
    <row r="7546" spans="1:2" ht="15.75" x14ac:dyDescent="0.25">
      <c r="A7546" s="5">
        <v>33669</v>
      </c>
      <c r="B7546" s="4" t="s">
        <v>8274</v>
      </c>
    </row>
    <row r="7547" spans="1:2" ht="15.75" x14ac:dyDescent="0.25">
      <c r="A7547" s="5">
        <v>33668</v>
      </c>
      <c r="B7547" s="4" t="s">
        <v>2315</v>
      </c>
    </row>
    <row r="7548" spans="1:2" ht="15.75" x14ac:dyDescent="0.25">
      <c r="A7548" s="5">
        <v>33667</v>
      </c>
      <c r="B7548" s="4" t="s">
        <v>8274</v>
      </c>
    </row>
    <row r="7549" spans="1:2" ht="15.75" x14ac:dyDescent="0.25">
      <c r="A7549" s="5">
        <v>33666</v>
      </c>
      <c r="B7549" s="4" t="s">
        <v>8281</v>
      </c>
    </row>
    <row r="7550" spans="1:2" ht="15.75" x14ac:dyDescent="0.25">
      <c r="A7550" s="5">
        <v>33665</v>
      </c>
      <c r="B7550" s="4" t="s">
        <v>8282</v>
      </c>
    </row>
    <row r="7551" spans="1:2" ht="15.75" x14ac:dyDescent="0.25">
      <c r="A7551" s="5">
        <v>33662</v>
      </c>
      <c r="B7551" s="4" t="s">
        <v>8283</v>
      </c>
    </row>
    <row r="7552" spans="1:2" ht="15.75" x14ac:dyDescent="0.25">
      <c r="A7552" s="5">
        <v>33661</v>
      </c>
      <c r="B7552" s="4" t="s">
        <v>2290</v>
      </c>
    </row>
    <row r="7553" spans="1:2" ht="15.75" x14ac:dyDescent="0.25">
      <c r="A7553" s="5">
        <v>33660</v>
      </c>
      <c r="B7553" s="4" t="s">
        <v>4420</v>
      </c>
    </row>
    <row r="7554" spans="1:2" ht="15.75" x14ac:dyDescent="0.25">
      <c r="A7554" s="5">
        <v>33659</v>
      </c>
      <c r="B7554" s="4" t="s">
        <v>4425</v>
      </c>
    </row>
    <row r="7555" spans="1:2" ht="15.75" x14ac:dyDescent="0.25">
      <c r="A7555" s="5">
        <v>33658</v>
      </c>
      <c r="B7555" s="4" t="s">
        <v>8274</v>
      </c>
    </row>
    <row r="7556" spans="1:2" ht="15.75" x14ac:dyDescent="0.25">
      <c r="A7556" s="5">
        <v>33655</v>
      </c>
      <c r="B7556" s="4" t="s">
        <v>8282</v>
      </c>
    </row>
    <row r="7557" spans="1:2" ht="15.75" x14ac:dyDescent="0.25">
      <c r="A7557" s="5">
        <v>33654</v>
      </c>
      <c r="B7557" s="4" t="s">
        <v>4378</v>
      </c>
    </row>
    <row r="7558" spans="1:2" ht="15.75" x14ac:dyDescent="0.25">
      <c r="A7558" s="5">
        <v>33653</v>
      </c>
      <c r="B7558" s="4" t="s">
        <v>4424</v>
      </c>
    </row>
    <row r="7559" spans="1:2" ht="15.75" x14ac:dyDescent="0.25">
      <c r="A7559" s="5">
        <v>33652</v>
      </c>
      <c r="B7559" s="4" t="s">
        <v>4420</v>
      </c>
    </row>
    <row r="7560" spans="1:2" ht="15.75" x14ac:dyDescent="0.25">
      <c r="A7560" s="5">
        <v>33651</v>
      </c>
      <c r="B7560" s="4" t="s">
        <v>2286</v>
      </c>
    </row>
    <row r="7561" spans="1:2" ht="15.75" x14ac:dyDescent="0.25">
      <c r="A7561" s="5">
        <v>33648</v>
      </c>
      <c r="B7561" s="4" t="s">
        <v>8283</v>
      </c>
    </row>
    <row r="7562" spans="1:2" ht="15.75" x14ac:dyDescent="0.25">
      <c r="A7562" s="5">
        <v>33647</v>
      </c>
      <c r="B7562" s="4" t="s">
        <v>3416</v>
      </c>
    </row>
    <row r="7563" spans="1:2" ht="15.75" x14ac:dyDescent="0.25">
      <c r="A7563" s="5">
        <v>33646</v>
      </c>
      <c r="B7563" s="4" t="s">
        <v>4427</v>
      </c>
    </row>
    <row r="7564" spans="1:2" ht="15.75" x14ac:dyDescent="0.25">
      <c r="A7564" s="5">
        <v>33645</v>
      </c>
      <c r="B7564" s="4" t="s">
        <v>2150</v>
      </c>
    </row>
    <row r="7565" spans="1:2" ht="15.75" x14ac:dyDescent="0.25">
      <c r="A7565" s="5">
        <v>33644</v>
      </c>
      <c r="B7565" s="4" t="s">
        <v>4406</v>
      </c>
    </row>
    <row r="7566" spans="1:2" ht="15.75" x14ac:dyDescent="0.25">
      <c r="A7566" s="5">
        <v>33641</v>
      </c>
      <c r="B7566" s="4" t="s">
        <v>4416</v>
      </c>
    </row>
    <row r="7567" spans="1:2" ht="15.75" x14ac:dyDescent="0.25">
      <c r="A7567" s="5">
        <v>33640</v>
      </c>
      <c r="B7567" s="4" t="s">
        <v>2286</v>
      </c>
    </row>
    <row r="7568" spans="1:2" ht="15.75" x14ac:dyDescent="0.25">
      <c r="A7568" s="5">
        <v>33639</v>
      </c>
      <c r="B7568" s="4" t="s">
        <v>2286</v>
      </c>
    </row>
    <row r="7569" spans="1:2" ht="15.75" x14ac:dyDescent="0.25">
      <c r="A7569" s="5">
        <v>33638</v>
      </c>
      <c r="B7569" s="4" t="s">
        <v>4537</v>
      </c>
    </row>
    <row r="7570" spans="1:2" ht="15.75" x14ac:dyDescent="0.25">
      <c r="A7570" s="5">
        <v>33637</v>
      </c>
      <c r="B7570" s="4" t="s">
        <v>2286</v>
      </c>
    </row>
    <row r="7571" spans="1:2" ht="15.75" x14ac:dyDescent="0.25">
      <c r="A7571" s="5">
        <v>33634</v>
      </c>
      <c r="B7571" s="4" t="s">
        <v>8284</v>
      </c>
    </row>
    <row r="7572" spans="1:2" ht="15.75" x14ac:dyDescent="0.25">
      <c r="A7572" s="5">
        <v>33633</v>
      </c>
      <c r="B7572" s="4" t="s">
        <v>8285</v>
      </c>
    </row>
    <row r="7573" spans="1:2" ht="15.75" x14ac:dyDescent="0.25">
      <c r="A7573" s="5">
        <v>33632</v>
      </c>
      <c r="B7573" s="4" t="s">
        <v>3481</v>
      </c>
    </row>
    <row r="7574" spans="1:2" ht="15.75" x14ac:dyDescent="0.25">
      <c r="A7574" s="5">
        <v>33631</v>
      </c>
      <c r="B7574" s="4" t="s">
        <v>4361</v>
      </c>
    </row>
    <row r="7575" spans="1:2" ht="15.75" x14ac:dyDescent="0.25">
      <c r="A7575" s="5">
        <v>33630</v>
      </c>
      <c r="B7575" s="4" t="s">
        <v>8286</v>
      </c>
    </row>
    <row r="7576" spans="1:2" ht="15.75" x14ac:dyDescent="0.25">
      <c r="A7576" s="5">
        <v>33627</v>
      </c>
      <c r="B7576" s="4" t="s">
        <v>4499</v>
      </c>
    </row>
    <row r="7577" spans="1:2" ht="15.75" x14ac:dyDescent="0.25">
      <c r="A7577" s="5">
        <v>33626</v>
      </c>
      <c r="B7577" s="4" t="s">
        <v>4237</v>
      </c>
    </row>
    <row r="7578" spans="1:2" ht="15.75" x14ac:dyDescent="0.25">
      <c r="A7578" s="5">
        <v>33625</v>
      </c>
      <c r="B7578" s="4" t="s">
        <v>3488</v>
      </c>
    </row>
    <row r="7579" spans="1:2" ht="15.75" x14ac:dyDescent="0.25">
      <c r="A7579" s="5">
        <v>33624</v>
      </c>
      <c r="B7579" s="4" t="s">
        <v>2315</v>
      </c>
    </row>
    <row r="7580" spans="1:2" ht="15.75" x14ac:dyDescent="0.25">
      <c r="A7580" s="5">
        <v>33623</v>
      </c>
      <c r="B7580" s="4" t="s">
        <v>8287</v>
      </c>
    </row>
    <row r="7581" spans="1:2" ht="15.75" x14ac:dyDescent="0.25">
      <c r="A7581" s="5">
        <v>33620</v>
      </c>
      <c r="B7581" s="4" t="s">
        <v>2315</v>
      </c>
    </row>
    <row r="7582" spans="1:2" ht="15.75" x14ac:dyDescent="0.25">
      <c r="A7582" s="5">
        <v>33619</v>
      </c>
      <c r="B7582" s="4" t="s">
        <v>8285</v>
      </c>
    </row>
    <row r="7583" spans="1:2" ht="15.75" x14ac:dyDescent="0.25">
      <c r="A7583" s="5">
        <v>33618</v>
      </c>
      <c r="B7583" s="4" t="s">
        <v>2286</v>
      </c>
    </row>
    <row r="7584" spans="1:2" ht="15.75" x14ac:dyDescent="0.25">
      <c r="A7584" s="5">
        <v>33617</v>
      </c>
      <c r="B7584" s="4" t="s">
        <v>4401</v>
      </c>
    </row>
    <row r="7585" spans="1:2" ht="15.75" x14ac:dyDescent="0.25">
      <c r="A7585" s="5">
        <v>33616</v>
      </c>
      <c r="B7585" s="4" t="s">
        <v>4443</v>
      </c>
    </row>
    <row r="7586" spans="1:2" ht="15.75" x14ac:dyDescent="0.25">
      <c r="A7586" s="5">
        <v>33613</v>
      </c>
      <c r="B7586" s="4" t="s">
        <v>4443</v>
      </c>
    </row>
    <row r="7587" spans="1:2" ht="15.75" x14ac:dyDescent="0.25">
      <c r="A7587" s="5">
        <v>33612</v>
      </c>
      <c r="B7587" s="4" t="s">
        <v>4420</v>
      </c>
    </row>
    <row r="7588" spans="1:2" ht="15.75" x14ac:dyDescent="0.25">
      <c r="A7588" s="5">
        <v>33611</v>
      </c>
      <c r="B7588" s="4" t="s">
        <v>4361</v>
      </c>
    </row>
    <row r="7589" spans="1:2" ht="15.75" x14ac:dyDescent="0.25">
      <c r="A7589" s="5">
        <v>33610</v>
      </c>
      <c r="B7589" s="4" t="s">
        <v>8288</v>
      </c>
    </row>
    <row r="7590" spans="1:2" ht="15.75" x14ac:dyDescent="0.25">
      <c r="A7590" s="5">
        <v>33609</v>
      </c>
      <c r="B7590" s="4" t="s">
        <v>8274</v>
      </c>
    </row>
    <row r="7591" spans="1:2" ht="15.75" x14ac:dyDescent="0.25">
      <c r="A7591" s="5">
        <v>33606</v>
      </c>
      <c r="B7591" s="4" t="s">
        <v>4443</v>
      </c>
    </row>
    <row r="7592" spans="1:2" ht="15.75" x14ac:dyDescent="0.25">
      <c r="A7592" s="5">
        <v>33605</v>
      </c>
      <c r="B7592" s="4" t="s">
        <v>3406</v>
      </c>
    </row>
    <row r="7593" spans="1:2" ht="15.75" x14ac:dyDescent="0.25">
      <c r="A7593" s="5">
        <v>33603</v>
      </c>
      <c r="B7593" s="4" t="s">
        <v>6783</v>
      </c>
    </row>
    <row r="7594" spans="1:2" ht="15.75" x14ac:dyDescent="0.25">
      <c r="A7594" s="5">
        <v>33602</v>
      </c>
      <c r="B7594" s="4" t="s">
        <v>2286</v>
      </c>
    </row>
    <row r="7595" spans="1:2" ht="15.75" x14ac:dyDescent="0.25">
      <c r="A7595" s="5">
        <v>33599</v>
      </c>
      <c r="B7595" s="4" t="s">
        <v>8282</v>
      </c>
    </row>
    <row r="7596" spans="1:2" ht="15.75" x14ac:dyDescent="0.25">
      <c r="A7596" s="5">
        <v>33598</v>
      </c>
      <c r="B7596" s="4" t="s">
        <v>4427</v>
      </c>
    </row>
    <row r="7597" spans="1:2" ht="15.75" x14ac:dyDescent="0.25">
      <c r="A7597" s="5">
        <v>33596</v>
      </c>
      <c r="B7597" s="4" t="s">
        <v>4427</v>
      </c>
    </row>
    <row r="7598" spans="1:2" ht="15.75" x14ac:dyDescent="0.25">
      <c r="A7598" s="5">
        <v>33595</v>
      </c>
      <c r="B7598" s="4" t="s">
        <v>3416</v>
      </c>
    </row>
    <row r="7599" spans="1:2" ht="15.75" x14ac:dyDescent="0.25">
      <c r="A7599" s="5">
        <v>33592</v>
      </c>
      <c r="B7599" s="4" t="s">
        <v>4496</v>
      </c>
    </row>
    <row r="7600" spans="1:2" ht="15.75" x14ac:dyDescent="0.25">
      <c r="A7600" s="5">
        <v>33591</v>
      </c>
      <c r="B7600" s="4" t="s">
        <v>2315</v>
      </c>
    </row>
    <row r="7601" spans="1:2" ht="15.75" x14ac:dyDescent="0.25">
      <c r="A7601" s="5">
        <v>33590</v>
      </c>
      <c r="B7601" s="4" t="s">
        <v>4489</v>
      </c>
    </row>
    <row r="7602" spans="1:2" ht="15.75" x14ac:dyDescent="0.25">
      <c r="A7602" s="5">
        <v>33589</v>
      </c>
      <c r="B7602" s="4" t="s">
        <v>4424</v>
      </c>
    </row>
    <row r="7603" spans="1:2" ht="15.75" x14ac:dyDescent="0.25">
      <c r="A7603" s="5">
        <v>33588</v>
      </c>
      <c r="B7603" s="4" t="s">
        <v>4420</v>
      </c>
    </row>
    <row r="7604" spans="1:2" ht="15.75" x14ac:dyDescent="0.25">
      <c r="A7604" s="5">
        <v>33585</v>
      </c>
      <c r="B7604" s="4" t="s">
        <v>4419</v>
      </c>
    </row>
    <row r="7605" spans="1:2" ht="15.75" x14ac:dyDescent="0.25">
      <c r="A7605" s="5">
        <v>33584</v>
      </c>
      <c r="B7605" s="4" t="s">
        <v>4405</v>
      </c>
    </row>
    <row r="7606" spans="1:2" ht="15.75" x14ac:dyDescent="0.25">
      <c r="A7606" s="5">
        <v>33583</v>
      </c>
      <c r="B7606" s="4" t="s">
        <v>4443</v>
      </c>
    </row>
    <row r="7607" spans="1:2" ht="15.75" x14ac:dyDescent="0.25">
      <c r="A7607" s="5">
        <v>33582</v>
      </c>
      <c r="B7607" s="4" t="s">
        <v>4397</v>
      </c>
    </row>
    <row r="7608" spans="1:2" ht="15.75" x14ac:dyDescent="0.25">
      <c r="A7608" s="5">
        <v>33581</v>
      </c>
      <c r="B7608" s="4" t="s">
        <v>8289</v>
      </c>
    </row>
    <row r="7609" spans="1:2" ht="15.75" x14ac:dyDescent="0.25">
      <c r="A7609" s="5">
        <v>33578</v>
      </c>
      <c r="B7609" s="4" t="s">
        <v>4390</v>
      </c>
    </row>
    <row r="7610" spans="1:2" ht="15.75" x14ac:dyDescent="0.25">
      <c r="A7610" s="5">
        <v>33577</v>
      </c>
      <c r="B7610" s="4" t="s">
        <v>4399</v>
      </c>
    </row>
    <row r="7611" spans="1:2" ht="15.75" x14ac:dyDescent="0.25">
      <c r="A7611" s="5">
        <v>33576</v>
      </c>
      <c r="B7611" s="4" t="s">
        <v>3437</v>
      </c>
    </row>
    <row r="7612" spans="1:2" ht="15.75" x14ac:dyDescent="0.25">
      <c r="A7612" s="5">
        <v>33575</v>
      </c>
      <c r="B7612" s="4" t="s">
        <v>8281</v>
      </c>
    </row>
    <row r="7613" spans="1:2" ht="15.75" x14ac:dyDescent="0.25">
      <c r="A7613" s="5">
        <v>33574</v>
      </c>
      <c r="B7613" s="4" t="s">
        <v>8290</v>
      </c>
    </row>
    <row r="7614" spans="1:2" ht="15.75" x14ac:dyDescent="0.25">
      <c r="A7614" s="5">
        <v>33571</v>
      </c>
      <c r="B7614" s="4" t="s">
        <v>2290</v>
      </c>
    </row>
    <row r="7615" spans="1:2" ht="15.75" x14ac:dyDescent="0.25">
      <c r="A7615" s="5">
        <v>33570</v>
      </c>
      <c r="B7615" s="4" t="s">
        <v>3416</v>
      </c>
    </row>
    <row r="7616" spans="1:2" ht="15.75" x14ac:dyDescent="0.25">
      <c r="A7616" s="5">
        <v>33569</v>
      </c>
      <c r="B7616" s="4" t="s">
        <v>3416</v>
      </c>
    </row>
    <row r="7617" spans="1:2" ht="15.75" x14ac:dyDescent="0.25">
      <c r="A7617" s="5">
        <v>33568</v>
      </c>
      <c r="B7617" s="4" t="s">
        <v>4427</v>
      </c>
    </row>
    <row r="7618" spans="1:2" ht="15.75" x14ac:dyDescent="0.25">
      <c r="A7618" s="5">
        <v>33567</v>
      </c>
      <c r="B7618" s="4" t="s">
        <v>4434</v>
      </c>
    </row>
    <row r="7619" spans="1:2" ht="15.75" x14ac:dyDescent="0.25">
      <c r="A7619" s="5">
        <v>33564</v>
      </c>
      <c r="B7619" s="4" t="s">
        <v>4436</v>
      </c>
    </row>
    <row r="7620" spans="1:2" ht="15.75" x14ac:dyDescent="0.25">
      <c r="A7620" s="5">
        <v>33563</v>
      </c>
      <c r="B7620" s="4" t="s">
        <v>2140</v>
      </c>
    </row>
    <row r="7621" spans="1:2" ht="15.75" x14ac:dyDescent="0.25">
      <c r="A7621" s="5">
        <v>33562</v>
      </c>
      <c r="B7621" s="4" t="s">
        <v>2140</v>
      </c>
    </row>
    <row r="7622" spans="1:2" ht="15.75" x14ac:dyDescent="0.25">
      <c r="A7622" s="5">
        <v>33561</v>
      </c>
      <c r="B7622" s="4" t="s">
        <v>8218</v>
      </c>
    </row>
    <row r="7623" spans="1:2" ht="15.75" x14ac:dyDescent="0.25">
      <c r="A7623" s="5">
        <v>33560</v>
      </c>
      <c r="B7623" s="4" t="s">
        <v>2140</v>
      </c>
    </row>
    <row r="7624" spans="1:2" ht="15.75" x14ac:dyDescent="0.25">
      <c r="A7624" s="5">
        <v>33557</v>
      </c>
      <c r="B7624" s="4" t="s">
        <v>4439</v>
      </c>
    </row>
    <row r="7625" spans="1:2" ht="15.75" x14ac:dyDescent="0.25">
      <c r="A7625" s="5">
        <v>33556</v>
      </c>
      <c r="B7625" s="4" t="s">
        <v>2140</v>
      </c>
    </row>
    <row r="7626" spans="1:2" ht="15.75" x14ac:dyDescent="0.25">
      <c r="A7626" s="5">
        <v>33555</v>
      </c>
      <c r="B7626" s="4" t="s">
        <v>8234</v>
      </c>
    </row>
    <row r="7627" spans="1:2" ht="15.75" x14ac:dyDescent="0.25">
      <c r="A7627" s="5">
        <v>33554</v>
      </c>
      <c r="B7627" s="4" t="s">
        <v>8291</v>
      </c>
    </row>
    <row r="7628" spans="1:2" ht="15.75" x14ac:dyDescent="0.25">
      <c r="A7628" s="5">
        <v>33553</v>
      </c>
      <c r="B7628" s="4" t="s">
        <v>8218</v>
      </c>
    </row>
    <row r="7629" spans="1:2" ht="15.75" x14ac:dyDescent="0.25">
      <c r="A7629" s="5">
        <v>33550</v>
      </c>
      <c r="B7629" s="4" t="s">
        <v>2146</v>
      </c>
    </row>
    <row r="7630" spans="1:2" ht="15.75" x14ac:dyDescent="0.25">
      <c r="A7630" s="5">
        <v>33549</v>
      </c>
      <c r="B7630" s="4" t="s">
        <v>8218</v>
      </c>
    </row>
    <row r="7631" spans="1:2" ht="15.75" x14ac:dyDescent="0.25">
      <c r="A7631" s="5">
        <v>33548</v>
      </c>
      <c r="B7631" s="4" t="s">
        <v>3416</v>
      </c>
    </row>
    <row r="7632" spans="1:2" ht="15.75" x14ac:dyDescent="0.25">
      <c r="A7632" s="5">
        <v>33547</v>
      </c>
      <c r="B7632" s="4" t="s">
        <v>8292</v>
      </c>
    </row>
    <row r="7633" spans="1:2" ht="15.75" x14ac:dyDescent="0.25">
      <c r="A7633" s="5">
        <v>33546</v>
      </c>
      <c r="B7633" s="4" t="s">
        <v>8293</v>
      </c>
    </row>
    <row r="7634" spans="1:2" ht="15.75" x14ac:dyDescent="0.25">
      <c r="A7634" s="5">
        <v>33543</v>
      </c>
      <c r="B7634" s="4" t="s">
        <v>4415</v>
      </c>
    </row>
    <row r="7635" spans="1:2" ht="15.75" x14ac:dyDescent="0.25">
      <c r="A7635" s="5">
        <v>33542</v>
      </c>
      <c r="B7635" s="4" t="s">
        <v>8294</v>
      </c>
    </row>
    <row r="7636" spans="1:2" ht="15.75" x14ac:dyDescent="0.25">
      <c r="A7636" s="5">
        <v>33541</v>
      </c>
      <c r="B7636" s="4" t="s">
        <v>8294</v>
      </c>
    </row>
    <row r="7637" spans="1:2" ht="15.75" x14ac:dyDescent="0.25">
      <c r="A7637" s="5">
        <v>33540</v>
      </c>
      <c r="B7637" s="4" t="s">
        <v>4489</v>
      </c>
    </row>
    <row r="7638" spans="1:2" ht="15.75" x14ac:dyDescent="0.25">
      <c r="A7638" s="5">
        <v>33539</v>
      </c>
      <c r="B7638" s="4" t="s">
        <v>4456</v>
      </c>
    </row>
    <row r="7639" spans="1:2" ht="15.75" x14ac:dyDescent="0.25">
      <c r="A7639" s="5">
        <v>33536</v>
      </c>
      <c r="B7639" s="4" t="s">
        <v>2255</v>
      </c>
    </row>
    <row r="7640" spans="1:2" ht="15.75" x14ac:dyDescent="0.25">
      <c r="A7640" s="5">
        <v>33535</v>
      </c>
      <c r="B7640" s="4" t="s">
        <v>8295</v>
      </c>
    </row>
    <row r="7641" spans="1:2" ht="15.75" x14ac:dyDescent="0.25">
      <c r="A7641" s="5">
        <v>33534</v>
      </c>
      <c r="B7641" s="4" t="s">
        <v>4497</v>
      </c>
    </row>
    <row r="7642" spans="1:2" ht="15.75" x14ac:dyDescent="0.25">
      <c r="A7642" s="5">
        <v>33533</v>
      </c>
      <c r="B7642" s="4" t="s">
        <v>3488</v>
      </c>
    </row>
    <row r="7643" spans="1:2" ht="15.75" x14ac:dyDescent="0.25">
      <c r="A7643" s="5">
        <v>33532</v>
      </c>
      <c r="B7643" s="4" t="s">
        <v>3488</v>
      </c>
    </row>
    <row r="7644" spans="1:2" ht="15.75" x14ac:dyDescent="0.25">
      <c r="A7644" s="5">
        <v>33529</v>
      </c>
      <c r="B7644" s="4" t="s">
        <v>8296</v>
      </c>
    </row>
    <row r="7645" spans="1:2" ht="15.75" x14ac:dyDescent="0.25">
      <c r="A7645" s="5">
        <v>33528</v>
      </c>
      <c r="B7645" s="4" t="s">
        <v>8297</v>
      </c>
    </row>
    <row r="7646" spans="1:2" ht="15.75" x14ac:dyDescent="0.25">
      <c r="A7646" s="5">
        <v>33526</v>
      </c>
      <c r="B7646" s="4" t="s">
        <v>3501</v>
      </c>
    </row>
    <row r="7647" spans="1:2" ht="15.75" x14ac:dyDescent="0.25">
      <c r="A7647" s="5">
        <v>33525</v>
      </c>
      <c r="B7647" s="4" t="s">
        <v>8298</v>
      </c>
    </row>
    <row r="7648" spans="1:2" ht="15.75" x14ac:dyDescent="0.25">
      <c r="A7648" s="5">
        <v>33522</v>
      </c>
      <c r="B7648" s="4" t="s">
        <v>8299</v>
      </c>
    </row>
    <row r="7649" spans="1:2" ht="15.75" x14ac:dyDescent="0.25">
      <c r="A7649" s="5">
        <v>33521</v>
      </c>
      <c r="B7649" s="4" t="s">
        <v>8300</v>
      </c>
    </row>
    <row r="7650" spans="1:2" ht="15.75" x14ac:dyDescent="0.25">
      <c r="A7650" s="5">
        <v>33520</v>
      </c>
      <c r="B7650" s="4" t="s">
        <v>3501</v>
      </c>
    </row>
    <row r="7651" spans="1:2" ht="15.75" x14ac:dyDescent="0.25">
      <c r="A7651" s="5">
        <v>33519</v>
      </c>
      <c r="B7651" s="4" t="s">
        <v>3481</v>
      </c>
    </row>
    <row r="7652" spans="1:2" ht="15.75" x14ac:dyDescent="0.25">
      <c r="A7652" s="5">
        <v>33518</v>
      </c>
      <c r="B7652" s="4" t="s">
        <v>4462</v>
      </c>
    </row>
    <row r="7653" spans="1:2" ht="15.75" x14ac:dyDescent="0.25">
      <c r="A7653" s="5">
        <v>33515</v>
      </c>
      <c r="B7653" s="4" t="s">
        <v>8301</v>
      </c>
    </row>
    <row r="7654" spans="1:2" ht="15.75" x14ac:dyDescent="0.25">
      <c r="A7654" s="5">
        <v>33514</v>
      </c>
      <c r="B7654" s="4" t="s">
        <v>8302</v>
      </c>
    </row>
    <row r="7655" spans="1:2" ht="15.75" x14ac:dyDescent="0.25">
      <c r="A7655" s="5">
        <v>33513</v>
      </c>
      <c r="B7655" s="4" t="s">
        <v>8303</v>
      </c>
    </row>
    <row r="7656" spans="1:2" ht="15.75" x14ac:dyDescent="0.25">
      <c r="A7656" s="5">
        <v>33512</v>
      </c>
      <c r="B7656" s="4" t="s">
        <v>8274</v>
      </c>
    </row>
    <row r="7657" spans="1:2" ht="15.75" x14ac:dyDescent="0.25">
      <c r="A7657" s="5">
        <v>33511</v>
      </c>
      <c r="B7657" s="4" t="s">
        <v>4462</v>
      </c>
    </row>
    <row r="7658" spans="1:2" ht="15.75" x14ac:dyDescent="0.25">
      <c r="A7658" s="5">
        <v>33508</v>
      </c>
      <c r="B7658" s="4" t="s">
        <v>8304</v>
      </c>
    </row>
    <row r="7659" spans="1:2" ht="15.75" x14ac:dyDescent="0.25">
      <c r="A7659" s="5">
        <v>33507</v>
      </c>
      <c r="B7659" s="4" t="s">
        <v>8305</v>
      </c>
    </row>
    <row r="7660" spans="1:2" ht="15.75" x14ac:dyDescent="0.25">
      <c r="A7660" s="5">
        <v>33506</v>
      </c>
      <c r="B7660" s="4" t="s">
        <v>8306</v>
      </c>
    </row>
    <row r="7661" spans="1:2" ht="15.75" x14ac:dyDescent="0.25">
      <c r="A7661" s="5">
        <v>33505</v>
      </c>
      <c r="B7661" s="4" t="s">
        <v>8296</v>
      </c>
    </row>
    <row r="7662" spans="1:2" ht="15.75" x14ac:dyDescent="0.25">
      <c r="A7662" s="5">
        <v>33501</v>
      </c>
      <c r="B7662" s="4" t="s">
        <v>3481</v>
      </c>
    </row>
    <row r="7663" spans="1:2" ht="15.75" x14ac:dyDescent="0.25">
      <c r="A7663" s="5">
        <v>33500</v>
      </c>
      <c r="B7663" s="4" t="s">
        <v>8307</v>
      </c>
    </row>
    <row r="7664" spans="1:2" ht="15.75" x14ac:dyDescent="0.25">
      <c r="A7664" s="5">
        <v>33499</v>
      </c>
      <c r="B7664" s="4" t="s">
        <v>3481</v>
      </c>
    </row>
    <row r="7665" spans="1:2" ht="15.75" x14ac:dyDescent="0.25">
      <c r="A7665" s="5">
        <v>33498</v>
      </c>
      <c r="B7665" s="4" t="s">
        <v>8288</v>
      </c>
    </row>
    <row r="7666" spans="1:2" ht="15.75" x14ac:dyDescent="0.25">
      <c r="A7666" s="5">
        <v>33497</v>
      </c>
      <c r="B7666" s="4" t="s">
        <v>8308</v>
      </c>
    </row>
    <row r="7667" spans="1:2" ht="15.75" x14ac:dyDescent="0.25">
      <c r="A7667" s="5">
        <v>33494</v>
      </c>
      <c r="B7667" s="4" t="s">
        <v>8309</v>
      </c>
    </row>
    <row r="7668" spans="1:2" ht="15.75" x14ac:dyDescent="0.25">
      <c r="A7668" s="5">
        <v>33493</v>
      </c>
      <c r="B7668" s="4" t="s">
        <v>8299</v>
      </c>
    </row>
    <row r="7669" spans="1:2" ht="15.75" x14ac:dyDescent="0.25">
      <c r="A7669" s="5">
        <v>33492</v>
      </c>
      <c r="B7669" s="4" t="s">
        <v>8310</v>
      </c>
    </row>
    <row r="7670" spans="1:2" ht="15.75" x14ac:dyDescent="0.25">
      <c r="A7670" s="5">
        <v>33491</v>
      </c>
      <c r="B7670" s="4" t="s">
        <v>8311</v>
      </c>
    </row>
    <row r="7671" spans="1:2" ht="15.75" x14ac:dyDescent="0.25">
      <c r="A7671" s="5">
        <v>33490</v>
      </c>
      <c r="B7671" s="4" t="s">
        <v>4535</v>
      </c>
    </row>
    <row r="7672" spans="1:2" ht="15.75" x14ac:dyDescent="0.25">
      <c r="A7672" s="5">
        <v>33487</v>
      </c>
      <c r="B7672" s="4" t="s">
        <v>4531</v>
      </c>
    </row>
    <row r="7673" spans="1:2" ht="15.75" x14ac:dyDescent="0.25">
      <c r="A7673" s="5">
        <v>33486</v>
      </c>
      <c r="B7673" s="4" t="s">
        <v>4558</v>
      </c>
    </row>
    <row r="7674" spans="1:2" ht="15.75" x14ac:dyDescent="0.25">
      <c r="A7674" s="5">
        <v>33485</v>
      </c>
      <c r="B7674" s="4" t="s">
        <v>8312</v>
      </c>
    </row>
    <row r="7675" spans="1:2" ht="15.75" x14ac:dyDescent="0.25">
      <c r="A7675" s="5">
        <v>33484</v>
      </c>
      <c r="B7675" s="4" t="s">
        <v>8313</v>
      </c>
    </row>
    <row r="7676" spans="1:2" ht="15.75" x14ac:dyDescent="0.25">
      <c r="A7676" s="5">
        <v>33483</v>
      </c>
      <c r="B7676" s="4" t="s">
        <v>8314</v>
      </c>
    </row>
    <row r="7677" spans="1:2" ht="15.75" x14ac:dyDescent="0.25">
      <c r="A7677" s="5">
        <v>33480</v>
      </c>
      <c r="B7677" s="4" t="s">
        <v>8315</v>
      </c>
    </row>
    <row r="7678" spans="1:2" ht="15.75" x14ac:dyDescent="0.25">
      <c r="A7678" s="5">
        <v>33479</v>
      </c>
      <c r="B7678" s="4" t="s">
        <v>8316</v>
      </c>
    </row>
    <row r="7679" spans="1:2" ht="15.75" x14ac:dyDescent="0.25">
      <c r="A7679" s="5">
        <v>33478</v>
      </c>
      <c r="B7679" s="4" t="s">
        <v>8314</v>
      </c>
    </row>
    <row r="7680" spans="1:2" ht="15.75" x14ac:dyDescent="0.25">
      <c r="A7680" s="5">
        <v>33477</v>
      </c>
      <c r="B7680" s="4" t="s">
        <v>4475</v>
      </c>
    </row>
    <row r="7681" spans="1:2" ht="15.75" x14ac:dyDescent="0.25">
      <c r="A7681" s="5">
        <v>33473</v>
      </c>
      <c r="B7681" s="4" t="s">
        <v>8317</v>
      </c>
    </row>
    <row r="7682" spans="1:2" ht="15.75" x14ac:dyDescent="0.25">
      <c r="A7682" s="5">
        <v>33472</v>
      </c>
      <c r="B7682" s="4" t="s">
        <v>8318</v>
      </c>
    </row>
    <row r="7683" spans="1:2" ht="15.75" x14ac:dyDescent="0.25">
      <c r="A7683" s="5">
        <v>33471</v>
      </c>
      <c r="B7683" s="4" t="s">
        <v>4474</v>
      </c>
    </row>
    <row r="7684" spans="1:2" ht="15.75" x14ac:dyDescent="0.25">
      <c r="A7684" s="5">
        <v>33470</v>
      </c>
      <c r="B7684" s="4" t="s">
        <v>8319</v>
      </c>
    </row>
    <row r="7685" spans="1:2" ht="15.75" x14ac:dyDescent="0.25">
      <c r="A7685" s="5">
        <v>33469</v>
      </c>
      <c r="B7685" s="4" t="s">
        <v>8320</v>
      </c>
    </row>
    <row r="7686" spans="1:2" ht="15.75" x14ac:dyDescent="0.25">
      <c r="A7686" s="5">
        <v>33466</v>
      </c>
      <c r="B7686" s="4" t="s">
        <v>4475</v>
      </c>
    </row>
    <row r="7687" spans="1:2" ht="15.75" x14ac:dyDescent="0.25">
      <c r="A7687" s="5">
        <v>33465</v>
      </c>
      <c r="B7687" s="4" t="s">
        <v>4536</v>
      </c>
    </row>
    <row r="7688" spans="1:2" ht="15.75" x14ac:dyDescent="0.25">
      <c r="A7688" s="5">
        <v>33464</v>
      </c>
      <c r="B7688" s="4" t="s">
        <v>4475</v>
      </c>
    </row>
    <row r="7689" spans="1:2" ht="15.75" x14ac:dyDescent="0.25">
      <c r="A7689" s="5">
        <v>33463</v>
      </c>
      <c r="B7689" s="4" t="s">
        <v>8321</v>
      </c>
    </row>
    <row r="7690" spans="1:2" ht="15.75" x14ac:dyDescent="0.25">
      <c r="A7690" s="5">
        <v>33462</v>
      </c>
      <c r="B7690" s="4" t="s">
        <v>8322</v>
      </c>
    </row>
    <row r="7691" spans="1:2" ht="15.75" x14ac:dyDescent="0.25">
      <c r="A7691" s="5">
        <v>33459</v>
      </c>
      <c r="B7691" s="4" t="s">
        <v>8323</v>
      </c>
    </row>
    <row r="7692" spans="1:2" ht="15.75" x14ac:dyDescent="0.25">
      <c r="A7692" s="5">
        <v>33458</v>
      </c>
      <c r="B7692" s="4" t="s">
        <v>4474</v>
      </c>
    </row>
    <row r="7693" spans="1:2" ht="15.75" x14ac:dyDescent="0.25">
      <c r="A7693" s="5">
        <v>33457</v>
      </c>
      <c r="B7693" s="4" t="s">
        <v>8323</v>
      </c>
    </row>
    <row r="7694" spans="1:2" ht="15.75" x14ac:dyDescent="0.25">
      <c r="A7694" s="5">
        <v>33456</v>
      </c>
      <c r="B7694" s="4" t="s">
        <v>8313</v>
      </c>
    </row>
    <row r="7695" spans="1:2" ht="15.75" x14ac:dyDescent="0.25">
      <c r="A7695" s="5">
        <v>33455</v>
      </c>
      <c r="B7695" s="4" t="s">
        <v>8324</v>
      </c>
    </row>
    <row r="7696" spans="1:2" ht="15.75" x14ac:dyDescent="0.25">
      <c r="A7696" s="5">
        <v>33452</v>
      </c>
      <c r="B7696" s="4" t="s">
        <v>8325</v>
      </c>
    </row>
    <row r="7697" spans="1:2" ht="15.75" x14ac:dyDescent="0.25">
      <c r="A7697" s="5">
        <v>33451</v>
      </c>
      <c r="B7697" s="4" t="s">
        <v>8326</v>
      </c>
    </row>
    <row r="7698" spans="1:2" ht="15.75" x14ac:dyDescent="0.25">
      <c r="A7698" s="5">
        <v>33450</v>
      </c>
      <c r="B7698" s="4" t="s">
        <v>8327</v>
      </c>
    </row>
    <row r="7699" spans="1:2" ht="15.75" x14ac:dyDescent="0.25">
      <c r="A7699" s="5">
        <v>33449</v>
      </c>
      <c r="B7699" s="4" t="s">
        <v>8328</v>
      </c>
    </row>
    <row r="7700" spans="1:2" ht="15.75" x14ac:dyDescent="0.25">
      <c r="A7700" s="5">
        <v>33448</v>
      </c>
      <c r="B7700" s="4" t="s">
        <v>3548</v>
      </c>
    </row>
    <row r="7701" spans="1:2" ht="15.75" x14ac:dyDescent="0.25">
      <c r="A7701" s="5">
        <v>33445</v>
      </c>
      <c r="B7701" s="4" t="s">
        <v>3779</v>
      </c>
    </row>
    <row r="7702" spans="1:2" ht="15.75" x14ac:dyDescent="0.25">
      <c r="A7702" s="5">
        <v>33444</v>
      </c>
      <c r="B7702" s="4" t="s">
        <v>4199</v>
      </c>
    </row>
    <row r="7703" spans="1:2" ht="15.75" x14ac:dyDescent="0.25">
      <c r="A7703" s="5">
        <v>33443</v>
      </c>
      <c r="B7703" s="4" t="s">
        <v>8329</v>
      </c>
    </row>
    <row r="7704" spans="1:2" ht="15.75" x14ac:dyDescent="0.25">
      <c r="A7704" s="5">
        <v>33442</v>
      </c>
      <c r="B7704" s="4" t="s">
        <v>8330</v>
      </c>
    </row>
    <row r="7705" spans="1:2" ht="15.75" x14ac:dyDescent="0.25">
      <c r="A7705" s="5">
        <v>33441</v>
      </c>
      <c r="B7705" s="4" t="s">
        <v>8331</v>
      </c>
    </row>
    <row r="7706" spans="1:2" ht="15.75" x14ac:dyDescent="0.25">
      <c r="A7706" s="5">
        <v>33438</v>
      </c>
      <c r="B7706" s="4" t="s">
        <v>8332</v>
      </c>
    </row>
    <row r="7707" spans="1:2" ht="15.75" x14ac:dyDescent="0.25">
      <c r="A7707" s="5">
        <v>33437</v>
      </c>
      <c r="B7707" s="4" t="s">
        <v>8333</v>
      </c>
    </row>
    <row r="7708" spans="1:2" ht="15.75" x14ac:dyDescent="0.25">
      <c r="A7708" s="5">
        <v>33436</v>
      </c>
      <c r="B7708" s="4" t="s">
        <v>8334</v>
      </c>
    </row>
    <row r="7709" spans="1:2" ht="15.75" x14ac:dyDescent="0.25">
      <c r="A7709" s="5">
        <v>33435</v>
      </c>
      <c r="B7709" s="4" t="s">
        <v>8335</v>
      </c>
    </row>
    <row r="7710" spans="1:2" ht="15.75" x14ac:dyDescent="0.25">
      <c r="A7710" s="5">
        <v>33434</v>
      </c>
      <c r="B7710" s="4" t="s">
        <v>8328</v>
      </c>
    </row>
    <row r="7711" spans="1:2" ht="15.75" x14ac:dyDescent="0.25">
      <c r="A7711" s="5">
        <v>33431</v>
      </c>
      <c r="B7711" s="4" t="s">
        <v>3816</v>
      </c>
    </row>
    <row r="7712" spans="1:2" ht="15.75" x14ac:dyDescent="0.25">
      <c r="A7712" s="5">
        <v>33430</v>
      </c>
      <c r="B7712" s="4" t="s">
        <v>8336</v>
      </c>
    </row>
    <row r="7713" spans="1:2" ht="15.75" x14ac:dyDescent="0.25">
      <c r="A7713" s="5">
        <v>33429</v>
      </c>
      <c r="B7713" s="4" t="s">
        <v>8337</v>
      </c>
    </row>
    <row r="7714" spans="1:2" ht="15.75" x14ac:dyDescent="0.25">
      <c r="A7714" s="5">
        <v>33428</v>
      </c>
      <c r="B7714" s="4" t="s">
        <v>3585</v>
      </c>
    </row>
    <row r="7715" spans="1:2" ht="15.75" x14ac:dyDescent="0.25">
      <c r="A7715" s="5">
        <v>33427</v>
      </c>
      <c r="B7715" s="4" t="s">
        <v>4349</v>
      </c>
    </row>
    <row r="7716" spans="1:2" ht="15.75" x14ac:dyDescent="0.25">
      <c r="A7716" s="5">
        <v>33424</v>
      </c>
      <c r="B7716" s="4" t="s">
        <v>8338</v>
      </c>
    </row>
    <row r="7717" spans="1:2" ht="15.75" x14ac:dyDescent="0.25">
      <c r="A7717" s="5">
        <v>33423</v>
      </c>
      <c r="B7717" s="4" t="s">
        <v>3585</v>
      </c>
    </row>
    <row r="7718" spans="1:2" ht="15.75" x14ac:dyDescent="0.25">
      <c r="A7718" s="5">
        <v>33422</v>
      </c>
      <c r="B7718" s="4" t="s">
        <v>8339</v>
      </c>
    </row>
    <row r="7719" spans="1:2" ht="15.75" x14ac:dyDescent="0.25">
      <c r="A7719" s="5">
        <v>33421</v>
      </c>
      <c r="B7719" s="4" t="s">
        <v>8340</v>
      </c>
    </row>
    <row r="7720" spans="1:2" ht="15.75" x14ac:dyDescent="0.25">
      <c r="A7720" s="5">
        <v>33420</v>
      </c>
      <c r="B7720" s="4" t="s">
        <v>8074</v>
      </c>
    </row>
    <row r="7721" spans="1:2" ht="15.75" x14ac:dyDescent="0.25">
      <c r="A7721" s="5">
        <v>33417</v>
      </c>
      <c r="B7721" s="4" t="s">
        <v>8341</v>
      </c>
    </row>
    <row r="7722" spans="1:2" ht="15.75" x14ac:dyDescent="0.25">
      <c r="A7722" s="5">
        <v>33416</v>
      </c>
      <c r="B7722" s="4" t="s">
        <v>8342</v>
      </c>
    </row>
    <row r="7723" spans="1:2" ht="15.75" x14ac:dyDescent="0.25">
      <c r="A7723" s="5">
        <v>33415</v>
      </c>
      <c r="B7723" s="4" t="s">
        <v>8343</v>
      </c>
    </row>
    <row r="7724" spans="1:2" ht="15.75" x14ac:dyDescent="0.25">
      <c r="A7724" s="5">
        <v>33414</v>
      </c>
      <c r="B7724" s="4" t="s">
        <v>8344</v>
      </c>
    </row>
    <row r="7725" spans="1:2" ht="15.75" x14ac:dyDescent="0.25">
      <c r="A7725" s="5">
        <v>33413</v>
      </c>
      <c r="B7725" s="4" t="s">
        <v>8345</v>
      </c>
    </row>
    <row r="7726" spans="1:2" ht="15.75" x14ac:dyDescent="0.25">
      <c r="A7726" s="5">
        <v>33410</v>
      </c>
      <c r="B7726" s="4" t="s">
        <v>8346</v>
      </c>
    </row>
    <row r="7727" spans="1:2" ht="15.75" x14ac:dyDescent="0.25">
      <c r="A7727" s="5">
        <v>33409</v>
      </c>
      <c r="B7727" s="4" t="s">
        <v>3967</v>
      </c>
    </row>
    <row r="7728" spans="1:2" ht="15.75" x14ac:dyDescent="0.25">
      <c r="A7728" s="5">
        <v>33408</v>
      </c>
      <c r="B7728" s="4" t="s">
        <v>3967</v>
      </c>
    </row>
    <row r="7729" spans="1:2" ht="15.75" x14ac:dyDescent="0.25">
      <c r="A7729" s="5">
        <v>33403</v>
      </c>
      <c r="B7729" s="4" t="s">
        <v>8347</v>
      </c>
    </row>
    <row r="7730" spans="1:2" ht="15.75" x14ac:dyDescent="0.25">
      <c r="A7730" s="5">
        <v>33402</v>
      </c>
      <c r="B7730" s="4" t="s">
        <v>3844</v>
      </c>
    </row>
    <row r="7731" spans="1:2" ht="15.75" x14ac:dyDescent="0.25">
      <c r="A7731" s="5">
        <v>33401</v>
      </c>
      <c r="B7731" s="4" t="s">
        <v>3844</v>
      </c>
    </row>
    <row r="7732" spans="1:2" ht="15.75" x14ac:dyDescent="0.25">
      <c r="A7732" s="5">
        <v>33400</v>
      </c>
      <c r="B7732" s="4" t="s">
        <v>8348</v>
      </c>
    </row>
    <row r="7733" spans="1:2" ht="15.75" x14ac:dyDescent="0.25">
      <c r="A7733" s="5">
        <v>33399</v>
      </c>
      <c r="B7733" s="4" t="s">
        <v>3967</v>
      </c>
    </row>
    <row r="7734" spans="1:2" ht="15.75" x14ac:dyDescent="0.25">
      <c r="A7734" s="5">
        <v>33396</v>
      </c>
      <c r="B7734" s="4" t="s">
        <v>8349</v>
      </c>
    </row>
    <row r="7735" spans="1:2" ht="15.75" x14ac:dyDescent="0.25">
      <c r="A7735" s="5">
        <v>33395</v>
      </c>
      <c r="B7735" s="4" t="s">
        <v>3844</v>
      </c>
    </row>
    <row r="7736" spans="1:2" ht="15.75" x14ac:dyDescent="0.25">
      <c r="A7736" s="5">
        <v>33394</v>
      </c>
      <c r="B7736" s="4" t="s">
        <v>8350</v>
      </c>
    </row>
    <row r="7737" spans="1:2" ht="15.75" x14ac:dyDescent="0.25">
      <c r="A7737" s="5">
        <v>33393</v>
      </c>
      <c r="B7737" s="4" t="s">
        <v>8351</v>
      </c>
    </row>
    <row r="7738" spans="1:2" ht="15.75" x14ac:dyDescent="0.25">
      <c r="A7738" s="5">
        <v>33392</v>
      </c>
      <c r="B7738" s="4" t="s">
        <v>8352</v>
      </c>
    </row>
    <row r="7739" spans="1:2" ht="15.75" x14ac:dyDescent="0.25">
      <c r="A7739" s="5">
        <v>33389</v>
      </c>
      <c r="B7739" s="4" t="s">
        <v>8353</v>
      </c>
    </row>
    <row r="7740" spans="1:2" ht="15.75" x14ac:dyDescent="0.25">
      <c r="A7740" s="5">
        <v>33388</v>
      </c>
      <c r="B7740" s="4" t="s">
        <v>8354</v>
      </c>
    </row>
    <row r="7741" spans="1:2" ht="15.75" x14ac:dyDescent="0.25">
      <c r="A7741" s="5">
        <v>33387</v>
      </c>
      <c r="B7741" s="4" t="s">
        <v>8354</v>
      </c>
    </row>
    <row r="7742" spans="1:2" ht="15.75" x14ac:dyDescent="0.25">
      <c r="A7742" s="5">
        <v>33386</v>
      </c>
      <c r="B7742" s="4" t="s">
        <v>3975</v>
      </c>
    </row>
    <row r="7743" spans="1:2" ht="15.75" x14ac:dyDescent="0.25">
      <c r="A7743" s="5">
        <v>33385</v>
      </c>
      <c r="B7743" s="4" t="s">
        <v>8355</v>
      </c>
    </row>
    <row r="7744" spans="1:2" ht="15.75" x14ac:dyDescent="0.25">
      <c r="A7744" s="5">
        <v>33382</v>
      </c>
      <c r="B7744" s="4" t="s">
        <v>8356</v>
      </c>
    </row>
    <row r="7745" spans="1:2" ht="15.75" x14ac:dyDescent="0.25">
      <c r="A7745" s="5">
        <v>33381</v>
      </c>
      <c r="B7745" s="4" t="s">
        <v>8329</v>
      </c>
    </row>
    <row r="7746" spans="1:2" ht="15.75" x14ac:dyDescent="0.25">
      <c r="A7746" s="5">
        <v>33380</v>
      </c>
      <c r="B7746" s="4" t="s">
        <v>4199</v>
      </c>
    </row>
    <row r="7747" spans="1:2" ht="15.75" x14ac:dyDescent="0.25">
      <c r="A7747" s="5">
        <v>33379</v>
      </c>
      <c r="B7747" s="4" t="s">
        <v>8357</v>
      </c>
    </row>
    <row r="7748" spans="1:2" ht="15.75" x14ac:dyDescent="0.25">
      <c r="A7748" s="5">
        <v>33378</v>
      </c>
      <c r="B7748" s="4" t="s">
        <v>8358</v>
      </c>
    </row>
    <row r="7749" spans="1:2" ht="15.75" x14ac:dyDescent="0.25">
      <c r="A7749" s="5">
        <v>33375</v>
      </c>
      <c r="B7749" s="4" t="s">
        <v>8359</v>
      </c>
    </row>
    <row r="7750" spans="1:2" ht="15.75" x14ac:dyDescent="0.25">
      <c r="A7750" s="5">
        <v>33374</v>
      </c>
      <c r="B7750" s="4" t="s">
        <v>8358</v>
      </c>
    </row>
    <row r="7751" spans="1:2" ht="15.75" x14ac:dyDescent="0.25">
      <c r="A7751" s="5">
        <v>33373</v>
      </c>
      <c r="B7751" s="4" t="s">
        <v>8360</v>
      </c>
    </row>
    <row r="7752" spans="1:2" ht="15.75" x14ac:dyDescent="0.25">
      <c r="A7752" s="5">
        <v>33372</v>
      </c>
      <c r="B7752" s="4" t="s">
        <v>8361</v>
      </c>
    </row>
    <row r="7753" spans="1:2" ht="15.75" x14ac:dyDescent="0.25">
      <c r="A7753" s="5">
        <v>33371</v>
      </c>
      <c r="B7753" s="4" t="s">
        <v>8334</v>
      </c>
    </row>
    <row r="7754" spans="1:2" ht="15.75" x14ac:dyDescent="0.25">
      <c r="A7754" s="5">
        <v>33368</v>
      </c>
      <c r="B7754" s="4" t="s">
        <v>8362</v>
      </c>
    </row>
    <row r="7755" spans="1:2" ht="15.75" x14ac:dyDescent="0.25">
      <c r="A7755" s="5">
        <v>33367</v>
      </c>
      <c r="B7755" s="4" t="s">
        <v>8357</v>
      </c>
    </row>
    <row r="7756" spans="1:2" ht="15.75" x14ac:dyDescent="0.25">
      <c r="A7756" s="5">
        <v>33366</v>
      </c>
      <c r="B7756" s="4" t="s">
        <v>8328</v>
      </c>
    </row>
    <row r="7757" spans="1:2" ht="15.75" x14ac:dyDescent="0.25">
      <c r="A7757" s="5">
        <v>33365</v>
      </c>
      <c r="B7757" s="4" t="s">
        <v>4191</v>
      </c>
    </row>
    <row r="7758" spans="1:2" ht="15.75" x14ac:dyDescent="0.25">
      <c r="A7758" s="5">
        <v>33364</v>
      </c>
      <c r="B7758" s="4" t="s">
        <v>4558</v>
      </c>
    </row>
    <row r="7759" spans="1:2" ht="15.75" x14ac:dyDescent="0.25">
      <c r="A7759" s="5">
        <v>33360</v>
      </c>
      <c r="B7759" s="4" t="s">
        <v>8363</v>
      </c>
    </row>
    <row r="7760" spans="1:2" ht="15.75" x14ac:dyDescent="0.25">
      <c r="A7760" s="5">
        <v>33359</v>
      </c>
      <c r="B7760" s="4" t="s">
        <v>4246</v>
      </c>
    </row>
    <row r="7761" spans="1:2" ht="15.75" x14ac:dyDescent="0.25">
      <c r="A7761" s="5">
        <v>33358</v>
      </c>
      <c r="B7761" s="4" t="s">
        <v>8329</v>
      </c>
    </row>
    <row r="7762" spans="1:2" ht="15.75" x14ac:dyDescent="0.25">
      <c r="A7762" s="5">
        <v>33357</v>
      </c>
      <c r="B7762" s="4" t="s">
        <v>8364</v>
      </c>
    </row>
    <row r="7763" spans="1:2" ht="15.75" x14ac:dyDescent="0.25">
      <c r="A7763" s="5">
        <v>33354</v>
      </c>
      <c r="B7763" s="4" t="s">
        <v>3816</v>
      </c>
    </row>
    <row r="7764" spans="1:2" ht="15.75" x14ac:dyDescent="0.25">
      <c r="A7764" s="5">
        <v>33353</v>
      </c>
      <c r="B7764" s="4" t="s">
        <v>8328</v>
      </c>
    </row>
    <row r="7765" spans="1:2" ht="15.75" x14ac:dyDescent="0.25">
      <c r="A7765" s="5">
        <v>33352</v>
      </c>
      <c r="B7765" s="4" t="s">
        <v>8359</v>
      </c>
    </row>
    <row r="7766" spans="1:2" ht="15.75" x14ac:dyDescent="0.25">
      <c r="A7766" s="5">
        <v>33351</v>
      </c>
      <c r="B7766" s="4" t="s">
        <v>4199</v>
      </c>
    </row>
    <row r="7767" spans="1:2" ht="15.75" x14ac:dyDescent="0.25">
      <c r="A7767" s="5">
        <v>33350</v>
      </c>
      <c r="B7767" s="4" t="s">
        <v>3565</v>
      </c>
    </row>
    <row r="7768" spans="1:2" ht="15.75" x14ac:dyDescent="0.25">
      <c r="A7768" s="5">
        <v>33347</v>
      </c>
      <c r="B7768" s="4" t="s">
        <v>3548</v>
      </c>
    </row>
    <row r="7769" spans="1:2" ht="15.75" x14ac:dyDescent="0.25">
      <c r="A7769" s="5">
        <v>33346</v>
      </c>
      <c r="B7769" s="4" t="s">
        <v>8365</v>
      </c>
    </row>
    <row r="7770" spans="1:2" ht="15.75" x14ac:dyDescent="0.25">
      <c r="A7770" s="5">
        <v>33345</v>
      </c>
      <c r="B7770" s="4" t="s">
        <v>8366</v>
      </c>
    </row>
    <row r="7771" spans="1:2" ht="15.75" x14ac:dyDescent="0.25">
      <c r="A7771" s="5">
        <v>33344</v>
      </c>
      <c r="B7771" s="4" t="s">
        <v>4350</v>
      </c>
    </row>
    <row r="7772" spans="1:2" ht="15.75" x14ac:dyDescent="0.25">
      <c r="A7772" s="5">
        <v>33343</v>
      </c>
      <c r="B7772" s="4" t="s">
        <v>8365</v>
      </c>
    </row>
    <row r="7773" spans="1:2" ht="15.75" x14ac:dyDescent="0.25">
      <c r="A7773" s="5">
        <v>33340</v>
      </c>
      <c r="B7773" s="4" t="s">
        <v>8367</v>
      </c>
    </row>
    <row r="7774" spans="1:2" ht="15.75" x14ac:dyDescent="0.25">
      <c r="A7774" s="5">
        <v>33339</v>
      </c>
      <c r="B7774" s="4" t="s">
        <v>8368</v>
      </c>
    </row>
    <row r="7775" spans="1:2" ht="15.75" x14ac:dyDescent="0.25">
      <c r="A7775" s="5">
        <v>33338</v>
      </c>
      <c r="B7775" s="4" t="s">
        <v>3548</v>
      </c>
    </row>
    <row r="7776" spans="1:2" ht="15.75" x14ac:dyDescent="0.25">
      <c r="A7776" s="5">
        <v>33337</v>
      </c>
      <c r="B7776" s="4" t="s">
        <v>8369</v>
      </c>
    </row>
    <row r="7777" spans="1:2" ht="15.75" x14ac:dyDescent="0.25">
      <c r="A7777" s="5">
        <v>33336</v>
      </c>
      <c r="B7777" s="4" t="s">
        <v>8370</v>
      </c>
    </row>
    <row r="7778" spans="1:2" ht="15.75" x14ac:dyDescent="0.25">
      <c r="A7778" s="5">
        <v>33332</v>
      </c>
      <c r="B7778" s="4" t="s">
        <v>8371</v>
      </c>
    </row>
    <row r="7779" spans="1:2" ht="15.75" x14ac:dyDescent="0.25">
      <c r="A7779" s="5">
        <v>33331</v>
      </c>
      <c r="B7779" s="4" t="s">
        <v>8372</v>
      </c>
    </row>
    <row r="7780" spans="1:2" ht="15.75" x14ac:dyDescent="0.25">
      <c r="A7780" s="5">
        <v>33325</v>
      </c>
      <c r="B7780" s="4" t="s">
        <v>3824</v>
      </c>
    </row>
    <row r="7781" spans="1:2" ht="15.75" x14ac:dyDescent="0.25">
      <c r="A7781" s="5">
        <v>33324</v>
      </c>
      <c r="B7781" s="4" t="s">
        <v>3814</v>
      </c>
    </row>
    <row r="7782" spans="1:2" ht="15.75" x14ac:dyDescent="0.25">
      <c r="A7782" s="5">
        <v>33323</v>
      </c>
      <c r="B7782" s="4" t="s">
        <v>8373</v>
      </c>
    </row>
    <row r="7783" spans="1:2" ht="15.75" x14ac:dyDescent="0.25">
      <c r="A7783" s="5">
        <v>33322</v>
      </c>
      <c r="B7783" s="4" t="s">
        <v>4328</v>
      </c>
    </row>
    <row r="7784" spans="1:2" ht="15.75" x14ac:dyDescent="0.25">
      <c r="A7784" s="5">
        <v>33319</v>
      </c>
      <c r="B7784" s="4" t="s">
        <v>4328</v>
      </c>
    </row>
    <row r="7785" spans="1:2" ht="15.75" x14ac:dyDescent="0.25">
      <c r="A7785" s="5">
        <v>33318</v>
      </c>
      <c r="B7785" s="4" t="s">
        <v>8374</v>
      </c>
    </row>
    <row r="7786" spans="1:2" ht="15.75" x14ac:dyDescent="0.25">
      <c r="A7786" s="5">
        <v>33317</v>
      </c>
      <c r="B7786" s="4" t="s">
        <v>3739</v>
      </c>
    </row>
    <row r="7787" spans="1:2" ht="15.75" x14ac:dyDescent="0.25">
      <c r="A7787" s="5">
        <v>33316</v>
      </c>
      <c r="B7787" s="4" t="s">
        <v>8375</v>
      </c>
    </row>
    <row r="7788" spans="1:2" ht="15.75" x14ac:dyDescent="0.25">
      <c r="A7788" s="5">
        <v>33315</v>
      </c>
      <c r="B7788" s="4" t="s">
        <v>8376</v>
      </c>
    </row>
    <row r="7789" spans="1:2" ht="15.75" x14ac:dyDescent="0.25">
      <c r="A7789" s="5">
        <v>33312</v>
      </c>
      <c r="B7789" s="4" t="s">
        <v>8377</v>
      </c>
    </row>
    <row r="7790" spans="1:2" ht="15.75" x14ac:dyDescent="0.25">
      <c r="A7790" s="5">
        <v>33311</v>
      </c>
      <c r="B7790" s="4" t="s">
        <v>3727</v>
      </c>
    </row>
    <row r="7791" spans="1:2" ht="15.75" x14ac:dyDescent="0.25">
      <c r="A7791" s="5">
        <v>33310</v>
      </c>
      <c r="B7791" s="4" t="s">
        <v>3824</v>
      </c>
    </row>
    <row r="7792" spans="1:2" ht="15.75" x14ac:dyDescent="0.25">
      <c r="A7792" s="5">
        <v>33309</v>
      </c>
      <c r="B7792" s="4" t="s">
        <v>8372</v>
      </c>
    </row>
    <row r="7793" spans="1:2" ht="15.75" x14ac:dyDescent="0.25">
      <c r="A7793" s="5">
        <v>33308</v>
      </c>
      <c r="B7793" s="4" t="s">
        <v>8378</v>
      </c>
    </row>
    <row r="7794" spans="1:2" ht="15.75" x14ac:dyDescent="0.25">
      <c r="A7794" s="5">
        <v>33305</v>
      </c>
      <c r="B7794" s="4" t="s">
        <v>8379</v>
      </c>
    </row>
    <row r="7795" spans="1:2" ht="15.75" x14ac:dyDescent="0.25">
      <c r="A7795" s="5">
        <v>33304</v>
      </c>
      <c r="B7795" s="4" t="s">
        <v>8380</v>
      </c>
    </row>
    <row r="7796" spans="1:2" ht="15.75" x14ac:dyDescent="0.25">
      <c r="A7796" s="5">
        <v>33303</v>
      </c>
      <c r="B7796" s="4" t="s">
        <v>8170</v>
      </c>
    </row>
    <row r="7797" spans="1:2" ht="15.75" x14ac:dyDescent="0.25">
      <c r="A7797" s="5">
        <v>33302</v>
      </c>
      <c r="B7797" s="4" t="s">
        <v>8372</v>
      </c>
    </row>
    <row r="7798" spans="1:2" ht="15.75" x14ac:dyDescent="0.25">
      <c r="A7798" s="5">
        <v>33301</v>
      </c>
      <c r="B7798" s="4" t="s">
        <v>8372</v>
      </c>
    </row>
    <row r="7799" spans="1:2" ht="15.75" x14ac:dyDescent="0.25">
      <c r="A7799" s="5">
        <v>33298</v>
      </c>
      <c r="B7799" s="4" t="s">
        <v>3615</v>
      </c>
    </row>
    <row r="7800" spans="1:2" ht="15.75" x14ac:dyDescent="0.25">
      <c r="A7800" s="5">
        <v>33297</v>
      </c>
      <c r="B7800" s="4" t="s">
        <v>8381</v>
      </c>
    </row>
    <row r="7801" spans="1:2" ht="15.75" x14ac:dyDescent="0.25">
      <c r="A7801" s="5">
        <v>33296</v>
      </c>
      <c r="B7801" s="4" t="s">
        <v>4349</v>
      </c>
    </row>
    <row r="7802" spans="1:2" ht="15.75" x14ac:dyDescent="0.25">
      <c r="A7802" s="5">
        <v>33295</v>
      </c>
      <c r="B7802" s="4" t="s">
        <v>8382</v>
      </c>
    </row>
    <row r="7803" spans="1:2" ht="15.75" x14ac:dyDescent="0.25">
      <c r="A7803" s="5">
        <v>33294</v>
      </c>
      <c r="B7803" s="4" t="s">
        <v>4143</v>
      </c>
    </row>
    <row r="7804" spans="1:2" ht="15.75" x14ac:dyDescent="0.25">
      <c r="A7804" s="5">
        <v>33291</v>
      </c>
      <c r="B7804" s="4" t="s">
        <v>8383</v>
      </c>
    </row>
    <row r="7805" spans="1:2" ht="15.75" x14ac:dyDescent="0.25">
      <c r="A7805" s="5">
        <v>33290</v>
      </c>
      <c r="B7805" s="4" t="s">
        <v>8384</v>
      </c>
    </row>
    <row r="7806" spans="1:2" ht="15.75" x14ac:dyDescent="0.25">
      <c r="A7806" s="5">
        <v>33289</v>
      </c>
      <c r="B7806" s="4" t="s">
        <v>8385</v>
      </c>
    </row>
    <row r="7807" spans="1:2" ht="15.75" x14ac:dyDescent="0.25">
      <c r="A7807" s="5">
        <v>33288</v>
      </c>
      <c r="B7807" s="4" t="s">
        <v>3816</v>
      </c>
    </row>
    <row r="7808" spans="1:2" ht="15.75" x14ac:dyDescent="0.25">
      <c r="A7808" s="5">
        <v>33287</v>
      </c>
      <c r="B7808" s="4" t="s">
        <v>8330</v>
      </c>
    </row>
    <row r="7809" spans="1:2" ht="15.75" x14ac:dyDescent="0.25">
      <c r="A7809" s="5">
        <v>33282</v>
      </c>
      <c r="B7809" s="4" t="s">
        <v>8386</v>
      </c>
    </row>
    <row r="7810" spans="1:2" ht="15.75" x14ac:dyDescent="0.25">
      <c r="A7810" s="5">
        <v>33281</v>
      </c>
      <c r="B7810" s="4" t="s">
        <v>8387</v>
      </c>
    </row>
    <row r="7811" spans="1:2" ht="15.75" x14ac:dyDescent="0.25">
      <c r="A7811" s="5">
        <v>33280</v>
      </c>
      <c r="B7811" s="4" t="s">
        <v>8382</v>
      </c>
    </row>
    <row r="7812" spans="1:2" ht="15.75" x14ac:dyDescent="0.25">
      <c r="A7812" s="5">
        <v>33277</v>
      </c>
      <c r="B7812" s="4" t="s">
        <v>8382</v>
      </c>
    </row>
    <row r="7813" spans="1:2" ht="15.75" x14ac:dyDescent="0.25">
      <c r="A7813" s="5">
        <v>33276</v>
      </c>
      <c r="B7813" s="4" t="s">
        <v>8382</v>
      </c>
    </row>
    <row r="7814" spans="1:2" ht="15.75" x14ac:dyDescent="0.25">
      <c r="A7814" s="5">
        <v>33275</v>
      </c>
      <c r="B7814" s="4" t="s">
        <v>8382</v>
      </c>
    </row>
    <row r="7815" spans="1:2" ht="15.75" x14ac:dyDescent="0.25">
      <c r="A7815" s="5">
        <v>33274</v>
      </c>
      <c r="B7815" s="4" t="s">
        <v>8382</v>
      </c>
    </row>
    <row r="7816" spans="1:2" ht="15.75" x14ac:dyDescent="0.25">
      <c r="A7816" s="5">
        <v>33273</v>
      </c>
      <c r="B7816" s="4" t="s">
        <v>8382</v>
      </c>
    </row>
    <row r="7817" spans="1:2" ht="15.75" x14ac:dyDescent="0.25">
      <c r="A7817" s="5">
        <v>33270</v>
      </c>
      <c r="B7817" s="4" t="s">
        <v>8382</v>
      </c>
    </row>
    <row r="7818" spans="1:2" ht="15.75" x14ac:dyDescent="0.25">
      <c r="A7818" s="5">
        <v>33269</v>
      </c>
      <c r="B7818" s="4" t="s">
        <v>8388</v>
      </c>
    </row>
    <row r="7819" spans="1:2" ht="15.75" x14ac:dyDescent="0.25">
      <c r="A7819" s="5">
        <v>33268</v>
      </c>
      <c r="B7819" s="4" t="s">
        <v>8389</v>
      </c>
    </row>
    <row r="7820" spans="1:2" ht="15.75" x14ac:dyDescent="0.25">
      <c r="A7820" s="5">
        <v>33267</v>
      </c>
      <c r="B7820" s="4" t="s">
        <v>3694</v>
      </c>
    </row>
    <row r="7821" spans="1:2" ht="15.75" x14ac:dyDescent="0.25">
      <c r="A7821" s="5">
        <v>33266</v>
      </c>
      <c r="B7821" s="4" t="s">
        <v>3694</v>
      </c>
    </row>
    <row r="7822" spans="1:2" ht="15.75" x14ac:dyDescent="0.25">
      <c r="A7822" s="5">
        <v>33263</v>
      </c>
      <c r="B7822" s="4" t="s">
        <v>3672</v>
      </c>
    </row>
    <row r="7823" spans="1:2" ht="15.75" x14ac:dyDescent="0.25">
      <c r="A7823" s="5">
        <v>33262</v>
      </c>
      <c r="B7823" s="4" t="s">
        <v>8390</v>
      </c>
    </row>
    <row r="7824" spans="1:2" ht="15.75" x14ac:dyDescent="0.25">
      <c r="A7824" s="5">
        <v>33261</v>
      </c>
      <c r="B7824" s="4" t="s">
        <v>8391</v>
      </c>
    </row>
    <row r="7825" spans="1:2" ht="15.75" x14ac:dyDescent="0.25">
      <c r="A7825" s="5">
        <v>33260</v>
      </c>
      <c r="B7825" s="4" t="s">
        <v>3708</v>
      </c>
    </row>
    <row r="7826" spans="1:2" ht="15.75" x14ac:dyDescent="0.25">
      <c r="A7826" s="5">
        <v>33259</v>
      </c>
      <c r="B7826" s="4" t="s">
        <v>8170</v>
      </c>
    </row>
    <row r="7827" spans="1:2" ht="15.75" x14ac:dyDescent="0.25">
      <c r="A7827" s="5">
        <v>33256</v>
      </c>
      <c r="B7827" s="4" t="s">
        <v>8392</v>
      </c>
    </row>
    <row r="7828" spans="1:2" ht="15.75" x14ac:dyDescent="0.25">
      <c r="A7828" s="5">
        <v>33255</v>
      </c>
      <c r="B7828" s="4" t="s">
        <v>8393</v>
      </c>
    </row>
    <row r="7829" spans="1:2" ht="15.75" x14ac:dyDescent="0.25">
      <c r="A7829" s="5">
        <v>33254</v>
      </c>
      <c r="B7829" s="4" t="s">
        <v>3805</v>
      </c>
    </row>
    <row r="7830" spans="1:2" ht="15.75" x14ac:dyDescent="0.25">
      <c r="A7830" s="5">
        <v>33253</v>
      </c>
      <c r="B7830" s="4" t="s">
        <v>8394</v>
      </c>
    </row>
    <row r="7831" spans="1:2" ht="15.75" x14ac:dyDescent="0.25">
      <c r="A7831" s="5">
        <v>33252</v>
      </c>
      <c r="B7831" s="4" t="s">
        <v>3805</v>
      </c>
    </row>
    <row r="7832" spans="1:2" ht="15.75" x14ac:dyDescent="0.25">
      <c r="A7832" s="5">
        <v>33249</v>
      </c>
      <c r="B7832" s="4" t="s">
        <v>8395</v>
      </c>
    </row>
    <row r="7833" spans="1:2" ht="15.75" x14ac:dyDescent="0.25">
      <c r="A7833" s="5">
        <v>33248</v>
      </c>
      <c r="B7833" s="4" t="s">
        <v>8396</v>
      </c>
    </row>
    <row r="7834" spans="1:2" ht="15.75" x14ac:dyDescent="0.25">
      <c r="A7834" s="5">
        <v>33247</v>
      </c>
      <c r="B7834" s="4" t="s">
        <v>8393</v>
      </c>
    </row>
    <row r="7835" spans="1:2" ht="15.75" x14ac:dyDescent="0.25">
      <c r="A7835" s="5">
        <v>33246</v>
      </c>
      <c r="B7835" s="4" t="s">
        <v>8397</v>
      </c>
    </row>
    <row r="7836" spans="1:2" ht="15.75" x14ac:dyDescent="0.25">
      <c r="A7836" s="5">
        <v>33245</v>
      </c>
      <c r="B7836" s="4" t="s">
        <v>8398</v>
      </c>
    </row>
    <row r="7837" spans="1:2" ht="15.75" x14ac:dyDescent="0.25">
      <c r="A7837" s="5">
        <v>33242</v>
      </c>
      <c r="B7837" s="4" t="s">
        <v>8399</v>
      </c>
    </row>
    <row r="7838" spans="1:2" ht="15.75" x14ac:dyDescent="0.25">
      <c r="A7838" s="5">
        <v>33241</v>
      </c>
      <c r="B7838" s="4" t="s">
        <v>8399</v>
      </c>
    </row>
    <row r="7839" spans="1:2" ht="15.75" x14ac:dyDescent="0.25">
      <c r="A7839" s="5">
        <v>33240</v>
      </c>
      <c r="B7839" s="4" t="s">
        <v>8399</v>
      </c>
    </row>
    <row r="7840" spans="1:2" ht="15.75" x14ac:dyDescent="0.25">
      <c r="A7840" s="5">
        <v>33238</v>
      </c>
      <c r="B7840" s="4" t="s">
        <v>8400</v>
      </c>
    </row>
    <row r="7841" spans="1:2" ht="15.75" x14ac:dyDescent="0.25">
      <c r="A7841" s="5">
        <v>33235</v>
      </c>
      <c r="B7841" s="4" t="s">
        <v>8401</v>
      </c>
    </row>
    <row r="7842" spans="1:2" ht="15.75" x14ac:dyDescent="0.25">
      <c r="A7842" s="5">
        <v>33234</v>
      </c>
      <c r="B7842" s="4" t="s">
        <v>8402</v>
      </c>
    </row>
    <row r="7843" spans="1:2" ht="15.75" x14ac:dyDescent="0.25">
      <c r="A7843" s="5">
        <v>33231</v>
      </c>
      <c r="B7843" s="4" t="s">
        <v>3982</v>
      </c>
    </row>
    <row r="7844" spans="1:2" ht="15.75" x14ac:dyDescent="0.25">
      <c r="A7844" s="5">
        <v>33228</v>
      </c>
      <c r="B7844" s="4" t="s">
        <v>8403</v>
      </c>
    </row>
    <row r="7845" spans="1:2" ht="15.75" x14ac:dyDescent="0.25">
      <c r="A7845" s="5">
        <v>33227</v>
      </c>
      <c r="B7845" s="4" t="s">
        <v>8347</v>
      </c>
    </row>
    <row r="7846" spans="1:2" ht="15.75" x14ac:dyDescent="0.25">
      <c r="A7846" s="5">
        <v>33226</v>
      </c>
      <c r="B7846" s="4" t="s">
        <v>4328</v>
      </c>
    </row>
    <row r="7847" spans="1:2" ht="15.75" x14ac:dyDescent="0.25">
      <c r="A7847" s="5">
        <v>33225</v>
      </c>
      <c r="B7847" s="4" t="s">
        <v>8404</v>
      </c>
    </row>
    <row r="7848" spans="1:2" ht="15.75" x14ac:dyDescent="0.25">
      <c r="A7848" s="5">
        <v>33224</v>
      </c>
      <c r="B7848" s="4" t="s">
        <v>7909</v>
      </c>
    </row>
    <row r="7849" spans="1:2" ht="15.75" x14ac:dyDescent="0.25">
      <c r="A7849" s="5">
        <v>33221</v>
      </c>
      <c r="B7849" s="4" t="s">
        <v>3808</v>
      </c>
    </row>
    <row r="7850" spans="1:2" ht="15.75" x14ac:dyDescent="0.25">
      <c r="A7850" s="5">
        <v>33220</v>
      </c>
      <c r="B7850" s="4" t="s">
        <v>3739</v>
      </c>
    </row>
    <row r="7851" spans="1:2" ht="15.75" x14ac:dyDescent="0.25">
      <c r="A7851" s="5">
        <v>33219</v>
      </c>
      <c r="B7851" s="4" t="s">
        <v>8405</v>
      </c>
    </row>
    <row r="7852" spans="1:2" ht="15.75" x14ac:dyDescent="0.25">
      <c r="A7852" s="5">
        <v>33218</v>
      </c>
      <c r="B7852" s="4" t="s">
        <v>3739</v>
      </c>
    </row>
    <row r="7853" spans="1:2" ht="15.75" x14ac:dyDescent="0.25">
      <c r="A7853" s="5">
        <v>33217</v>
      </c>
      <c r="B7853" s="4" t="s">
        <v>8343</v>
      </c>
    </row>
    <row r="7854" spans="1:2" ht="15.75" x14ac:dyDescent="0.25">
      <c r="A7854" s="5">
        <v>33214</v>
      </c>
      <c r="B7854" s="4" t="s">
        <v>8406</v>
      </c>
    </row>
    <row r="7855" spans="1:2" ht="15.75" x14ac:dyDescent="0.25">
      <c r="A7855" s="5">
        <v>33213</v>
      </c>
      <c r="B7855" s="4" t="s">
        <v>7909</v>
      </c>
    </row>
    <row r="7856" spans="1:2" ht="15.75" x14ac:dyDescent="0.25">
      <c r="A7856" s="5">
        <v>33212</v>
      </c>
      <c r="B7856" s="4" t="s">
        <v>8407</v>
      </c>
    </row>
    <row r="7857" spans="1:2" ht="15.75" x14ac:dyDescent="0.25">
      <c r="A7857" s="5">
        <v>33211</v>
      </c>
      <c r="B7857" s="4" t="s">
        <v>7909</v>
      </c>
    </row>
    <row r="7858" spans="1:2" ht="15.75" x14ac:dyDescent="0.25">
      <c r="A7858" s="5">
        <v>33210</v>
      </c>
      <c r="B7858" s="4" t="s">
        <v>4328</v>
      </c>
    </row>
    <row r="7859" spans="1:2" ht="15.75" x14ac:dyDescent="0.25">
      <c r="A7859" s="5">
        <v>33207</v>
      </c>
      <c r="B7859" s="4" t="s">
        <v>8408</v>
      </c>
    </row>
    <row r="7860" spans="1:2" ht="15.75" x14ac:dyDescent="0.25">
      <c r="A7860" s="5">
        <v>33206</v>
      </c>
      <c r="B7860" s="4" t="s">
        <v>8403</v>
      </c>
    </row>
    <row r="7861" spans="1:2" ht="15.75" x14ac:dyDescent="0.25">
      <c r="A7861" s="5">
        <v>33205</v>
      </c>
      <c r="B7861" s="4" t="s">
        <v>4332</v>
      </c>
    </row>
    <row r="7862" spans="1:2" ht="15.75" x14ac:dyDescent="0.25">
      <c r="A7862" s="5">
        <v>33204</v>
      </c>
      <c r="B7862" s="4" t="s">
        <v>8409</v>
      </c>
    </row>
    <row r="7863" spans="1:2" ht="15.75" x14ac:dyDescent="0.25">
      <c r="A7863" s="5">
        <v>33203</v>
      </c>
      <c r="B7863" s="4" t="s">
        <v>8410</v>
      </c>
    </row>
    <row r="7864" spans="1:2" ht="15.75" x14ac:dyDescent="0.25">
      <c r="A7864" s="5">
        <v>33200</v>
      </c>
      <c r="B7864" s="4" t="s">
        <v>8411</v>
      </c>
    </row>
    <row r="7865" spans="1:2" ht="15.75" x14ac:dyDescent="0.25">
      <c r="A7865" s="5">
        <v>33199</v>
      </c>
      <c r="B7865" s="4" t="s">
        <v>8412</v>
      </c>
    </row>
    <row r="7866" spans="1:2" ht="15.75" x14ac:dyDescent="0.25">
      <c r="A7866" s="5">
        <v>33198</v>
      </c>
      <c r="B7866" s="4" t="s">
        <v>8413</v>
      </c>
    </row>
    <row r="7867" spans="1:2" ht="15.75" x14ac:dyDescent="0.25">
      <c r="A7867" s="5">
        <v>33197</v>
      </c>
      <c r="B7867" s="4" t="s">
        <v>8347</v>
      </c>
    </row>
    <row r="7868" spans="1:2" ht="15.75" x14ac:dyDescent="0.25">
      <c r="A7868" s="5">
        <v>33196</v>
      </c>
      <c r="B7868" s="4" t="s">
        <v>8347</v>
      </c>
    </row>
    <row r="7869" spans="1:2" ht="15.75" x14ac:dyDescent="0.25">
      <c r="A7869" s="5">
        <v>33193</v>
      </c>
      <c r="B7869" s="4" t="s">
        <v>8347</v>
      </c>
    </row>
    <row r="7870" spans="1:2" ht="15.75" x14ac:dyDescent="0.25">
      <c r="A7870" s="5">
        <v>33192</v>
      </c>
      <c r="B7870" s="4" t="s">
        <v>8414</v>
      </c>
    </row>
    <row r="7871" spans="1:2" ht="15.75" x14ac:dyDescent="0.25">
      <c r="A7871" s="5">
        <v>33191</v>
      </c>
      <c r="B7871" s="4" t="s">
        <v>8399</v>
      </c>
    </row>
    <row r="7872" spans="1:2" ht="15.75" x14ac:dyDescent="0.25">
      <c r="A7872" s="5">
        <v>33190</v>
      </c>
      <c r="B7872" s="4" t="s">
        <v>8415</v>
      </c>
    </row>
    <row r="7873" spans="1:2" ht="15.75" x14ac:dyDescent="0.25">
      <c r="A7873" s="5">
        <v>33189</v>
      </c>
      <c r="B7873" s="4" t="s">
        <v>8375</v>
      </c>
    </row>
    <row r="7874" spans="1:2" ht="15.75" x14ac:dyDescent="0.25">
      <c r="A7874" s="5">
        <v>33186</v>
      </c>
      <c r="B7874" s="4" t="s">
        <v>3814</v>
      </c>
    </row>
    <row r="7875" spans="1:2" ht="15.75" x14ac:dyDescent="0.25">
      <c r="A7875" s="5">
        <v>33185</v>
      </c>
      <c r="B7875" s="4" t="s">
        <v>3814</v>
      </c>
    </row>
    <row r="7876" spans="1:2" ht="15.75" x14ac:dyDescent="0.25">
      <c r="A7876" s="5">
        <v>33184</v>
      </c>
      <c r="B7876" s="4" t="s">
        <v>8416</v>
      </c>
    </row>
    <row r="7877" spans="1:2" ht="15.75" x14ac:dyDescent="0.25">
      <c r="A7877" s="5">
        <v>33183</v>
      </c>
      <c r="B7877" s="4" t="s">
        <v>8399</v>
      </c>
    </row>
    <row r="7878" spans="1:2" ht="15.75" x14ac:dyDescent="0.25">
      <c r="A7878" s="5">
        <v>33182</v>
      </c>
      <c r="B7878" s="4" t="s">
        <v>3808</v>
      </c>
    </row>
    <row r="7879" spans="1:2" ht="15.75" x14ac:dyDescent="0.25">
      <c r="A7879" s="5">
        <v>33179</v>
      </c>
      <c r="B7879" s="4" t="s">
        <v>8417</v>
      </c>
    </row>
    <row r="7880" spans="1:2" ht="15.75" x14ac:dyDescent="0.25">
      <c r="A7880" s="5">
        <v>33178</v>
      </c>
      <c r="B7880" s="4" t="s">
        <v>3739</v>
      </c>
    </row>
    <row r="7881" spans="1:2" ht="15.75" x14ac:dyDescent="0.25">
      <c r="A7881" s="5">
        <v>33177</v>
      </c>
      <c r="B7881" s="4" t="s">
        <v>8418</v>
      </c>
    </row>
    <row r="7882" spans="1:2" ht="15.75" x14ac:dyDescent="0.25">
      <c r="A7882" s="5">
        <v>33176</v>
      </c>
      <c r="B7882" s="4" t="s">
        <v>3808</v>
      </c>
    </row>
    <row r="7883" spans="1:2" ht="15.75" x14ac:dyDescent="0.25">
      <c r="A7883" s="5">
        <v>33175</v>
      </c>
      <c r="B7883" s="4" t="s">
        <v>8399</v>
      </c>
    </row>
    <row r="7884" spans="1:2" ht="15.75" x14ac:dyDescent="0.25">
      <c r="A7884" s="5">
        <v>33171</v>
      </c>
      <c r="B7884" s="4" t="s">
        <v>8419</v>
      </c>
    </row>
    <row r="7885" spans="1:2" ht="15.75" x14ac:dyDescent="0.25">
      <c r="A7885" s="5">
        <v>33170</v>
      </c>
      <c r="B7885" s="4" t="s">
        <v>8420</v>
      </c>
    </row>
    <row r="7886" spans="1:2" ht="15.75" x14ac:dyDescent="0.25">
      <c r="A7886" s="5">
        <v>33169</v>
      </c>
      <c r="B7886" s="4" t="s">
        <v>8420</v>
      </c>
    </row>
    <row r="7887" spans="1:2" ht="15.75" x14ac:dyDescent="0.25">
      <c r="A7887" s="5">
        <v>33168</v>
      </c>
      <c r="B7887" s="4" t="s">
        <v>8421</v>
      </c>
    </row>
    <row r="7888" spans="1:2" ht="15.75" x14ac:dyDescent="0.25">
      <c r="A7888" s="5">
        <v>33165</v>
      </c>
      <c r="B7888" s="4" t="s">
        <v>4328</v>
      </c>
    </row>
    <row r="7889" spans="1:2" ht="15.75" x14ac:dyDescent="0.25">
      <c r="A7889" s="5">
        <v>33164</v>
      </c>
      <c r="B7889" s="4" t="s">
        <v>8422</v>
      </c>
    </row>
    <row r="7890" spans="1:2" ht="15.75" x14ac:dyDescent="0.25">
      <c r="A7890" s="5">
        <v>33163</v>
      </c>
      <c r="B7890" s="4" t="s">
        <v>8397</v>
      </c>
    </row>
    <row r="7891" spans="1:2" ht="15.75" x14ac:dyDescent="0.25">
      <c r="A7891" s="5">
        <v>33162</v>
      </c>
      <c r="B7891" s="4" t="s">
        <v>8423</v>
      </c>
    </row>
    <row r="7892" spans="1:2" ht="15.75" x14ac:dyDescent="0.25">
      <c r="A7892" s="5">
        <v>33161</v>
      </c>
      <c r="B7892" s="4" t="s">
        <v>8424</v>
      </c>
    </row>
    <row r="7893" spans="1:2" ht="15.75" x14ac:dyDescent="0.25">
      <c r="A7893" s="5">
        <v>33158</v>
      </c>
      <c r="B7893" s="4" t="s">
        <v>8424</v>
      </c>
    </row>
    <row r="7894" spans="1:2" ht="15.75" x14ac:dyDescent="0.25">
      <c r="A7894" s="5">
        <v>33157</v>
      </c>
      <c r="B7894" s="4" t="s">
        <v>8404</v>
      </c>
    </row>
    <row r="7895" spans="1:2" ht="15.75" x14ac:dyDescent="0.25">
      <c r="A7895" s="5">
        <v>33156</v>
      </c>
      <c r="B7895" s="4" t="s">
        <v>8425</v>
      </c>
    </row>
    <row r="7896" spans="1:2" ht="15.75" x14ac:dyDescent="0.25">
      <c r="A7896" s="5">
        <v>33155</v>
      </c>
      <c r="B7896" s="4" t="s">
        <v>8426</v>
      </c>
    </row>
    <row r="7897" spans="1:2" ht="15.75" x14ac:dyDescent="0.25">
      <c r="A7897" s="5">
        <v>33154</v>
      </c>
      <c r="B7897" s="4" t="s">
        <v>8427</v>
      </c>
    </row>
    <row r="7898" spans="1:2" ht="15.75" x14ac:dyDescent="0.25">
      <c r="A7898" s="5">
        <v>33151</v>
      </c>
      <c r="B7898" s="4" t="s">
        <v>8427</v>
      </c>
    </row>
    <row r="7899" spans="1:2" ht="15.75" x14ac:dyDescent="0.25">
      <c r="A7899" s="5">
        <v>33149</v>
      </c>
      <c r="B7899" s="4" t="s">
        <v>8427</v>
      </c>
    </row>
    <row r="7900" spans="1:2" ht="15.75" x14ac:dyDescent="0.25">
      <c r="A7900" s="5">
        <v>33148</v>
      </c>
      <c r="B7900" s="4" t="s">
        <v>8427</v>
      </c>
    </row>
    <row r="7901" spans="1:2" ht="15.75" x14ac:dyDescent="0.25">
      <c r="A7901" s="5">
        <v>33147</v>
      </c>
      <c r="B7901" s="4" t="s">
        <v>3967</v>
      </c>
    </row>
    <row r="7902" spans="1:2" ht="15.75" x14ac:dyDescent="0.25">
      <c r="A7902" s="5">
        <v>33144</v>
      </c>
      <c r="B7902" s="4" t="s">
        <v>7938</v>
      </c>
    </row>
    <row r="7903" spans="1:2" ht="15.75" x14ac:dyDescent="0.25">
      <c r="A7903" s="5">
        <v>33143</v>
      </c>
      <c r="B7903" s="4" t="s">
        <v>4332</v>
      </c>
    </row>
    <row r="7904" spans="1:2" ht="15.75" x14ac:dyDescent="0.25">
      <c r="A7904" s="5">
        <v>33142</v>
      </c>
      <c r="B7904" s="4" t="s">
        <v>8409</v>
      </c>
    </row>
    <row r="7905" spans="1:2" ht="15.75" x14ac:dyDescent="0.25">
      <c r="A7905" s="5">
        <v>33141</v>
      </c>
      <c r="B7905" s="4" t="s">
        <v>8428</v>
      </c>
    </row>
    <row r="7906" spans="1:2" ht="15.75" x14ac:dyDescent="0.25">
      <c r="A7906" s="5">
        <v>33140</v>
      </c>
      <c r="B7906" s="4" t="s">
        <v>8348</v>
      </c>
    </row>
    <row r="7907" spans="1:2" ht="15.75" x14ac:dyDescent="0.25">
      <c r="A7907" s="5">
        <v>33137</v>
      </c>
      <c r="B7907" s="4" t="s">
        <v>8427</v>
      </c>
    </row>
    <row r="7908" spans="1:2" ht="15.75" x14ac:dyDescent="0.25">
      <c r="A7908" s="5">
        <v>33136</v>
      </c>
      <c r="B7908" s="4" t="s">
        <v>8409</v>
      </c>
    </row>
    <row r="7909" spans="1:2" ht="15.75" x14ac:dyDescent="0.25">
      <c r="A7909" s="5">
        <v>33135</v>
      </c>
      <c r="B7909" s="4" t="s">
        <v>8429</v>
      </c>
    </row>
    <row r="7910" spans="1:2" ht="15.75" x14ac:dyDescent="0.25">
      <c r="A7910" s="5">
        <v>33134</v>
      </c>
      <c r="B7910" s="4" t="s">
        <v>3975</v>
      </c>
    </row>
    <row r="7911" spans="1:2" ht="15.75" x14ac:dyDescent="0.25">
      <c r="A7911" s="5">
        <v>33133</v>
      </c>
      <c r="B7911" s="4" t="s">
        <v>3844</v>
      </c>
    </row>
    <row r="7912" spans="1:2" ht="15.75" x14ac:dyDescent="0.25">
      <c r="A7912" s="5">
        <v>33130</v>
      </c>
      <c r="B7912" s="4" t="s">
        <v>8346</v>
      </c>
    </row>
    <row r="7913" spans="1:2" ht="15.75" x14ac:dyDescent="0.25">
      <c r="A7913" s="5">
        <v>33129</v>
      </c>
      <c r="B7913" s="4" t="s">
        <v>3808</v>
      </c>
    </row>
    <row r="7914" spans="1:2" ht="15.75" x14ac:dyDescent="0.25">
      <c r="A7914" s="5">
        <v>33128</v>
      </c>
      <c r="B7914" s="4" t="s">
        <v>3808</v>
      </c>
    </row>
    <row r="7915" spans="1:2" ht="15.75" x14ac:dyDescent="0.25">
      <c r="A7915" s="5">
        <v>33127</v>
      </c>
      <c r="B7915" s="4" t="s">
        <v>3739</v>
      </c>
    </row>
    <row r="7916" spans="1:2" ht="15.75" x14ac:dyDescent="0.25">
      <c r="A7916" s="5">
        <v>33126</v>
      </c>
      <c r="B7916" s="4" t="s">
        <v>8399</v>
      </c>
    </row>
    <row r="7917" spans="1:2" ht="15.75" x14ac:dyDescent="0.25">
      <c r="A7917" s="5">
        <v>33123</v>
      </c>
      <c r="B7917" s="4" t="s">
        <v>3739</v>
      </c>
    </row>
    <row r="7918" spans="1:2" ht="15.75" x14ac:dyDescent="0.25">
      <c r="A7918" s="5">
        <v>33122</v>
      </c>
      <c r="B7918" s="4" t="s">
        <v>3739</v>
      </c>
    </row>
    <row r="7919" spans="1:2" ht="15.75" x14ac:dyDescent="0.25">
      <c r="A7919" s="5">
        <v>33121</v>
      </c>
      <c r="B7919" s="4" t="s">
        <v>8399</v>
      </c>
    </row>
    <row r="7920" spans="1:2" ht="15.75" x14ac:dyDescent="0.25">
      <c r="A7920" s="5">
        <v>33120</v>
      </c>
      <c r="B7920" s="4" t="s">
        <v>3739</v>
      </c>
    </row>
    <row r="7921" spans="1:2" ht="15.75" x14ac:dyDescent="0.25">
      <c r="A7921" s="5">
        <v>33119</v>
      </c>
      <c r="B7921" s="4" t="s">
        <v>3739</v>
      </c>
    </row>
    <row r="7922" spans="1:2" ht="15.75" x14ac:dyDescent="0.25">
      <c r="A7922" s="5">
        <v>33116</v>
      </c>
      <c r="B7922" s="4" t="s">
        <v>3844</v>
      </c>
    </row>
    <row r="7923" spans="1:2" ht="15.75" x14ac:dyDescent="0.25">
      <c r="A7923" s="5">
        <v>33115</v>
      </c>
      <c r="B7923" s="4" t="s">
        <v>8399</v>
      </c>
    </row>
    <row r="7924" spans="1:2" ht="15.75" x14ac:dyDescent="0.25">
      <c r="A7924" s="5">
        <v>33114</v>
      </c>
      <c r="B7924" s="4" t="s">
        <v>4345</v>
      </c>
    </row>
    <row r="7925" spans="1:2" ht="15.75" x14ac:dyDescent="0.25">
      <c r="A7925" s="5">
        <v>33113</v>
      </c>
      <c r="B7925" s="4" t="s">
        <v>3808</v>
      </c>
    </row>
    <row r="7926" spans="1:2" ht="15.75" x14ac:dyDescent="0.25">
      <c r="A7926" s="5">
        <v>33109</v>
      </c>
      <c r="B7926" s="4" t="s">
        <v>8399</v>
      </c>
    </row>
    <row r="7927" spans="1:2" ht="15.75" x14ac:dyDescent="0.25">
      <c r="A7927" s="5">
        <v>33108</v>
      </c>
      <c r="B7927" s="4" t="s">
        <v>4328</v>
      </c>
    </row>
    <row r="7928" spans="1:2" ht="15.75" x14ac:dyDescent="0.25">
      <c r="A7928" s="5">
        <v>33107</v>
      </c>
      <c r="B7928" s="4" t="s">
        <v>3739</v>
      </c>
    </row>
    <row r="7929" spans="1:2" ht="15.75" x14ac:dyDescent="0.25">
      <c r="A7929" s="5">
        <v>33106</v>
      </c>
      <c r="B7929" s="4" t="s">
        <v>8430</v>
      </c>
    </row>
    <row r="7930" spans="1:2" ht="15.75" x14ac:dyDescent="0.25">
      <c r="A7930" s="5">
        <v>33102</v>
      </c>
      <c r="B7930" s="4" t="s">
        <v>3814</v>
      </c>
    </row>
    <row r="7931" spans="1:2" ht="15.75" x14ac:dyDescent="0.25">
      <c r="A7931" s="5">
        <v>33101</v>
      </c>
      <c r="B7931" s="4" t="s">
        <v>3805</v>
      </c>
    </row>
    <row r="7932" spans="1:2" ht="15.75" x14ac:dyDescent="0.25">
      <c r="A7932" s="5">
        <v>33100</v>
      </c>
      <c r="B7932" s="4" t="s">
        <v>4345</v>
      </c>
    </row>
    <row r="7933" spans="1:2" ht="15.75" x14ac:dyDescent="0.25">
      <c r="A7933" s="5">
        <v>33099</v>
      </c>
      <c r="B7933" s="4" t="s">
        <v>3808</v>
      </c>
    </row>
    <row r="7934" spans="1:2" ht="15.75" x14ac:dyDescent="0.25">
      <c r="A7934" s="5">
        <v>33098</v>
      </c>
      <c r="B7934" s="4" t="s">
        <v>3808</v>
      </c>
    </row>
    <row r="7935" spans="1:2" ht="15.75" x14ac:dyDescent="0.25">
      <c r="A7935" s="5">
        <v>33095</v>
      </c>
      <c r="B7935" s="4" t="s">
        <v>3808</v>
      </c>
    </row>
    <row r="7936" spans="1:2" ht="15.75" x14ac:dyDescent="0.25">
      <c r="A7936" s="5">
        <v>33094</v>
      </c>
      <c r="B7936" s="4" t="s">
        <v>7909</v>
      </c>
    </row>
    <row r="7937" spans="1:2" ht="15.75" x14ac:dyDescent="0.25">
      <c r="A7937" s="5">
        <v>33093</v>
      </c>
      <c r="B7937" s="4" t="s">
        <v>8399</v>
      </c>
    </row>
    <row r="7938" spans="1:2" ht="15.75" x14ac:dyDescent="0.25">
      <c r="A7938" s="5">
        <v>33092</v>
      </c>
      <c r="B7938" s="4" t="s">
        <v>8399</v>
      </c>
    </row>
    <row r="7939" spans="1:2" ht="15.75" x14ac:dyDescent="0.25">
      <c r="A7939" s="5">
        <v>33091</v>
      </c>
      <c r="B7939" s="4" t="s">
        <v>4328</v>
      </c>
    </row>
    <row r="7940" spans="1:2" ht="15.75" x14ac:dyDescent="0.25">
      <c r="A7940" s="5">
        <v>33088</v>
      </c>
      <c r="B7940" s="4" t="s">
        <v>8347</v>
      </c>
    </row>
    <row r="7941" spans="1:2" ht="15.75" x14ac:dyDescent="0.25">
      <c r="A7941" s="5">
        <v>33087</v>
      </c>
      <c r="B7941" s="4" t="s">
        <v>8346</v>
      </c>
    </row>
    <row r="7942" spans="1:2" ht="15.75" x14ac:dyDescent="0.25">
      <c r="A7942" s="5">
        <v>33086</v>
      </c>
      <c r="B7942" s="4" t="s">
        <v>3967</v>
      </c>
    </row>
    <row r="7943" spans="1:2" ht="15.75" x14ac:dyDescent="0.25">
      <c r="A7943" s="5">
        <v>33085</v>
      </c>
      <c r="B7943" s="4" t="s">
        <v>3975</v>
      </c>
    </row>
    <row r="7944" spans="1:2" ht="15.75" x14ac:dyDescent="0.25">
      <c r="A7944" s="5">
        <v>33084</v>
      </c>
      <c r="B7944" s="4" t="s">
        <v>3975</v>
      </c>
    </row>
    <row r="7945" spans="1:2" ht="15.75" x14ac:dyDescent="0.25">
      <c r="A7945" s="5">
        <v>33081</v>
      </c>
      <c r="B7945" s="4" t="s">
        <v>8431</v>
      </c>
    </row>
    <row r="7946" spans="1:2" ht="15.75" x14ac:dyDescent="0.25">
      <c r="A7946" s="5">
        <v>33080</v>
      </c>
      <c r="B7946" s="4" t="s">
        <v>8432</v>
      </c>
    </row>
    <row r="7947" spans="1:2" ht="15.75" x14ac:dyDescent="0.25">
      <c r="A7947" s="5">
        <v>33079</v>
      </c>
      <c r="B7947" s="4" t="s">
        <v>3975</v>
      </c>
    </row>
    <row r="7948" spans="1:2" ht="15.75" x14ac:dyDescent="0.25">
      <c r="A7948" s="5">
        <v>33078</v>
      </c>
      <c r="B7948" s="4" t="s">
        <v>8401</v>
      </c>
    </row>
    <row r="7949" spans="1:2" ht="15.75" x14ac:dyDescent="0.25">
      <c r="A7949" s="5">
        <v>33077</v>
      </c>
      <c r="B7949" s="4" t="s">
        <v>8431</v>
      </c>
    </row>
    <row r="7950" spans="1:2" ht="15.75" x14ac:dyDescent="0.25">
      <c r="A7950" s="5">
        <v>33074</v>
      </c>
      <c r="B7950" s="4" t="s">
        <v>8431</v>
      </c>
    </row>
    <row r="7951" spans="1:2" ht="15.75" x14ac:dyDescent="0.25">
      <c r="A7951" s="5">
        <v>33073</v>
      </c>
      <c r="B7951" s="4" t="s">
        <v>8431</v>
      </c>
    </row>
    <row r="7952" spans="1:2" ht="15.75" x14ac:dyDescent="0.25">
      <c r="A7952" s="5">
        <v>33072</v>
      </c>
      <c r="B7952" s="4" t="s">
        <v>3982</v>
      </c>
    </row>
    <row r="7953" spans="1:2" ht="15.75" x14ac:dyDescent="0.25">
      <c r="A7953" s="5">
        <v>33071</v>
      </c>
      <c r="B7953" s="4" t="s">
        <v>8432</v>
      </c>
    </row>
    <row r="7954" spans="1:2" ht="15.75" x14ac:dyDescent="0.25">
      <c r="A7954" s="5">
        <v>33070</v>
      </c>
      <c r="B7954" s="4" t="s">
        <v>8432</v>
      </c>
    </row>
    <row r="7955" spans="1:2" ht="15.75" x14ac:dyDescent="0.25">
      <c r="A7955" s="5">
        <v>33067</v>
      </c>
      <c r="B7955" s="4" t="s">
        <v>8432</v>
      </c>
    </row>
    <row r="7956" spans="1:2" ht="15.75" x14ac:dyDescent="0.25">
      <c r="A7956" s="5">
        <v>33066</v>
      </c>
      <c r="B7956" s="4" t="s">
        <v>8432</v>
      </c>
    </row>
    <row r="7957" spans="1:2" ht="15.75" x14ac:dyDescent="0.25">
      <c r="A7957" s="5">
        <v>33065</v>
      </c>
      <c r="B7957" s="4" t="s">
        <v>8431</v>
      </c>
    </row>
    <row r="7958" spans="1:2" ht="15.75" x14ac:dyDescent="0.25">
      <c r="A7958" s="5">
        <v>33064</v>
      </c>
      <c r="B7958" s="4" t="s">
        <v>8433</v>
      </c>
    </row>
    <row r="7959" spans="1:2" ht="15.75" x14ac:dyDescent="0.25">
      <c r="A7959" s="5">
        <v>33063</v>
      </c>
      <c r="B7959" s="4" t="s">
        <v>3975</v>
      </c>
    </row>
    <row r="7960" spans="1:2" ht="15.75" x14ac:dyDescent="0.25">
      <c r="A7960" s="5">
        <v>33060</v>
      </c>
      <c r="B7960" s="4" t="s">
        <v>3975</v>
      </c>
    </row>
    <row r="7961" spans="1:2" ht="15.75" x14ac:dyDescent="0.25">
      <c r="A7961" s="5">
        <v>33059</v>
      </c>
      <c r="B7961" s="4" t="s">
        <v>8409</v>
      </c>
    </row>
    <row r="7962" spans="1:2" ht="15.75" x14ac:dyDescent="0.25">
      <c r="A7962" s="5">
        <v>33058</v>
      </c>
      <c r="B7962" s="4" t="s">
        <v>8347</v>
      </c>
    </row>
    <row r="7963" spans="1:2" ht="15.75" x14ac:dyDescent="0.25">
      <c r="A7963" s="5">
        <v>33057</v>
      </c>
      <c r="B7963" s="4" t="s">
        <v>8434</v>
      </c>
    </row>
    <row r="7964" spans="1:2" ht="15.75" x14ac:dyDescent="0.25">
      <c r="A7964" s="5">
        <v>33056</v>
      </c>
      <c r="B7964" s="4" t="s">
        <v>8347</v>
      </c>
    </row>
    <row r="7965" spans="1:2" ht="15.75" x14ac:dyDescent="0.25">
      <c r="A7965" s="5">
        <v>33053</v>
      </c>
      <c r="B7965" s="4" t="s">
        <v>8427</v>
      </c>
    </row>
    <row r="7966" spans="1:2" ht="15.75" x14ac:dyDescent="0.25">
      <c r="A7966" s="5">
        <v>33052</v>
      </c>
      <c r="B7966" s="4" t="s">
        <v>8409</v>
      </c>
    </row>
    <row r="7967" spans="1:2" ht="15.75" x14ac:dyDescent="0.25">
      <c r="A7967" s="5">
        <v>33051</v>
      </c>
      <c r="B7967" s="4" t="s">
        <v>8409</v>
      </c>
    </row>
    <row r="7968" spans="1:2" ht="15.75" x14ac:dyDescent="0.25">
      <c r="A7968" s="5">
        <v>33050</v>
      </c>
      <c r="B7968" s="4" t="s">
        <v>8409</v>
      </c>
    </row>
    <row r="7969" spans="1:2" ht="15.75" x14ac:dyDescent="0.25">
      <c r="A7969" s="5">
        <v>33049</v>
      </c>
      <c r="B7969" s="4" t="s">
        <v>3852</v>
      </c>
    </row>
    <row r="7970" spans="1:2" ht="15.75" x14ac:dyDescent="0.25">
      <c r="A7970" s="5">
        <v>33046</v>
      </c>
      <c r="B7970" s="4" t="s">
        <v>4332</v>
      </c>
    </row>
    <row r="7971" spans="1:2" ht="15.75" x14ac:dyDescent="0.25">
      <c r="A7971" s="5">
        <v>33045</v>
      </c>
      <c r="B7971" s="4" t="s">
        <v>8409</v>
      </c>
    </row>
    <row r="7972" spans="1:2" ht="15.75" x14ac:dyDescent="0.25">
      <c r="A7972" s="5">
        <v>33044</v>
      </c>
      <c r="B7972" s="4" t="s">
        <v>3967</v>
      </c>
    </row>
    <row r="7973" spans="1:2" ht="15.75" x14ac:dyDescent="0.25">
      <c r="A7973" s="5">
        <v>33043</v>
      </c>
      <c r="B7973" s="4" t="s">
        <v>4332</v>
      </c>
    </row>
    <row r="7974" spans="1:2" ht="15.75" x14ac:dyDescent="0.25">
      <c r="A7974" s="5">
        <v>33039</v>
      </c>
      <c r="B7974" s="4" t="s">
        <v>3852</v>
      </c>
    </row>
    <row r="7975" spans="1:2" ht="15.75" x14ac:dyDescent="0.25">
      <c r="A7975" s="5">
        <v>33038</v>
      </c>
      <c r="B7975" s="4" t="s">
        <v>8435</v>
      </c>
    </row>
    <row r="7976" spans="1:2" ht="15.75" x14ac:dyDescent="0.25">
      <c r="A7976" s="5">
        <v>33037</v>
      </c>
      <c r="B7976" s="4" t="s">
        <v>3973</v>
      </c>
    </row>
    <row r="7977" spans="1:2" ht="15.75" x14ac:dyDescent="0.25">
      <c r="A7977" s="5">
        <v>33036</v>
      </c>
      <c r="B7977" s="4" t="s">
        <v>8431</v>
      </c>
    </row>
    <row r="7978" spans="1:2" ht="15.75" x14ac:dyDescent="0.25">
      <c r="A7978" s="5">
        <v>33035</v>
      </c>
      <c r="B7978" s="4" t="s">
        <v>8436</v>
      </c>
    </row>
    <row r="7979" spans="1:2" ht="15.75" x14ac:dyDescent="0.25">
      <c r="A7979" s="5">
        <v>33032</v>
      </c>
      <c r="B7979" s="4" t="s">
        <v>8437</v>
      </c>
    </row>
    <row r="7980" spans="1:2" ht="15.75" x14ac:dyDescent="0.25">
      <c r="A7980" s="5">
        <v>33031</v>
      </c>
      <c r="B7980" s="4" t="s">
        <v>8437</v>
      </c>
    </row>
    <row r="7981" spans="1:2" ht="15.75" x14ac:dyDescent="0.25">
      <c r="A7981" s="5">
        <v>33030</v>
      </c>
      <c r="B7981" s="4" t="s">
        <v>8438</v>
      </c>
    </row>
    <row r="7982" spans="1:2" ht="15.75" x14ac:dyDescent="0.25">
      <c r="A7982" s="5">
        <v>33029</v>
      </c>
      <c r="B7982" s="4" t="s">
        <v>8439</v>
      </c>
    </row>
    <row r="7983" spans="1:2" ht="15.75" x14ac:dyDescent="0.25">
      <c r="A7983" s="5">
        <v>33028</v>
      </c>
      <c r="B7983" s="4" t="s">
        <v>8440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2A5D-FAE6-4D2F-8963-DFA6EDBCA9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6962-B37E-4A7C-963B-1C32085B070E}">
  <sheetPr filterMode="1"/>
  <dimension ref="A1:I3723"/>
  <sheetViews>
    <sheetView workbookViewId="0">
      <selection activeCell="C37" sqref="C37"/>
    </sheetView>
  </sheetViews>
  <sheetFormatPr defaultRowHeight="15" x14ac:dyDescent="0.25"/>
  <cols>
    <col min="1" max="1" width="10.42578125" bestFit="1" customWidth="1"/>
  </cols>
  <sheetData>
    <row r="1" spans="1:9" x14ac:dyDescent="0.25">
      <c r="B1" t="s">
        <v>4560</v>
      </c>
      <c r="C1" t="s">
        <v>4561</v>
      </c>
      <c r="D1" t="s">
        <v>4562</v>
      </c>
      <c r="E1" t="s">
        <v>4563</v>
      </c>
      <c r="F1" t="s">
        <v>4564</v>
      </c>
      <c r="G1" t="s">
        <v>4565</v>
      </c>
      <c r="H1" t="s">
        <v>4566</v>
      </c>
      <c r="I1" t="s">
        <v>4567</v>
      </c>
    </row>
    <row r="2" spans="1:9" x14ac:dyDescent="0.25">
      <c r="A2" s="1">
        <v>40976</v>
      </c>
      <c r="B2">
        <v>20.8</v>
      </c>
      <c r="C2">
        <v>21.19</v>
      </c>
      <c r="D2">
        <v>21.92</v>
      </c>
      <c r="E2">
        <v>22.31</v>
      </c>
      <c r="F2">
        <v>22.51</v>
      </c>
      <c r="G2">
        <v>22.73</v>
      </c>
      <c r="H2">
        <v>23.59</v>
      </c>
      <c r="I2">
        <v>23.95</v>
      </c>
    </row>
    <row r="3" spans="1:9" hidden="1" x14ac:dyDescent="0.25">
      <c r="A3" s="1">
        <v>44696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</row>
    <row r="4" spans="1:9" hidden="1" x14ac:dyDescent="0.25">
      <c r="A4" s="1">
        <v>44695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 x14ac:dyDescent="0.25">
      <c r="A5" s="1">
        <v>40977</v>
      </c>
      <c r="B5">
        <v>19.489999999999998</v>
      </c>
      <c r="C5">
        <v>20.309999999999999</v>
      </c>
      <c r="D5">
        <v>21.17</v>
      </c>
      <c r="E5">
        <v>21.68</v>
      </c>
      <c r="F5">
        <v>22.01</v>
      </c>
      <c r="G5">
        <v>22.35</v>
      </c>
      <c r="H5">
        <v>23.44</v>
      </c>
      <c r="I5">
        <v>23.87</v>
      </c>
    </row>
    <row r="6" spans="1:9" x14ac:dyDescent="0.25">
      <c r="A6" s="1">
        <v>40980</v>
      </c>
      <c r="B6">
        <v>19.28</v>
      </c>
      <c r="C6">
        <v>20.059999999999999</v>
      </c>
      <c r="D6">
        <v>20.8</v>
      </c>
      <c r="E6">
        <v>21.34</v>
      </c>
      <c r="F6">
        <v>21.77</v>
      </c>
      <c r="G6">
        <v>22.17</v>
      </c>
      <c r="H6">
        <v>23.25</v>
      </c>
      <c r="I6">
        <v>23.74</v>
      </c>
    </row>
    <row r="7" spans="1:9" x14ac:dyDescent="0.25">
      <c r="A7" s="1">
        <v>40981</v>
      </c>
      <c r="B7">
        <v>18.940000000000001</v>
      </c>
      <c r="C7">
        <v>19.7</v>
      </c>
      <c r="D7">
        <v>20.53</v>
      </c>
      <c r="E7">
        <v>21.15</v>
      </c>
      <c r="F7">
        <v>21.55</v>
      </c>
      <c r="G7">
        <v>21.94</v>
      </c>
      <c r="H7">
        <v>23</v>
      </c>
      <c r="I7">
        <v>23.1</v>
      </c>
    </row>
    <row r="8" spans="1:9" x14ac:dyDescent="0.25">
      <c r="A8" s="1">
        <v>40982</v>
      </c>
      <c r="B8">
        <v>19.2</v>
      </c>
      <c r="C8">
        <v>19.95</v>
      </c>
      <c r="D8">
        <v>20.77</v>
      </c>
      <c r="E8">
        <v>21.33</v>
      </c>
      <c r="F8">
        <v>21.73</v>
      </c>
      <c r="G8">
        <v>22.16</v>
      </c>
      <c r="H8">
        <v>23.04</v>
      </c>
      <c r="I8">
        <v>23.1</v>
      </c>
    </row>
    <row r="9" spans="1:9" hidden="1" x14ac:dyDescent="0.25">
      <c r="A9" s="1">
        <v>44690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 hidden="1" x14ac:dyDescent="0.25">
      <c r="A10" s="1">
        <v>44689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</row>
    <row r="11" spans="1:9" hidden="1" x14ac:dyDescent="0.25">
      <c r="A11" s="1">
        <v>44688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 x14ac:dyDescent="0.25">
      <c r="A12" s="1">
        <v>40983</v>
      </c>
      <c r="B12">
        <v>18.579999999999998</v>
      </c>
      <c r="C12">
        <v>19.38</v>
      </c>
      <c r="D12">
        <v>20.260000000000002</v>
      </c>
      <c r="E12">
        <v>20.97</v>
      </c>
      <c r="F12">
        <v>21.38</v>
      </c>
      <c r="G12">
        <v>21.83</v>
      </c>
      <c r="H12">
        <v>22.98</v>
      </c>
      <c r="I12">
        <v>23.06</v>
      </c>
    </row>
    <row r="13" spans="1:9" x14ac:dyDescent="0.25">
      <c r="A13" s="1">
        <v>40984</v>
      </c>
      <c r="B13">
        <v>17.8</v>
      </c>
      <c r="C13">
        <v>18.82</v>
      </c>
      <c r="D13">
        <v>19.739999999999998</v>
      </c>
      <c r="E13">
        <v>20.3</v>
      </c>
      <c r="F13">
        <v>20.75</v>
      </c>
      <c r="G13">
        <v>21.22</v>
      </c>
      <c r="H13">
        <v>22.11</v>
      </c>
      <c r="I13">
        <v>22.56</v>
      </c>
    </row>
    <row r="14" spans="1:9" x14ac:dyDescent="0.25">
      <c r="A14" s="1">
        <v>40987</v>
      </c>
      <c r="B14">
        <v>19.920000000000002</v>
      </c>
      <c r="C14">
        <v>20.260000000000002</v>
      </c>
      <c r="D14">
        <v>20.75</v>
      </c>
      <c r="E14">
        <v>21.03</v>
      </c>
      <c r="F14">
        <v>21.25</v>
      </c>
      <c r="G14">
        <v>21.46</v>
      </c>
      <c r="H14">
        <v>21.99</v>
      </c>
      <c r="I14">
        <v>22.48</v>
      </c>
    </row>
    <row r="15" spans="1:9" x14ac:dyDescent="0.25">
      <c r="A15" s="1">
        <v>40988</v>
      </c>
      <c r="B15">
        <v>19.850000000000001</v>
      </c>
      <c r="C15">
        <v>19.82</v>
      </c>
      <c r="D15">
        <v>20.43</v>
      </c>
      <c r="E15">
        <v>20.82</v>
      </c>
      <c r="F15">
        <v>21.12</v>
      </c>
      <c r="G15">
        <v>21.43</v>
      </c>
      <c r="H15">
        <v>22</v>
      </c>
      <c r="I15">
        <v>22.5</v>
      </c>
    </row>
    <row r="16" spans="1:9" hidden="1" x14ac:dyDescent="0.25">
      <c r="A16" s="1">
        <v>44683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 hidden="1" x14ac:dyDescent="0.25">
      <c r="A17" s="1">
        <v>44682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</row>
    <row r="18" spans="1:9" hidden="1" x14ac:dyDescent="0.25">
      <c r="A18" s="1">
        <v>44681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</row>
    <row r="19" spans="1:9" x14ac:dyDescent="0.25">
      <c r="A19" s="1">
        <v>40989</v>
      </c>
      <c r="B19">
        <v>18.96</v>
      </c>
      <c r="C19">
        <v>19.22</v>
      </c>
      <c r="D19">
        <v>20.04</v>
      </c>
      <c r="E19">
        <v>20.55</v>
      </c>
      <c r="F19">
        <v>20.89</v>
      </c>
      <c r="G19">
        <v>21.25</v>
      </c>
      <c r="H19">
        <v>21.73</v>
      </c>
      <c r="I19">
        <v>22.14</v>
      </c>
    </row>
    <row r="20" spans="1:9" x14ac:dyDescent="0.25">
      <c r="A20" s="1">
        <v>40990</v>
      </c>
      <c r="B20">
        <v>18.850000000000001</v>
      </c>
      <c r="C20">
        <v>19.3</v>
      </c>
      <c r="D20">
        <v>19.88</v>
      </c>
      <c r="E20">
        <v>20.34</v>
      </c>
      <c r="F20">
        <v>20.75</v>
      </c>
      <c r="G20">
        <v>21.21</v>
      </c>
      <c r="H20">
        <v>21.63</v>
      </c>
      <c r="I20">
        <v>22.07</v>
      </c>
    </row>
    <row r="21" spans="1:9" x14ac:dyDescent="0.25">
      <c r="A21" s="1">
        <v>40991</v>
      </c>
      <c r="B21">
        <v>19.21</v>
      </c>
      <c r="C21">
        <v>19.53</v>
      </c>
      <c r="D21">
        <v>20.39</v>
      </c>
      <c r="E21">
        <v>20.74</v>
      </c>
      <c r="F21">
        <v>21.08</v>
      </c>
      <c r="G21">
        <v>21.42</v>
      </c>
      <c r="H21">
        <v>21.8</v>
      </c>
      <c r="I21">
        <v>22.34</v>
      </c>
    </row>
    <row r="22" spans="1:9" x14ac:dyDescent="0.25">
      <c r="A22" s="1">
        <v>40994</v>
      </c>
      <c r="B22">
        <v>18.75</v>
      </c>
      <c r="C22">
        <v>19.239999999999998</v>
      </c>
      <c r="D22">
        <v>19.920000000000002</v>
      </c>
      <c r="E22">
        <v>20.3</v>
      </c>
      <c r="F22">
        <v>20.69</v>
      </c>
      <c r="G22">
        <v>21.06</v>
      </c>
      <c r="H22">
        <v>21.8</v>
      </c>
      <c r="I22">
        <v>22.26</v>
      </c>
    </row>
    <row r="23" spans="1:9" x14ac:dyDescent="0.25">
      <c r="A23" s="1">
        <v>40995</v>
      </c>
      <c r="B23">
        <v>17.04</v>
      </c>
      <c r="C23">
        <v>18.52</v>
      </c>
      <c r="D23">
        <v>19.46</v>
      </c>
      <c r="E23">
        <v>19.89</v>
      </c>
      <c r="F23">
        <v>20.32</v>
      </c>
      <c r="G23">
        <v>20.75</v>
      </c>
      <c r="H23">
        <v>21.37</v>
      </c>
      <c r="I23">
        <v>21.95</v>
      </c>
    </row>
    <row r="24" spans="1:9" hidden="1" x14ac:dyDescent="0.25">
      <c r="A24" s="1">
        <v>44675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</row>
    <row r="25" spans="1:9" hidden="1" x14ac:dyDescent="0.25">
      <c r="A25" s="1">
        <v>44674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</row>
    <row r="26" spans="1:9" x14ac:dyDescent="0.25">
      <c r="A26" s="1">
        <v>40996</v>
      </c>
      <c r="B26">
        <v>17.45</v>
      </c>
      <c r="C26">
        <v>18.63</v>
      </c>
      <c r="D26">
        <v>19.14</v>
      </c>
      <c r="E26">
        <v>19.64</v>
      </c>
      <c r="F26">
        <v>20.09</v>
      </c>
      <c r="G26">
        <v>20.57</v>
      </c>
      <c r="H26">
        <v>21.17</v>
      </c>
      <c r="I26">
        <v>21.87</v>
      </c>
    </row>
    <row r="27" spans="1:9" x14ac:dyDescent="0.25">
      <c r="A27" s="1">
        <v>40997</v>
      </c>
      <c r="B27">
        <v>18.47</v>
      </c>
      <c r="C27">
        <v>19.010000000000002</v>
      </c>
      <c r="D27">
        <v>19.91</v>
      </c>
      <c r="E27">
        <v>20.28</v>
      </c>
      <c r="F27">
        <v>20.65</v>
      </c>
      <c r="G27">
        <v>20.99</v>
      </c>
      <c r="H27">
        <v>20.94</v>
      </c>
      <c r="I27">
        <v>21.96</v>
      </c>
    </row>
    <row r="28" spans="1:9" x14ac:dyDescent="0.25">
      <c r="A28" s="1">
        <v>40998</v>
      </c>
      <c r="B28">
        <v>18.440000000000001</v>
      </c>
      <c r="C28">
        <v>19.09</v>
      </c>
      <c r="D28">
        <v>20.07</v>
      </c>
      <c r="E28">
        <v>20.27</v>
      </c>
      <c r="F28">
        <v>20.48</v>
      </c>
      <c r="G28">
        <v>20.66</v>
      </c>
      <c r="H28">
        <v>21.3</v>
      </c>
      <c r="I28">
        <v>22.69</v>
      </c>
    </row>
    <row r="29" spans="1:9" x14ac:dyDescent="0.25">
      <c r="A29" s="1">
        <v>41001</v>
      </c>
      <c r="B29">
        <v>18.28</v>
      </c>
      <c r="C29">
        <v>18.989999999999998</v>
      </c>
      <c r="D29">
        <v>20.010000000000002</v>
      </c>
      <c r="E29">
        <v>20.46</v>
      </c>
      <c r="F29">
        <v>20.94</v>
      </c>
      <c r="G29">
        <v>21.3</v>
      </c>
      <c r="H29">
        <v>21.24</v>
      </c>
      <c r="I29">
        <v>21.4</v>
      </c>
    </row>
    <row r="30" spans="1:9" hidden="1" x14ac:dyDescent="0.25">
      <c r="A30" s="1">
        <v>44669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</row>
    <row r="31" spans="1:9" hidden="1" x14ac:dyDescent="0.25">
      <c r="A31" s="1">
        <v>44668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</row>
    <row r="32" spans="1:9" hidden="1" x14ac:dyDescent="0.25">
      <c r="A32" s="1">
        <v>44667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</row>
    <row r="33" spans="1:9" hidden="1" x14ac:dyDescent="0.25">
      <c r="A33" s="1">
        <v>44666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</row>
    <row r="34" spans="1:9" x14ac:dyDescent="0.25">
      <c r="A34" s="1">
        <v>41002</v>
      </c>
      <c r="B34">
        <v>16.899999999999999</v>
      </c>
      <c r="C34">
        <v>18.04</v>
      </c>
      <c r="D34">
        <v>18.95</v>
      </c>
      <c r="E34">
        <v>19.41</v>
      </c>
      <c r="F34">
        <v>19.87</v>
      </c>
      <c r="G34">
        <v>20.27</v>
      </c>
      <c r="H34">
        <v>20.85</v>
      </c>
      <c r="I34">
        <v>20.86</v>
      </c>
    </row>
    <row r="35" spans="1:9" x14ac:dyDescent="0.25">
      <c r="A35" s="1">
        <v>41004</v>
      </c>
      <c r="B35">
        <v>18.440000000000001</v>
      </c>
      <c r="C35">
        <v>19.079999999999998</v>
      </c>
      <c r="D35">
        <v>19.829999999999998</v>
      </c>
      <c r="E35">
        <v>20.13</v>
      </c>
      <c r="F35">
        <v>20.399999999999999</v>
      </c>
      <c r="G35">
        <v>20.67</v>
      </c>
      <c r="H35">
        <v>21.29</v>
      </c>
      <c r="I35">
        <v>21.21</v>
      </c>
    </row>
    <row r="36" spans="1:9" x14ac:dyDescent="0.25">
      <c r="A36" s="1">
        <v>41009</v>
      </c>
      <c r="B36">
        <v>19.45</v>
      </c>
      <c r="C36">
        <v>20.02</v>
      </c>
      <c r="D36">
        <v>20.57</v>
      </c>
      <c r="E36">
        <v>20.77</v>
      </c>
      <c r="F36">
        <v>20.97</v>
      </c>
      <c r="G36">
        <v>21.11</v>
      </c>
      <c r="H36">
        <v>21.35</v>
      </c>
      <c r="I36">
        <v>21.64</v>
      </c>
    </row>
    <row r="37" spans="1:9" x14ac:dyDescent="0.25">
      <c r="A37" s="1">
        <v>41010</v>
      </c>
      <c r="B37">
        <v>20.11</v>
      </c>
      <c r="C37">
        <v>20.079999999999998</v>
      </c>
      <c r="D37">
        <v>20.27</v>
      </c>
      <c r="E37">
        <v>20.74</v>
      </c>
      <c r="F37">
        <v>21.17</v>
      </c>
      <c r="G37">
        <v>21.44</v>
      </c>
      <c r="H37">
        <v>21.67</v>
      </c>
      <c r="I37">
        <v>21.76</v>
      </c>
    </row>
    <row r="38" spans="1:9" hidden="1" x14ac:dyDescent="0.25">
      <c r="A38" s="1">
        <v>44661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</row>
    <row r="39" spans="1:9" hidden="1" x14ac:dyDescent="0.25">
      <c r="A39" s="1">
        <v>44660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</row>
    <row r="40" spans="1:9" x14ac:dyDescent="0.25">
      <c r="A40" s="1">
        <v>41011</v>
      </c>
      <c r="B40">
        <v>19.21</v>
      </c>
      <c r="C40">
        <v>19.739999999999998</v>
      </c>
      <c r="D40">
        <v>20.55</v>
      </c>
      <c r="E40">
        <v>20.77</v>
      </c>
      <c r="F40">
        <v>20.98</v>
      </c>
      <c r="G40">
        <v>21.1</v>
      </c>
      <c r="H40">
        <v>21.24</v>
      </c>
      <c r="I40">
        <v>21.35</v>
      </c>
    </row>
    <row r="41" spans="1:9" x14ac:dyDescent="0.25">
      <c r="A41" s="1">
        <v>41012</v>
      </c>
      <c r="B41">
        <v>18.7</v>
      </c>
      <c r="C41">
        <v>19.190000000000001</v>
      </c>
      <c r="D41">
        <v>19.850000000000001</v>
      </c>
      <c r="E41">
        <v>20.13</v>
      </c>
      <c r="F41">
        <v>20.41</v>
      </c>
      <c r="G41">
        <v>20.59</v>
      </c>
      <c r="H41">
        <v>20.81</v>
      </c>
      <c r="I41">
        <v>20.89</v>
      </c>
    </row>
    <row r="42" spans="1:9" x14ac:dyDescent="0.25">
      <c r="A42" s="1">
        <v>41015</v>
      </c>
      <c r="B42">
        <v>19.829999999999998</v>
      </c>
      <c r="C42">
        <v>19.88</v>
      </c>
      <c r="D42">
        <v>20.309999999999999</v>
      </c>
      <c r="E42">
        <v>20.6</v>
      </c>
      <c r="F42">
        <v>20.9</v>
      </c>
      <c r="G42">
        <v>21</v>
      </c>
      <c r="H42">
        <v>21.05</v>
      </c>
      <c r="I42">
        <v>21.22</v>
      </c>
    </row>
    <row r="43" spans="1:9" hidden="1" x14ac:dyDescent="0.25">
      <c r="A43" s="1">
        <v>44656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</row>
    <row r="44" spans="1:9" x14ac:dyDescent="0.25">
      <c r="A44" s="1">
        <v>41016</v>
      </c>
      <c r="B44">
        <v>19.79</v>
      </c>
      <c r="C44">
        <v>20.09</v>
      </c>
      <c r="D44">
        <v>20.46</v>
      </c>
      <c r="E44">
        <v>20.67</v>
      </c>
      <c r="F44">
        <v>20.88</v>
      </c>
      <c r="G44">
        <v>21.03</v>
      </c>
      <c r="H44">
        <v>21.33</v>
      </c>
      <c r="I44">
        <v>21.35</v>
      </c>
    </row>
    <row r="45" spans="1:9" hidden="1" x14ac:dyDescent="0.25">
      <c r="A45" s="1">
        <v>44654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</row>
    <row r="46" spans="1:9" hidden="1" x14ac:dyDescent="0.25">
      <c r="A46" s="1">
        <v>44653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</row>
    <row r="47" spans="1:9" x14ac:dyDescent="0.25">
      <c r="A47" s="1">
        <v>41017</v>
      </c>
      <c r="B47">
        <v>18.45</v>
      </c>
      <c r="C47">
        <v>19.489999999999998</v>
      </c>
      <c r="D47">
        <v>20.059999999999999</v>
      </c>
      <c r="E47">
        <v>20.23</v>
      </c>
      <c r="F47">
        <v>20.39</v>
      </c>
      <c r="G47">
        <v>20.59</v>
      </c>
      <c r="H47">
        <v>21.08</v>
      </c>
      <c r="I47">
        <v>20.98</v>
      </c>
    </row>
    <row r="48" spans="1:9" x14ac:dyDescent="0.25">
      <c r="A48" s="1">
        <v>41018</v>
      </c>
      <c r="B48">
        <v>17.489999999999998</v>
      </c>
      <c r="C48">
        <v>18.559999999999999</v>
      </c>
      <c r="D48">
        <v>19.22</v>
      </c>
      <c r="E48">
        <v>19.64</v>
      </c>
      <c r="F48">
        <v>20.02</v>
      </c>
      <c r="G48">
        <v>20.25</v>
      </c>
      <c r="H48">
        <v>20.69</v>
      </c>
      <c r="I48">
        <v>20.74</v>
      </c>
    </row>
    <row r="49" spans="1:9" x14ac:dyDescent="0.25">
      <c r="A49" s="1">
        <v>41019</v>
      </c>
      <c r="B49">
        <v>17.399999999999999</v>
      </c>
      <c r="C49">
        <v>18.559999999999999</v>
      </c>
      <c r="D49">
        <v>19.100000000000001</v>
      </c>
      <c r="E49">
        <v>19.54</v>
      </c>
      <c r="F49">
        <v>19.98</v>
      </c>
      <c r="G49">
        <v>20.23</v>
      </c>
      <c r="H49">
        <v>20.64</v>
      </c>
      <c r="I49">
        <v>20.69</v>
      </c>
    </row>
    <row r="50" spans="1:9" x14ac:dyDescent="0.25">
      <c r="A50" s="1">
        <v>41022</v>
      </c>
      <c r="B50">
        <v>20.12</v>
      </c>
      <c r="C50">
        <v>20.16</v>
      </c>
      <c r="D50">
        <v>20.420000000000002</v>
      </c>
      <c r="E50">
        <v>20.63</v>
      </c>
      <c r="F50">
        <v>20.85</v>
      </c>
      <c r="G50">
        <v>20.96</v>
      </c>
      <c r="H50">
        <v>21.21</v>
      </c>
      <c r="I50">
        <v>21.34</v>
      </c>
    </row>
    <row r="51" spans="1:9" x14ac:dyDescent="0.25">
      <c r="A51" s="1">
        <v>41023</v>
      </c>
      <c r="B51">
        <v>18.87</v>
      </c>
      <c r="C51">
        <v>19.670000000000002</v>
      </c>
      <c r="D51">
        <v>20.03</v>
      </c>
      <c r="E51">
        <v>20.29</v>
      </c>
      <c r="F51">
        <v>20.54</v>
      </c>
      <c r="G51">
        <v>20.68</v>
      </c>
      <c r="H51">
        <v>21.03</v>
      </c>
      <c r="I51">
        <v>21.25</v>
      </c>
    </row>
    <row r="52" spans="1:9" hidden="1" x14ac:dyDescent="0.25">
      <c r="A52" s="1">
        <v>44647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</row>
    <row r="53" spans="1:9" hidden="1" x14ac:dyDescent="0.25">
      <c r="A53" s="1">
        <v>44646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</row>
    <row r="54" spans="1:9" x14ac:dyDescent="0.25">
      <c r="A54" s="1">
        <v>41024</v>
      </c>
      <c r="B54">
        <v>18.39</v>
      </c>
      <c r="C54">
        <v>19.059999999999999</v>
      </c>
      <c r="D54">
        <v>19.55</v>
      </c>
      <c r="E54">
        <v>19.989999999999998</v>
      </c>
      <c r="F54">
        <v>20.39</v>
      </c>
      <c r="G54">
        <v>20.5</v>
      </c>
      <c r="H54">
        <v>20.82</v>
      </c>
      <c r="I54">
        <v>21.11</v>
      </c>
    </row>
    <row r="55" spans="1:9" x14ac:dyDescent="0.25">
      <c r="A55" s="1">
        <v>41025</v>
      </c>
      <c r="B55">
        <v>17.43</v>
      </c>
      <c r="C55">
        <v>18.8</v>
      </c>
      <c r="D55">
        <v>19.3</v>
      </c>
      <c r="E55">
        <v>19.77</v>
      </c>
      <c r="F55">
        <v>20.2</v>
      </c>
      <c r="G55">
        <v>20.3</v>
      </c>
      <c r="H55">
        <v>20.74</v>
      </c>
      <c r="I55">
        <v>21.27</v>
      </c>
    </row>
    <row r="56" spans="1:9" x14ac:dyDescent="0.25">
      <c r="A56" s="1">
        <v>41026</v>
      </c>
      <c r="B56">
        <v>17.53</v>
      </c>
      <c r="C56">
        <v>18.86</v>
      </c>
      <c r="D56">
        <v>19.23</v>
      </c>
      <c r="E56">
        <v>19.57</v>
      </c>
      <c r="F56">
        <v>19.91</v>
      </c>
      <c r="G56">
        <v>20.170000000000002</v>
      </c>
      <c r="H56">
        <v>20.43</v>
      </c>
      <c r="I56">
        <v>20.12</v>
      </c>
    </row>
    <row r="57" spans="1:9" x14ac:dyDescent="0.25">
      <c r="A57" s="1">
        <v>41029</v>
      </c>
      <c r="B57">
        <v>17.59</v>
      </c>
      <c r="C57">
        <v>18.78</v>
      </c>
      <c r="D57">
        <v>18.95</v>
      </c>
      <c r="E57">
        <v>19.260000000000002</v>
      </c>
      <c r="F57">
        <v>19.55</v>
      </c>
      <c r="G57">
        <v>19.89</v>
      </c>
      <c r="H57">
        <v>20.64</v>
      </c>
      <c r="I57">
        <v>20.87</v>
      </c>
    </row>
    <row r="58" spans="1:9" x14ac:dyDescent="0.25">
      <c r="A58" s="1">
        <v>41031</v>
      </c>
      <c r="B58">
        <v>17.190000000000001</v>
      </c>
      <c r="C58">
        <v>18.23</v>
      </c>
      <c r="D58">
        <v>18.5</v>
      </c>
      <c r="E58">
        <v>18.8</v>
      </c>
      <c r="F58">
        <v>19.11</v>
      </c>
      <c r="G58">
        <v>19.489999999999998</v>
      </c>
      <c r="H58">
        <v>20.399999999999999</v>
      </c>
      <c r="I58">
        <v>20.88</v>
      </c>
    </row>
    <row r="59" spans="1:9" hidden="1" x14ac:dyDescent="0.25">
      <c r="A59" s="1">
        <v>44640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</row>
    <row r="60" spans="1:9" hidden="1" x14ac:dyDescent="0.25">
      <c r="A60" s="1">
        <v>44639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</row>
    <row r="61" spans="1:9" x14ac:dyDescent="0.25">
      <c r="A61" s="1">
        <v>41032</v>
      </c>
      <c r="B61">
        <v>16.66</v>
      </c>
      <c r="C61">
        <v>17.850000000000001</v>
      </c>
      <c r="D61">
        <v>18.16</v>
      </c>
      <c r="E61">
        <v>18.63</v>
      </c>
      <c r="F61">
        <v>19.05</v>
      </c>
      <c r="G61">
        <v>19.32</v>
      </c>
      <c r="H61">
        <v>20.05</v>
      </c>
      <c r="I61">
        <v>20.32</v>
      </c>
    </row>
    <row r="62" spans="1:9" x14ac:dyDescent="0.25">
      <c r="A62" s="1">
        <v>41033</v>
      </c>
      <c r="B62">
        <v>17.23</v>
      </c>
      <c r="C62">
        <v>18.04</v>
      </c>
      <c r="D62">
        <v>18.3</v>
      </c>
      <c r="E62">
        <v>18.84</v>
      </c>
      <c r="F62">
        <v>19.309999999999999</v>
      </c>
      <c r="G62">
        <v>19.53</v>
      </c>
      <c r="H62">
        <v>20.149999999999999</v>
      </c>
      <c r="I62">
        <v>20.239999999999998</v>
      </c>
    </row>
    <row r="63" spans="1:9" x14ac:dyDescent="0.25">
      <c r="A63" s="1">
        <v>41036</v>
      </c>
      <c r="B63">
        <v>20.420000000000002</v>
      </c>
      <c r="C63">
        <v>20.149999999999999</v>
      </c>
      <c r="D63">
        <v>20.3</v>
      </c>
      <c r="E63">
        <v>20.48</v>
      </c>
      <c r="F63">
        <v>20.63</v>
      </c>
      <c r="G63">
        <v>20.74</v>
      </c>
      <c r="H63">
        <v>21.01</v>
      </c>
      <c r="I63">
        <v>21.26</v>
      </c>
    </row>
    <row r="64" spans="1:9" x14ac:dyDescent="0.25">
      <c r="A64" s="1">
        <v>41037</v>
      </c>
      <c r="B64">
        <v>19.850000000000001</v>
      </c>
      <c r="C64">
        <v>19.53</v>
      </c>
      <c r="D64">
        <v>19.739999999999998</v>
      </c>
      <c r="E64">
        <v>19.989999999999998</v>
      </c>
      <c r="F64">
        <v>20.190000000000001</v>
      </c>
      <c r="G64">
        <v>20.36</v>
      </c>
      <c r="H64">
        <v>20.88</v>
      </c>
      <c r="I64">
        <v>21.24</v>
      </c>
    </row>
    <row r="65" spans="1:9" x14ac:dyDescent="0.25">
      <c r="A65" s="1">
        <v>41038</v>
      </c>
      <c r="B65">
        <v>20.14</v>
      </c>
      <c r="C65">
        <v>20.38</v>
      </c>
      <c r="D65">
        <v>20.260000000000002</v>
      </c>
      <c r="E65">
        <v>20.21</v>
      </c>
      <c r="F65">
        <v>20.29</v>
      </c>
      <c r="G65">
        <v>20.59</v>
      </c>
      <c r="H65">
        <v>21.28</v>
      </c>
      <c r="I65">
        <v>21.76</v>
      </c>
    </row>
    <row r="66" spans="1:9" hidden="1" x14ac:dyDescent="0.25">
      <c r="A66" s="1">
        <v>44633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</row>
    <row r="67" spans="1:9" hidden="1" x14ac:dyDescent="0.25">
      <c r="A67" s="1">
        <v>44632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</row>
    <row r="68" spans="1:9" x14ac:dyDescent="0.25">
      <c r="A68" s="1">
        <v>41039</v>
      </c>
      <c r="B68">
        <v>20.73</v>
      </c>
      <c r="C68">
        <v>21.06</v>
      </c>
      <c r="D68">
        <v>21.5</v>
      </c>
      <c r="E68">
        <v>21.38</v>
      </c>
      <c r="F68">
        <v>21.33</v>
      </c>
      <c r="G68">
        <v>21.37</v>
      </c>
      <c r="H68">
        <v>21.54</v>
      </c>
      <c r="I68">
        <v>21.44</v>
      </c>
    </row>
    <row r="69" spans="1:9" x14ac:dyDescent="0.25">
      <c r="A69" s="1">
        <v>41040</v>
      </c>
      <c r="B69">
        <v>20.8</v>
      </c>
      <c r="C69">
        <v>21</v>
      </c>
      <c r="D69">
        <v>21.08</v>
      </c>
      <c r="E69">
        <v>21.24</v>
      </c>
      <c r="F69">
        <v>21.38</v>
      </c>
      <c r="G69">
        <v>21.5</v>
      </c>
      <c r="H69">
        <v>21.71</v>
      </c>
      <c r="I69">
        <v>21.83</v>
      </c>
    </row>
    <row r="70" spans="1:9" x14ac:dyDescent="0.25">
      <c r="A70" s="1">
        <v>41043</v>
      </c>
      <c r="B70">
        <v>21.82</v>
      </c>
      <c r="C70">
        <v>21.88</v>
      </c>
      <c r="D70">
        <v>21.74</v>
      </c>
      <c r="E70">
        <v>21.78</v>
      </c>
      <c r="F70">
        <v>21.77</v>
      </c>
      <c r="G70">
        <v>21.74</v>
      </c>
      <c r="H70">
        <v>22</v>
      </c>
      <c r="I70">
        <v>22.15</v>
      </c>
    </row>
    <row r="71" spans="1:9" x14ac:dyDescent="0.25">
      <c r="A71" s="1">
        <v>41044</v>
      </c>
      <c r="B71">
        <v>20.97</v>
      </c>
      <c r="C71">
        <v>21.36</v>
      </c>
      <c r="D71">
        <v>21.35</v>
      </c>
      <c r="E71">
        <v>21.49</v>
      </c>
      <c r="F71">
        <v>21.56</v>
      </c>
      <c r="G71">
        <v>21.6</v>
      </c>
      <c r="H71">
        <v>22.03</v>
      </c>
      <c r="I71">
        <v>22.32</v>
      </c>
    </row>
    <row r="72" spans="1:9" x14ac:dyDescent="0.25">
      <c r="A72" s="1">
        <v>41045</v>
      </c>
      <c r="B72">
        <v>24.47</v>
      </c>
      <c r="C72">
        <v>24.44</v>
      </c>
      <c r="D72">
        <v>24.07</v>
      </c>
      <c r="E72">
        <v>23.65</v>
      </c>
      <c r="F72">
        <v>23.5</v>
      </c>
      <c r="G72">
        <v>23.47</v>
      </c>
      <c r="H72">
        <v>23.32</v>
      </c>
      <c r="I72">
        <v>23.36</v>
      </c>
    </row>
    <row r="73" spans="1:9" hidden="1" x14ac:dyDescent="0.25">
      <c r="A73" s="1">
        <v>44626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</row>
    <row r="74" spans="1:9" hidden="1" x14ac:dyDescent="0.25">
      <c r="A74" s="1">
        <v>44625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</row>
    <row r="75" spans="1:9" x14ac:dyDescent="0.25">
      <c r="A75" s="1">
        <v>41046</v>
      </c>
      <c r="B75">
        <v>24.68</v>
      </c>
      <c r="C75">
        <v>24.26</v>
      </c>
      <c r="D75">
        <v>24.08</v>
      </c>
      <c r="E75">
        <v>24.53</v>
      </c>
      <c r="F75">
        <v>24.39</v>
      </c>
      <c r="G75">
        <v>23.92</v>
      </c>
      <c r="H75">
        <v>23.49</v>
      </c>
      <c r="I75">
        <v>23.24</v>
      </c>
    </row>
    <row r="76" spans="1:9" x14ac:dyDescent="0.25">
      <c r="A76" s="1">
        <v>41047</v>
      </c>
      <c r="B76">
        <v>25.69</v>
      </c>
      <c r="C76">
        <v>25.49</v>
      </c>
      <c r="D76">
        <v>25.07</v>
      </c>
      <c r="E76">
        <v>25.15</v>
      </c>
      <c r="F76">
        <v>25.03</v>
      </c>
      <c r="G76">
        <v>24.8</v>
      </c>
      <c r="H76">
        <v>23.97</v>
      </c>
      <c r="I76">
        <v>23.82</v>
      </c>
    </row>
    <row r="77" spans="1:9" x14ac:dyDescent="0.25">
      <c r="A77" s="1">
        <v>41050</v>
      </c>
      <c r="B77">
        <v>26.03</v>
      </c>
      <c r="C77">
        <v>25.21</v>
      </c>
      <c r="D77">
        <v>24.89</v>
      </c>
      <c r="E77">
        <v>24.79</v>
      </c>
      <c r="F77">
        <v>24.67</v>
      </c>
      <c r="G77">
        <v>24.56</v>
      </c>
      <c r="H77">
        <v>24.42</v>
      </c>
      <c r="I77">
        <v>24.53</v>
      </c>
    </row>
    <row r="78" spans="1:9" x14ac:dyDescent="0.25">
      <c r="A78" s="1">
        <v>41051</v>
      </c>
      <c r="B78">
        <v>23.96</v>
      </c>
      <c r="C78">
        <v>24.19</v>
      </c>
      <c r="D78">
        <v>24.14</v>
      </c>
      <c r="E78">
        <v>24.09</v>
      </c>
      <c r="F78">
        <v>23.94</v>
      </c>
      <c r="G78">
        <v>23.75</v>
      </c>
      <c r="H78">
        <v>23.77</v>
      </c>
      <c r="I78">
        <v>24.2</v>
      </c>
    </row>
    <row r="79" spans="1:9" x14ac:dyDescent="0.25">
      <c r="A79" s="1">
        <v>41052</v>
      </c>
      <c r="B79">
        <v>26.54</v>
      </c>
      <c r="C79">
        <v>25.73</v>
      </c>
      <c r="D79">
        <v>25.26</v>
      </c>
      <c r="E79">
        <v>24.98</v>
      </c>
      <c r="F79">
        <v>24.81</v>
      </c>
      <c r="G79">
        <v>24.64</v>
      </c>
      <c r="H79">
        <v>24.89</v>
      </c>
      <c r="I79">
        <v>25.87</v>
      </c>
    </row>
    <row r="80" spans="1:9" hidden="1" x14ac:dyDescent="0.25">
      <c r="A80" s="1">
        <v>44619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</row>
    <row r="81" spans="1:9" hidden="1" x14ac:dyDescent="0.25">
      <c r="A81" s="1">
        <v>44618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</row>
    <row r="82" spans="1:9" x14ac:dyDescent="0.25">
      <c r="A82" s="1">
        <v>41053</v>
      </c>
      <c r="B82">
        <v>26.23</v>
      </c>
      <c r="C82">
        <v>25.97</v>
      </c>
      <c r="D82">
        <v>25.7</v>
      </c>
      <c r="E82">
        <v>25.51</v>
      </c>
      <c r="F82">
        <v>25.26</v>
      </c>
      <c r="G82">
        <v>24.98</v>
      </c>
      <c r="H82">
        <v>24.7</v>
      </c>
      <c r="I82">
        <v>24.89</v>
      </c>
    </row>
    <row r="83" spans="1:9" x14ac:dyDescent="0.25">
      <c r="A83" s="1">
        <v>41054</v>
      </c>
      <c r="B83">
        <v>25.54</v>
      </c>
      <c r="C83">
        <v>25.52</v>
      </c>
      <c r="D83">
        <v>25.25</v>
      </c>
      <c r="E83">
        <v>25.05</v>
      </c>
      <c r="F83">
        <v>24.99</v>
      </c>
      <c r="G83">
        <v>24.92</v>
      </c>
      <c r="H83">
        <v>24.42</v>
      </c>
      <c r="I83">
        <v>24.58</v>
      </c>
    </row>
    <row r="84" spans="1:9" x14ac:dyDescent="0.25">
      <c r="A84" s="1">
        <v>41057</v>
      </c>
      <c r="B84">
        <v>24.99</v>
      </c>
      <c r="C84">
        <v>24.39</v>
      </c>
      <c r="D84">
        <v>24.45</v>
      </c>
      <c r="E84">
        <v>24.51</v>
      </c>
      <c r="F84">
        <v>24.42</v>
      </c>
      <c r="G84">
        <v>24.34</v>
      </c>
      <c r="H84">
        <v>23.44</v>
      </c>
      <c r="I84">
        <v>23.34</v>
      </c>
    </row>
    <row r="85" spans="1:9" x14ac:dyDescent="0.25">
      <c r="A85" s="1">
        <v>41058</v>
      </c>
      <c r="B85">
        <v>23.73</v>
      </c>
      <c r="C85">
        <v>23.64</v>
      </c>
      <c r="D85">
        <v>23.83</v>
      </c>
      <c r="E85">
        <v>23.99</v>
      </c>
      <c r="F85">
        <v>23.88</v>
      </c>
      <c r="G85">
        <v>23.76</v>
      </c>
      <c r="H85">
        <v>23.45</v>
      </c>
      <c r="I85">
        <v>23.73</v>
      </c>
    </row>
    <row r="86" spans="1:9" x14ac:dyDescent="0.25">
      <c r="A86" s="1">
        <v>41059</v>
      </c>
      <c r="B86">
        <v>25.76</v>
      </c>
      <c r="C86">
        <v>25.51</v>
      </c>
      <c r="D86">
        <v>25.34</v>
      </c>
      <c r="E86">
        <v>25.14</v>
      </c>
      <c r="F86">
        <v>24.94</v>
      </c>
      <c r="G86">
        <v>24.71</v>
      </c>
      <c r="H86">
        <v>24.48</v>
      </c>
      <c r="I86">
        <v>24.85</v>
      </c>
    </row>
    <row r="87" spans="1:9" hidden="1" x14ac:dyDescent="0.25">
      <c r="A87" s="1">
        <v>44612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</row>
    <row r="88" spans="1:9" hidden="1" x14ac:dyDescent="0.25">
      <c r="A88" s="1">
        <v>44611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</row>
    <row r="89" spans="1:9" x14ac:dyDescent="0.25">
      <c r="A89" s="1">
        <v>41060</v>
      </c>
      <c r="B89">
        <v>25.51</v>
      </c>
      <c r="C89">
        <v>25</v>
      </c>
      <c r="D89">
        <v>25.19</v>
      </c>
      <c r="E89">
        <v>24.92</v>
      </c>
      <c r="F89">
        <v>24.76</v>
      </c>
      <c r="G89">
        <v>24.62</v>
      </c>
      <c r="H89">
        <v>24.53</v>
      </c>
      <c r="I89">
        <v>24.8</v>
      </c>
    </row>
    <row r="90" spans="1:9" x14ac:dyDescent="0.25">
      <c r="A90" s="1">
        <v>41061</v>
      </c>
      <c r="B90">
        <v>26.27</v>
      </c>
      <c r="C90">
        <v>25.41</v>
      </c>
      <c r="D90">
        <v>25.69</v>
      </c>
      <c r="E90">
        <v>25.5</v>
      </c>
      <c r="F90">
        <v>25.37</v>
      </c>
      <c r="G90">
        <v>25.23</v>
      </c>
      <c r="H90">
        <v>25.26</v>
      </c>
      <c r="I90">
        <v>25.81</v>
      </c>
    </row>
    <row r="91" spans="1:9" x14ac:dyDescent="0.25">
      <c r="A91" s="1">
        <v>41064</v>
      </c>
      <c r="B91">
        <v>29.57</v>
      </c>
      <c r="C91">
        <v>28.4</v>
      </c>
      <c r="D91">
        <v>28.03</v>
      </c>
      <c r="E91">
        <v>27.45</v>
      </c>
      <c r="F91">
        <v>27.16</v>
      </c>
      <c r="G91">
        <v>26.89</v>
      </c>
      <c r="H91">
        <v>26.05</v>
      </c>
      <c r="I91">
        <v>25.96</v>
      </c>
    </row>
    <row r="92" spans="1:9" x14ac:dyDescent="0.25">
      <c r="A92" s="1">
        <v>41065</v>
      </c>
      <c r="B92">
        <v>27.38</v>
      </c>
      <c r="C92">
        <v>26.62</v>
      </c>
      <c r="D92">
        <v>26.62</v>
      </c>
      <c r="E92">
        <v>26.47</v>
      </c>
      <c r="F92">
        <v>26.28</v>
      </c>
      <c r="G92">
        <v>26.09</v>
      </c>
      <c r="H92">
        <v>25.75</v>
      </c>
      <c r="I92">
        <v>26.27</v>
      </c>
    </row>
    <row r="93" spans="1:9" x14ac:dyDescent="0.25">
      <c r="A93" s="1">
        <v>41066</v>
      </c>
      <c r="B93">
        <v>25.28</v>
      </c>
      <c r="C93">
        <v>25.1</v>
      </c>
      <c r="D93">
        <v>25</v>
      </c>
      <c r="E93">
        <v>24.7</v>
      </c>
      <c r="F93">
        <v>24.77</v>
      </c>
      <c r="G93">
        <v>24.85</v>
      </c>
      <c r="H93">
        <v>24.86</v>
      </c>
      <c r="I93">
        <v>25.44</v>
      </c>
    </row>
    <row r="94" spans="1:9" hidden="1" x14ac:dyDescent="0.25">
      <c r="A94" s="1">
        <v>44605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</row>
    <row r="95" spans="1:9" hidden="1" x14ac:dyDescent="0.25">
      <c r="A95" s="1">
        <v>44604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</row>
    <row r="96" spans="1:9" x14ac:dyDescent="0.25">
      <c r="A96" s="1">
        <v>41067</v>
      </c>
      <c r="B96">
        <v>25.28</v>
      </c>
      <c r="C96">
        <v>24.56</v>
      </c>
      <c r="D96">
        <v>24.66</v>
      </c>
      <c r="E96">
        <v>24.84</v>
      </c>
      <c r="F96">
        <v>24.93</v>
      </c>
      <c r="G96">
        <v>25.02</v>
      </c>
      <c r="H96">
        <v>24.88</v>
      </c>
      <c r="I96">
        <v>25.29</v>
      </c>
    </row>
    <row r="97" spans="1:9" x14ac:dyDescent="0.25">
      <c r="A97" s="1">
        <v>41068</v>
      </c>
      <c r="B97">
        <v>26.11</v>
      </c>
      <c r="C97">
        <v>25.61</v>
      </c>
      <c r="D97">
        <v>25.76</v>
      </c>
      <c r="E97">
        <v>25.78</v>
      </c>
      <c r="F97">
        <v>25.55</v>
      </c>
      <c r="G97">
        <v>25.32</v>
      </c>
      <c r="H97">
        <v>25.24</v>
      </c>
      <c r="I97">
        <v>25.72</v>
      </c>
    </row>
    <row r="98" spans="1:9" x14ac:dyDescent="0.25">
      <c r="A98" s="1">
        <v>41071</v>
      </c>
      <c r="B98">
        <v>23.97</v>
      </c>
      <c r="C98">
        <v>23.74</v>
      </c>
      <c r="D98">
        <v>24.09</v>
      </c>
      <c r="E98">
        <v>24.12</v>
      </c>
      <c r="F98">
        <v>24.13</v>
      </c>
      <c r="G98">
        <v>24.14</v>
      </c>
      <c r="H98">
        <v>24.14</v>
      </c>
      <c r="I98">
        <v>24.24</v>
      </c>
    </row>
    <row r="99" spans="1:9" x14ac:dyDescent="0.25">
      <c r="A99" s="1">
        <v>41072</v>
      </c>
      <c r="B99">
        <v>25.04</v>
      </c>
      <c r="C99">
        <v>24.47</v>
      </c>
      <c r="D99">
        <v>24.56</v>
      </c>
      <c r="E99">
        <v>24.55</v>
      </c>
      <c r="F99">
        <v>24.51</v>
      </c>
      <c r="G99">
        <v>24.47</v>
      </c>
      <c r="H99">
        <v>24.64</v>
      </c>
      <c r="I99">
        <v>25.18</v>
      </c>
    </row>
    <row r="100" spans="1:9" x14ac:dyDescent="0.25">
      <c r="A100" s="1">
        <v>41073</v>
      </c>
      <c r="B100">
        <v>25.04</v>
      </c>
      <c r="C100">
        <v>24.2</v>
      </c>
      <c r="D100">
        <v>24.06</v>
      </c>
      <c r="E100">
        <v>24.12</v>
      </c>
      <c r="F100">
        <v>24.17</v>
      </c>
      <c r="G100">
        <v>24.23</v>
      </c>
      <c r="H100">
        <v>24.05</v>
      </c>
      <c r="I100">
        <v>24.12</v>
      </c>
    </row>
    <row r="101" spans="1:9" hidden="1" x14ac:dyDescent="0.25">
      <c r="A101" s="1">
        <v>44598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</row>
    <row r="102" spans="1:9" hidden="1" x14ac:dyDescent="0.25">
      <c r="A102" s="1">
        <v>44597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</row>
    <row r="103" spans="1:9" x14ac:dyDescent="0.25">
      <c r="A103" s="1">
        <v>41074</v>
      </c>
      <c r="B103">
        <v>26.37</v>
      </c>
      <c r="C103">
        <v>25.33</v>
      </c>
      <c r="D103">
        <v>25.08</v>
      </c>
      <c r="E103">
        <v>24.97</v>
      </c>
      <c r="F103">
        <v>24.8</v>
      </c>
      <c r="G103">
        <v>24.63</v>
      </c>
      <c r="H103">
        <v>24.35</v>
      </c>
      <c r="I103">
        <v>25.05</v>
      </c>
    </row>
    <row r="104" spans="1:9" hidden="1" x14ac:dyDescent="0.25">
      <c r="A104" s="1">
        <v>44595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</row>
    <row r="105" spans="1:9" hidden="1" x14ac:dyDescent="0.25">
      <c r="A105" s="1">
        <v>44594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</row>
    <row r="106" spans="1:9" hidden="1" x14ac:dyDescent="0.25">
      <c r="A106" s="1">
        <v>44593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</row>
    <row r="107" spans="1:9" x14ac:dyDescent="0.25">
      <c r="A107" s="1">
        <v>41075</v>
      </c>
      <c r="B107">
        <v>25.92</v>
      </c>
      <c r="C107">
        <v>23.92</v>
      </c>
      <c r="D107">
        <v>23.75</v>
      </c>
      <c r="E107">
        <v>23.81</v>
      </c>
      <c r="F107">
        <v>23.71</v>
      </c>
      <c r="G107">
        <v>23.6</v>
      </c>
      <c r="H107">
        <v>23.35</v>
      </c>
      <c r="I107">
        <v>23.97</v>
      </c>
    </row>
    <row r="108" spans="1:9" hidden="1" x14ac:dyDescent="0.25">
      <c r="A108" s="1">
        <v>44591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</row>
    <row r="109" spans="1:9" hidden="1" x14ac:dyDescent="0.25">
      <c r="A109" s="1">
        <v>44590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</row>
    <row r="110" spans="1:9" x14ac:dyDescent="0.25">
      <c r="A110" s="1">
        <v>41078</v>
      </c>
      <c r="B110">
        <v>22.77</v>
      </c>
      <c r="C110">
        <v>22.56</v>
      </c>
      <c r="D110">
        <v>22.99</v>
      </c>
      <c r="E110">
        <v>23.03</v>
      </c>
      <c r="F110">
        <v>22.9</v>
      </c>
      <c r="G110">
        <v>22.77</v>
      </c>
      <c r="H110">
        <v>22.68</v>
      </c>
      <c r="I110">
        <v>23.26</v>
      </c>
    </row>
    <row r="111" spans="1:9" x14ac:dyDescent="0.25">
      <c r="A111" s="1">
        <v>41079</v>
      </c>
      <c r="B111">
        <v>21.75</v>
      </c>
      <c r="C111">
        <v>21.84</v>
      </c>
      <c r="D111">
        <v>21.99</v>
      </c>
      <c r="E111">
        <v>22.09</v>
      </c>
      <c r="F111">
        <v>22.21</v>
      </c>
      <c r="G111">
        <v>22.33</v>
      </c>
      <c r="H111">
        <v>22.47</v>
      </c>
      <c r="I111">
        <v>23.75</v>
      </c>
    </row>
    <row r="112" spans="1:9" x14ac:dyDescent="0.25">
      <c r="A112" s="1">
        <v>41080</v>
      </c>
      <c r="B112">
        <v>20.57</v>
      </c>
      <c r="C112">
        <v>21.14</v>
      </c>
      <c r="D112">
        <v>21.54</v>
      </c>
      <c r="E112">
        <v>21.69</v>
      </c>
      <c r="F112">
        <v>21.88</v>
      </c>
      <c r="G112">
        <v>22.08</v>
      </c>
      <c r="H112">
        <v>22.03</v>
      </c>
      <c r="I112">
        <v>22.06</v>
      </c>
    </row>
    <row r="113" spans="1:9" x14ac:dyDescent="0.25">
      <c r="A113" s="1">
        <v>41081</v>
      </c>
      <c r="B113">
        <v>20.03</v>
      </c>
      <c r="C113">
        <v>20.82</v>
      </c>
      <c r="D113">
        <v>21.29</v>
      </c>
      <c r="E113">
        <v>21.6</v>
      </c>
      <c r="F113">
        <v>21.9</v>
      </c>
      <c r="G113">
        <v>22.2</v>
      </c>
      <c r="H113">
        <v>22.21</v>
      </c>
      <c r="I113">
        <v>22.95</v>
      </c>
    </row>
    <row r="114" spans="1:9" x14ac:dyDescent="0.25">
      <c r="A114" s="1">
        <v>41082</v>
      </c>
      <c r="B114">
        <v>20.11</v>
      </c>
      <c r="C114">
        <v>21.39</v>
      </c>
      <c r="D114">
        <v>22.17</v>
      </c>
      <c r="E114">
        <v>22.34</v>
      </c>
      <c r="F114">
        <v>22.47</v>
      </c>
      <c r="G114">
        <v>22.62</v>
      </c>
      <c r="H114">
        <v>22.61</v>
      </c>
      <c r="I114">
        <v>23.24</v>
      </c>
    </row>
    <row r="115" spans="1:9" hidden="1" x14ac:dyDescent="0.25">
      <c r="A115" s="1">
        <v>44584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</row>
    <row r="116" spans="1:9" hidden="1" x14ac:dyDescent="0.25">
      <c r="A116" s="1">
        <v>44583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</row>
    <row r="117" spans="1:9" x14ac:dyDescent="0.25">
      <c r="A117" s="1">
        <v>41085</v>
      </c>
      <c r="B117">
        <v>19.91</v>
      </c>
      <c r="C117">
        <v>21.05</v>
      </c>
      <c r="D117">
        <v>21.6</v>
      </c>
      <c r="E117">
        <v>21.67</v>
      </c>
      <c r="F117">
        <v>21.71</v>
      </c>
      <c r="G117">
        <v>21.75</v>
      </c>
      <c r="H117">
        <v>22.49</v>
      </c>
      <c r="I117">
        <v>22.5</v>
      </c>
    </row>
    <row r="118" spans="1:9" x14ac:dyDescent="0.25">
      <c r="A118" s="1">
        <v>41086</v>
      </c>
      <c r="B118">
        <v>19.34</v>
      </c>
      <c r="C118">
        <v>20.56</v>
      </c>
      <c r="D118">
        <v>21.33</v>
      </c>
      <c r="E118">
        <v>21.46</v>
      </c>
      <c r="F118">
        <v>21.57</v>
      </c>
      <c r="G118">
        <v>21.68</v>
      </c>
      <c r="H118">
        <v>22.12</v>
      </c>
      <c r="I118">
        <v>22.29</v>
      </c>
    </row>
    <row r="119" spans="1:9" x14ac:dyDescent="0.25">
      <c r="A119" s="1">
        <v>41087</v>
      </c>
      <c r="B119">
        <v>19.53</v>
      </c>
      <c r="C119">
        <v>20.440000000000001</v>
      </c>
      <c r="D119">
        <v>20.95</v>
      </c>
      <c r="E119">
        <v>21.12</v>
      </c>
      <c r="F119">
        <v>21.27</v>
      </c>
      <c r="G119">
        <v>21.43</v>
      </c>
      <c r="H119">
        <v>21.53</v>
      </c>
      <c r="I119">
        <v>22.25</v>
      </c>
    </row>
    <row r="120" spans="1:9" x14ac:dyDescent="0.25">
      <c r="A120" s="1">
        <v>41088</v>
      </c>
      <c r="B120">
        <v>20.49</v>
      </c>
      <c r="C120">
        <v>21.1</v>
      </c>
      <c r="D120">
        <v>21.7</v>
      </c>
      <c r="E120">
        <v>21.68</v>
      </c>
      <c r="F120">
        <v>21.66</v>
      </c>
      <c r="G120">
        <v>21.65</v>
      </c>
      <c r="H120">
        <v>21.68</v>
      </c>
      <c r="I120">
        <v>21.85</v>
      </c>
    </row>
    <row r="121" spans="1:9" x14ac:dyDescent="0.25">
      <c r="A121" s="1">
        <v>41089</v>
      </c>
      <c r="B121">
        <v>19.12</v>
      </c>
      <c r="C121">
        <v>20.05</v>
      </c>
      <c r="D121">
        <v>20.440000000000001</v>
      </c>
      <c r="E121">
        <v>20.59</v>
      </c>
      <c r="F121">
        <v>20.73</v>
      </c>
      <c r="G121">
        <v>20.88</v>
      </c>
      <c r="H121">
        <v>21.4</v>
      </c>
      <c r="I121">
        <v>21.91</v>
      </c>
    </row>
    <row r="122" spans="1:9" hidden="1" x14ac:dyDescent="0.25">
      <c r="A122" s="1">
        <v>44577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</row>
    <row r="123" spans="1:9" hidden="1" x14ac:dyDescent="0.25">
      <c r="A123" s="1">
        <v>44576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</row>
    <row r="124" spans="1:9" x14ac:dyDescent="0.25">
      <c r="A124" s="1">
        <v>41093</v>
      </c>
      <c r="B124">
        <v>18.21</v>
      </c>
      <c r="C124">
        <v>19.190000000000001</v>
      </c>
      <c r="D124">
        <v>19.75</v>
      </c>
      <c r="E124">
        <v>19.850000000000001</v>
      </c>
      <c r="F124">
        <v>19.940000000000001</v>
      </c>
      <c r="G124">
        <v>20.05</v>
      </c>
      <c r="H124">
        <v>20.63</v>
      </c>
      <c r="I124">
        <v>21.06</v>
      </c>
    </row>
    <row r="125" spans="1:9" x14ac:dyDescent="0.25">
      <c r="A125" s="1">
        <v>41094</v>
      </c>
      <c r="B125">
        <v>17.23</v>
      </c>
      <c r="C125">
        <v>18.38</v>
      </c>
      <c r="D125">
        <v>18.940000000000001</v>
      </c>
      <c r="E125">
        <v>19.28</v>
      </c>
      <c r="F125">
        <v>19.59</v>
      </c>
      <c r="G125">
        <v>19.899999999999999</v>
      </c>
      <c r="H125">
        <v>20.64</v>
      </c>
      <c r="I125">
        <v>21.1</v>
      </c>
    </row>
    <row r="126" spans="1:9" x14ac:dyDescent="0.25">
      <c r="A126" s="1">
        <v>41095</v>
      </c>
      <c r="B126">
        <v>17.399999999999999</v>
      </c>
      <c r="C126">
        <v>18.32</v>
      </c>
      <c r="D126">
        <v>19.010000000000002</v>
      </c>
      <c r="E126">
        <v>19.27</v>
      </c>
      <c r="F126">
        <v>19.53</v>
      </c>
      <c r="G126">
        <v>19.79</v>
      </c>
      <c r="H126">
        <v>20.47</v>
      </c>
      <c r="I126">
        <v>21.53</v>
      </c>
    </row>
    <row r="127" spans="1:9" x14ac:dyDescent="0.25">
      <c r="A127" s="1">
        <v>41096</v>
      </c>
      <c r="B127">
        <v>17.2</v>
      </c>
      <c r="C127">
        <v>18.25</v>
      </c>
      <c r="D127">
        <v>18.62</v>
      </c>
      <c r="E127">
        <v>18.96</v>
      </c>
      <c r="F127">
        <v>19.32</v>
      </c>
      <c r="G127">
        <v>19.649999999999999</v>
      </c>
      <c r="H127">
        <v>20.32</v>
      </c>
      <c r="I127">
        <v>20.98</v>
      </c>
    </row>
    <row r="128" spans="1:9" x14ac:dyDescent="0.25">
      <c r="A128" s="1">
        <v>41099</v>
      </c>
      <c r="B128">
        <v>18.43</v>
      </c>
      <c r="C128">
        <v>19.07</v>
      </c>
      <c r="D128">
        <v>19.420000000000002</v>
      </c>
      <c r="E128">
        <v>19.57</v>
      </c>
      <c r="F128">
        <v>19.73</v>
      </c>
      <c r="G128">
        <v>19.96</v>
      </c>
      <c r="H128">
        <v>20.91</v>
      </c>
      <c r="I128">
        <v>21.11</v>
      </c>
    </row>
    <row r="129" spans="1:9" hidden="1" x14ac:dyDescent="0.25">
      <c r="A129" s="1">
        <v>44570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</row>
    <row r="130" spans="1:9" hidden="1" x14ac:dyDescent="0.25">
      <c r="A130" s="1">
        <v>44569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</row>
    <row r="131" spans="1:9" x14ac:dyDescent="0.25">
      <c r="A131" s="1">
        <v>41100</v>
      </c>
      <c r="B131">
        <v>18.079999999999998</v>
      </c>
      <c r="C131">
        <v>18.98</v>
      </c>
      <c r="D131">
        <v>19.43</v>
      </c>
      <c r="E131">
        <v>19.66</v>
      </c>
      <c r="F131">
        <v>19.86</v>
      </c>
      <c r="G131">
        <v>20.07</v>
      </c>
      <c r="H131">
        <v>20.71</v>
      </c>
      <c r="I131">
        <v>21.47</v>
      </c>
    </row>
    <row r="132" spans="1:9" x14ac:dyDescent="0.25">
      <c r="A132" s="1">
        <v>41101</v>
      </c>
      <c r="B132">
        <v>17.920000000000002</v>
      </c>
      <c r="C132">
        <v>19.100000000000001</v>
      </c>
      <c r="D132">
        <v>19.62</v>
      </c>
      <c r="E132">
        <v>19.829999999999998</v>
      </c>
      <c r="F132">
        <v>20.02</v>
      </c>
      <c r="G132">
        <v>20.21</v>
      </c>
      <c r="H132">
        <v>20.79</v>
      </c>
      <c r="I132">
        <v>21.53</v>
      </c>
    </row>
    <row r="133" spans="1:9" x14ac:dyDescent="0.25">
      <c r="A133" s="1">
        <v>41102</v>
      </c>
      <c r="B133">
        <v>18.899999999999999</v>
      </c>
      <c r="C133">
        <v>19.93</v>
      </c>
      <c r="D133">
        <v>20.309999999999999</v>
      </c>
      <c r="E133">
        <v>20.61</v>
      </c>
      <c r="F133">
        <v>20.89</v>
      </c>
      <c r="G133">
        <v>21.08</v>
      </c>
      <c r="H133">
        <v>21.33</v>
      </c>
      <c r="I133">
        <v>21.79</v>
      </c>
    </row>
    <row r="134" spans="1:9" x14ac:dyDescent="0.25">
      <c r="A134" s="1">
        <v>41103</v>
      </c>
      <c r="B134">
        <v>17.53</v>
      </c>
      <c r="C134">
        <v>19.21</v>
      </c>
      <c r="D134">
        <v>19.760000000000002</v>
      </c>
      <c r="E134">
        <v>20.02</v>
      </c>
      <c r="F134">
        <v>20.28</v>
      </c>
      <c r="G134">
        <v>20.52</v>
      </c>
      <c r="H134">
        <v>21.08</v>
      </c>
      <c r="I134">
        <v>21.33</v>
      </c>
    </row>
    <row r="135" spans="1:9" x14ac:dyDescent="0.25">
      <c r="A135" s="1">
        <v>41106</v>
      </c>
      <c r="B135">
        <v>17.670000000000002</v>
      </c>
      <c r="C135">
        <v>18.850000000000001</v>
      </c>
      <c r="D135">
        <v>19.43</v>
      </c>
      <c r="E135">
        <v>19.96</v>
      </c>
      <c r="F135">
        <v>20.48</v>
      </c>
      <c r="G135">
        <v>20.65</v>
      </c>
      <c r="H135">
        <v>20.69</v>
      </c>
      <c r="I135">
        <v>21.08</v>
      </c>
    </row>
    <row r="136" spans="1:9" hidden="1" x14ac:dyDescent="0.25">
      <c r="A136" s="1">
        <v>44563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</row>
    <row r="137" spans="1:9" hidden="1" x14ac:dyDescent="0.25">
      <c r="A137" s="1">
        <v>44562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</row>
    <row r="138" spans="1:9" x14ac:dyDescent="0.25">
      <c r="A138" s="1">
        <v>41107</v>
      </c>
      <c r="B138">
        <v>17.329999999999998</v>
      </c>
      <c r="C138">
        <v>18.190000000000001</v>
      </c>
      <c r="D138">
        <v>18.63</v>
      </c>
      <c r="E138">
        <v>18.97</v>
      </c>
      <c r="F138">
        <v>19.260000000000002</v>
      </c>
      <c r="G138">
        <v>19.52</v>
      </c>
      <c r="H138">
        <v>19.97</v>
      </c>
      <c r="I138">
        <v>19.96</v>
      </c>
    </row>
    <row r="139" spans="1:9" x14ac:dyDescent="0.25">
      <c r="A139" s="1">
        <v>41108</v>
      </c>
      <c r="B139">
        <v>18.02</v>
      </c>
      <c r="C139">
        <v>18.73</v>
      </c>
      <c r="D139">
        <v>18.940000000000001</v>
      </c>
      <c r="E139">
        <v>19.010000000000002</v>
      </c>
      <c r="F139">
        <v>19.079999999999998</v>
      </c>
      <c r="G139">
        <v>19.37</v>
      </c>
      <c r="H139">
        <v>20.25</v>
      </c>
      <c r="I139">
        <v>20.38</v>
      </c>
    </row>
    <row r="140" spans="1:9" x14ac:dyDescent="0.25">
      <c r="A140" s="1">
        <v>41109</v>
      </c>
      <c r="B140">
        <v>17.57</v>
      </c>
      <c r="C140">
        <v>18.46</v>
      </c>
      <c r="D140">
        <v>18.77</v>
      </c>
      <c r="E140">
        <v>18.97</v>
      </c>
      <c r="F140">
        <v>19.170000000000002</v>
      </c>
      <c r="G140">
        <v>19.41</v>
      </c>
      <c r="H140">
        <v>20.100000000000001</v>
      </c>
      <c r="I140">
        <v>20.64</v>
      </c>
    </row>
    <row r="141" spans="1:9" x14ac:dyDescent="0.25">
      <c r="A141" s="1">
        <v>41110</v>
      </c>
      <c r="B141">
        <v>16.88</v>
      </c>
      <c r="C141">
        <v>18.32</v>
      </c>
      <c r="D141">
        <v>18.79</v>
      </c>
      <c r="E141">
        <v>19.11</v>
      </c>
      <c r="F141">
        <v>19.43</v>
      </c>
      <c r="G141">
        <v>19.63</v>
      </c>
      <c r="H141">
        <v>20.25</v>
      </c>
      <c r="I141">
        <v>21.29</v>
      </c>
    </row>
    <row r="142" spans="1:9" hidden="1" x14ac:dyDescent="0.25">
      <c r="A142" s="1">
        <v>44557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</row>
    <row r="143" spans="1:9" hidden="1" x14ac:dyDescent="0.25">
      <c r="A143" s="1">
        <v>44556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</row>
    <row r="144" spans="1:9" hidden="1" x14ac:dyDescent="0.25">
      <c r="A144" s="1">
        <v>44555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</row>
    <row r="145" spans="1:9" x14ac:dyDescent="0.25">
      <c r="A145" s="1">
        <v>41113</v>
      </c>
      <c r="B145">
        <v>20.68</v>
      </c>
      <c r="C145">
        <v>21.15</v>
      </c>
      <c r="D145">
        <v>21.14</v>
      </c>
      <c r="E145">
        <v>21.07</v>
      </c>
      <c r="F145">
        <v>21.01</v>
      </c>
      <c r="G145">
        <v>21.05</v>
      </c>
      <c r="H145">
        <v>21.05</v>
      </c>
      <c r="I145">
        <v>20.9</v>
      </c>
    </row>
    <row r="146" spans="1:9" x14ac:dyDescent="0.25">
      <c r="A146" s="1">
        <v>41114</v>
      </c>
      <c r="B146">
        <v>21.23</v>
      </c>
      <c r="C146">
        <v>21.52</v>
      </c>
      <c r="D146">
        <v>21.46</v>
      </c>
      <c r="E146">
        <v>21.41</v>
      </c>
      <c r="F146">
        <v>21.37</v>
      </c>
      <c r="G146">
        <v>21.44</v>
      </c>
      <c r="H146">
        <v>21.57</v>
      </c>
      <c r="I146">
        <v>21.6</v>
      </c>
    </row>
    <row r="147" spans="1:9" x14ac:dyDescent="0.25">
      <c r="A147" s="1">
        <v>41115</v>
      </c>
      <c r="B147">
        <v>20.81</v>
      </c>
      <c r="C147">
        <v>21.49</v>
      </c>
      <c r="D147">
        <v>21.43</v>
      </c>
      <c r="E147">
        <v>21.34</v>
      </c>
      <c r="F147">
        <v>21.25</v>
      </c>
      <c r="G147">
        <v>21.38</v>
      </c>
      <c r="H147">
        <v>21.78</v>
      </c>
      <c r="I147">
        <v>22.08</v>
      </c>
    </row>
    <row r="148" spans="1:9" x14ac:dyDescent="0.25">
      <c r="A148" s="1">
        <v>41116</v>
      </c>
      <c r="B148">
        <v>20.13</v>
      </c>
      <c r="C148">
        <v>20.9</v>
      </c>
      <c r="D148">
        <v>21.17</v>
      </c>
      <c r="E148">
        <v>21.46</v>
      </c>
      <c r="F148">
        <v>21.74</v>
      </c>
      <c r="G148">
        <v>21.68</v>
      </c>
      <c r="H148">
        <v>21.94</v>
      </c>
      <c r="I148">
        <v>22.92</v>
      </c>
    </row>
    <row r="149" spans="1:9" x14ac:dyDescent="0.25">
      <c r="A149" s="1">
        <v>41117</v>
      </c>
      <c r="B149">
        <v>18.55</v>
      </c>
      <c r="C149">
        <v>19.91</v>
      </c>
      <c r="D149">
        <v>20.25</v>
      </c>
      <c r="E149">
        <v>20.56</v>
      </c>
      <c r="F149">
        <v>20.88</v>
      </c>
      <c r="G149">
        <v>20.86</v>
      </c>
      <c r="H149">
        <v>20.8</v>
      </c>
      <c r="I149">
        <v>21.16</v>
      </c>
    </row>
    <row r="150" spans="1:9" hidden="1" x14ac:dyDescent="0.25">
      <c r="A150" s="1">
        <v>44549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</row>
    <row r="151" spans="1:9" hidden="1" x14ac:dyDescent="0.25">
      <c r="A151" s="1">
        <v>44548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</row>
    <row r="152" spans="1:9" x14ac:dyDescent="0.25">
      <c r="A152" s="1">
        <v>41120</v>
      </c>
      <c r="B152">
        <v>19.920000000000002</v>
      </c>
      <c r="C152">
        <v>19.95</v>
      </c>
      <c r="D152">
        <v>20.02</v>
      </c>
      <c r="E152">
        <v>20.09</v>
      </c>
      <c r="F152">
        <v>20.16</v>
      </c>
      <c r="G152">
        <v>20.260000000000002</v>
      </c>
      <c r="H152">
        <v>20.58</v>
      </c>
      <c r="I152">
        <v>20.75</v>
      </c>
    </row>
    <row r="153" spans="1:9" x14ac:dyDescent="0.25">
      <c r="A153" s="1">
        <v>41121</v>
      </c>
      <c r="B153">
        <v>19.72</v>
      </c>
      <c r="C153">
        <v>19.88</v>
      </c>
      <c r="D153">
        <v>19.61</v>
      </c>
      <c r="E153">
        <v>19.71</v>
      </c>
      <c r="F153">
        <v>19.829999999999998</v>
      </c>
      <c r="G153">
        <v>20.04</v>
      </c>
      <c r="H153">
        <v>20.71</v>
      </c>
      <c r="I153">
        <v>21.33</v>
      </c>
    </row>
    <row r="154" spans="1:9" x14ac:dyDescent="0.25">
      <c r="A154" s="1">
        <v>41122</v>
      </c>
      <c r="B154">
        <v>19.579999999999998</v>
      </c>
      <c r="C154">
        <v>19.739999999999998</v>
      </c>
      <c r="D154">
        <v>19.54</v>
      </c>
      <c r="E154">
        <v>19.829999999999998</v>
      </c>
      <c r="F154">
        <v>20.079999999999998</v>
      </c>
      <c r="G154">
        <v>20.22</v>
      </c>
      <c r="H154">
        <v>20.32</v>
      </c>
      <c r="I154">
        <v>20.09</v>
      </c>
    </row>
    <row r="155" spans="1:9" x14ac:dyDescent="0.25">
      <c r="A155" s="1">
        <v>41123</v>
      </c>
      <c r="B155">
        <v>20.22</v>
      </c>
      <c r="C155">
        <v>20.02</v>
      </c>
      <c r="D155">
        <v>19.68</v>
      </c>
      <c r="E155">
        <v>19.89</v>
      </c>
      <c r="F155">
        <v>20.079999999999998</v>
      </c>
      <c r="G155">
        <v>20.25</v>
      </c>
      <c r="H155">
        <v>20.54</v>
      </c>
      <c r="I155">
        <v>20.59</v>
      </c>
    </row>
    <row r="156" spans="1:9" x14ac:dyDescent="0.25">
      <c r="A156" s="1">
        <v>41124</v>
      </c>
      <c r="B156">
        <v>18.53</v>
      </c>
      <c r="C156">
        <v>19.04</v>
      </c>
      <c r="D156">
        <v>18.84</v>
      </c>
      <c r="E156">
        <v>19.12</v>
      </c>
      <c r="F156">
        <v>19.420000000000002</v>
      </c>
      <c r="G156">
        <v>19.71</v>
      </c>
      <c r="H156">
        <v>20.2</v>
      </c>
      <c r="I156">
        <v>20.260000000000002</v>
      </c>
    </row>
    <row r="157" spans="1:9" hidden="1" x14ac:dyDescent="0.25">
      <c r="A157" s="1">
        <v>44542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</row>
    <row r="158" spans="1:9" hidden="1" x14ac:dyDescent="0.25">
      <c r="A158" s="1">
        <v>44541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</row>
    <row r="159" spans="1:9" x14ac:dyDescent="0.25">
      <c r="A159" s="1">
        <v>41127</v>
      </c>
      <c r="B159">
        <v>17.850000000000001</v>
      </c>
      <c r="C159">
        <v>18.37</v>
      </c>
      <c r="D159">
        <v>18.350000000000001</v>
      </c>
      <c r="E159">
        <v>18.75</v>
      </c>
      <c r="F159">
        <v>19.14</v>
      </c>
      <c r="G159">
        <v>19.399999999999999</v>
      </c>
      <c r="H159">
        <v>20.03</v>
      </c>
      <c r="I159">
        <v>20.170000000000002</v>
      </c>
    </row>
    <row r="160" spans="1:9" x14ac:dyDescent="0.25">
      <c r="A160" s="1">
        <v>41128</v>
      </c>
      <c r="B160">
        <v>17.649999999999999</v>
      </c>
      <c r="C160">
        <v>18.059999999999999</v>
      </c>
      <c r="D160">
        <v>18.34</v>
      </c>
      <c r="E160">
        <v>18.75</v>
      </c>
      <c r="F160">
        <v>19.14</v>
      </c>
      <c r="G160">
        <v>19.46</v>
      </c>
      <c r="H160">
        <v>20.010000000000002</v>
      </c>
      <c r="I160">
        <v>19.95</v>
      </c>
    </row>
    <row r="161" spans="1:9" x14ac:dyDescent="0.25">
      <c r="A161" s="1">
        <v>41129</v>
      </c>
      <c r="B161">
        <v>17.61</v>
      </c>
      <c r="C161">
        <v>18.260000000000002</v>
      </c>
      <c r="D161">
        <v>18.48</v>
      </c>
      <c r="E161">
        <v>19.03</v>
      </c>
      <c r="F161">
        <v>19.440000000000001</v>
      </c>
      <c r="G161">
        <v>19.7</v>
      </c>
      <c r="H161">
        <v>20.239999999999998</v>
      </c>
      <c r="I161">
        <v>20.350000000000001</v>
      </c>
    </row>
    <row r="162" spans="1:9" x14ac:dyDescent="0.25">
      <c r="A162" s="1">
        <v>41130</v>
      </c>
      <c r="B162">
        <v>17.059999999999999</v>
      </c>
      <c r="C162">
        <v>18.05</v>
      </c>
      <c r="D162">
        <v>18.43</v>
      </c>
      <c r="E162">
        <v>18.670000000000002</v>
      </c>
      <c r="F162">
        <v>18.989999999999998</v>
      </c>
      <c r="G162">
        <v>19.52</v>
      </c>
      <c r="H162">
        <v>20.02</v>
      </c>
      <c r="I162">
        <v>19.940000000000001</v>
      </c>
    </row>
    <row r="163" spans="1:9" x14ac:dyDescent="0.25">
      <c r="A163" s="1">
        <v>41131</v>
      </c>
      <c r="B163">
        <v>16.7</v>
      </c>
      <c r="C163">
        <v>17.559999999999999</v>
      </c>
      <c r="D163">
        <v>18.21</v>
      </c>
      <c r="E163">
        <v>19</v>
      </c>
      <c r="F163">
        <v>19.57</v>
      </c>
      <c r="G163">
        <v>19.739999999999998</v>
      </c>
      <c r="H163">
        <v>19.84</v>
      </c>
      <c r="I163">
        <v>19.739999999999998</v>
      </c>
    </row>
    <row r="164" spans="1:9" hidden="1" x14ac:dyDescent="0.25">
      <c r="A164" s="1">
        <v>44535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</row>
    <row r="165" spans="1:9" hidden="1" x14ac:dyDescent="0.25">
      <c r="A165" s="1">
        <v>44534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</row>
    <row r="166" spans="1:9" x14ac:dyDescent="0.25">
      <c r="A166" s="1">
        <v>41134</v>
      </c>
      <c r="B166">
        <v>17.05</v>
      </c>
      <c r="C166">
        <v>17.850000000000001</v>
      </c>
      <c r="D166">
        <v>18.260000000000002</v>
      </c>
      <c r="E166">
        <v>18.88</v>
      </c>
      <c r="F166">
        <v>19.36</v>
      </c>
      <c r="G166">
        <v>19.66</v>
      </c>
      <c r="H166">
        <v>20.260000000000002</v>
      </c>
      <c r="I166">
        <v>20.399999999999999</v>
      </c>
    </row>
    <row r="167" spans="1:9" x14ac:dyDescent="0.25">
      <c r="A167" s="1">
        <v>41135</v>
      </c>
      <c r="B167">
        <v>16.64</v>
      </c>
      <c r="C167">
        <v>17.46</v>
      </c>
      <c r="D167">
        <v>17.93</v>
      </c>
      <c r="E167">
        <v>18.559999999999999</v>
      </c>
      <c r="F167">
        <v>19.05</v>
      </c>
      <c r="G167">
        <v>19.41</v>
      </c>
      <c r="H167">
        <v>20.25</v>
      </c>
      <c r="I167">
        <v>20.56</v>
      </c>
    </row>
    <row r="168" spans="1:9" x14ac:dyDescent="0.25">
      <c r="A168" s="1">
        <v>41136</v>
      </c>
      <c r="B168">
        <v>17.309999999999999</v>
      </c>
      <c r="C168">
        <v>17.97</v>
      </c>
      <c r="D168">
        <v>18.38</v>
      </c>
      <c r="E168">
        <v>18.96</v>
      </c>
      <c r="F168">
        <v>19.34</v>
      </c>
      <c r="G168">
        <v>19.649999999999999</v>
      </c>
      <c r="H168">
        <v>19.96</v>
      </c>
      <c r="I168">
        <v>19.91</v>
      </c>
    </row>
    <row r="169" spans="1:9" x14ac:dyDescent="0.25">
      <c r="A169" s="1">
        <v>41137</v>
      </c>
      <c r="B169">
        <v>17.899999999999999</v>
      </c>
      <c r="C169">
        <v>18.54</v>
      </c>
      <c r="D169">
        <v>18.829999999999998</v>
      </c>
      <c r="E169">
        <v>19.309999999999999</v>
      </c>
      <c r="F169">
        <v>19.63</v>
      </c>
      <c r="G169">
        <v>19.89</v>
      </c>
      <c r="H169">
        <v>20.2</v>
      </c>
      <c r="I169">
        <v>20.09</v>
      </c>
    </row>
    <row r="170" spans="1:9" x14ac:dyDescent="0.25">
      <c r="A170" s="1">
        <v>41138</v>
      </c>
      <c r="B170">
        <v>16.920000000000002</v>
      </c>
      <c r="C170">
        <v>17.760000000000002</v>
      </c>
      <c r="D170">
        <v>18.29</v>
      </c>
      <c r="E170">
        <v>18.899999999999999</v>
      </c>
      <c r="F170">
        <v>19.39</v>
      </c>
      <c r="G170">
        <v>19.809999999999999</v>
      </c>
      <c r="H170">
        <v>20.329999999999998</v>
      </c>
      <c r="I170">
        <v>20.92</v>
      </c>
    </row>
    <row r="171" spans="1:9" hidden="1" x14ac:dyDescent="0.25">
      <c r="A171" s="1">
        <v>44528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</row>
    <row r="172" spans="1:9" hidden="1" x14ac:dyDescent="0.25">
      <c r="A172" s="1">
        <v>44527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</row>
    <row r="173" spans="1:9" x14ac:dyDescent="0.25">
      <c r="A173" s="1">
        <v>41141</v>
      </c>
      <c r="B173">
        <v>17.510000000000002</v>
      </c>
      <c r="C173">
        <v>17.93</v>
      </c>
      <c r="D173">
        <v>18.440000000000001</v>
      </c>
      <c r="E173">
        <v>19.14</v>
      </c>
      <c r="F173">
        <v>19.61</v>
      </c>
      <c r="G173">
        <v>19.96</v>
      </c>
      <c r="H173">
        <v>20.53</v>
      </c>
      <c r="I173">
        <v>20.64</v>
      </c>
    </row>
    <row r="174" spans="1:9" x14ac:dyDescent="0.25">
      <c r="A174" s="1">
        <v>41142</v>
      </c>
      <c r="B174">
        <v>17.149999999999999</v>
      </c>
      <c r="C174">
        <v>17.5</v>
      </c>
      <c r="D174">
        <v>18</v>
      </c>
      <c r="E174">
        <v>18.59</v>
      </c>
      <c r="F174">
        <v>19.12</v>
      </c>
      <c r="G174">
        <v>19.63</v>
      </c>
      <c r="H174">
        <v>20.329999999999998</v>
      </c>
      <c r="I174">
        <v>20.48</v>
      </c>
    </row>
    <row r="175" spans="1:9" x14ac:dyDescent="0.25">
      <c r="A175" s="1">
        <v>41143</v>
      </c>
      <c r="B175">
        <v>17.79</v>
      </c>
      <c r="C175">
        <v>18.100000000000001</v>
      </c>
      <c r="D175">
        <v>18.66</v>
      </c>
      <c r="E175">
        <v>19.350000000000001</v>
      </c>
      <c r="F175">
        <v>19.739999999999998</v>
      </c>
      <c r="G175">
        <v>20.12</v>
      </c>
      <c r="H175">
        <v>20.79</v>
      </c>
      <c r="I175">
        <v>20.89</v>
      </c>
    </row>
    <row r="176" spans="1:9" x14ac:dyDescent="0.25">
      <c r="A176" s="1">
        <v>41144</v>
      </c>
      <c r="B176">
        <v>17.36</v>
      </c>
      <c r="C176">
        <v>17.82</v>
      </c>
      <c r="D176">
        <v>18.43</v>
      </c>
      <c r="E176">
        <v>19.14</v>
      </c>
      <c r="F176">
        <v>19.57</v>
      </c>
      <c r="G176">
        <v>20.010000000000002</v>
      </c>
      <c r="H176">
        <v>20.58</v>
      </c>
      <c r="I176">
        <v>20.67</v>
      </c>
    </row>
    <row r="177" spans="1:9" x14ac:dyDescent="0.25">
      <c r="A177" s="1">
        <v>41145</v>
      </c>
      <c r="B177">
        <v>17.98</v>
      </c>
      <c r="C177">
        <v>18.420000000000002</v>
      </c>
      <c r="D177">
        <v>19.11</v>
      </c>
      <c r="E177">
        <v>19.78</v>
      </c>
      <c r="F177">
        <v>20.260000000000002</v>
      </c>
      <c r="G177">
        <v>20.72</v>
      </c>
      <c r="H177">
        <v>21.09</v>
      </c>
      <c r="I177">
        <v>20.95</v>
      </c>
    </row>
    <row r="178" spans="1:9" hidden="1" x14ac:dyDescent="0.25">
      <c r="A178" s="1">
        <v>44521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</row>
    <row r="179" spans="1:9" hidden="1" x14ac:dyDescent="0.25">
      <c r="A179" s="1">
        <v>44520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</row>
    <row r="180" spans="1:9" x14ac:dyDescent="0.25">
      <c r="A180" s="1">
        <v>41148</v>
      </c>
      <c r="B180">
        <v>18.87</v>
      </c>
      <c r="C180">
        <v>18.690000000000001</v>
      </c>
      <c r="D180">
        <v>19.260000000000002</v>
      </c>
      <c r="E180">
        <v>19.88</v>
      </c>
      <c r="F180">
        <v>20.38</v>
      </c>
      <c r="G180">
        <v>20.85</v>
      </c>
      <c r="H180">
        <v>21.39</v>
      </c>
      <c r="I180">
        <v>21.37</v>
      </c>
    </row>
    <row r="181" spans="1:9" x14ac:dyDescent="0.25">
      <c r="A181" s="1">
        <v>41149</v>
      </c>
      <c r="B181">
        <v>18.600000000000001</v>
      </c>
      <c r="C181">
        <v>18.690000000000001</v>
      </c>
      <c r="D181">
        <v>19.25</v>
      </c>
      <c r="E181">
        <v>19.829999999999998</v>
      </c>
      <c r="F181">
        <v>20.239999999999998</v>
      </c>
      <c r="G181">
        <v>20.65</v>
      </c>
      <c r="H181">
        <v>21.62</v>
      </c>
      <c r="I181">
        <v>21.92</v>
      </c>
    </row>
    <row r="182" spans="1:9" x14ac:dyDescent="0.25">
      <c r="A182" s="1">
        <v>41150</v>
      </c>
      <c r="B182">
        <v>18.829999999999998</v>
      </c>
      <c r="C182">
        <v>18.809999999999999</v>
      </c>
      <c r="D182">
        <v>19.350000000000001</v>
      </c>
      <c r="E182">
        <v>19.91</v>
      </c>
      <c r="F182">
        <v>20.239999999999998</v>
      </c>
      <c r="G182">
        <v>20.58</v>
      </c>
      <c r="H182">
        <v>21.44</v>
      </c>
      <c r="I182">
        <v>21.72</v>
      </c>
    </row>
    <row r="183" spans="1:9" x14ac:dyDescent="0.25">
      <c r="A183" s="1">
        <v>41151</v>
      </c>
      <c r="B183">
        <v>19.54</v>
      </c>
      <c r="C183">
        <v>19.28</v>
      </c>
      <c r="D183">
        <v>19.690000000000001</v>
      </c>
      <c r="E183">
        <v>20.100000000000001</v>
      </c>
      <c r="F183">
        <v>20.49</v>
      </c>
      <c r="G183">
        <v>20.85</v>
      </c>
      <c r="H183">
        <v>21.65</v>
      </c>
      <c r="I183">
        <v>22.09</v>
      </c>
    </row>
    <row r="184" spans="1:9" x14ac:dyDescent="0.25">
      <c r="A184" s="1">
        <v>41152</v>
      </c>
      <c r="B184">
        <v>19.739999999999998</v>
      </c>
      <c r="C184">
        <v>19.38</v>
      </c>
      <c r="D184">
        <v>20.2</v>
      </c>
      <c r="E184">
        <v>20.29</v>
      </c>
      <c r="F184">
        <v>20.59</v>
      </c>
      <c r="G184">
        <v>20.87</v>
      </c>
      <c r="H184">
        <v>21.49</v>
      </c>
      <c r="I184">
        <v>21.91</v>
      </c>
    </row>
    <row r="185" spans="1:9" hidden="1" x14ac:dyDescent="0.25">
      <c r="A185" s="1">
        <v>44514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</row>
    <row r="186" spans="1:9" hidden="1" x14ac:dyDescent="0.25">
      <c r="A186" s="1">
        <v>44513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</row>
    <row r="187" spans="1:9" x14ac:dyDescent="0.25">
      <c r="A187" s="1">
        <v>41155</v>
      </c>
      <c r="B187">
        <v>18.989999999999998</v>
      </c>
      <c r="C187">
        <v>18.86</v>
      </c>
      <c r="D187">
        <v>19.52</v>
      </c>
      <c r="E187">
        <v>20.010000000000002</v>
      </c>
      <c r="F187">
        <v>20.34</v>
      </c>
      <c r="G187">
        <v>20.63</v>
      </c>
      <c r="H187">
        <v>21.24</v>
      </c>
      <c r="I187">
        <v>21.63</v>
      </c>
    </row>
    <row r="188" spans="1:9" x14ac:dyDescent="0.25">
      <c r="A188" s="1">
        <v>41156</v>
      </c>
      <c r="B188">
        <v>19.03</v>
      </c>
      <c r="C188">
        <v>19.05</v>
      </c>
      <c r="D188">
        <v>19.43</v>
      </c>
      <c r="E188">
        <v>19.66</v>
      </c>
      <c r="F188">
        <v>20.010000000000002</v>
      </c>
      <c r="G188">
        <v>20.329999999999998</v>
      </c>
      <c r="H188">
        <v>20.95</v>
      </c>
      <c r="I188">
        <v>21.18</v>
      </c>
    </row>
    <row r="189" spans="1:9" x14ac:dyDescent="0.25">
      <c r="A189" s="1">
        <v>41157</v>
      </c>
      <c r="B189">
        <v>19.350000000000001</v>
      </c>
      <c r="C189">
        <v>19.059999999999999</v>
      </c>
      <c r="D189">
        <v>19.690000000000001</v>
      </c>
      <c r="E189">
        <v>19.989999999999998</v>
      </c>
      <c r="F189">
        <v>20.170000000000002</v>
      </c>
      <c r="G189">
        <v>20.350000000000001</v>
      </c>
      <c r="H189">
        <v>21.19</v>
      </c>
      <c r="I189">
        <v>21.58</v>
      </c>
    </row>
    <row r="190" spans="1:9" x14ac:dyDescent="0.25">
      <c r="A190" s="1">
        <v>41158</v>
      </c>
      <c r="B190">
        <v>18.66</v>
      </c>
      <c r="C190">
        <v>18.59</v>
      </c>
      <c r="D190">
        <v>19.3</v>
      </c>
      <c r="E190">
        <v>19.559999999999999</v>
      </c>
      <c r="F190">
        <v>19.82</v>
      </c>
      <c r="G190">
        <v>20.07</v>
      </c>
      <c r="H190">
        <v>20.57</v>
      </c>
      <c r="I190">
        <v>20.66</v>
      </c>
    </row>
    <row r="191" spans="1:9" x14ac:dyDescent="0.25">
      <c r="A191" s="1">
        <v>41159</v>
      </c>
      <c r="B191">
        <v>17.11</v>
      </c>
      <c r="C191">
        <v>17.239999999999998</v>
      </c>
      <c r="D191">
        <v>18.14</v>
      </c>
      <c r="E191">
        <v>18.39</v>
      </c>
      <c r="F191">
        <v>18.73</v>
      </c>
      <c r="G191">
        <v>19.04</v>
      </c>
      <c r="H191">
        <v>19.77</v>
      </c>
      <c r="I191">
        <v>19.850000000000001</v>
      </c>
    </row>
    <row r="192" spans="1:9" hidden="1" x14ac:dyDescent="0.25">
      <c r="A192" s="1">
        <v>44507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</row>
    <row r="193" spans="1:9" hidden="1" x14ac:dyDescent="0.25">
      <c r="A193" s="1">
        <v>44506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</row>
    <row r="194" spans="1:9" x14ac:dyDescent="0.25">
      <c r="A194" s="1">
        <v>41162</v>
      </c>
      <c r="B194">
        <v>17.170000000000002</v>
      </c>
      <c r="C194">
        <v>17.260000000000002</v>
      </c>
      <c r="D194">
        <v>17.86</v>
      </c>
      <c r="E194">
        <v>18.260000000000002</v>
      </c>
      <c r="F194">
        <v>18.68</v>
      </c>
      <c r="G194">
        <v>18.989999999999998</v>
      </c>
      <c r="H194">
        <v>19.91</v>
      </c>
      <c r="I194">
        <v>20.03</v>
      </c>
    </row>
    <row r="195" spans="1:9" x14ac:dyDescent="0.25">
      <c r="A195" s="1">
        <v>41163</v>
      </c>
      <c r="B195">
        <v>17.53</v>
      </c>
      <c r="C195">
        <v>17.440000000000001</v>
      </c>
      <c r="D195">
        <v>18.010000000000002</v>
      </c>
      <c r="E195">
        <v>18.37</v>
      </c>
      <c r="F195">
        <v>18.7</v>
      </c>
      <c r="G195">
        <v>18.97</v>
      </c>
      <c r="H195">
        <v>19.48</v>
      </c>
      <c r="I195">
        <v>19.37</v>
      </c>
    </row>
    <row r="196" spans="1:9" x14ac:dyDescent="0.25">
      <c r="A196" s="1">
        <v>41164</v>
      </c>
      <c r="B196">
        <v>18.05</v>
      </c>
      <c r="C196">
        <v>17.47</v>
      </c>
      <c r="D196">
        <v>17.739999999999998</v>
      </c>
      <c r="E196">
        <v>18.02</v>
      </c>
      <c r="F196">
        <v>18.45</v>
      </c>
      <c r="G196">
        <v>18.829999999999998</v>
      </c>
      <c r="H196">
        <v>18.97</v>
      </c>
      <c r="I196">
        <v>19.03</v>
      </c>
    </row>
    <row r="197" spans="1:9" x14ac:dyDescent="0.25">
      <c r="A197" s="1">
        <v>41165</v>
      </c>
      <c r="B197">
        <v>17.53</v>
      </c>
      <c r="C197">
        <v>17.2</v>
      </c>
      <c r="D197">
        <v>17.64</v>
      </c>
      <c r="E197">
        <v>17.98</v>
      </c>
      <c r="F197">
        <v>18.440000000000001</v>
      </c>
      <c r="G197">
        <v>18.87</v>
      </c>
      <c r="H197">
        <v>19.03</v>
      </c>
      <c r="I197">
        <v>19.079999999999998</v>
      </c>
    </row>
    <row r="198" spans="1:9" x14ac:dyDescent="0.25">
      <c r="A198" s="1">
        <v>41166</v>
      </c>
      <c r="B198">
        <v>17.14</v>
      </c>
      <c r="C198">
        <v>17.09</v>
      </c>
      <c r="D198">
        <v>17.66</v>
      </c>
      <c r="E198">
        <v>18.010000000000002</v>
      </c>
      <c r="F198">
        <v>18.27</v>
      </c>
      <c r="G198">
        <v>18.510000000000002</v>
      </c>
      <c r="H198">
        <v>19.16</v>
      </c>
      <c r="I198">
        <v>19.95</v>
      </c>
    </row>
    <row r="199" spans="1:9" hidden="1" x14ac:dyDescent="0.25">
      <c r="A199" s="1">
        <v>44500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</row>
    <row r="200" spans="1:9" hidden="1" x14ac:dyDescent="0.25">
      <c r="A200" s="1">
        <v>44499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</row>
    <row r="201" spans="1:9" x14ac:dyDescent="0.25">
      <c r="A201" s="1">
        <v>41169</v>
      </c>
      <c r="B201">
        <v>16.55</v>
      </c>
      <c r="C201">
        <v>17.11</v>
      </c>
      <c r="D201">
        <v>17.760000000000002</v>
      </c>
      <c r="E201">
        <v>18.16</v>
      </c>
      <c r="F201">
        <v>18.489999999999998</v>
      </c>
      <c r="G201">
        <v>18.77</v>
      </c>
      <c r="H201">
        <v>20.22</v>
      </c>
      <c r="I201">
        <v>20.72</v>
      </c>
    </row>
    <row r="202" spans="1:9" x14ac:dyDescent="0.25">
      <c r="A202" s="1">
        <v>41170</v>
      </c>
      <c r="B202">
        <v>16.27</v>
      </c>
      <c r="C202">
        <v>16.920000000000002</v>
      </c>
      <c r="D202">
        <v>17.489999999999998</v>
      </c>
      <c r="E202">
        <v>17.899999999999999</v>
      </c>
      <c r="F202">
        <v>18.32</v>
      </c>
      <c r="G202">
        <v>18.7</v>
      </c>
      <c r="H202">
        <v>20.25</v>
      </c>
      <c r="I202">
        <v>20.64</v>
      </c>
    </row>
    <row r="203" spans="1:9" x14ac:dyDescent="0.25">
      <c r="A203" s="1">
        <v>41171</v>
      </c>
      <c r="B203">
        <v>15.91</v>
      </c>
      <c r="C203">
        <v>16.57</v>
      </c>
      <c r="D203">
        <v>17.25</v>
      </c>
      <c r="E203">
        <v>17.739999999999998</v>
      </c>
      <c r="F203">
        <v>18.16</v>
      </c>
      <c r="G203">
        <v>18.57</v>
      </c>
      <c r="H203">
        <v>20.3</v>
      </c>
      <c r="I203">
        <v>20.43</v>
      </c>
    </row>
    <row r="204" spans="1:9" x14ac:dyDescent="0.25">
      <c r="A204" s="1">
        <v>41172</v>
      </c>
      <c r="B204">
        <v>15.94</v>
      </c>
      <c r="C204">
        <v>16.920000000000002</v>
      </c>
      <c r="D204">
        <v>17.670000000000002</v>
      </c>
      <c r="E204">
        <v>18.25</v>
      </c>
      <c r="F204">
        <v>18.809999999999999</v>
      </c>
      <c r="G204">
        <v>19.329999999999998</v>
      </c>
      <c r="H204">
        <v>20.329999999999998</v>
      </c>
      <c r="I204">
        <v>20.71</v>
      </c>
    </row>
    <row r="205" spans="1:9" x14ac:dyDescent="0.25">
      <c r="A205" s="1">
        <v>41173</v>
      </c>
      <c r="B205">
        <v>15.37</v>
      </c>
      <c r="C205">
        <v>16.64</v>
      </c>
      <c r="D205">
        <v>17.55</v>
      </c>
      <c r="E205">
        <v>18.010000000000002</v>
      </c>
      <c r="F205">
        <v>18.39</v>
      </c>
      <c r="G205">
        <v>18.73</v>
      </c>
      <c r="H205">
        <v>20.58</v>
      </c>
      <c r="I205">
        <v>21.11</v>
      </c>
    </row>
    <row r="206" spans="1:9" hidden="1" x14ac:dyDescent="0.25">
      <c r="A206" s="1">
        <v>44493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</row>
    <row r="207" spans="1:9" hidden="1" x14ac:dyDescent="0.25">
      <c r="A207" s="1">
        <v>44492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</row>
    <row r="208" spans="1:9" x14ac:dyDescent="0.25">
      <c r="A208" s="1">
        <v>41176</v>
      </c>
      <c r="B208">
        <v>15.76</v>
      </c>
      <c r="C208">
        <v>16.899999999999999</v>
      </c>
      <c r="D208">
        <v>17.41</v>
      </c>
      <c r="E208">
        <v>17.87</v>
      </c>
      <c r="F208">
        <v>18.34</v>
      </c>
      <c r="G208">
        <v>18.75</v>
      </c>
      <c r="H208">
        <v>19.71</v>
      </c>
      <c r="I208">
        <v>20.329999999999998</v>
      </c>
    </row>
    <row r="209" spans="1:9" x14ac:dyDescent="0.25">
      <c r="A209" s="1">
        <v>41177</v>
      </c>
      <c r="B209">
        <v>15.4</v>
      </c>
      <c r="C209">
        <v>16.46</v>
      </c>
      <c r="D209">
        <v>17.190000000000001</v>
      </c>
      <c r="E209">
        <v>17.670000000000002</v>
      </c>
      <c r="F209">
        <v>18.190000000000001</v>
      </c>
      <c r="G209">
        <v>18.649999999999999</v>
      </c>
      <c r="H209">
        <v>19.55</v>
      </c>
      <c r="I209">
        <v>20.51</v>
      </c>
    </row>
    <row r="210" spans="1:9" x14ac:dyDescent="0.25">
      <c r="A210" s="1">
        <v>41178</v>
      </c>
      <c r="B210">
        <v>16.190000000000001</v>
      </c>
      <c r="C210">
        <v>16.88</v>
      </c>
      <c r="D210">
        <v>17.54</v>
      </c>
      <c r="E210">
        <v>17.989999999999998</v>
      </c>
      <c r="F210">
        <v>18.399999999999999</v>
      </c>
      <c r="G210">
        <v>18.8</v>
      </c>
      <c r="H210">
        <v>20.02</v>
      </c>
      <c r="I210">
        <v>20.55</v>
      </c>
    </row>
    <row r="211" spans="1:9" x14ac:dyDescent="0.25">
      <c r="A211" s="1">
        <v>41179</v>
      </c>
      <c r="B211">
        <v>15.06</v>
      </c>
      <c r="C211">
        <v>16.27</v>
      </c>
      <c r="D211">
        <v>16.850000000000001</v>
      </c>
      <c r="E211">
        <v>17.440000000000001</v>
      </c>
      <c r="F211">
        <v>17.989999999999998</v>
      </c>
      <c r="G211">
        <v>18.5</v>
      </c>
      <c r="H211">
        <v>20.09</v>
      </c>
      <c r="I211">
        <v>20.73</v>
      </c>
    </row>
    <row r="212" spans="1:9" x14ac:dyDescent="0.25">
      <c r="A212" s="1">
        <v>41180</v>
      </c>
      <c r="B212">
        <v>14.52</v>
      </c>
      <c r="C212">
        <v>15.97</v>
      </c>
      <c r="D212">
        <v>16.87</v>
      </c>
      <c r="E212">
        <v>17.41</v>
      </c>
      <c r="F212">
        <v>17.89</v>
      </c>
      <c r="G212">
        <v>18.36</v>
      </c>
      <c r="H212">
        <v>19.63</v>
      </c>
      <c r="I212">
        <v>19.68</v>
      </c>
    </row>
    <row r="213" spans="1:9" hidden="1" x14ac:dyDescent="0.25">
      <c r="A213" s="1">
        <v>44486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</row>
    <row r="214" spans="1:9" hidden="1" x14ac:dyDescent="0.25">
      <c r="A214" s="1">
        <v>44485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</row>
    <row r="215" spans="1:9" x14ac:dyDescent="0.25">
      <c r="A215" s="1">
        <v>41185</v>
      </c>
      <c r="B215">
        <v>15.42</v>
      </c>
      <c r="C215">
        <v>16.350000000000001</v>
      </c>
      <c r="D215">
        <v>17.12</v>
      </c>
      <c r="E215">
        <v>17.45</v>
      </c>
      <c r="F215">
        <v>17.739999999999998</v>
      </c>
      <c r="G215">
        <v>18.079999999999998</v>
      </c>
      <c r="H215">
        <v>19.37</v>
      </c>
      <c r="I215">
        <v>20.39</v>
      </c>
    </row>
    <row r="216" spans="1:9" hidden="1" x14ac:dyDescent="0.25">
      <c r="A216" s="1">
        <v>44483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</row>
    <row r="217" spans="1:9" x14ac:dyDescent="0.25">
      <c r="A217" s="1">
        <v>41186</v>
      </c>
      <c r="B217">
        <v>15.45</v>
      </c>
      <c r="C217">
        <v>16.36</v>
      </c>
      <c r="D217">
        <v>17.07</v>
      </c>
      <c r="E217">
        <v>17.579999999999998</v>
      </c>
      <c r="F217">
        <v>18.04</v>
      </c>
      <c r="G217">
        <v>18.52</v>
      </c>
      <c r="H217">
        <v>19.53</v>
      </c>
      <c r="I217">
        <v>19.73</v>
      </c>
    </row>
    <row r="218" spans="1:9" x14ac:dyDescent="0.25">
      <c r="A218" s="1">
        <v>41187</v>
      </c>
      <c r="B218">
        <v>15.28</v>
      </c>
      <c r="C218">
        <v>16.079999999999998</v>
      </c>
      <c r="D218">
        <v>16.84</v>
      </c>
      <c r="E218">
        <v>17.38</v>
      </c>
      <c r="F218">
        <v>17.91</v>
      </c>
      <c r="G218">
        <v>18.45</v>
      </c>
      <c r="H218">
        <v>19.68</v>
      </c>
      <c r="I218">
        <v>20.079999999999998</v>
      </c>
    </row>
    <row r="219" spans="1:9" x14ac:dyDescent="0.25">
      <c r="A219" s="1">
        <v>41190</v>
      </c>
      <c r="B219">
        <v>15.45</v>
      </c>
      <c r="C219">
        <v>16.5</v>
      </c>
      <c r="D219">
        <v>17.04</v>
      </c>
      <c r="E219">
        <v>17.54</v>
      </c>
      <c r="F219">
        <v>17.989999999999998</v>
      </c>
      <c r="G219">
        <v>18.5</v>
      </c>
      <c r="H219">
        <v>19.91</v>
      </c>
      <c r="I219">
        <v>20.53</v>
      </c>
    </row>
    <row r="220" spans="1:9" hidden="1" x14ac:dyDescent="0.25">
      <c r="A220" s="1">
        <v>44479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</row>
    <row r="221" spans="1:9" hidden="1" x14ac:dyDescent="0.25">
      <c r="A221" s="1">
        <v>44478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</row>
    <row r="222" spans="1:9" x14ac:dyDescent="0.25">
      <c r="A222" s="1">
        <v>41191</v>
      </c>
      <c r="B222">
        <v>15.38</v>
      </c>
      <c r="C222">
        <v>16.559999999999999</v>
      </c>
      <c r="D222">
        <v>17.100000000000001</v>
      </c>
      <c r="E222">
        <v>17.64</v>
      </c>
      <c r="F222">
        <v>18.04</v>
      </c>
      <c r="G222">
        <v>18.47</v>
      </c>
      <c r="H222">
        <v>19.75</v>
      </c>
      <c r="I222">
        <v>20.56</v>
      </c>
    </row>
    <row r="223" spans="1:9" x14ac:dyDescent="0.25">
      <c r="A223" s="1">
        <v>41192</v>
      </c>
      <c r="B223">
        <v>15.32</v>
      </c>
      <c r="C223">
        <v>16.36</v>
      </c>
      <c r="D223">
        <v>17.079999999999998</v>
      </c>
      <c r="E223">
        <v>17.61</v>
      </c>
      <c r="F223">
        <v>18.010000000000002</v>
      </c>
      <c r="G223">
        <v>18.48</v>
      </c>
      <c r="H223">
        <v>19.8</v>
      </c>
      <c r="I223">
        <v>20.69</v>
      </c>
    </row>
    <row r="224" spans="1:9" x14ac:dyDescent="0.25">
      <c r="A224" s="1">
        <v>41193</v>
      </c>
      <c r="B224">
        <v>15.49</v>
      </c>
      <c r="C224">
        <v>16.48</v>
      </c>
      <c r="D224">
        <v>17.04</v>
      </c>
      <c r="E224">
        <v>17.62</v>
      </c>
      <c r="F224">
        <v>18.09</v>
      </c>
      <c r="G224">
        <v>18.57</v>
      </c>
      <c r="H224">
        <v>19.7</v>
      </c>
      <c r="I224">
        <v>20.43</v>
      </c>
    </row>
    <row r="225" spans="1:9" x14ac:dyDescent="0.25">
      <c r="A225" s="1">
        <v>41194</v>
      </c>
      <c r="B225">
        <v>15.27</v>
      </c>
      <c r="C225">
        <v>16.53</v>
      </c>
      <c r="D225">
        <v>17.18</v>
      </c>
      <c r="E225">
        <v>17.66</v>
      </c>
      <c r="F225">
        <v>18.09</v>
      </c>
      <c r="G225">
        <v>18.52</v>
      </c>
      <c r="H225">
        <v>19.579999999999998</v>
      </c>
      <c r="I225">
        <v>20.56</v>
      </c>
    </row>
    <row r="226" spans="1:9" x14ac:dyDescent="0.25">
      <c r="A226" s="1">
        <v>41197</v>
      </c>
      <c r="B226">
        <v>15.17</v>
      </c>
      <c r="C226">
        <v>16.2</v>
      </c>
      <c r="D226">
        <v>16.739999999999998</v>
      </c>
      <c r="E226">
        <v>17.36</v>
      </c>
      <c r="F226">
        <v>17.91</v>
      </c>
      <c r="G226">
        <v>18.48</v>
      </c>
      <c r="H226">
        <v>19.75</v>
      </c>
      <c r="I226">
        <v>19.73</v>
      </c>
    </row>
    <row r="227" spans="1:9" hidden="1" x14ac:dyDescent="0.25">
      <c r="A227" s="1">
        <v>44472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</row>
    <row r="228" spans="1:9" hidden="1" x14ac:dyDescent="0.25">
      <c r="A228" s="1">
        <v>44471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</row>
    <row r="229" spans="1:9" hidden="1" x14ac:dyDescent="0.25">
      <c r="A229" s="1">
        <v>44470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</row>
    <row r="230" spans="1:9" x14ac:dyDescent="0.25">
      <c r="A230" s="1">
        <v>41198</v>
      </c>
      <c r="B230">
        <v>14.59</v>
      </c>
      <c r="C230">
        <v>15.77</v>
      </c>
      <c r="D230">
        <v>16.48</v>
      </c>
      <c r="E230">
        <v>17.170000000000002</v>
      </c>
      <c r="F230">
        <v>17.75</v>
      </c>
      <c r="G230">
        <v>18.28</v>
      </c>
      <c r="H230">
        <v>19.690000000000001</v>
      </c>
      <c r="I230">
        <v>20.54</v>
      </c>
    </row>
    <row r="231" spans="1:9" x14ac:dyDescent="0.25">
      <c r="A231" s="1">
        <v>41199</v>
      </c>
      <c r="B231">
        <v>14.3</v>
      </c>
      <c r="C231">
        <v>15.54</v>
      </c>
      <c r="D231">
        <v>16.28</v>
      </c>
      <c r="E231">
        <v>17</v>
      </c>
      <c r="F231">
        <v>17.63</v>
      </c>
      <c r="G231">
        <v>18.18</v>
      </c>
      <c r="H231">
        <v>19.55</v>
      </c>
      <c r="I231">
        <v>20.41</v>
      </c>
    </row>
    <row r="232" spans="1:9" x14ac:dyDescent="0.25">
      <c r="A232" s="1">
        <v>41200</v>
      </c>
      <c r="B232">
        <v>14.27</v>
      </c>
      <c r="C232">
        <v>15.55</v>
      </c>
      <c r="D232">
        <v>16.34</v>
      </c>
      <c r="E232">
        <v>17.100000000000001</v>
      </c>
      <c r="F232">
        <v>17.78</v>
      </c>
      <c r="G232">
        <v>18.3</v>
      </c>
      <c r="H232">
        <v>19.53</v>
      </c>
      <c r="I232">
        <v>20.39</v>
      </c>
    </row>
    <row r="233" spans="1:9" x14ac:dyDescent="0.25">
      <c r="A233" s="1">
        <v>41201</v>
      </c>
      <c r="B233">
        <v>13.56</v>
      </c>
      <c r="C233">
        <v>14.76</v>
      </c>
      <c r="D233">
        <v>15.56</v>
      </c>
      <c r="E233">
        <v>16.34</v>
      </c>
      <c r="F233">
        <v>17.09</v>
      </c>
      <c r="G233">
        <v>17.739999999999998</v>
      </c>
      <c r="H233">
        <v>19.34</v>
      </c>
      <c r="I233">
        <v>20.39</v>
      </c>
    </row>
    <row r="234" spans="1:9" hidden="1" x14ac:dyDescent="0.25">
      <c r="A234" s="1">
        <v>44465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</row>
    <row r="235" spans="1:9" hidden="1" x14ac:dyDescent="0.25">
      <c r="A235" s="1">
        <v>44464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</row>
    <row r="236" spans="1:9" x14ac:dyDescent="0.25">
      <c r="A236" s="1">
        <v>41204</v>
      </c>
      <c r="B236">
        <v>14.87</v>
      </c>
      <c r="C236">
        <v>15.62</v>
      </c>
      <c r="D236">
        <v>16.25</v>
      </c>
      <c r="E236">
        <v>16.95</v>
      </c>
      <c r="F236">
        <v>17.59</v>
      </c>
      <c r="G236">
        <v>18.059999999999999</v>
      </c>
      <c r="H236">
        <v>19.27</v>
      </c>
      <c r="I236">
        <v>20.23</v>
      </c>
    </row>
    <row r="237" spans="1:9" x14ac:dyDescent="0.25">
      <c r="A237" s="1">
        <v>41206</v>
      </c>
      <c r="B237">
        <v>15.73</v>
      </c>
      <c r="C237">
        <v>15.91</v>
      </c>
      <c r="D237">
        <v>16.48</v>
      </c>
      <c r="E237">
        <v>17.170000000000002</v>
      </c>
      <c r="F237">
        <v>17.77</v>
      </c>
      <c r="G237">
        <v>18.260000000000002</v>
      </c>
      <c r="H237">
        <v>19.64</v>
      </c>
      <c r="I237">
        <v>20.55</v>
      </c>
    </row>
    <row r="238" spans="1:9" hidden="1" x14ac:dyDescent="0.25">
      <c r="A238" s="1">
        <v>44461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</row>
    <row r="239" spans="1:9" x14ac:dyDescent="0.25">
      <c r="A239" s="1">
        <v>41207</v>
      </c>
      <c r="B239">
        <v>14.95</v>
      </c>
      <c r="C239">
        <v>15.67</v>
      </c>
      <c r="D239">
        <v>16.28</v>
      </c>
      <c r="E239">
        <v>16.940000000000001</v>
      </c>
      <c r="F239">
        <v>17.54</v>
      </c>
      <c r="G239">
        <v>18.03</v>
      </c>
      <c r="H239">
        <v>19.27</v>
      </c>
      <c r="I239">
        <v>20.02</v>
      </c>
    </row>
    <row r="240" spans="1:9" x14ac:dyDescent="0.25">
      <c r="A240" s="1">
        <v>41208</v>
      </c>
      <c r="B240">
        <v>15.5</v>
      </c>
      <c r="C240">
        <v>15.92</v>
      </c>
      <c r="D240">
        <v>16.47</v>
      </c>
      <c r="E240">
        <v>16.989999999999998</v>
      </c>
      <c r="F240">
        <v>17.48</v>
      </c>
      <c r="G240">
        <v>17.940000000000001</v>
      </c>
      <c r="H240">
        <v>19.260000000000002</v>
      </c>
      <c r="I240">
        <v>20.260000000000002</v>
      </c>
    </row>
    <row r="241" spans="1:9" hidden="1" x14ac:dyDescent="0.25">
      <c r="A241" s="1">
        <v>44458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</row>
    <row r="242" spans="1:9" hidden="1" x14ac:dyDescent="0.25">
      <c r="A242" s="1">
        <v>44457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</row>
    <row r="243" spans="1:9" x14ac:dyDescent="0.25">
      <c r="A243" s="1">
        <v>41211</v>
      </c>
      <c r="B243">
        <v>15.74</v>
      </c>
      <c r="C243">
        <v>15.77</v>
      </c>
      <c r="D243">
        <v>16.34</v>
      </c>
      <c r="E243">
        <v>16.920000000000002</v>
      </c>
      <c r="F243">
        <v>17.54</v>
      </c>
      <c r="G243">
        <v>17.93</v>
      </c>
      <c r="H243">
        <v>19.18</v>
      </c>
      <c r="I243">
        <v>19.989999999999998</v>
      </c>
    </row>
    <row r="244" spans="1:9" x14ac:dyDescent="0.25">
      <c r="A244" s="1">
        <v>41212</v>
      </c>
      <c r="B244">
        <v>15.56</v>
      </c>
      <c r="C244">
        <v>15.91</v>
      </c>
      <c r="D244">
        <v>16.420000000000002</v>
      </c>
      <c r="E244">
        <v>16.920000000000002</v>
      </c>
      <c r="F244">
        <v>17.47</v>
      </c>
      <c r="G244">
        <v>17.89</v>
      </c>
      <c r="H244">
        <v>19.16</v>
      </c>
      <c r="I244">
        <v>20.059999999999999</v>
      </c>
    </row>
    <row r="245" spans="1:9" x14ac:dyDescent="0.25">
      <c r="A245" s="1">
        <v>41213</v>
      </c>
      <c r="B245">
        <v>15.16</v>
      </c>
      <c r="C245">
        <v>15.41</v>
      </c>
      <c r="D245">
        <v>16.07</v>
      </c>
      <c r="E245">
        <v>16.62</v>
      </c>
      <c r="F245">
        <v>17.16</v>
      </c>
      <c r="G245">
        <v>17.66</v>
      </c>
      <c r="H245">
        <v>18.91</v>
      </c>
      <c r="I245">
        <v>19.739999999999998</v>
      </c>
    </row>
    <row r="246" spans="1:9" x14ac:dyDescent="0.25">
      <c r="A246" s="1">
        <v>41214</v>
      </c>
      <c r="B246">
        <v>15.28</v>
      </c>
      <c r="C246">
        <v>15.1</v>
      </c>
      <c r="D246">
        <v>15.54</v>
      </c>
      <c r="E246">
        <v>16.170000000000002</v>
      </c>
      <c r="F246">
        <v>16.86</v>
      </c>
      <c r="G246">
        <v>17.39</v>
      </c>
      <c r="H246">
        <v>18.77</v>
      </c>
      <c r="I246">
        <v>19.760000000000002</v>
      </c>
    </row>
    <row r="247" spans="1:9" x14ac:dyDescent="0.25">
      <c r="A247" s="1">
        <v>41215</v>
      </c>
      <c r="B247">
        <v>14.81</v>
      </c>
      <c r="C247">
        <v>15.04</v>
      </c>
      <c r="D247">
        <v>15.75</v>
      </c>
      <c r="E247">
        <v>16.399999999999999</v>
      </c>
      <c r="F247">
        <v>17.02</v>
      </c>
      <c r="G247">
        <v>17.47</v>
      </c>
      <c r="H247">
        <v>18.690000000000001</v>
      </c>
      <c r="I247">
        <v>19.75</v>
      </c>
    </row>
    <row r="248" spans="1:9" hidden="1" x14ac:dyDescent="0.25">
      <c r="A248" s="1">
        <v>44451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</row>
    <row r="249" spans="1:9" hidden="1" x14ac:dyDescent="0.25">
      <c r="A249" s="1">
        <v>44450</v>
      </c>
      <c r="B249" t="s">
        <v>20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</row>
    <row r="250" spans="1:9" x14ac:dyDescent="0.25">
      <c r="A250" s="1">
        <v>41218</v>
      </c>
      <c r="B250">
        <v>15.47</v>
      </c>
      <c r="C250">
        <v>15.41</v>
      </c>
      <c r="D250">
        <v>16.100000000000001</v>
      </c>
      <c r="E250">
        <v>16.690000000000001</v>
      </c>
      <c r="F250">
        <v>17.27</v>
      </c>
      <c r="G250">
        <v>17.690000000000001</v>
      </c>
      <c r="H250">
        <v>18.78</v>
      </c>
      <c r="I250">
        <v>19.600000000000001</v>
      </c>
    </row>
    <row r="251" spans="1:9" x14ac:dyDescent="0.25">
      <c r="A251" s="1">
        <v>41219</v>
      </c>
      <c r="B251">
        <v>15.72</v>
      </c>
      <c r="C251">
        <v>15.72</v>
      </c>
      <c r="D251">
        <v>16.260000000000002</v>
      </c>
      <c r="E251">
        <v>16.8</v>
      </c>
      <c r="F251">
        <v>17.350000000000001</v>
      </c>
      <c r="G251">
        <v>17.690000000000001</v>
      </c>
      <c r="H251">
        <v>18.809999999999999</v>
      </c>
      <c r="I251">
        <v>19.71</v>
      </c>
    </row>
    <row r="252" spans="1:9" x14ac:dyDescent="0.25">
      <c r="A252" s="1">
        <v>41220</v>
      </c>
      <c r="B252">
        <v>15.53</v>
      </c>
      <c r="C252">
        <v>15.53</v>
      </c>
      <c r="D252">
        <v>15.96</v>
      </c>
      <c r="E252">
        <v>16.54</v>
      </c>
      <c r="F252">
        <v>17.11</v>
      </c>
      <c r="G252">
        <v>17.5</v>
      </c>
      <c r="H252">
        <v>18.75</v>
      </c>
      <c r="I252">
        <v>19.739999999999998</v>
      </c>
    </row>
    <row r="253" spans="1:9" x14ac:dyDescent="0.25">
      <c r="A253" s="1">
        <v>41221</v>
      </c>
      <c r="B253">
        <v>16.190000000000001</v>
      </c>
      <c r="C253">
        <v>16.04</v>
      </c>
      <c r="D253">
        <v>16.77</v>
      </c>
      <c r="E253">
        <v>17.37</v>
      </c>
      <c r="F253">
        <v>17.91</v>
      </c>
      <c r="G253">
        <v>18.239999999999998</v>
      </c>
      <c r="H253">
        <v>19.170000000000002</v>
      </c>
      <c r="I253">
        <v>19.899999999999999</v>
      </c>
    </row>
    <row r="254" spans="1:9" x14ac:dyDescent="0.25">
      <c r="A254" s="1">
        <v>41222</v>
      </c>
      <c r="B254">
        <v>16.37</v>
      </c>
      <c r="C254">
        <v>16.350000000000001</v>
      </c>
      <c r="D254">
        <v>17.07</v>
      </c>
      <c r="E254">
        <v>17.579999999999998</v>
      </c>
      <c r="F254">
        <v>17.989999999999998</v>
      </c>
      <c r="G254">
        <v>18.22</v>
      </c>
      <c r="H254">
        <v>19.16</v>
      </c>
      <c r="I254">
        <v>19.88</v>
      </c>
    </row>
    <row r="255" spans="1:9" hidden="1" x14ac:dyDescent="0.25">
      <c r="A255" s="1">
        <v>44444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</row>
    <row r="256" spans="1:9" hidden="1" x14ac:dyDescent="0.25">
      <c r="A256" s="1">
        <v>44443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</row>
    <row r="257" spans="1:9" x14ac:dyDescent="0.25">
      <c r="A257" s="1">
        <v>41225</v>
      </c>
      <c r="B257">
        <v>16.34</v>
      </c>
      <c r="C257">
        <v>16.39</v>
      </c>
      <c r="D257">
        <v>16.98</v>
      </c>
      <c r="E257">
        <v>17.47</v>
      </c>
      <c r="F257">
        <v>17.96</v>
      </c>
      <c r="G257">
        <v>18.37</v>
      </c>
      <c r="H257">
        <v>18.98</v>
      </c>
      <c r="I257">
        <v>19.02</v>
      </c>
    </row>
    <row r="258" spans="1:9" x14ac:dyDescent="0.25">
      <c r="A258" s="1">
        <v>41226</v>
      </c>
      <c r="B258">
        <v>16.09</v>
      </c>
      <c r="C258">
        <v>16.28</v>
      </c>
      <c r="D258">
        <v>16.93</v>
      </c>
      <c r="E258">
        <v>17.43</v>
      </c>
      <c r="F258">
        <v>17.920000000000002</v>
      </c>
      <c r="G258">
        <v>18.28</v>
      </c>
      <c r="H258">
        <v>19.29</v>
      </c>
      <c r="I258">
        <v>19.989999999999998</v>
      </c>
    </row>
    <row r="259" spans="1:9" x14ac:dyDescent="0.25">
      <c r="A259" s="1">
        <v>41227</v>
      </c>
      <c r="B259">
        <v>15.37</v>
      </c>
      <c r="C259">
        <v>15.82</v>
      </c>
      <c r="D259">
        <v>16.52</v>
      </c>
      <c r="E259">
        <v>17.23</v>
      </c>
      <c r="F259">
        <v>17.739999999999998</v>
      </c>
      <c r="G259">
        <v>18.010000000000002</v>
      </c>
      <c r="H259">
        <v>18.87</v>
      </c>
      <c r="I259">
        <v>19.68</v>
      </c>
    </row>
    <row r="260" spans="1:9" x14ac:dyDescent="0.25">
      <c r="A260" s="1">
        <v>41228</v>
      </c>
      <c r="B260">
        <v>15.91</v>
      </c>
      <c r="C260">
        <v>16.27</v>
      </c>
      <c r="D260">
        <v>16.78</v>
      </c>
      <c r="E260">
        <v>17.18</v>
      </c>
      <c r="F260">
        <v>17.649999999999999</v>
      </c>
      <c r="G260">
        <v>18.13</v>
      </c>
      <c r="H260">
        <v>19.170000000000002</v>
      </c>
      <c r="I260">
        <v>19.809999999999999</v>
      </c>
    </row>
    <row r="261" spans="1:9" x14ac:dyDescent="0.25">
      <c r="A261" s="1">
        <v>41229</v>
      </c>
      <c r="B261">
        <v>15.48</v>
      </c>
      <c r="C261">
        <v>16</v>
      </c>
      <c r="D261">
        <v>16.579999999999998</v>
      </c>
      <c r="E261">
        <v>17.04</v>
      </c>
      <c r="F261">
        <v>17.36</v>
      </c>
      <c r="G261">
        <v>17.63</v>
      </c>
      <c r="H261">
        <v>18.920000000000002</v>
      </c>
      <c r="I261">
        <v>19.91</v>
      </c>
    </row>
    <row r="262" spans="1:9" hidden="1" x14ac:dyDescent="0.25">
      <c r="A262" s="1">
        <v>44437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</row>
    <row r="263" spans="1:9" hidden="1" x14ac:dyDescent="0.25">
      <c r="A263" s="1">
        <v>44436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</row>
    <row r="264" spans="1:9" x14ac:dyDescent="0.25">
      <c r="A264" s="1">
        <v>41232</v>
      </c>
      <c r="B264">
        <v>15.54</v>
      </c>
      <c r="C264">
        <v>15.93</v>
      </c>
      <c r="D264">
        <v>16.399999999999999</v>
      </c>
      <c r="E264">
        <v>16.8</v>
      </c>
      <c r="F264">
        <v>17.22</v>
      </c>
      <c r="G264">
        <v>17.63</v>
      </c>
      <c r="H264">
        <v>18.97</v>
      </c>
      <c r="I264">
        <v>19.89</v>
      </c>
    </row>
    <row r="265" spans="1:9" x14ac:dyDescent="0.25">
      <c r="A265" s="1">
        <v>41233</v>
      </c>
      <c r="B265">
        <v>15.24</v>
      </c>
      <c r="C265">
        <v>15.68</v>
      </c>
      <c r="D265">
        <v>16.22</v>
      </c>
      <c r="E265">
        <v>16.670000000000002</v>
      </c>
      <c r="F265">
        <v>17.13</v>
      </c>
      <c r="G265">
        <v>17.5</v>
      </c>
      <c r="H265">
        <v>18.309999999999999</v>
      </c>
      <c r="I265">
        <v>19.45</v>
      </c>
    </row>
    <row r="266" spans="1:9" x14ac:dyDescent="0.25">
      <c r="A266" s="1">
        <v>41234</v>
      </c>
      <c r="B266">
        <v>15.25</v>
      </c>
      <c r="C266">
        <v>15.42</v>
      </c>
      <c r="D266">
        <v>15.93</v>
      </c>
      <c r="E266">
        <v>16.399999999999999</v>
      </c>
      <c r="F266">
        <v>16.75</v>
      </c>
      <c r="G266">
        <v>17.02</v>
      </c>
      <c r="H266">
        <v>17.989999999999998</v>
      </c>
      <c r="I266">
        <v>19.36</v>
      </c>
    </row>
    <row r="267" spans="1:9" x14ac:dyDescent="0.25">
      <c r="A267" s="1">
        <v>41235</v>
      </c>
      <c r="B267">
        <v>14.64</v>
      </c>
      <c r="C267">
        <v>15.15</v>
      </c>
      <c r="D267">
        <v>15.73</v>
      </c>
      <c r="E267">
        <v>16.25</v>
      </c>
      <c r="F267">
        <v>16.72</v>
      </c>
      <c r="G267">
        <v>17.14</v>
      </c>
      <c r="H267">
        <v>18.14</v>
      </c>
      <c r="I267">
        <v>19.38</v>
      </c>
    </row>
    <row r="268" spans="1:9" x14ac:dyDescent="0.25">
      <c r="A268" s="1">
        <v>41236</v>
      </c>
      <c r="B268">
        <v>14.34</v>
      </c>
      <c r="C268">
        <v>15.06</v>
      </c>
      <c r="D268">
        <v>15.65</v>
      </c>
      <c r="E268">
        <v>16.14</v>
      </c>
      <c r="F268">
        <v>16.489999999999998</v>
      </c>
      <c r="G268">
        <v>16.84</v>
      </c>
      <c r="H268">
        <v>17.98</v>
      </c>
      <c r="I268">
        <v>19.46</v>
      </c>
    </row>
    <row r="269" spans="1:9" hidden="1" x14ac:dyDescent="0.25">
      <c r="A269" s="1">
        <v>44430</v>
      </c>
      <c r="B269" t="s">
        <v>20</v>
      </c>
      <c r="C269" t="s">
        <v>20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</row>
    <row r="270" spans="1:9" hidden="1" x14ac:dyDescent="0.25">
      <c r="A270" s="1">
        <v>44429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</row>
    <row r="271" spans="1:9" x14ac:dyDescent="0.25">
      <c r="A271" s="1">
        <v>41239</v>
      </c>
      <c r="B271">
        <v>14.89</v>
      </c>
      <c r="C271">
        <v>15.21</v>
      </c>
      <c r="D271">
        <v>15.64</v>
      </c>
      <c r="E271">
        <v>16.059999999999999</v>
      </c>
      <c r="F271">
        <v>16.5</v>
      </c>
      <c r="G271">
        <v>16.95</v>
      </c>
      <c r="H271">
        <v>18.11</v>
      </c>
      <c r="I271">
        <v>18.739999999999998</v>
      </c>
    </row>
    <row r="272" spans="1:9" x14ac:dyDescent="0.25">
      <c r="A272" s="1">
        <v>41240</v>
      </c>
      <c r="B272">
        <v>14.68</v>
      </c>
      <c r="C272">
        <v>15.22</v>
      </c>
      <c r="D272">
        <v>15.7</v>
      </c>
      <c r="E272">
        <v>16.14</v>
      </c>
      <c r="F272">
        <v>16.59</v>
      </c>
      <c r="G272">
        <v>16.96</v>
      </c>
      <c r="H272">
        <v>18.04</v>
      </c>
      <c r="I272">
        <v>18.71</v>
      </c>
    </row>
    <row r="273" spans="1:9" x14ac:dyDescent="0.25">
      <c r="A273" s="1">
        <v>41241</v>
      </c>
      <c r="B273">
        <v>15.01</v>
      </c>
      <c r="C273">
        <v>15.44</v>
      </c>
      <c r="D273">
        <v>16.02</v>
      </c>
      <c r="E273">
        <v>16.55</v>
      </c>
      <c r="F273">
        <v>16.89</v>
      </c>
      <c r="G273">
        <v>17.2</v>
      </c>
      <c r="H273">
        <v>18.12</v>
      </c>
      <c r="I273">
        <v>18.52</v>
      </c>
    </row>
    <row r="274" spans="1:9" x14ac:dyDescent="0.25">
      <c r="A274" s="1">
        <v>41242</v>
      </c>
      <c r="B274">
        <v>14.33</v>
      </c>
      <c r="C274">
        <v>15</v>
      </c>
      <c r="D274">
        <v>15.58</v>
      </c>
      <c r="E274">
        <v>16.16</v>
      </c>
      <c r="F274">
        <v>16.47</v>
      </c>
      <c r="G274">
        <v>16.809999999999999</v>
      </c>
      <c r="H274">
        <v>17.98</v>
      </c>
      <c r="I274">
        <v>18.760000000000002</v>
      </c>
    </row>
    <row r="275" spans="1:9" x14ac:dyDescent="0.25">
      <c r="A275" s="1">
        <v>41243</v>
      </c>
      <c r="B275">
        <v>13.88</v>
      </c>
      <c r="C275">
        <v>14.71</v>
      </c>
      <c r="D275">
        <v>15.26</v>
      </c>
      <c r="E275">
        <v>16</v>
      </c>
      <c r="F275">
        <v>16.420000000000002</v>
      </c>
      <c r="G275">
        <v>16.82</v>
      </c>
      <c r="H275">
        <v>18</v>
      </c>
      <c r="I275">
        <v>18.489999999999998</v>
      </c>
    </row>
    <row r="276" spans="1:9" hidden="1" x14ac:dyDescent="0.25">
      <c r="A276" s="1">
        <v>44423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</row>
    <row r="277" spans="1:9" hidden="1" x14ac:dyDescent="0.25">
      <c r="A277" s="1">
        <v>44422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</row>
    <row r="278" spans="1:9" x14ac:dyDescent="0.25">
      <c r="A278" s="1">
        <v>41246</v>
      </c>
      <c r="B278">
        <v>14.53</v>
      </c>
      <c r="C278">
        <v>15.19</v>
      </c>
      <c r="D278">
        <v>15.64</v>
      </c>
      <c r="E278">
        <v>16.190000000000001</v>
      </c>
      <c r="F278">
        <v>16.54</v>
      </c>
      <c r="G278">
        <v>16.91</v>
      </c>
      <c r="H278">
        <v>18.079999999999998</v>
      </c>
      <c r="I278">
        <v>18.420000000000002</v>
      </c>
    </row>
    <row r="279" spans="1:9" x14ac:dyDescent="0.25">
      <c r="A279" s="1">
        <v>41247</v>
      </c>
      <c r="B279">
        <v>14.46</v>
      </c>
      <c r="C279">
        <v>15.11</v>
      </c>
      <c r="D279">
        <v>15.57</v>
      </c>
      <c r="E279">
        <v>16.29</v>
      </c>
      <c r="F279">
        <v>16.649999999999999</v>
      </c>
      <c r="G279">
        <v>16.989999999999998</v>
      </c>
      <c r="H279">
        <v>18.11</v>
      </c>
      <c r="I279">
        <v>18.57</v>
      </c>
    </row>
    <row r="280" spans="1:9" x14ac:dyDescent="0.25">
      <c r="A280" s="1">
        <v>41248</v>
      </c>
      <c r="B280">
        <v>15.38</v>
      </c>
      <c r="C280">
        <v>15.64</v>
      </c>
      <c r="D280">
        <v>15.93</v>
      </c>
      <c r="E280">
        <v>16.649999999999999</v>
      </c>
      <c r="F280">
        <v>17.07</v>
      </c>
      <c r="G280">
        <v>17.48</v>
      </c>
      <c r="H280">
        <v>18.239999999999998</v>
      </c>
      <c r="I280">
        <v>18.43</v>
      </c>
    </row>
    <row r="281" spans="1:9" x14ac:dyDescent="0.25">
      <c r="A281" s="1">
        <v>41249</v>
      </c>
      <c r="B281">
        <v>14.75</v>
      </c>
      <c r="C281">
        <v>15.5</v>
      </c>
      <c r="D281">
        <v>15.91</v>
      </c>
      <c r="E281">
        <v>16.739999999999998</v>
      </c>
      <c r="F281">
        <v>17.02</v>
      </c>
      <c r="G281">
        <v>17.32</v>
      </c>
      <c r="H281">
        <v>18.149999999999999</v>
      </c>
      <c r="I281">
        <v>18.48</v>
      </c>
    </row>
    <row r="282" spans="1:9" x14ac:dyDescent="0.25">
      <c r="A282" s="1">
        <v>41250</v>
      </c>
      <c r="B282">
        <v>14.6</v>
      </c>
      <c r="C282">
        <v>15.38</v>
      </c>
      <c r="D282">
        <v>16.02</v>
      </c>
      <c r="E282">
        <v>16.78</v>
      </c>
      <c r="F282">
        <v>17.059999999999999</v>
      </c>
      <c r="G282">
        <v>17.36</v>
      </c>
      <c r="H282">
        <v>18.27</v>
      </c>
      <c r="I282">
        <v>18.52</v>
      </c>
    </row>
    <row r="283" spans="1:9" hidden="1" x14ac:dyDescent="0.25">
      <c r="A283" s="1">
        <v>44416</v>
      </c>
      <c r="B283" t="s">
        <v>20</v>
      </c>
      <c r="C283" t="s">
        <v>20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</row>
    <row r="284" spans="1:9" hidden="1" x14ac:dyDescent="0.25">
      <c r="A284" s="1">
        <v>44415</v>
      </c>
      <c r="B284" t="s">
        <v>20</v>
      </c>
      <c r="C284" t="s">
        <v>20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</row>
    <row r="285" spans="1:9" x14ac:dyDescent="0.25">
      <c r="A285" s="1">
        <v>41253</v>
      </c>
      <c r="B285">
        <v>14.57</v>
      </c>
      <c r="C285">
        <v>15.43</v>
      </c>
      <c r="D285">
        <v>15.96</v>
      </c>
      <c r="E285">
        <v>16.68</v>
      </c>
      <c r="F285">
        <v>17.100000000000001</v>
      </c>
      <c r="G285">
        <v>17.54</v>
      </c>
      <c r="H285">
        <v>18.32</v>
      </c>
      <c r="I285">
        <v>18.95</v>
      </c>
    </row>
    <row r="286" spans="1:9" x14ac:dyDescent="0.25">
      <c r="A286" s="1">
        <v>41254</v>
      </c>
      <c r="B286">
        <v>14</v>
      </c>
      <c r="C286">
        <v>15.01</v>
      </c>
      <c r="D286">
        <v>15.68</v>
      </c>
      <c r="E286">
        <v>16.329999999999998</v>
      </c>
      <c r="F286">
        <v>16.649999999999999</v>
      </c>
      <c r="G286">
        <v>16.95</v>
      </c>
      <c r="H286">
        <v>18.21</v>
      </c>
      <c r="I286">
        <v>18.77</v>
      </c>
    </row>
    <row r="287" spans="1:9" x14ac:dyDescent="0.25">
      <c r="A287" s="1">
        <v>41255</v>
      </c>
      <c r="B287">
        <v>14.09</v>
      </c>
      <c r="C287">
        <v>15.03</v>
      </c>
      <c r="D287">
        <v>15.55</v>
      </c>
      <c r="E287">
        <v>16.12</v>
      </c>
      <c r="F287">
        <v>16.75</v>
      </c>
      <c r="G287">
        <v>17.39</v>
      </c>
      <c r="H287">
        <v>18.59</v>
      </c>
      <c r="I287">
        <v>19.03</v>
      </c>
    </row>
    <row r="288" spans="1:9" x14ac:dyDescent="0.25">
      <c r="A288" s="1">
        <v>41256</v>
      </c>
      <c r="B288">
        <v>13.81</v>
      </c>
      <c r="C288">
        <v>15.07</v>
      </c>
      <c r="D288">
        <v>15.7</v>
      </c>
      <c r="E288">
        <v>16.38</v>
      </c>
      <c r="F288">
        <v>16.920000000000002</v>
      </c>
      <c r="G288">
        <v>17.52</v>
      </c>
      <c r="H288">
        <v>18.690000000000001</v>
      </c>
      <c r="I288">
        <v>19.12</v>
      </c>
    </row>
    <row r="289" spans="1:9" x14ac:dyDescent="0.25">
      <c r="A289" s="1">
        <v>41257</v>
      </c>
      <c r="B289">
        <v>13.43</v>
      </c>
      <c r="C289">
        <v>14.85</v>
      </c>
      <c r="D289">
        <v>15.83</v>
      </c>
      <c r="E289">
        <v>16.649999999999999</v>
      </c>
      <c r="F289">
        <v>17.100000000000001</v>
      </c>
      <c r="G289">
        <v>17.59</v>
      </c>
      <c r="H289">
        <v>18.77</v>
      </c>
      <c r="I289">
        <v>19.579999999999998</v>
      </c>
    </row>
    <row r="290" spans="1:9" hidden="1" x14ac:dyDescent="0.25">
      <c r="A290" s="1">
        <v>44409</v>
      </c>
      <c r="B290" t="s">
        <v>20</v>
      </c>
      <c r="C290" t="s">
        <v>20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</row>
    <row r="291" spans="1:9" hidden="1" x14ac:dyDescent="0.25">
      <c r="A291" s="1">
        <v>44408</v>
      </c>
      <c r="B291" t="s">
        <v>20</v>
      </c>
      <c r="C291" t="s">
        <v>20</v>
      </c>
      <c r="D291" t="s">
        <v>20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</row>
    <row r="292" spans="1:9" x14ac:dyDescent="0.25">
      <c r="A292" s="1">
        <v>41260</v>
      </c>
      <c r="B292">
        <v>14.1</v>
      </c>
      <c r="C292">
        <v>15.33</v>
      </c>
      <c r="D292">
        <v>16.190000000000001</v>
      </c>
      <c r="E292">
        <v>16.850000000000001</v>
      </c>
      <c r="F292">
        <v>17.420000000000002</v>
      </c>
      <c r="G292">
        <v>17.89</v>
      </c>
      <c r="H292">
        <v>18.66</v>
      </c>
      <c r="I292">
        <v>19.68</v>
      </c>
    </row>
    <row r="293" spans="1:9" x14ac:dyDescent="0.25">
      <c r="A293" s="1">
        <v>41261</v>
      </c>
      <c r="B293">
        <v>14.24</v>
      </c>
      <c r="C293">
        <v>15.48</v>
      </c>
      <c r="D293">
        <v>16.260000000000002</v>
      </c>
      <c r="E293">
        <v>16.829999999999998</v>
      </c>
      <c r="F293">
        <v>17.28</v>
      </c>
      <c r="G293">
        <v>17.68</v>
      </c>
      <c r="H293">
        <v>18.63</v>
      </c>
      <c r="I293">
        <v>19.48</v>
      </c>
    </row>
    <row r="294" spans="1:9" x14ac:dyDescent="0.25">
      <c r="A294" s="1">
        <v>41262</v>
      </c>
      <c r="B294">
        <v>14.09</v>
      </c>
      <c r="C294">
        <v>15.3</v>
      </c>
      <c r="D294">
        <v>16.2</v>
      </c>
      <c r="E294">
        <v>16.829999999999998</v>
      </c>
      <c r="F294">
        <v>17.3</v>
      </c>
      <c r="G294">
        <v>17.75</v>
      </c>
      <c r="H294">
        <v>18.57</v>
      </c>
      <c r="I294">
        <v>19.62</v>
      </c>
    </row>
    <row r="295" spans="1:9" x14ac:dyDescent="0.25">
      <c r="A295" s="1">
        <v>41263</v>
      </c>
      <c r="B295">
        <v>13.9</v>
      </c>
      <c r="C295">
        <v>15.31</v>
      </c>
      <c r="D295">
        <v>16.3</v>
      </c>
      <c r="E295">
        <v>16.989999999999998</v>
      </c>
      <c r="F295">
        <v>17.43</v>
      </c>
      <c r="G295">
        <v>17.920000000000002</v>
      </c>
      <c r="H295">
        <v>18.61</v>
      </c>
      <c r="I295">
        <v>19.440000000000001</v>
      </c>
    </row>
    <row r="296" spans="1:9" x14ac:dyDescent="0.25">
      <c r="A296" s="1">
        <v>41264</v>
      </c>
      <c r="B296">
        <v>14.49</v>
      </c>
      <c r="C296">
        <v>15.94</v>
      </c>
      <c r="D296">
        <v>16.850000000000001</v>
      </c>
      <c r="E296">
        <v>17.420000000000002</v>
      </c>
      <c r="F296">
        <v>17.809999999999999</v>
      </c>
      <c r="G296">
        <v>18.23</v>
      </c>
      <c r="H296">
        <v>18.71</v>
      </c>
      <c r="I296">
        <v>20.12</v>
      </c>
    </row>
    <row r="297" spans="1:9" hidden="1" x14ac:dyDescent="0.25">
      <c r="A297" s="1">
        <v>44402</v>
      </c>
      <c r="B297" t="s">
        <v>20</v>
      </c>
      <c r="C297" t="s">
        <v>20</v>
      </c>
      <c r="D297" t="s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</row>
    <row r="298" spans="1:9" hidden="1" x14ac:dyDescent="0.25">
      <c r="A298" s="1">
        <v>44401</v>
      </c>
      <c r="B298" t="s">
        <v>20</v>
      </c>
      <c r="C298" t="s">
        <v>20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</row>
    <row r="299" spans="1:9" x14ac:dyDescent="0.25">
      <c r="A299" s="1">
        <v>41267</v>
      </c>
      <c r="B299">
        <v>14.48</v>
      </c>
      <c r="C299">
        <v>15.93</v>
      </c>
      <c r="D299">
        <v>16.84</v>
      </c>
      <c r="E299">
        <v>17.27</v>
      </c>
      <c r="F299">
        <v>17.670000000000002</v>
      </c>
      <c r="G299">
        <v>18.07</v>
      </c>
      <c r="H299">
        <v>18.66</v>
      </c>
      <c r="I299">
        <v>20.11</v>
      </c>
    </row>
    <row r="300" spans="1:9" x14ac:dyDescent="0.25">
      <c r="A300" s="1">
        <v>41270</v>
      </c>
      <c r="B300">
        <v>15.5</v>
      </c>
      <c r="C300">
        <v>16.23</v>
      </c>
      <c r="D300">
        <v>17.18</v>
      </c>
      <c r="E300">
        <v>17.600000000000001</v>
      </c>
      <c r="F300">
        <v>17.96</v>
      </c>
      <c r="G300">
        <v>18.36</v>
      </c>
      <c r="H300">
        <v>18.72</v>
      </c>
      <c r="I300">
        <v>20.12</v>
      </c>
    </row>
    <row r="301" spans="1:9" x14ac:dyDescent="0.25">
      <c r="A301" s="1">
        <v>41271</v>
      </c>
      <c r="B301">
        <v>15.52</v>
      </c>
      <c r="C301">
        <v>16.11</v>
      </c>
      <c r="D301">
        <v>17.34</v>
      </c>
      <c r="E301">
        <v>17.739999999999998</v>
      </c>
      <c r="F301">
        <v>18.100000000000001</v>
      </c>
      <c r="G301">
        <v>18.48</v>
      </c>
      <c r="H301">
        <v>18.809999999999999</v>
      </c>
      <c r="I301">
        <v>19.86</v>
      </c>
    </row>
    <row r="302" spans="1:9" x14ac:dyDescent="0.25">
      <c r="A302" s="1">
        <v>41274</v>
      </c>
      <c r="B302">
        <v>16.55</v>
      </c>
      <c r="C302">
        <v>16.61</v>
      </c>
      <c r="D302">
        <v>17.66</v>
      </c>
      <c r="E302">
        <v>18.09</v>
      </c>
      <c r="F302">
        <v>18.5</v>
      </c>
      <c r="G302">
        <v>18.850000000000001</v>
      </c>
      <c r="H302">
        <v>19.37</v>
      </c>
      <c r="I302">
        <v>19.940000000000001</v>
      </c>
    </row>
    <row r="303" spans="1:9" x14ac:dyDescent="0.25">
      <c r="A303" s="1">
        <v>41276</v>
      </c>
      <c r="B303">
        <v>15.04</v>
      </c>
      <c r="C303">
        <v>16.04</v>
      </c>
      <c r="D303">
        <v>17.16</v>
      </c>
      <c r="E303">
        <v>17.579999999999998</v>
      </c>
      <c r="F303">
        <v>18.04</v>
      </c>
      <c r="G303">
        <v>18.43</v>
      </c>
      <c r="H303">
        <v>19.440000000000001</v>
      </c>
      <c r="I303">
        <v>19.88</v>
      </c>
    </row>
    <row r="304" spans="1:9" hidden="1" x14ac:dyDescent="0.25">
      <c r="A304" s="1">
        <v>44395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</row>
    <row r="305" spans="1:9" hidden="1" x14ac:dyDescent="0.25">
      <c r="A305" s="1">
        <v>44394</v>
      </c>
      <c r="B305" t="s">
        <v>20</v>
      </c>
      <c r="C305" t="s">
        <v>20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</row>
    <row r="306" spans="1:9" x14ac:dyDescent="0.25">
      <c r="A306" s="1">
        <v>41277</v>
      </c>
      <c r="B306">
        <v>14.41</v>
      </c>
      <c r="C306">
        <v>15.36</v>
      </c>
      <c r="D306">
        <v>16.61</v>
      </c>
      <c r="E306">
        <v>17.22</v>
      </c>
      <c r="F306">
        <v>17.850000000000001</v>
      </c>
      <c r="G306">
        <v>18.39</v>
      </c>
      <c r="H306">
        <v>19.100000000000001</v>
      </c>
      <c r="I306">
        <v>19.88</v>
      </c>
    </row>
    <row r="307" spans="1:9" x14ac:dyDescent="0.25">
      <c r="A307" s="1">
        <v>41278</v>
      </c>
      <c r="B307">
        <v>13.74</v>
      </c>
      <c r="C307">
        <v>14.9</v>
      </c>
      <c r="D307">
        <v>16.649999999999999</v>
      </c>
      <c r="E307">
        <v>17.14</v>
      </c>
      <c r="F307">
        <v>17.600000000000001</v>
      </c>
      <c r="G307">
        <v>18.04</v>
      </c>
      <c r="H307">
        <v>19.09</v>
      </c>
      <c r="I307">
        <v>19.43</v>
      </c>
    </row>
    <row r="308" spans="1:9" x14ac:dyDescent="0.25">
      <c r="A308" s="1">
        <v>41281</v>
      </c>
      <c r="B308">
        <v>13.85</v>
      </c>
      <c r="C308">
        <v>14.99</v>
      </c>
      <c r="D308">
        <v>16.45</v>
      </c>
      <c r="E308">
        <v>16.96</v>
      </c>
      <c r="F308">
        <v>17.510000000000002</v>
      </c>
      <c r="G308">
        <v>17.98</v>
      </c>
      <c r="H308">
        <v>18.940000000000001</v>
      </c>
      <c r="I308">
        <v>19.440000000000001</v>
      </c>
    </row>
    <row r="309" spans="1:9" x14ac:dyDescent="0.25">
      <c r="A309" s="1">
        <v>41282</v>
      </c>
      <c r="B309">
        <v>13.27</v>
      </c>
      <c r="C309">
        <v>14.48</v>
      </c>
      <c r="D309">
        <v>16.079999999999998</v>
      </c>
      <c r="E309">
        <v>16.63</v>
      </c>
      <c r="F309">
        <v>17.239999999999998</v>
      </c>
      <c r="G309">
        <v>17.7</v>
      </c>
      <c r="H309">
        <v>18.809999999999999</v>
      </c>
      <c r="I309">
        <v>19.48</v>
      </c>
    </row>
    <row r="310" spans="1:9" x14ac:dyDescent="0.25">
      <c r="A310" s="1">
        <v>41283</v>
      </c>
      <c r="B310">
        <v>13.17</v>
      </c>
      <c r="C310">
        <v>14.21</v>
      </c>
      <c r="D310">
        <v>15.39</v>
      </c>
      <c r="E310">
        <v>15.91</v>
      </c>
      <c r="F310">
        <v>16.47</v>
      </c>
      <c r="G310">
        <v>16.93</v>
      </c>
      <c r="H310">
        <v>18.14</v>
      </c>
      <c r="I310">
        <v>18.86</v>
      </c>
    </row>
    <row r="311" spans="1:9" hidden="1" x14ac:dyDescent="0.25">
      <c r="A311" s="1">
        <v>44388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</row>
    <row r="312" spans="1:9" hidden="1" x14ac:dyDescent="0.25">
      <c r="A312" s="1">
        <v>44387</v>
      </c>
      <c r="B312" t="s">
        <v>20</v>
      </c>
      <c r="C312" t="s">
        <v>20</v>
      </c>
      <c r="D312" t="s">
        <v>20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</row>
    <row r="313" spans="1:9" x14ac:dyDescent="0.25">
      <c r="A313" s="1">
        <v>41284</v>
      </c>
      <c r="B313">
        <v>12.71</v>
      </c>
      <c r="C313">
        <v>13.78</v>
      </c>
      <c r="D313">
        <v>15.02</v>
      </c>
      <c r="E313">
        <v>15.63</v>
      </c>
      <c r="F313">
        <v>16.27</v>
      </c>
      <c r="G313">
        <v>16.78</v>
      </c>
      <c r="H313">
        <v>17.920000000000002</v>
      </c>
      <c r="I313">
        <v>18.89</v>
      </c>
    </row>
    <row r="314" spans="1:9" x14ac:dyDescent="0.25">
      <c r="A314" s="1">
        <v>41285</v>
      </c>
      <c r="B314">
        <v>12.97</v>
      </c>
      <c r="C314">
        <v>14.01</v>
      </c>
      <c r="D314">
        <v>15.15</v>
      </c>
      <c r="E314">
        <v>15.7</v>
      </c>
      <c r="F314">
        <v>16.2</v>
      </c>
      <c r="G314">
        <v>16.62</v>
      </c>
      <c r="H314">
        <v>17.64</v>
      </c>
      <c r="I314">
        <v>18.920000000000002</v>
      </c>
    </row>
    <row r="315" spans="1:9" x14ac:dyDescent="0.25">
      <c r="A315" s="1">
        <v>41288</v>
      </c>
      <c r="B315">
        <v>13.44</v>
      </c>
      <c r="C315">
        <v>14.32</v>
      </c>
      <c r="D315">
        <v>15.26</v>
      </c>
      <c r="E315">
        <v>15.74</v>
      </c>
      <c r="F315">
        <v>16.260000000000002</v>
      </c>
      <c r="G315">
        <v>16.64</v>
      </c>
      <c r="H315">
        <v>17.600000000000001</v>
      </c>
      <c r="I315">
        <v>18.89</v>
      </c>
    </row>
    <row r="316" spans="1:9" x14ac:dyDescent="0.25">
      <c r="A316" s="1">
        <v>41289</v>
      </c>
      <c r="B316">
        <v>13.64</v>
      </c>
      <c r="C316">
        <v>14.55</v>
      </c>
      <c r="D316">
        <v>15.46</v>
      </c>
      <c r="E316">
        <v>15.97</v>
      </c>
      <c r="F316">
        <v>16.53</v>
      </c>
      <c r="G316">
        <v>16.89</v>
      </c>
      <c r="H316">
        <v>17.920000000000002</v>
      </c>
      <c r="I316">
        <v>18.899999999999999</v>
      </c>
    </row>
    <row r="317" spans="1:9" x14ac:dyDescent="0.25">
      <c r="A317" s="1">
        <v>41290</v>
      </c>
      <c r="B317">
        <v>13.98</v>
      </c>
      <c r="C317">
        <v>15</v>
      </c>
      <c r="D317">
        <v>15.69</v>
      </c>
      <c r="E317">
        <v>16.13</v>
      </c>
      <c r="F317">
        <v>16.600000000000001</v>
      </c>
      <c r="G317">
        <v>16.97</v>
      </c>
      <c r="H317">
        <v>18.03</v>
      </c>
      <c r="I317">
        <v>18.899999999999999</v>
      </c>
    </row>
    <row r="318" spans="1:9" hidden="1" x14ac:dyDescent="0.25">
      <c r="A318" s="1">
        <v>44381</v>
      </c>
      <c r="B318" t="s">
        <v>20</v>
      </c>
      <c r="C318" t="s">
        <v>20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</row>
    <row r="319" spans="1:9" hidden="1" x14ac:dyDescent="0.25">
      <c r="A319" s="1">
        <v>44380</v>
      </c>
      <c r="B319" t="s">
        <v>20</v>
      </c>
      <c r="C319" t="s">
        <v>20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</row>
    <row r="320" spans="1:9" x14ac:dyDescent="0.25">
      <c r="A320" s="1">
        <v>41291</v>
      </c>
      <c r="B320">
        <v>13.69</v>
      </c>
      <c r="C320">
        <v>14.8</v>
      </c>
      <c r="D320">
        <v>15.57</v>
      </c>
      <c r="E320">
        <v>16.149999999999999</v>
      </c>
      <c r="F320">
        <v>16.64</v>
      </c>
      <c r="G320">
        <v>17.05</v>
      </c>
      <c r="H320">
        <v>18.079999999999998</v>
      </c>
      <c r="I320">
        <v>18.87</v>
      </c>
    </row>
    <row r="321" spans="1:9" hidden="1" x14ac:dyDescent="0.25">
      <c r="A321" s="1">
        <v>44378</v>
      </c>
      <c r="B321" t="s">
        <v>20</v>
      </c>
      <c r="C321" t="s">
        <v>20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</row>
    <row r="322" spans="1:9" x14ac:dyDescent="0.25">
      <c r="A322" s="1">
        <v>41292</v>
      </c>
      <c r="B322">
        <v>12.87</v>
      </c>
      <c r="C322">
        <v>14.28</v>
      </c>
      <c r="D322">
        <v>15.2</v>
      </c>
      <c r="E322">
        <v>15.8</v>
      </c>
      <c r="F322">
        <v>16.350000000000001</v>
      </c>
      <c r="G322">
        <v>16.760000000000002</v>
      </c>
      <c r="H322">
        <v>17.829999999999998</v>
      </c>
      <c r="I322">
        <v>18.71</v>
      </c>
    </row>
    <row r="323" spans="1:9" x14ac:dyDescent="0.25">
      <c r="A323" s="1">
        <v>41295</v>
      </c>
      <c r="B323">
        <v>12.86</v>
      </c>
      <c r="C323">
        <v>14.28</v>
      </c>
      <c r="D323">
        <v>15.12</v>
      </c>
      <c r="E323">
        <v>15.68</v>
      </c>
      <c r="F323">
        <v>16.27</v>
      </c>
      <c r="G323">
        <v>16.64</v>
      </c>
      <c r="H323">
        <v>17.62</v>
      </c>
      <c r="I323">
        <v>18.55</v>
      </c>
    </row>
    <row r="324" spans="1:9" x14ac:dyDescent="0.25">
      <c r="A324" s="1">
        <v>41296</v>
      </c>
      <c r="B324">
        <v>12.38</v>
      </c>
      <c r="C324">
        <v>13.93</v>
      </c>
      <c r="D324">
        <v>14.7</v>
      </c>
      <c r="E324">
        <v>15.25</v>
      </c>
      <c r="F324">
        <v>15.86</v>
      </c>
      <c r="G324">
        <v>16.23</v>
      </c>
      <c r="H324">
        <v>17.39</v>
      </c>
      <c r="I324">
        <v>18.3</v>
      </c>
    </row>
    <row r="325" spans="1:9" hidden="1" x14ac:dyDescent="0.25">
      <c r="A325" s="1">
        <v>44374</v>
      </c>
      <c r="B325" t="s">
        <v>20</v>
      </c>
      <c r="C325" t="s">
        <v>20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</row>
    <row r="326" spans="1:9" hidden="1" x14ac:dyDescent="0.25">
      <c r="A326" s="1">
        <v>44373</v>
      </c>
      <c r="B326" t="s">
        <v>20</v>
      </c>
      <c r="C326" t="s">
        <v>20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</row>
    <row r="327" spans="1:9" x14ac:dyDescent="0.25">
      <c r="A327" s="1">
        <v>41297</v>
      </c>
      <c r="B327">
        <v>12.11</v>
      </c>
      <c r="C327">
        <v>13.71</v>
      </c>
      <c r="D327">
        <v>14.3</v>
      </c>
      <c r="E327">
        <v>14.83</v>
      </c>
      <c r="F327">
        <v>15.39</v>
      </c>
      <c r="G327">
        <v>15.74</v>
      </c>
      <c r="H327">
        <v>17.079999999999998</v>
      </c>
      <c r="I327">
        <v>18.66</v>
      </c>
    </row>
    <row r="328" spans="1:9" x14ac:dyDescent="0.25">
      <c r="A328" s="1">
        <v>41298</v>
      </c>
      <c r="B328">
        <v>12.06</v>
      </c>
      <c r="C328">
        <v>13.72</v>
      </c>
      <c r="D328">
        <v>14.31</v>
      </c>
      <c r="E328">
        <v>14.8</v>
      </c>
      <c r="F328">
        <v>15.32</v>
      </c>
      <c r="G328">
        <v>15.63</v>
      </c>
      <c r="H328">
        <v>16.63</v>
      </c>
      <c r="I328">
        <v>17.75</v>
      </c>
    </row>
    <row r="329" spans="1:9" x14ac:dyDescent="0.25">
      <c r="A329" s="1">
        <v>41299</v>
      </c>
      <c r="B329">
        <v>11.65</v>
      </c>
      <c r="C329">
        <v>13.34</v>
      </c>
      <c r="D329">
        <v>14</v>
      </c>
      <c r="E329">
        <v>14.61</v>
      </c>
      <c r="F329">
        <v>15.15</v>
      </c>
      <c r="G329">
        <v>15.44</v>
      </c>
      <c r="H329">
        <v>16.52</v>
      </c>
      <c r="I329">
        <v>17.899999999999999</v>
      </c>
    </row>
    <row r="330" spans="1:9" x14ac:dyDescent="0.25">
      <c r="A330" s="1">
        <v>41302</v>
      </c>
      <c r="B330">
        <v>11.54</v>
      </c>
      <c r="C330">
        <v>13.31</v>
      </c>
      <c r="D330">
        <v>13.85</v>
      </c>
      <c r="E330">
        <v>14.34</v>
      </c>
      <c r="F330">
        <v>14.86</v>
      </c>
      <c r="G330">
        <v>15.2</v>
      </c>
      <c r="H330">
        <v>16.100000000000001</v>
      </c>
      <c r="I330">
        <v>16.7</v>
      </c>
    </row>
    <row r="331" spans="1:9" x14ac:dyDescent="0.25">
      <c r="A331" s="1">
        <v>41303</v>
      </c>
      <c r="B331">
        <v>12.01</v>
      </c>
      <c r="C331">
        <v>13.54</v>
      </c>
      <c r="D331">
        <v>14.01</v>
      </c>
      <c r="E331">
        <v>14.54</v>
      </c>
      <c r="F331">
        <v>15.09</v>
      </c>
      <c r="G331">
        <v>15.31</v>
      </c>
      <c r="H331">
        <v>16.04</v>
      </c>
      <c r="I331">
        <v>16.63</v>
      </c>
    </row>
    <row r="332" spans="1:9" hidden="1" x14ac:dyDescent="0.25">
      <c r="A332" s="1">
        <v>44367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</row>
    <row r="333" spans="1:9" hidden="1" x14ac:dyDescent="0.25">
      <c r="A333" s="1">
        <v>44366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</row>
    <row r="334" spans="1:9" x14ac:dyDescent="0.25">
      <c r="A334" s="1">
        <v>41304</v>
      </c>
      <c r="B334">
        <v>12.3</v>
      </c>
      <c r="C334">
        <v>13.76</v>
      </c>
      <c r="D334">
        <v>14.23</v>
      </c>
      <c r="E334">
        <v>14.73</v>
      </c>
      <c r="F334">
        <v>15.26</v>
      </c>
      <c r="G334">
        <v>15.63</v>
      </c>
      <c r="H334">
        <v>16.48</v>
      </c>
      <c r="I334">
        <v>16.78</v>
      </c>
    </row>
    <row r="335" spans="1:9" x14ac:dyDescent="0.25">
      <c r="A335" s="1">
        <v>41305</v>
      </c>
      <c r="B335">
        <v>12.27</v>
      </c>
      <c r="C335">
        <v>13.89</v>
      </c>
      <c r="D335">
        <v>14.5</v>
      </c>
      <c r="E335">
        <v>15.08</v>
      </c>
      <c r="F335">
        <v>15.59</v>
      </c>
      <c r="G335">
        <v>15.8</v>
      </c>
      <c r="H335">
        <v>16.45</v>
      </c>
      <c r="I335">
        <v>17.03</v>
      </c>
    </row>
    <row r="336" spans="1:9" x14ac:dyDescent="0.25">
      <c r="A336" s="1">
        <v>41306</v>
      </c>
      <c r="B336">
        <v>11.22</v>
      </c>
      <c r="C336">
        <v>13.48</v>
      </c>
      <c r="D336">
        <v>14.03</v>
      </c>
      <c r="E336">
        <v>14.6</v>
      </c>
      <c r="F336">
        <v>15.09</v>
      </c>
      <c r="G336">
        <v>15.48</v>
      </c>
      <c r="H336">
        <v>16.440000000000001</v>
      </c>
      <c r="I336">
        <v>16.93</v>
      </c>
    </row>
    <row r="337" spans="1:9" x14ac:dyDescent="0.25">
      <c r="A337" s="1">
        <v>41309</v>
      </c>
      <c r="B337">
        <v>11.62</v>
      </c>
      <c r="C337">
        <v>13.62</v>
      </c>
      <c r="D337">
        <v>14.25</v>
      </c>
      <c r="E337">
        <v>14.85</v>
      </c>
      <c r="F337">
        <v>15.41</v>
      </c>
      <c r="G337">
        <v>15.78</v>
      </c>
      <c r="H337">
        <v>16.670000000000002</v>
      </c>
      <c r="I337">
        <v>17.149999999999999</v>
      </c>
    </row>
    <row r="338" spans="1:9" hidden="1" x14ac:dyDescent="0.25">
      <c r="A338" s="1">
        <v>44361</v>
      </c>
      <c r="B338" t="s">
        <v>20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</row>
    <row r="339" spans="1:9" hidden="1" x14ac:dyDescent="0.25">
      <c r="A339" s="1">
        <v>44360</v>
      </c>
      <c r="B339" t="s">
        <v>20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</row>
    <row r="340" spans="1:9" hidden="1" x14ac:dyDescent="0.25">
      <c r="A340" s="1">
        <v>44359</v>
      </c>
      <c r="B340" t="s">
        <v>20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</row>
    <row r="341" spans="1:9" x14ac:dyDescent="0.25">
      <c r="A341" s="1">
        <v>41310</v>
      </c>
      <c r="B341">
        <v>12.85</v>
      </c>
      <c r="C341">
        <v>14.5</v>
      </c>
      <c r="D341">
        <v>15</v>
      </c>
      <c r="E341">
        <v>15.52</v>
      </c>
      <c r="F341">
        <v>15.99</v>
      </c>
      <c r="G341">
        <v>16.309999999999999</v>
      </c>
      <c r="H341">
        <v>17.03</v>
      </c>
      <c r="I341">
        <v>17.3</v>
      </c>
    </row>
    <row r="342" spans="1:9" x14ac:dyDescent="0.25">
      <c r="A342" s="1">
        <v>41311</v>
      </c>
      <c r="B342">
        <v>12.37</v>
      </c>
      <c r="C342">
        <v>14.19</v>
      </c>
      <c r="D342">
        <v>14.55</v>
      </c>
      <c r="E342">
        <v>15.13</v>
      </c>
      <c r="F342">
        <v>15.65</v>
      </c>
      <c r="G342">
        <v>15.99</v>
      </c>
      <c r="H342">
        <v>16.78</v>
      </c>
      <c r="I342">
        <v>17.079999999999998</v>
      </c>
    </row>
    <row r="343" spans="1:9" x14ac:dyDescent="0.25">
      <c r="A343" s="1">
        <v>41312</v>
      </c>
      <c r="B343">
        <v>12.41</v>
      </c>
      <c r="C343">
        <v>14.15</v>
      </c>
      <c r="D343">
        <v>14.66</v>
      </c>
      <c r="E343">
        <v>15.17</v>
      </c>
      <c r="F343">
        <v>15.6</v>
      </c>
      <c r="G343">
        <v>15.88</v>
      </c>
      <c r="H343">
        <v>16.52</v>
      </c>
      <c r="I343">
        <v>16.89</v>
      </c>
    </row>
    <row r="344" spans="1:9" x14ac:dyDescent="0.25">
      <c r="A344" s="1">
        <v>41313</v>
      </c>
      <c r="B344">
        <v>12.22</v>
      </c>
      <c r="C344">
        <v>14.09</v>
      </c>
      <c r="D344">
        <v>14.73</v>
      </c>
      <c r="E344">
        <v>15.24</v>
      </c>
      <c r="F344">
        <v>15.56</v>
      </c>
      <c r="G344">
        <v>15.75</v>
      </c>
      <c r="H344">
        <v>16.27</v>
      </c>
      <c r="I344">
        <v>16.73</v>
      </c>
    </row>
    <row r="345" spans="1:9" x14ac:dyDescent="0.25">
      <c r="A345" s="1">
        <v>41319</v>
      </c>
      <c r="B345">
        <v>12.23</v>
      </c>
      <c r="C345">
        <v>13.69</v>
      </c>
      <c r="D345">
        <v>14.28</v>
      </c>
      <c r="E345">
        <v>14.88</v>
      </c>
      <c r="F345">
        <v>15.3</v>
      </c>
      <c r="G345">
        <v>15.58</v>
      </c>
      <c r="H345">
        <v>16.12</v>
      </c>
      <c r="I345">
        <v>16.579999999999998</v>
      </c>
    </row>
    <row r="346" spans="1:9" hidden="1" x14ac:dyDescent="0.25">
      <c r="A346" s="1">
        <v>44353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</row>
    <row r="347" spans="1:9" hidden="1" x14ac:dyDescent="0.25">
      <c r="A347" s="1">
        <v>44352</v>
      </c>
      <c r="B347" t="s">
        <v>20</v>
      </c>
      <c r="C347" t="s">
        <v>20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</row>
    <row r="348" spans="1:9" x14ac:dyDescent="0.25">
      <c r="A348" s="1">
        <v>41320</v>
      </c>
      <c r="B348">
        <v>12.13</v>
      </c>
      <c r="C348">
        <v>13.54</v>
      </c>
      <c r="D348">
        <v>14.06</v>
      </c>
      <c r="E348">
        <v>14.51</v>
      </c>
      <c r="F348">
        <v>14.89</v>
      </c>
      <c r="G348">
        <v>15.31</v>
      </c>
      <c r="H348">
        <v>16.07</v>
      </c>
      <c r="I348">
        <v>16.600000000000001</v>
      </c>
    </row>
    <row r="349" spans="1:9" x14ac:dyDescent="0.25">
      <c r="A349" s="1">
        <v>41323</v>
      </c>
      <c r="B349">
        <v>12.62</v>
      </c>
      <c r="C349">
        <v>13.6</v>
      </c>
      <c r="D349">
        <v>14.23</v>
      </c>
      <c r="E349">
        <v>14.85</v>
      </c>
      <c r="F349">
        <v>15.25</v>
      </c>
      <c r="G349">
        <v>15.58</v>
      </c>
      <c r="H349">
        <v>16.28</v>
      </c>
      <c r="I349">
        <v>16.59</v>
      </c>
    </row>
    <row r="350" spans="1:9" x14ac:dyDescent="0.25">
      <c r="A350" s="1">
        <v>41324</v>
      </c>
      <c r="B350">
        <v>13.33</v>
      </c>
      <c r="C350">
        <v>13.92</v>
      </c>
      <c r="D350">
        <v>14.36</v>
      </c>
      <c r="E350">
        <v>14.82</v>
      </c>
      <c r="F350">
        <v>15.16</v>
      </c>
      <c r="G350">
        <v>15.48</v>
      </c>
      <c r="H350">
        <v>16.239999999999998</v>
      </c>
      <c r="I350">
        <v>16.63</v>
      </c>
    </row>
    <row r="351" spans="1:9" x14ac:dyDescent="0.25">
      <c r="A351" s="1">
        <v>41325</v>
      </c>
      <c r="B351">
        <v>12.68</v>
      </c>
      <c r="C351">
        <v>13.62</v>
      </c>
      <c r="D351">
        <v>14.12</v>
      </c>
      <c r="E351">
        <v>14.7</v>
      </c>
      <c r="F351">
        <v>15.06</v>
      </c>
      <c r="G351">
        <v>15.32</v>
      </c>
      <c r="H351">
        <v>15.94</v>
      </c>
      <c r="I351">
        <v>16.36</v>
      </c>
    </row>
    <row r="352" spans="1:9" x14ac:dyDescent="0.25">
      <c r="A352" s="1">
        <v>41326</v>
      </c>
      <c r="B352">
        <v>14</v>
      </c>
      <c r="C352">
        <v>14.34</v>
      </c>
      <c r="D352">
        <v>14.69</v>
      </c>
      <c r="E352">
        <v>15.16</v>
      </c>
      <c r="F352">
        <v>15.43</v>
      </c>
      <c r="G352">
        <v>15.66</v>
      </c>
      <c r="H352">
        <v>16.21</v>
      </c>
      <c r="I352">
        <v>16.64</v>
      </c>
    </row>
    <row r="353" spans="1:9" hidden="1" x14ac:dyDescent="0.25">
      <c r="A353" s="1">
        <v>44346</v>
      </c>
      <c r="B353" t="s">
        <v>20</v>
      </c>
      <c r="C353" t="s">
        <v>20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</row>
    <row r="354" spans="1:9" hidden="1" x14ac:dyDescent="0.25">
      <c r="A354" s="1">
        <v>44345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</row>
    <row r="355" spans="1:9" x14ac:dyDescent="0.25">
      <c r="A355" s="1">
        <v>41327</v>
      </c>
      <c r="B355">
        <v>14.24</v>
      </c>
      <c r="C355">
        <v>14.69</v>
      </c>
      <c r="D355">
        <v>14.9</v>
      </c>
      <c r="E355">
        <v>15.19</v>
      </c>
      <c r="F355">
        <v>15.43</v>
      </c>
      <c r="G355">
        <v>15.69</v>
      </c>
      <c r="H355">
        <v>16.12</v>
      </c>
      <c r="I355">
        <v>16.510000000000002</v>
      </c>
    </row>
    <row r="356" spans="1:9" x14ac:dyDescent="0.25">
      <c r="A356" s="1">
        <v>41330</v>
      </c>
      <c r="B356">
        <v>14.6</v>
      </c>
      <c r="C356">
        <v>14.62</v>
      </c>
      <c r="D356">
        <v>14.89</v>
      </c>
      <c r="E356">
        <v>15.17</v>
      </c>
      <c r="F356">
        <v>15.39</v>
      </c>
      <c r="G356">
        <v>15.63</v>
      </c>
      <c r="H356">
        <v>16.07</v>
      </c>
      <c r="I356">
        <v>16.510000000000002</v>
      </c>
    </row>
    <row r="357" spans="1:9" x14ac:dyDescent="0.25">
      <c r="A357" s="1">
        <v>41331</v>
      </c>
      <c r="B357">
        <v>16.440000000000001</v>
      </c>
      <c r="C357">
        <v>15.71</v>
      </c>
      <c r="D357">
        <v>15.9</v>
      </c>
      <c r="E357">
        <v>16.170000000000002</v>
      </c>
      <c r="F357">
        <v>16.27</v>
      </c>
      <c r="G357">
        <v>16.37</v>
      </c>
      <c r="H357">
        <v>16.61</v>
      </c>
      <c r="I357">
        <v>16.84</v>
      </c>
    </row>
    <row r="358" spans="1:9" x14ac:dyDescent="0.25">
      <c r="A358" s="1">
        <v>41332</v>
      </c>
      <c r="B358">
        <v>15.61</v>
      </c>
      <c r="C358">
        <v>15.36</v>
      </c>
      <c r="D358">
        <v>15.57</v>
      </c>
      <c r="E358">
        <v>15.8</v>
      </c>
      <c r="F358">
        <v>16.010000000000002</v>
      </c>
      <c r="G358">
        <v>16.2</v>
      </c>
      <c r="H358">
        <v>16.57</v>
      </c>
      <c r="I358">
        <v>16.82</v>
      </c>
    </row>
    <row r="359" spans="1:9" x14ac:dyDescent="0.25">
      <c r="A359" s="1">
        <v>41333</v>
      </c>
      <c r="B359">
        <v>13.95</v>
      </c>
      <c r="C359">
        <v>14.52</v>
      </c>
      <c r="D359">
        <v>14.7</v>
      </c>
      <c r="E359">
        <v>15.08</v>
      </c>
      <c r="F359">
        <v>15.38</v>
      </c>
      <c r="G359">
        <v>15.64</v>
      </c>
      <c r="H359">
        <v>16.010000000000002</v>
      </c>
      <c r="I359">
        <v>16.37</v>
      </c>
    </row>
    <row r="360" spans="1:9" hidden="1" x14ac:dyDescent="0.25">
      <c r="A360" s="1">
        <v>44339</v>
      </c>
      <c r="B360" t="s">
        <v>20</v>
      </c>
      <c r="C360" t="s">
        <v>20</v>
      </c>
      <c r="D360" t="s">
        <v>20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</row>
    <row r="361" spans="1:9" hidden="1" x14ac:dyDescent="0.25">
      <c r="A361" s="1">
        <v>44338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</row>
    <row r="362" spans="1:9" x14ac:dyDescent="0.25">
      <c r="A362" s="1">
        <v>41334</v>
      </c>
      <c r="B362">
        <v>13.81</v>
      </c>
      <c r="C362">
        <v>14.37</v>
      </c>
      <c r="D362">
        <v>14.87</v>
      </c>
      <c r="E362">
        <v>15.26</v>
      </c>
      <c r="F362">
        <v>15.37</v>
      </c>
      <c r="G362">
        <v>15.48</v>
      </c>
      <c r="H362">
        <v>15.94</v>
      </c>
      <c r="I362">
        <v>16.48</v>
      </c>
    </row>
    <row r="363" spans="1:9" x14ac:dyDescent="0.25">
      <c r="A363" s="1">
        <v>41337</v>
      </c>
      <c r="B363">
        <v>16.11</v>
      </c>
      <c r="C363">
        <v>15.69</v>
      </c>
      <c r="D363">
        <v>15.67</v>
      </c>
      <c r="E363">
        <v>15.87</v>
      </c>
      <c r="F363">
        <v>16.010000000000002</v>
      </c>
      <c r="G363">
        <v>16.149999999999999</v>
      </c>
      <c r="H363">
        <v>16.45</v>
      </c>
      <c r="I363">
        <v>16.62</v>
      </c>
    </row>
    <row r="364" spans="1:9" hidden="1" x14ac:dyDescent="0.25">
      <c r="A364" s="1">
        <v>44335</v>
      </c>
      <c r="B364" t="s">
        <v>20</v>
      </c>
      <c r="C364" t="s">
        <v>20</v>
      </c>
      <c r="D364" t="s">
        <v>20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</row>
    <row r="365" spans="1:9" x14ac:dyDescent="0.25">
      <c r="A365" s="1">
        <v>41338</v>
      </c>
      <c r="B365">
        <v>15.16</v>
      </c>
      <c r="C365">
        <v>15.14</v>
      </c>
      <c r="D365">
        <v>15.39</v>
      </c>
      <c r="E365">
        <v>15.48</v>
      </c>
      <c r="F365">
        <v>15.69</v>
      </c>
      <c r="G365">
        <v>15.91</v>
      </c>
      <c r="H365">
        <v>16.29</v>
      </c>
      <c r="I365">
        <v>16.399999999999999</v>
      </c>
    </row>
    <row r="366" spans="1:9" x14ac:dyDescent="0.25">
      <c r="A366" s="1">
        <v>41339</v>
      </c>
      <c r="B366">
        <v>14.8</v>
      </c>
      <c r="C366">
        <v>14.69</v>
      </c>
      <c r="D366">
        <v>15.14</v>
      </c>
      <c r="E366">
        <v>15.4</v>
      </c>
      <c r="F366">
        <v>15.63</v>
      </c>
      <c r="G366">
        <v>15.87</v>
      </c>
      <c r="H366">
        <v>16.29</v>
      </c>
      <c r="I366">
        <v>16.559999999999999</v>
      </c>
    </row>
    <row r="367" spans="1:9" hidden="1" x14ac:dyDescent="0.25">
      <c r="A367" s="1">
        <v>44332</v>
      </c>
      <c r="B367" t="s">
        <v>20</v>
      </c>
      <c r="C367" t="s">
        <v>20</v>
      </c>
      <c r="D367" t="s">
        <v>20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</row>
    <row r="368" spans="1:9" hidden="1" x14ac:dyDescent="0.25">
      <c r="A368" s="1">
        <v>44331</v>
      </c>
      <c r="B368" t="s">
        <v>20</v>
      </c>
      <c r="C368" t="s">
        <v>20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</row>
    <row r="369" spans="1:9" x14ac:dyDescent="0.25">
      <c r="A369" s="1">
        <v>41340</v>
      </c>
      <c r="B369">
        <v>14.27</v>
      </c>
      <c r="C369">
        <v>14.53</v>
      </c>
      <c r="D369">
        <v>15.05</v>
      </c>
      <c r="E369">
        <v>15.43</v>
      </c>
      <c r="F369">
        <v>15.71</v>
      </c>
      <c r="G369">
        <v>16.010000000000002</v>
      </c>
      <c r="H369">
        <v>16.52</v>
      </c>
      <c r="I369">
        <v>16.829999999999998</v>
      </c>
    </row>
    <row r="370" spans="1:9" x14ac:dyDescent="0.25">
      <c r="A370" s="1">
        <v>41341</v>
      </c>
      <c r="B370">
        <v>13.46</v>
      </c>
      <c r="C370">
        <v>14.06</v>
      </c>
      <c r="D370">
        <v>14.8</v>
      </c>
      <c r="E370">
        <v>15</v>
      </c>
      <c r="F370">
        <v>15.32</v>
      </c>
      <c r="G370">
        <v>15.64</v>
      </c>
      <c r="H370">
        <v>16.25</v>
      </c>
      <c r="I370">
        <v>16.600000000000001</v>
      </c>
    </row>
    <row r="371" spans="1:9" x14ac:dyDescent="0.25">
      <c r="A371" s="1">
        <v>41344</v>
      </c>
      <c r="B371">
        <v>13.5</v>
      </c>
      <c r="C371">
        <v>14.09</v>
      </c>
      <c r="D371">
        <v>14.86</v>
      </c>
      <c r="E371">
        <v>15.44</v>
      </c>
      <c r="F371">
        <v>15.59</v>
      </c>
      <c r="G371">
        <v>15.73</v>
      </c>
      <c r="H371">
        <v>16.190000000000001</v>
      </c>
      <c r="I371">
        <v>16.440000000000001</v>
      </c>
    </row>
    <row r="372" spans="1:9" x14ac:dyDescent="0.25">
      <c r="A372" s="1">
        <v>41345</v>
      </c>
      <c r="B372">
        <v>13.92</v>
      </c>
      <c r="C372">
        <v>14.44</v>
      </c>
      <c r="D372">
        <v>15.13</v>
      </c>
      <c r="E372">
        <v>15.55</v>
      </c>
      <c r="F372">
        <v>15.84</v>
      </c>
      <c r="G372">
        <v>16.13</v>
      </c>
      <c r="H372">
        <v>16.760000000000002</v>
      </c>
      <c r="I372">
        <v>16.89</v>
      </c>
    </row>
    <row r="373" spans="1:9" x14ac:dyDescent="0.25">
      <c r="A373" s="1">
        <v>41346</v>
      </c>
      <c r="B373">
        <v>14.79</v>
      </c>
      <c r="C373">
        <v>15</v>
      </c>
      <c r="D373">
        <v>15.6</v>
      </c>
      <c r="E373">
        <v>15.89</v>
      </c>
      <c r="F373">
        <v>16.07</v>
      </c>
      <c r="G373">
        <v>16.27</v>
      </c>
      <c r="H373">
        <v>16.739999999999998</v>
      </c>
      <c r="I373">
        <v>16.73</v>
      </c>
    </row>
    <row r="374" spans="1:9" hidden="1" x14ac:dyDescent="0.25">
      <c r="A374" s="1">
        <v>44325</v>
      </c>
      <c r="B374" t="s">
        <v>20</v>
      </c>
      <c r="C374" t="s">
        <v>20</v>
      </c>
      <c r="D374" t="s">
        <v>20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</row>
    <row r="375" spans="1:9" hidden="1" x14ac:dyDescent="0.25">
      <c r="A375" s="1">
        <v>44324</v>
      </c>
      <c r="B375" t="s">
        <v>20</v>
      </c>
      <c r="C375" t="s">
        <v>20</v>
      </c>
      <c r="D375" t="s">
        <v>20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</row>
    <row r="376" spans="1:9" x14ac:dyDescent="0.25">
      <c r="A376" s="1">
        <v>41347</v>
      </c>
      <c r="B376">
        <v>13.94</v>
      </c>
      <c r="C376">
        <v>14.44</v>
      </c>
      <c r="D376">
        <v>15.02</v>
      </c>
      <c r="E376">
        <v>15.35</v>
      </c>
      <c r="F376">
        <v>15.6</v>
      </c>
      <c r="G376">
        <v>15.87</v>
      </c>
      <c r="H376">
        <v>16.55</v>
      </c>
      <c r="I376">
        <v>16.75</v>
      </c>
    </row>
    <row r="377" spans="1:9" x14ac:dyDescent="0.25">
      <c r="A377" s="1">
        <v>41348</v>
      </c>
      <c r="B377">
        <v>14.08</v>
      </c>
      <c r="C377">
        <v>14.58</v>
      </c>
      <c r="D377">
        <v>15.25</v>
      </c>
      <c r="E377">
        <v>15.55</v>
      </c>
      <c r="F377">
        <v>15.81</v>
      </c>
      <c r="G377">
        <v>16.079999999999998</v>
      </c>
      <c r="H377">
        <v>16.22</v>
      </c>
      <c r="I377">
        <v>16.41</v>
      </c>
    </row>
    <row r="378" spans="1:9" x14ac:dyDescent="0.25">
      <c r="A378" s="1">
        <v>41351</v>
      </c>
      <c r="B378">
        <v>16.7</v>
      </c>
      <c r="C378">
        <v>16.18</v>
      </c>
      <c r="D378">
        <v>16.329999999999998</v>
      </c>
      <c r="E378">
        <v>16.489999999999998</v>
      </c>
      <c r="F378">
        <v>16.649999999999999</v>
      </c>
      <c r="G378">
        <v>16.8</v>
      </c>
      <c r="H378">
        <v>17.03</v>
      </c>
      <c r="I378">
        <v>16.920000000000002</v>
      </c>
    </row>
    <row r="379" spans="1:9" x14ac:dyDescent="0.25">
      <c r="A379" s="1">
        <v>41352</v>
      </c>
      <c r="B379">
        <v>15.61</v>
      </c>
      <c r="C379">
        <v>15.78</v>
      </c>
      <c r="D379">
        <v>16</v>
      </c>
      <c r="E379">
        <v>16.21</v>
      </c>
      <c r="F379">
        <v>16.440000000000001</v>
      </c>
      <c r="G379">
        <v>16.670000000000002</v>
      </c>
      <c r="H379">
        <v>16.940000000000001</v>
      </c>
      <c r="I379">
        <v>16.87</v>
      </c>
    </row>
    <row r="380" spans="1:9" x14ac:dyDescent="0.25">
      <c r="A380" s="1">
        <v>41353</v>
      </c>
      <c r="B380">
        <v>15.07</v>
      </c>
      <c r="C380">
        <v>15.43</v>
      </c>
      <c r="D380">
        <v>15.56</v>
      </c>
      <c r="E380">
        <v>15.82</v>
      </c>
      <c r="F380">
        <v>16.12</v>
      </c>
      <c r="G380">
        <v>16.48</v>
      </c>
      <c r="H380">
        <v>16.87</v>
      </c>
      <c r="I380">
        <v>16.809999999999999</v>
      </c>
    </row>
    <row r="381" spans="1:9" hidden="1" x14ac:dyDescent="0.25">
      <c r="A381" s="1">
        <v>44318</v>
      </c>
      <c r="B381" t="s">
        <v>20</v>
      </c>
      <c r="C381" t="s">
        <v>20</v>
      </c>
      <c r="D381" t="s">
        <v>20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</row>
    <row r="382" spans="1:9" hidden="1" x14ac:dyDescent="0.25">
      <c r="A382" s="1">
        <v>44317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</row>
    <row r="383" spans="1:9" x14ac:dyDescent="0.25">
      <c r="A383" s="1">
        <v>41354</v>
      </c>
      <c r="B383">
        <v>14.3</v>
      </c>
      <c r="C383">
        <v>15.3</v>
      </c>
      <c r="D383">
        <v>15.8</v>
      </c>
      <c r="E383">
        <v>16.09</v>
      </c>
      <c r="F383">
        <v>16.350000000000001</v>
      </c>
      <c r="G383">
        <v>16.649999999999999</v>
      </c>
      <c r="H383">
        <v>16.93</v>
      </c>
      <c r="I383">
        <v>17.25</v>
      </c>
    </row>
    <row r="384" spans="1:9" x14ac:dyDescent="0.25">
      <c r="A384" s="1">
        <v>41355</v>
      </c>
      <c r="B384">
        <v>14.53</v>
      </c>
      <c r="C384">
        <v>15.45</v>
      </c>
      <c r="D384">
        <v>15.92</v>
      </c>
      <c r="E384">
        <v>16.16</v>
      </c>
      <c r="F384">
        <v>16.41</v>
      </c>
      <c r="G384">
        <v>16.670000000000002</v>
      </c>
      <c r="H384">
        <v>17.04</v>
      </c>
      <c r="I384">
        <v>17.25</v>
      </c>
    </row>
    <row r="385" spans="1:9" x14ac:dyDescent="0.25">
      <c r="A385" s="1">
        <v>41358</v>
      </c>
      <c r="B385">
        <v>14.94</v>
      </c>
      <c r="C385">
        <v>15.6</v>
      </c>
      <c r="D385">
        <v>15.8</v>
      </c>
      <c r="E385">
        <v>16.03</v>
      </c>
      <c r="F385">
        <v>16.27</v>
      </c>
      <c r="G385">
        <v>16.5</v>
      </c>
      <c r="H385">
        <v>16.760000000000002</v>
      </c>
      <c r="I385">
        <v>17.079999999999998</v>
      </c>
    </row>
    <row r="386" spans="1:9" x14ac:dyDescent="0.25">
      <c r="A386" s="1">
        <v>41359</v>
      </c>
      <c r="B386">
        <v>15.52</v>
      </c>
      <c r="C386">
        <v>15.67</v>
      </c>
      <c r="D386">
        <v>15.99</v>
      </c>
      <c r="E386">
        <v>16.11</v>
      </c>
      <c r="F386">
        <v>16.22</v>
      </c>
      <c r="G386">
        <v>16.329999999999998</v>
      </c>
      <c r="H386">
        <v>16.7</v>
      </c>
      <c r="I386">
        <v>17.02</v>
      </c>
    </row>
    <row r="387" spans="1:9" x14ac:dyDescent="0.25">
      <c r="A387" s="1">
        <v>41360</v>
      </c>
      <c r="B387">
        <v>14.06</v>
      </c>
      <c r="C387">
        <v>15.02</v>
      </c>
      <c r="D387">
        <v>15.54</v>
      </c>
      <c r="E387">
        <v>15.82</v>
      </c>
      <c r="F387">
        <v>16.07</v>
      </c>
      <c r="G387">
        <v>16.34</v>
      </c>
      <c r="H387">
        <v>16.61</v>
      </c>
      <c r="I387">
        <v>17.12</v>
      </c>
    </row>
    <row r="388" spans="1:9" hidden="1" x14ac:dyDescent="0.25">
      <c r="A388" s="1">
        <v>44311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</row>
    <row r="389" spans="1:9" hidden="1" x14ac:dyDescent="0.25">
      <c r="A389" s="1">
        <v>44310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</row>
    <row r="390" spans="1:9" x14ac:dyDescent="0.25">
      <c r="A390" s="1">
        <v>41361</v>
      </c>
      <c r="B390">
        <v>13.81</v>
      </c>
      <c r="C390">
        <v>14.96</v>
      </c>
      <c r="D390">
        <v>15.61</v>
      </c>
      <c r="E390">
        <v>15.89</v>
      </c>
      <c r="F390">
        <v>16.14</v>
      </c>
      <c r="G390">
        <v>16.38</v>
      </c>
      <c r="H390">
        <v>16.62</v>
      </c>
      <c r="I390">
        <v>16.82</v>
      </c>
    </row>
    <row r="391" spans="1:9" x14ac:dyDescent="0.25">
      <c r="A391" s="1">
        <v>41397</v>
      </c>
      <c r="B391">
        <v>14.21</v>
      </c>
      <c r="C391">
        <v>15.45</v>
      </c>
      <c r="D391">
        <v>15.88</v>
      </c>
      <c r="E391">
        <v>16.23</v>
      </c>
      <c r="F391">
        <v>16.54</v>
      </c>
      <c r="G391">
        <v>16.600000000000001</v>
      </c>
      <c r="H391">
        <v>16.920000000000002</v>
      </c>
      <c r="I391">
        <v>17.440000000000001</v>
      </c>
    </row>
    <row r="392" spans="1:9" x14ac:dyDescent="0.25">
      <c r="A392" s="1">
        <v>41400</v>
      </c>
      <c r="B392">
        <v>14.24</v>
      </c>
      <c r="C392">
        <v>15.27</v>
      </c>
      <c r="D392">
        <v>15.48</v>
      </c>
      <c r="E392">
        <v>15.91</v>
      </c>
      <c r="F392">
        <v>16.239999999999998</v>
      </c>
      <c r="G392">
        <v>16.34</v>
      </c>
      <c r="H392">
        <v>16.72</v>
      </c>
      <c r="I392">
        <v>17.329999999999998</v>
      </c>
    </row>
    <row r="393" spans="1:9" x14ac:dyDescent="0.25">
      <c r="A393" s="1">
        <v>41401</v>
      </c>
      <c r="B393">
        <v>13.88</v>
      </c>
      <c r="C393">
        <v>14.98</v>
      </c>
      <c r="D393">
        <v>15.26</v>
      </c>
      <c r="E393">
        <v>15.61</v>
      </c>
      <c r="F393">
        <v>15.84</v>
      </c>
      <c r="G393">
        <v>15.99</v>
      </c>
      <c r="H393">
        <v>16.43</v>
      </c>
      <c r="I393">
        <v>17.079999999999998</v>
      </c>
    </row>
    <row r="394" spans="1:9" x14ac:dyDescent="0.25">
      <c r="A394" s="1">
        <v>41402</v>
      </c>
      <c r="B394">
        <v>13.94</v>
      </c>
      <c r="C394">
        <v>14.98</v>
      </c>
      <c r="D394">
        <v>15.45</v>
      </c>
      <c r="E394">
        <v>15.76</v>
      </c>
      <c r="F394">
        <v>16</v>
      </c>
      <c r="G394">
        <v>16.16</v>
      </c>
      <c r="H394">
        <v>16.690000000000001</v>
      </c>
      <c r="I394">
        <v>17.239999999999998</v>
      </c>
    </row>
    <row r="395" spans="1:9" hidden="1" x14ac:dyDescent="0.25">
      <c r="A395" s="1">
        <v>44304</v>
      </c>
      <c r="B395" t="s">
        <v>20</v>
      </c>
      <c r="C395" t="s">
        <v>20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</row>
    <row r="396" spans="1:9" hidden="1" x14ac:dyDescent="0.25">
      <c r="A396" s="1">
        <v>44303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</row>
    <row r="397" spans="1:9" x14ac:dyDescent="0.25">
      <c r="A397" s="1">
        <v>41403</v>
      </c>
      <c r="B397">
        <v>13.64</v>
      </c>
      <c r="C397">
        <v>14.69</v>
      </c>
      <c r="D397">
        <v>15.3</v>
      </c>
      <c r="E397">
        <v>15.62</v>
      </c>
      <c r="F397">
        <v>15.87</v>
      </c>
      <c r="G397">
        <v>16.05</v>
      </c>
      <c r="H397">
        <v>16.579999999999998</v>
      </c>
      <c r="I397">
        <v>17.18</v>
      </c>
    </row>
    <row r="398" spans="1:9" x14ac:dyDescent="0.25">
      <c r="A398" s="1">
        <v>41404</v>
      </c>
      <c r="B398">
        <v>13.24</v>
      </c>
      <c r="C398">
        <v>14.62</v>
      </c>
      <c r="D398">
        <v>15.21</v>
      </c>
      <c r="E398">
        <v>15.53</v>
      </c>
      <c r="F398">
        <v>15.8</v>
      </c>
      <c r="G398">
        <v>15.98</v>
      </c>
      <c r="H398">
        <v>16.53</v>
      </c>
      <c r="I398">
        <v>17.2</v>
      </c>
    </row>
    <row r="399" spans="1:9" x14ac:dyDescent="0.25">
      <c r="A399" s="1">
        <v>41407</v>
      </c>
      <c r="B399">
        <v>14.15</v>
      </c>
      <c r="C399">
        <v>15.24</v>
      </c>
      <c r="D399">
        <v>15.52</v>
      </c>
      <c r="E399">
        <v>15.88</v>
      </c>
      <c r="F399">
        <v>16.14</v>
      </c>
      <c r="G399">
        <v>16.29</v>
      </c>
      <c r="H399">
        <v>16.71</v>
      </c>
      <c r="I399">
        <v>17.05</v>
      </c>
    </row>
    <row r="400" spans="1:9" x14ac:dyDescent="0.25">
      <c r="A400" s="1">
        <v>41408</v>
      </c>
      <c r="B400">
        <v>13.99</v>
      </c>
      <c r="C400">
        <v>14.93</v>
      </c>
      <c r="D400">
        <v>15.35</v>
      </c>
      <c r="E400">
        <v>15.76</v>
      </c>
      <c r="F400">
        <v>16.010000000000002</v>
      </c>
      <c r="G400">
        <v>16.2</v>
      </c>
      <c r="H400">
        <v>16.73</v>
      </c>
      <c r="I400">
        <v>17.11</v>
      </c>
    </row>
    <row r="401" spans="1:9" x14ac:dyDescent="0.25">
      <c r="A401" s="1">
        <v>41409</v>
      </c>
      <c r="B401">
        <v>13.89</v>
      </c>
      <c r="C401">
        <v>14.8</v>
      </c>
      <c r="D401">
        <v>15.33</v>
      </c>
      <c r="E401">
        <v>15.77</v>
      </c>
      <c r="F401">
        <v>16</v>
      </c>
      <c r="G401">
        <v>16.14</v>
      </c>
      <c r="H401">
        <v>16.649999999999999</v>
      </c>
      <c r="I401">
        <v>17.07</v>
      </c>
    </row>
    <row r="402" spans="1:9" hidden="1" x14ac:dyDescent="0.25">
      <c r="A402" s="1">
        <v>44297</v>
      </c>
      <c r="B402" t="s">
        <v>20</v>
      </c>
      <c r="C402" t="s">
        <v>20</v>
      </c>
      <c r="D402" t="s">
        <v>20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</row>
    <row r="403" spans="1:9" hidden="1" x14ac:dyDescent="0.25">
      <c r="A403" s="1">
        <v>44296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</row>
    <row r="404" spans="1:9" x14ac:dyDescent="0.25">
      <c r="A404" s="1">
        <v>41410</v>
      </c>
      <c r="B404">
        <v>14.1</v>
      </c>
      <c r="C404">
        <v>15.01</v>
      </c>
      <c r="D404">
        <v>15.43</v>
      </c>
      <c r="E404">
        <v>15.93</v>
      </c>
      <c r="F404">
        <v>16.2</v>
      </c>
      <c r="G404">
        <v>16.37</v>
      </c>
      <c r="H404">
        <v>16.91</v>
      </c>
      <c r="I404">
        <v>17.2</v>
      </c>
    </row>
    <row r="405" spans="1:9" x14ac:dyDescent="0.25">
      <c r="A405" s="1">
        <v>41414</v>
      </c>
      <c r="B405">
        <v>15.57</v>
      </c>
      <c r="C405">
        <v>15.83</v>
      </c>
      <c r="D405">
        <v>16.010000000000002</v>
      </c>
      <c r="E405">
        <v>16.29</v>
      </c>
      <c r="F405">
        <v>16.43</v>
      </c>
      <c r="G405">
        <v>16.579999999999998</v>
      </c>
      <c r="H405">
        <v>17.149999999999999</v>
      </c>
      <c r="I405">
        <v>17.309999999999999</v>
      </c>
    </row>
    <row r="406" spans="1:9" x14ac:dyDescent="0.25">
      <c r="A406" s="1">
        <v>41415</v>
      </c>
      <c r="B406">
        <v>15.32</v>
      </c>
      <c r="C406">
        <v>15.77</v>
      </c>
      <c r="D406">
        <v>16.07</v>
      </c>
      <c r="E406">
        <v>16.46</v>
      </c>
      <c r="F406">
        <v>16.579999999999998</v>
      </c>
      <c r="G406">
        <v>16.670000000000002</v>
      </c>
      <c r="H406">
        <v>17.149999999999999</v>
      </c>
      <c r="I406">
        <v>17.3</v>
      </c>
    </row>
    <row r="407" spans="1:9" hidden="1" x14ac:dyDescent="0.25">
      <c r="A407" s="1">
        <v>44292</v>
      </c>
      <c r="B407" t="s">
        <v>20</v>
      </c>
      <c r="C407" t="s">
        <v>20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</row>
    <row r="408" spans="1:9" hidden="1" x14ac:dyDescent="0.25">
      <c r="A408" s="1">
        <v>44291</v>
      </c>
      <c r="B408" t="s">
        <v>20</v>
      </c>
      <c r="C408" t="s">
        <v>20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</row>
    <row r="409" spans="1:9" hidden="1" x14ac:dyDescent="0.25">
      <c r="A409" s="1">
        <v>44290</v>
      </c>
      <c r="B409" t="s">
        <v>20</v>
      </c>
      <c r="C409" t="s">
        <v>20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</row>
    <row r="410" spans="1:9" hidden="1" x14ac:dyDescent="0.25">
      <c r="A410" s="1">
        <v>44289</v>
      </c>
      <c r="B410" t="s">
        <v>20</v>
      </c>
      <c r="C410" t="s">
        <v>20</v>
      </c>
      <c r="D410" t="s">
        <v>20</v>
      </c>
      <c r="E410" t="s">
        <v>20</v>
      </c>
      <c r="F410" t="s">
        <v>20</v>
      </c>
      <c r="G410" t="s">
        <v>20</v>
      </c>
      <c r="H410" t="s">
        <v>20</v>
      </c>
      <c r="I410" t="s">
        <v>20</v>
      </c>
    </row>
    <row r="411" spans="1:9" hidden="1" x14ac:dyDescent="0.25">
      <c r="A411" s="1">
        <v>44288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</row>
    <row r="412" spans="1:9" x14ac:dyDescent="0.25">
      <c r="A412" s="1">
        <v>41416</v>
      </c>
      <c r="B412">
        <v>15.24</v>
      </c>
      <c r="C412">
        <v>15.82</v>
      </c>
      <c r="D412">
        <v>16.05</v>
      </c>
      <c r="E412">
        <v>16.22</v>
      </c>
      <c r="F412">
        <v>16.39</v>
      </c>
      <c r="G412">
        <v>16.579999999999998</v>
      </c>
      <c r="H412">
        <v>16.91</v>
      </c>
      <c r="I412">
        <v>17.13</v>
      </c>
    </row>
    <row r="413" spans="1:9" x14ac:dyDescent="0.25">
      <c r="A413" s="1">
        <v>41417</v>
      </c>
      <c r="B413">
        <v>17.27</v>
      </c>
      <c r="C413">
        <v>17.05</v>
      </c>
      <c r="D413">
        <v>16.98</v>
      </c>
      <c r="E413">
        <v>16.940000000000001</v>
      </c>
      <c r="F413">
        <v>17.05</v>
      </c>
      <c r="G413">
        <v>17.21</v>
      </c>
      <c r="H413">
        <v>17.399999999999999</v>
      </c>
      <c r="I413">
        <v>17.39</v>
      </c>
    </row>
    <row r="414" spans="1:9" x14ac:dyDescent="0.25">
      <c r="A414" s="1">
        <v>41418</v>
      </c>
      <c r="B414">
        <v>15.75</v>
      </c>
      <c r="C414">
        <v>16.39</v>
      </c>
      <c r="D414">
        <v>16.54</v>
      </c>
      <c r="E414">
        <v>16.61</v>
      </c>
      <c r="F414">
        <v>16.760000000000002</v>
      </c>
      <c r="G414">
        <v>16.93</v>
      </c>
      <c r="H414">
        <v>17.48</v>
      </c>
      <c r="I414">
        <v>17.489999999999998</v>
      </c>
    </row>
    <row r="415" spans="1:9" x14ac:dyDescent="0.25">
      <c r="A415" s="1">
        <v>41421</v>
      </c>
      <c r="B415">
        <v>15.68</v>
      </c>
      <c r="C415">
        <v>15.86</v>
      </c>
      <c r="D415">
        <v>16.47</v>
      </c>
      <c r="E415">
        <v>17.13</v>
      </c>
      <c r="F415">
        <v>17.059999999999999</v>
      </c>
      <c r="G415">
        <v>17</v>
      </c>
      <c r="H415">
        <v>17.28</v>
      </c>
      <c r="I415">
        <v>17.43</v>
      </c>
    </row>
    <row r="416" spans="1:9" hidden="1" x14ac:dyDescent="0.25">
      <c r="A416" s="1">
        <v>44283</v>
      </c>
      <c r="B416" t="s">
        <v>20</v>
      </c>
      <c r="C416" t="s">
        <v>20</v>
      </c>
      <c r="D416" t="s">
        <v>20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</row>
    <row r="417" spans="1:9" hidden="1" x14ac:dyDescent="0.25">
      <c r="A417" s="1">
        <v>44282</v>
      </c>
      <c r="B417" t="s">
        <v>20</v>
      </c>
      <c r="C417" t="s">
        <v>20</v>
      </c>
      <c r="D417" t="s">
        <v>20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</row>
    <row r="418" spans="1:9" x14ac:dyDescent="0.25">
      <c r="A418" s="1">
        <v>41422</v>
      </c>
      <c r="B418">
        <v>15.16</v>
      </c>
      <c r="C418">
        <v>15.48</v>
      </c>
      <c r="D418">
        <v>15.74</v>
      </c>
      <c r="E418">
        <v>16.03</v>
      </c>
      <c r="F418">
        <v>16.23</v>
      </c>
      <c r="G418">
        <v>16.46</v>
      </c>
      <c r="H418">
        <v>17.059999999999999</v>
      </c>
      <c r="I418">
        <v>17.239999999999998</v>
      </c>
    </row>
    <row r="419" spans="1:9" x14ac:dyDescent="0.25">
      <c r="A419" s="1">
        <v>41423</v>
      </c>
      <c r="B419">
        <v>15.55</v>
      </c>
      <c r="C419">
        <v>15.87</v>
      </c>
      <c r="D419">
        <v>16.149999999999999</v>
      </c>
      <c r="E419">
        <v>16.41</v>
      </c>
      <c r="F419">
        <v>16.54</v>
      </c>
      <c r="G419">
        <v>16.670000000000002</v>
      </c>
      <c r="H419">
        <v>17.05</v>
      </c>
      <c r="I419">
        <v>17.329999999999998</v>
      </c>
    </row>
    <row r="420" spans="1:9" x14ac:dyDescent="0.25">
      <c r="A420" s="1">
        <v>41424</v>
      </c>
      <c r="B420">
        <v>16</v>
      </c>
      <c r="C420">
        <v>16.399999999999999</v>
      </c>
      <c r="D420">
        <v>16.510000000000002</v>
      </c>
      <c r="E420">
        <v>16.61</v>
      </c>
      <c r="F420">
        <v>16.71</v>
      </c>
      <c r="G420">
        <v>16.809999999999999</v>
      </c>
      <c r="H420">
        <v>17.29</v>
      </c>
      <c r="I420">
        <v>17.22</v>
      </c>
    </row>
    <row r="421" spans="1:9" x14ac:dyDescent="0.25">
      <c r="A421" s="1">
        <v>41425</v>
      </c>
      <c r="B421">
        <v>15.44</v>
      </c>
      <c r="C421">
        <v>15.74</v>
      </c>
      <c r="D421">
        <v>16.399999999999999</v>
      </c>
      <c r="E421">
        <v>16.48</v>
      </c>
      <c r="F421">
        <v>16.61</v>
      </c>
      <c r="G421">
        <v>16.739999999999998</v>
      </c>
      <c r="H421">
        <v>17.239999999999998</v>
      </c>
      <c r="I421">
        <v>17.38</v>
      </c>
    </row>
    <row r="422" spans="1:9" x14ac:dyDescent="0.25">
      <c r="A422" s="1">
        <v>41428</v>
      </c>
      <c r="B422">
        <v>16.12</v>
      </c>
      <c r="C422">
        <v>15.92</v>
      </c>
      <c r="D422">
        <v>16.28</v>
      </c>
      <c r="E422">
        <v>16.09</v>
      </c>
      <c r="F422">
        <v>16.329999999999998</v>
      </c>
      <c r="G422">
        <v>16.55</v>
      </c>
      <c r="H422">
        <v>17.16</v>
      </c>
      <c r="I422">
        <v>17.2</v>
      </c>
    </row>
    <row r="423" spans="1:9" hidden="1" x14ac:dyDescent="0.25">
      <c r="A423" s="1">
        <v>44276</v>
      </c>
      <c r="B423" t="s">
        <v>20</v>
      </c>
      <c r="C423" t="s">
        <v>20</v>
      </c>
      <c r="D423" t="s">
        <v>20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</row>
    <row r="424" spans="1:9" hidden="1" x14ac:dyDescent="0.25">
      <c r="A424" s="1">
        <v>44275</v>
      </c>
      <c r="B424" t="s">
        <v>20</v>
      </c>
      <c r="C424" t="s">
        <v>20</v>
      </c>
      <c r="D424" t="s">
        <v>20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</row>
    <row r="425" spans="1:9" x14ac:dyDescent="0.25">
      <c r="A425" s="1">
        <v>41429</v>
      </c>
      <c r="B425">
        <v>15.71</v>
      </c>
      <c r="C425">
        <v>15.63</v>
      </c>
      <c r="D425">
        <v>16.010000000000002</v>
      </c>
      <c r="E425">
        <v>15.84</v>
      </c>
      <c r="F425">
        <v>16.11</v>
      </c>
      <c r="G425">
        <v>16.38</v>
      </c>
      <c r="H425">
        <v>16.84</v>
      </c>
      <c r="I425">
        <v>17.11</v>
      </c>
    </row>
    <row r="426" spans="1:9" x14ac:dyDescent="0.25">
      <c r="A426" s="1">
        <v>41430</v>
      </c>
      <c r="B426">
        <v>16.29</v>
      </c>
      <c r="C426">
        <v>16.23</v>
      </c>
      <c r="D426">
        <v>16.36</v>
      </c>
      <c r="E426">
        <v>16.61</v>
      </c>
      <c r="F426">
        <v>16.850000000000001</v>
      </c>
      <c r="G426">
        <v>17.09</v>
      </c>
      <c r="H426">
        <v>17.39</v>
      </c>
      <c r="I426">
        <v>17.25</v>
      </c>
    </row>
    <row r="427" spans="1:9" x14ac:dyDescent="0.25">
      <c r="A427" s="1">
        <v>41431</v>
      </c>
      <c r="B427">
        <v>17.420000000000002</v>
      </c>
      <c r="C427">
        <v>17.11</v>
      </c>
      <c r="D427">
        <v>17.05</v>
      </c>
      <c r="E427">
        <v>17.170000000000002</v>
      </c>
      <c r="F427">
        <v>17.27</v>
      </c>
      <c r="G427">
        <v>17.36</v>
      </c>
      <c r="H427">
        <v>17.690000000000001</v>
      </c>
      <c r="I427">
        <v>17.37</v>
      </c>
    </row>
    <row r="428" spans="1:9" x14ac:dyDescent="0.25">
      <c r="A428" s="1">
        <v>41432</v>
      </c>
      <c r="B428">
        <v>17.82</v>
      </c>
      <c r="C428">
        <v>17.73</v>
      </c>
      <c r="D428">
        <v>17.73</v>
      </c>
      <c r="E428">
        <v>17.77</v>
      </c>
      <c r="F428">
        <v>17.72</v>
      </c>
      <c r="G428">
        <v>17.66</v>
      </c>
      <c r="H428">
        <v>17.66</v>
      </c>
      <c r="I428">
        <v>17.43</v>
      </c>
    </row>
    <row r="429" spans="1:9" x14ac:dyDescent="0.25">
      <c r="A429" s="1">
        <v>41435</v>
      </c>
      <c r="B429">
        <v>17.41</v>
      </c>
      <c r="C429">
        <v>17.170000000000002</v>
      </c>
      <c r="D429">
        <v>16.96</v>
      </c>
      <c r="E429">
        <v>16.57</v>
      </c>
      <c r="F429">
        <v>16.77</v>
      </c>
      <c r="G429">
        <v>16.96</v>
      </c>
      <c r="H429">
        <v>17.920000000000002</v>
      </c>
      <c r="I429">
        <v>17.52</v>
      </c>
    </row>
    <row r="430" spans="1:9" hidden="1" x14ac:dyDescent="0.25">
      <c r="A430" s="1">
        <v>44269</v>
      </c>
      <c r="B430" t="s">
        <v>20</v>
      </c>
      <c r="C430" t="s">
        <v>20</v>
      </c>
      <c r="D430" t="s">
        <v>20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</row>
    <row r="431" spans="1:9" hidden="1" x14ac:dyDescent="0.25">
      <c r="A431" s="1">
        <v>44268</v>
      </c>
      <c r="B431" t="s">
        <v>20</v>
      </c>
      <c r="C431" t="s">
        <v>20</v>
      </c>
      <c r="D431" t="s">
        <v>20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</row>
    <row r="432" spans="1:9" x14ac:dyDescent="0.25">
      <c r="A432" s="1">
        <v>41436</v>
      </c>
      <c r="B432">
        <v>17.77</v>
      </c>
      <c r="C432">
        <v>17.41</v>
      </c>
      <c r="D432">
        <v>17.600000000000001</v>
      </c>
      <c r="E432">
        <v>17.739999999999998</v>
      </c>
      <c r="F432">
        <v>17.66</v>
      </c>
      <c r="G432">
        <v>17.57</v>
      </c>
      <c r="H432">
        <v>18.100000000000001</v>
      </c>
      <c r="I432">
        <v>17.52</v>
      </c>
    </row>
    <row r="433" spans="1:9" x14ac:dyDescent="0.25">
      <c r="A433" s="1">
        <v>41438</v>
      </c>
      <c r="B433">
        <v>20.010000000000002</v>
      </c>
      <c r="C433">
        <v>19.100000000000001</v>
      </c>
      <c r="D433">
        <v>18.93</v>
      </c>
      <c r="E433">
        <v>18.82</v>
      </c>
      <c r="F433">
        <v>18.690000000000001</v>
      </c>
      <c r="G433">
        <v>18.55</v>
      </c>
      <c r="H433">
        <v>18.72</v>
      </c>
      <c r="I433">
        <v>17.440000000000001</v>
      </c>
    </row>
    <row r="434" spans="1:9" x14ac:dyDescent="0.25">
      <c r="A434" s="1">
        <v>41439</v>
      </c>
      <c r="B434">
        <v>19</v>
      </c>
      <c r="C434">
        <v>18.47</v>
      </c>
      <c r="D434">
        <v>18.14</v>
      </c>
      <c r="E434">
        <v>18.02</v>
      </c>
      <c r="F434">
        <v>18.04</v>
      </c>
      <c r="G434">
        <v>18.05</v>
      </c>
      <c r="H434">
        <v>18.36</v>
      </c>
      <c r="I434">
        <v>17.32</v>
      </c>
    </row>
    <row r="435" spans="1:9" x14ac:dyDescent="0.25">
      <c r="A435" s="1">
        <v>41442</v>
      </c>
      <c r="B435">
        <v>18.55</v>
      </c>
      <c r="C435">
        <v>18.010000000000002</v>
      </c>
      <c r="D435">
        <v>17.760000000000002</v>
      </c>
      <c r="E435">
        <v>17.66</v>
      </c>
      <c r="F435">
        <v>17.739999999999998</v>
      </c>
      <c r="G435">
        <v>17.809999999999999</v>
      </c>
      <c r="H435">
        <v>18.149999999999999</v>
      </c>
      <c r="I435">
        <v>17.45</v>
      </c>
    </row>
    <row r="436" spans="1:9" x14ac:dyDescent="0.25">
      <c r="A436" s="1">
        <v>41443</v>
      </c>
      <c r="B436">
        <v>18.579999999999998</v>
      </c>
      <c r="C436">
        <v>18.16</v>
      </c>
      <c r="D436">
        <v>17.920000000000002</v>
      </c>
      <c r="E436">
        <v>17.739999999999998</v>
      </c>
      <c r="F436">
        <v>17.649999999999999</v>
      </c>
      <c r="G436">
        <v>17.55</v>
      </c>
      <c r="H436">
        <v>17.920000000000002</v>
      </c>
      <c r="I436">
        <v>17.420000000000002</v>
      </c>
    </row>
    <row r="437" spans="1:9" hidden="1" x14ac:dyDescent="0.25">
      <c r="A437" s="1">
        <v>44262</v>
      </c>
      <c r="B437" t="s">
        <v>20</v>
      </c>
      <c r="C437" t="s">
        <v>20</v>
      </c>
      <c r="D437" t="s">
        <v>20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</row>
    <row r="438" spans="1:9" hidden="1" x14ac:dyDescent="0.25">
      <c r="A438" s="1">
        <v>44261</v>
      </c>
      <c r="B438" t="s">
        <v>20</v>
      </c>
      <c r="C438" t="s">
        <v>20</v>
      </c>
      <c r="D438" t="s">
        <v>20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</row>
    <row r="439" spans="1:9" x14ac:dyDescent="0.25">
      <c r="A439" s="1">
        <v>41444</v>
      </c>
      <c r="B439">
        <v>20.18</v>
      </c>
      <c r="C439">
        <v>19.09</v>
      </c>
      <c r="D439">
        <v>18.72</v>
      </c>
      <c r="E439">
        <v>18.690000000000001</v>
      </c>
      <c r="F439">
        <v>18.78</v>
      </c>
      <c r="G439">
        <v>18.87</v>
      </c>
      <c r="H439">
        <v>18.23</v>
      </c>
      <c r="I439">
        <v>17.25</v>
      </c>
    </row>
    <row r="440" spans="1:9" x14ac:dyDescent="0.25">
      <c r="A440" s="1">
        <v>41445</v>
      </c>
      <c r="B440">
        <v>21.91</v>
      </c>
      <c r="C440">
        <v>20.57</v>
      </c>
      <c r="D440">
        <v>19.79</v>
      </c>
      <c r="E440">
        <v>19.510000000000002</v>
      </c>
      <c r="F440">
        <v>19.28</v>
      </c>
      <c r="G440">
        <v>19.04</v>
      </c>
      <c r="H440">
        <v>19.059999999999999</v>
      </c>
      <c r="I440">
        <v>17.5</v>
      </c>
    </row>
    <row r="441" spans="1:9" x14ac:dyDescent="0.25">
      <c r="A441" s="1">
        <v>41446</v>
      </c>
      <c r="B441">
        <v>21.69</v>
      </c>
      <c r="C441">
        <v>20.75</v>
      </c>
      <c r="D441">
        <v>20.29</v>
      </c>
      <c r="E441">
        <v>20.02</v>
      </c>
      <c r="F441">
        <v>19.7</v>
      </c>
      <c r="G441">
        <v>19.37</v>
      </c>
      <c r="H441">
        <v>19</v>
      </c>
      <c r="I441">
        <v>17.43</v>
      </c>
    </row>
    <row r="442" spans="1:9" x14ac:dyDescent="0.25">
      <c r="A442" s="1">
        <v>41449</v>
      </c>
      <c r="B442">
        <v>25.23</v>
      </c>
      <c r="C442">
        <v>22.8</v>
      </c>
      <c r="D442">
        <v>22.02</v>
      </c>
      <c r="E442">
        <v>21.55</v>
      </c>
      <c r="F442">
        <v>21.08</v>
      </c>
      <c r="G442">
        <v>20.65</v>
      </c>
      <c r="H442">
        <v>19.72</v>
      </c>
      <c r="I442">
        <v>17.29</v>
      </c>
    </row>
    <row r="443" spans="1:9" x14ac:dyDescent="0.25">
      <c r="A443" s="1">
        <v>41450</v>
      </c>
      <c r="B443">
        <v>26.6</v>
      </c>
      <c r="C443">
        <v>23.54</v>
      </c>
      <c r="D443">
        <v>22.92</v>
      </c>
      <c r="E443">
        <v>22.35</v>
      </c>
      <c r="F443">
        <v>21.76</v>
      </c>
      <c r="G443">
        <v>21.16</v>
      </c>
      <c r="H443">
        <v>20.2</v>
      </c>
      <c r="I443">
        <v>17.239999999999998</v>
      </c>
    </row>
    <row r="444" spans="1:9" hidden="1" x14ac:dyDescent="0.25">
      <c r="A444" s="1">
        <v>44255</v>
      </c>
      <c r="B444" t="s">
        <v>20</v>
      </c>
      <c r="C444" t="s">
        <v>20</v>
      </c>
      <c r="D444" t="s">
        <v>20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</row>
    <row r="445" spans="1:9" hidden="1" x14ac:dyDescent="0.25">
      <c r="A445" s="1">
        <v>44254</v>
      </c>
      <c r="B445" t="s">
        <v>20</v>
      </c>
      <c r="C445" t="s">
        <v>20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</row>
    <row r="446" spans="1:9" x14ac:dyDescent="0.25">
      <c r="A446" s="1">
        <v>41451</v>
      </c>
      <c r="B446">
        <v>21.89</v>
      </c>
      <c r="C446">
        <v>21.08</v>
      </c>
      <c r="D446">
        <v>20.7</v>
      </c>
      <c r="E446">
        <v>20.45</v>
      </c>
      <c r="F446">
        <v>20.23</v>
      </c>
      <c r="G446">
        <v>20</v>
      </c>
      <c r="H446">
        <v>19.850000000000001</v>
      </c>
      <c r="I446">
        <v>17.39</v>
      </c>
    </row>
    <row r="447" spans="1:9" x14ac:dyDescent="0.25">
      <c r="A447" s="1">
        <v>41452</v>
      </c>
      <c r="B447">
        <v>23.17</v>
      </c>
      <c r="C447">
        <v>20.71</v>
      </c>
      <c r="D447">
        <v>20.260000000000002</v>
      </c>
      <c r="E447">
        <v>20.100000000000001</v>
      </c>
      <c r="F447">
        <v>19.96</v>
      </c>
      <c r="G447">
        <v>19.809999999999999</v>
      </c>
      <c r="H447">
        <v>19.68</v>
      </c>
      <c r="I447">
        <v>17.27</v>
      </c>
    </row>
    <row r="448" spans="1:9" x14ac:dyDescent="0.25">
      <c r="A448" s="1">
        <v>41453</v>
      </c>
      <c r="B448">
        <v>18.66</v>
      </c>
      <c r="C448">
        <v>19.14</v>
      </c>
      <c r="D448">
        <v>19.170000000000002</v>
      </c>
      <c r="E448">
        <v>19.22</v>
      </c>
      <c r="F448">
        <v>19.27</v>
      </c>
      <c r="G448">
        <v>19.32</v>
      </c>
      <c r="H448">
        <v>19.52</v>
      </c>
      <c r="I448">
        <v>19.52</v>
      </c>
    </row>
    <row r="449" spans="1:9" x14ac:dyDescent="0.25">
      <c r="A449" s="1">
        <v>41457</v>
      </c>
      <c r="B449">
        <v>19.38</v>
      </c>
      <c r="C449">
        <v>19.78</v>
      </c>
      <c r="D449">
        <v>19.989999999999998</v>
      </c>
      <c r="E449">
        <v>19.97</v>
      </c>
      <c r="F449">
        <v>19.95</v>
      </c>
      <c r="G449">
        <v>19.940000000000001</v>
      </c>
      <c r="H449">
        <v>19.84</v>
      </c>
      <c r="I449">
        <v>19.75</v>
      </c>
    </row>
    <row r="450" spans="1:9" x14ac:dyDescent="0.25">
      <c r="A450" s="1">
        <v>41458</v>
      </c>
      <c r="B450">
        <v>22.42</v>
      </c>
      <c r="C450">
        <v>21.8</v>
      </c>
      <c r="D450">
        <v>21.22</v>
      </c>
      <c r="E450">
        <v>21.11</v>
      </c>
      <c r="F450">
        <v>21.01</v>
      </c>
      <c r="G450">
        <v>20.89</v>
      </c>
      <c r="H450">
        <v>20.420000000000002</v>
      </c>
      <c r="I450">
        <v>19.579999999999998</v>
      </c>
    </row>
    <row r="451" spans="1:9" hidden="1" x14ac:dyDescent="0.25">
      <c r="A451" s="1">
        <v>44248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</row>
    <row r="452" spans="1:9" hidden="1" x14ac:dyDescent="0.25">
      <c r="A452" s="1">
        <v>44247</v>
      </c>
      <c r="B452" t="s">
        <v>20</v>
      </c>
      <c r="C452" t="s">
        <v>20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</row>
    <row r="453" spans="1:9" x14ac:dyDescent="0.25">
      <c r="A453" s="1">
        <v>41459</v>
      </c>
      <c r="B453">
        <v>21.12</v>
      </c>
      <c r="C453">
        <v>21.12</v>
      </c>
      <c r="D453">
        <v>21.31</v>
      </c>
      <c r="E453">
        <v>21.01</v>
      </c>
      <c r="F453">
        <v>20.72</v>
      </c>
      <c r="G453">
        <v>20.45</v>
      </c>
      <c r="H453">
        <v>20.350000000000001</v>
      </c>
      <c r="I453">
        <v>20.18</v>
      </c>
    </row>
    <row r="454" spans="1:9" x14ac:dyDescent="0.25">
      <c r="A454" s="1">
        <v>41460</v>
      </c>
      <c r="B454">
        <v>21.02</v>
      </c>
      <c r="C454">
        <v>20.75</v>
      </c>
      <c r="D454">
        <v>20.53</v>
      </c>
      <c r="E454">
        <v>20.34</v>
      </c>
      <c r="F454">
        <v>20.14</v>
      </c>
      <c r="G454">
        <v>19.97</v>
      </c>
      <c r="H454">
        <v>19.89</v>
      </c>
      <c r="I454">
        <v>19.71</v>
      </c>
    </row>
    <row r="455" spans="1:9" x14ac:dyDescent="0.25">
      <c r="A455" s="1">
        <v>41463</v>
      </c>
      <c r="B455">
        <v>22.86</v>
      </c>
      <c r="C455">
        <v>21.87</v>
      </c>
      <c r="D455">
        <v>21.31</v>
      </c>
      <c r="E455">
        <v>20.95</v>
      </c>
      <c r="F455">
        <v>20.58</v>
      </c>
      <c r="G455">
        <v>20.36</v>
      </c>
      <c r="H455">
        <v>20.57</v>
      </c>
      <c r="I455">
        <v>20.39</v>
      </c>
    </row>
    <row r="456" spans="1:9" x14ac:dyDescent="0.25">
      <c r="A456" s="1">
        <v>41464</v>
      </c>
      <c r="B456">
        <v>20.81</v>
      </c>
      <c r="C456">
        <v>20.97</v>
      </c>
      <c r="D456">
        <v>20.83</v>
      </c>
      <c r="E456">
        <v>20.49</v>
      </c>
      <c r="F456">
        <v>20.190000000000001</v>
      </c>
      <c r="G456">
        <v>19.98</v>
      </c>
      <c r="H456">
        <v>20.02</v>
      </c>
      <c r="I456">
        <v>19.84</v>
      </c>
    </row>
    <row r="457" spans="1:9" hidden="1" x14ac:dyDescent="0.25">
      <c r="A457" s="1">
        <v>44242</v>
      </c>
      <c r="B457" t="s">
        <v>20</v>
      </c>
      <c r="C457" t="s">
        <v>20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</row>
    <row r="458" spans="1:9" hidden="1" x14ac:dyDescent="0.25">
      <c r="A458" s="1">
        <v>44241</v>
      </c>
      <c r="B458" t="s">
        <v>20</v>
      </c>
      <c r="C458" t="s">
        <v>20</v>
      </c>
      <c r="D458" t="s">
        <v>20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</row>
    <row r="459" spans="1:9" hidden="1" x14ac:dyDescent="0.25">
      <c r="A459" s="1">
        <v>44240</v>
      </c>
      <c r="B459" t="s">
        <v>20</v>
      </c>
      <c r="C459" t="s">
        <v>20</v>
      </c>
      <c r="D459" t="s">
        <v>20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</row>
    <row r="460" spans="1:9" hidden="1" x14ac:dyDescent="0.25">
      <c r="A460" s="1">
        <v>44239</v>
      </c>
      <c r="B460" t="s">
        <v>20</v>
      </c>
      <c r="C460" t="s">
        <v>20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</row>
    <row r="461" spans="1:9" x14ac:dyDescent="0.25">
      <c r="A461" s="1">
        <v>41465</v>
      </c>
      <c r="B461">
        <v>20.36</v>
      </c>
      <c r="C461">
        <v>20.170000000000002</v>
      </c>
      <c r="D461">
        <v>19.809999999999999</v>
      </c>
      <c r="E461">
        <v>19.690000000000001</v>
      </c>
      <c r="F461">
        <v>19.579999999999998</v>
      </c>
      <c r="G461">
        <v>19.510000000000002</v>
      </c>
      <c r="H461">
        <v>19.600000000000001</v>
      </c>
      <c r="I461">
        <v>19.5</v>
      </c>
    </row>
    <row r="462" spans="1:9" x14ac:dyDescent="0.25">
      <c r="A462" s="1">
        <v>41466</v>
      </c>
      <c r="B462">
        <v>18.95</v>
      </c>
      <c r="C462">
        <v>19.02</v>
      </c>
      <c r="D462">
        <v>18.989999999999998</v>
      </c>
      <c r="E462">
        <v>18.93</v>
      </c>
      <c r="F462">
        <v>18.86</v>
      </c>
      <c r="G462">
        <v>18.87</v>
      </c>
      <c r="H462">
        <v>19.149999999999999</v>
      </c>
      <c r="I462">
        <v>19.13</v>
      </c>
    </row>
    <row r="463" spans="1:9" x14ac:dyDescent="0.25">
      <c r="A463" s="1">
        <v>41467</v>
      </c>
      <c r="B463">
        <v>19.21</v>
      </c>
      <c r="C463">
        <v>19.45</v>
      </c>
      <c r="D463">
        <v>19.350000000000001</v>
      </c>
      <c r="E463">
        <v>19.18</v>
      </c>
      <c r="F463">
        <v>19</v>
      </c>
      <c r="G463">
        <v>18.920000000000002</v>
      </c>
      <c r="H463">
        <v>19.12</v>
      </c>
      <c r="I463">
        <v>19.2</v>
      </c>
    </row>
    <row r="464" spans="1:9" x14ac:dyDescent="0.25">
      <c r="A464" s="1">
        <v>41470</v>
      </c>
      <c r="B464">
        <v>18.809999999999999</v>
      </c>
      <c r="C464">
        <v>18.690000000000001</v>
      </c>
      <c r="D464">
        <v>18.600000000000001</v>
      </c>
      <c r="E464">
        <v>18.59</v>
      </c>
      <c r="F464">
        <v>18.57</v>
      </c>
      <c r="G464">
        <v>18.53</v>
      </c>
      <c r="H464">
        <v>18.38</v>
      </c>
      <c r="I464">
        <v>18.190000000000001</v>
      </c>
    </row>
    <row r="465" spans="1:9" hidden="1" x14ac:dyDescent="0.25">
      <c r="A465" s="1">
        <v>44234</v>
      </c>
      <c r="B465" t="s">
        <v>20</v>
      </c>
      <c r="C465" t="s">
        <v>20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</row>
    <row r="466" spans="1:9" hidden="1" x14ac:dyDescent="0.25">
      <c r="A466" s="1">
        <v>44233</v>
      </c>
      <c r="B466" t="s">
        <v>20</v>
      </c>
      <c r="C466" t="s">
        <v>20</v>
      </c>
      <c r="D466" t="s">
        <v>20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</row>
    <row r="467" spans="1:9" x14ac:dyDescent="0.25">
      <c r="A467" s="1">
        <v>41471</v>
      </c>
      <c r="B467">
        <v>18.34</v>
      </c>
      <c r="C467">
        <v>18.75</v>
      </c>
      <c r="D467">
        <v>18.739999999999998</v>
      </c>
      <c r="E467">
        <v>18.600000000000001</v>
      </c>
      <c r="F467">
        <v>18.48</v>
      </c>
      <c r="G467">
        <v>18.47</v>
      </c>
      <c r="H467">
        <v>18.71</v>
      </c>
      <c r="I467">
        <v>18.7</v>
      </c>
    </row>
    <row r="468" spans="1:9" x14ac:dyDescent="0.25">
      <c r="A468" s="1">
        <v>41472</v>
      </c>
      <c r="B468">
        <v>18.350000000000001</v>
      </c>
      <c r="C468">
        <v>18.63</v>
      </c>
      <c r="D468">
        <v>18.63</v>
      </c>
      <c r="E468">
        <v>18.54</v>
      </c>
      <c r="F468">
        <v>18.45</v>
      </c>
      <c r="G468">
        <v>18.46</v>
      </c>
      <c r="H468">
        <v>18.649999999999999</v>
      </c>
      <c r="I468">
        <v>18.55</v>
      </c>
    </row>
    <row r="469" spans="1:9" x14ac:dyDescent="0.25">
      <c r="A469" s="1">
        <v>41473</v>
      </c>
      <c r="B469">
        <v>17.510000000000002</v>
      </c>
      <c r="C469">
        <v>18.03</v>
      </c>
      <c r="D469">
        <v>18.13</v>
      </c>
      <c r="E469">
        <v>18.18</v>
      </c>
      <c r="F469">
        <v>18.22</v>
      </c>
      <c r="G469">
        <v>18.309999999999999</v>
      </c>
      <c r="H469">
        <v>18.559999999999999</v>
      </c>
      <c r="I469">
        <v>18.510000000000002</v>
      </c>
    </row>
    <row r="470" spans="1:9" x14ac:dyDescent="0.25">
      <c r="A470" s="1">
        <v>41474</v>
      </c>
      <c r="B470">
        <v>17.36</v>
      </c>
      <c r="C470">
        <v>18.079999999999998</v>
      </c>
      <c r="D470">
        <v>18.2</v>
      </c>
      <c r="E470">
        <v>18.260000000000002</v>
      </c>
      <c r="F470">
        <v>18.32</v>
      </c>
      <c r="G470">
        <v>18.41</v>
      </c>
      <c r="H470">
        <v>18.61</v>
      </c>
      <c r="I470">
        <v>18.48</v>
      </c>
    </row>
    <row r="471" spans="1:9" x14ac:dyDescent="0.25">
      <c r="A471" s="1">
        <v>41477</v>
      </c>
      <c r="B471">
        <v>17.14</v>
      </c>
      <c r="C471">
        <v>17.739999999999998</v>
      </c>
      <c r="D471">
        <v>17.86</v>
      </c>
      <c r="E471">
        <v>17.95</v>
      </c>
      <c r="F471">
        <v>18.03</v>
      </c>
      <c r="G471">
        <v>18.13</v>
      </c>
      <c r="H471">
        <v>18.309999999999999</v>
      </c>
      <c r="I471">
        <v>18.14</v>
      </c>
    </row>
    <row r="472" spans="1:9" hidden="1" x14ac:dyDescent="0.25">
      <c r="A472" s="1">
        <v>44227</v>
      </c>
      <c r="B472" t="s">
        <v>20</v>
      </c>
      <c r="C472" t="s">
        <v>20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</row>
    <row r="473" spans="1:9" hidden="1" x14ac:dyDescent="0.25">
      <c r="A473" s="1">
        <v>44226</v>
      </c>
      <c r="B473" t="s">
        <v>20</v>
      </c>
      <c r="C473" t="s">
        <v>20</v>
      </c>
      <c r="D473" t="s">
        <v>20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</row>
    <row r="474" spans="1:9" x14ac:dyDescent="0.25">
      <c r="A474" s="1">
        <v>41478</v>
      </c>
      <c r="B474">
        <v>16.350000000000001</v>
      </c>
      <c r="C474">
        <v>17.149999999999999</v>
      </c>
      <c r="D474">
        <v>17.309999999999999</v>
      </c>
      <c r="E474">
        <v>17.420000000000002</v>
      </c>
      <c r="F474">
        <v>17.52</v>
      </c>
      <c r="G474">
        <v>17.64</v>
      </c>
      <c r="H474">
        <v>17.97</v>
      </c>
      <c r="I474">
        <v>18</v>
      </c>
    </row>
    <row r="475" spans="1:9" x14ac:dyDescent="0.25">
      <c r="A475" s="1">
        <v>41479</v>
      </c>
      <c r="B475">
        <v>15.92</v>
      </c>
      <c r="C475">
        <v>16.510000000000002</v>
      </c>
      <c r="D475">
        <v>16.920000000000002</v>
      </c>
      <c r="E475">
        <v>17.36</v>
      </c>
      <c r="F475">
        <v>17.760000000000002</v>
      </c>
      <c r="G475">
        <v>17.850000000000001</v>
      </c>
      <c r="H475">
        <v>17.84</v>
      </c>
      <c r="I475">
        <v>17.78</v>
      </c>
    </row>
    <row r="476" spans="1:9" x14ac:dyDescent="0.25">
      <c r="A476" s="1">
        <v>41480</v>
      </c>
      <c r="B476">
        <v>15.91</v>
      </c>
      <c r="C476">
        <v>16.63</v>
      </c>
      <c r="D476">
        <v>16.8</v>
      </c>
      <c r="E476">
        <v>16.95</v>
      </c>
      <c r="F476">
        <v>17.100000000000001</v>
      </c>
      <c r="G476">
        <v>17.3</v>
      </c>
      <c r="H476">
        <v>17.75</v>
      </c>
      <c r="I476">
        <v>17.809999999999999</v>
      </c>
    </row>
    <row r="477" spans="1:9" x14ac:dyDescent="0.25">
      <c r="A477" s="1">
        <v>41481</v>
      </c>
      <c r="B477">
        <v>15.44</v>
      </c>
      <c r="C477">
        <v>16.329999999999998</v>
      </c>
      <c r="D477">
        <v>16.66</v>
      </c>
      <c r="E477">
        <v>16.95</v>
      </c>
      <c r="F477">
        <v>17.25</v>
      </c>
      <c r="G477">
        <v>17.38</v>
      </c>
      <c r="H477">
        <v>17.61</v>
      </c>
      <c r="I477">
        <v>17.63</v>
      </c>
    </row>
    <row r="478" spans="1:9" x14ac:dyDescent="0.25">
      <c r="A478" s="1">
        <v>41484</v>
      </c>
      <c r="B478">
        <v>16.899999999999999</v>
      </c>
      <c r="C478">
        <v>17.07</v>
      </c>
      <c r="D478">
        <v>17.170000000000002</v>
      </c>
      <c r="E478">
        <v>17.27</v>
      </c>
      <c r="F478">
        <v>17.38</v>
      </c>
      <c r="G478">
        <v>17.579999999999998</v>
      </c>
      <c r="H478">
        <v>18.079999999999998</v>
      </c>
      <c r="I478">
        <v>18.14</v>
      </c>
    </row>
    <row r="479" spans="1:9" hidden="1" x14ac:dyDescent="0.25">
      <c r="A479" s="1">
        <v>44220</v>
      </c>
      <c r="B479" t="s">
        <v>20</v>
      </c>
      <c r="C479" t="s">
        <v>20</v>
      </c>
      <c r="D479" t="s">
        <v>20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</row>
    <row r="480" spans="1:9" hidden="1" x14ac:dyDescent="0.25">
      <c r="A480" s="1">
        <v>44219</v>
      </c>
      <c r="B480" t="s">
        <v>20</v>
      </c>
      <c r="C480" t="s">
        <v>20</v>
      </c>
      <c r="D480" t="s">
        <v>20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</row>
    <row r="481" spans="1:9" x14ac:dyDescent="0.25">
      <c r="A481" s="1">
        <v>41485</v>
      </c>
      <c r="B481">
        <v>16.420000000000002</v>
      </c>
      <c r="C481">
        <v>16.809999999999999</v>
      </c>
      <c r="D481">
        <v>16.97</v>
      </c>
      <c r="E481">
        <v>17.149999999999999</v>
      </c>
      <c r="F481">
        <v>17.3</v>
      </c>
      <c r="G481">
        <v>17.45</v>
      </c>
      <c r="H481">
        <v>17.8</v>
      </c>
      <c r="I481">
        <v>17.82</v>
      </c>
    </row>
    <row r="482" spans="1:9" x14ac:dyDescent="0.25">
      <c r="A482" s="1">
        <v>41486</v>
      </c>
      <c r="B482">
        <v>16.899999999999999</v>
      </c>
      <c r="C482">
        <v>17.170000000000002</v>
      </c>
      <c r="D482">
        <v>17.29</v>
      </c>
      <c r="E482">
        <v>17.39</v>
      </c>
      <c r="F482">
        <v>17.510000000000002</v>
      </c>
      <c r="G482">
        <v>17.7</v>
      </c>
      <c r="H482">
        <v>18.079999999999998</v>
      </c>
      <c r="I482">
        <v>17.989999999999998</v>
      </c>
    </row>
    <row r="483" spans="1:9" x14ac:dyDescent="0.25">
      <c r="A483" s="1">
        <v>41487</v>
      </c>
      <c r="B483">
        <v>16.07</v>
      </c>
      <c r="C483">
        <v>16.649999999999999</v>
      </c>
      <c r="D483">
        <v>16.78</v>
      </c>
      <c r="E483">
        <v>16.84</v>
      </c>
      <c r="F483">
        <v>16.93</v>
      </c>
      <c r="G483">
        <v>17.239999999999998</v>
      </c>
      <c r="H483">
        <v>17.8</v>
      </c>
      <c r="I483">
        <v>17.82</v>
      </c>
    </row>
    <row r="484" spans="1:9" x14ac:dyDescent="0.25">
      <c r="A484" s="1">
        <v>41488</v>
      </c>
      <c r="B484">
        <v>15.11</v>
      </c>
      <c r="C484">
        <v>16.239999999999998</v>
      </c>
      <c r="D484">
        <v>16.48</v>
      </c>
      <c r="E484">
        <v>16.75</v>
      </c>
      <c r="F484">
        <v>17.03</v>
      </c>
      <c r="G484">
        <v>17.260000000000002</v>
      </c>
      <c r="H484">
        <v>17.7</v>
      </c>
      <c r="I484">
        <v>17.72</v>
      </c>
    </row>
    <row r="485" spans="1:9" x14ac:dyDescent="0.25">
      <c r="A485" s="1">
        <v>41491</v>
      </c>
      <c r="B485">
        <v>14.54</v>
      </c>
      <c r="C485">
        <v>15.54</v>
      </c>
      <c r="D485">
        <v>15.98</v>
      </c>
      <c r="E485">
        <v>16.18</v>
      </c>
      <c r="F485">
        <v>16.420000000000002</v>
      </c>
      <c r="G485">
        <v>16.760000000000002</v>
      </c>
      <c r="H485">
        <v>17.420000000000002</v>
      </c>
      <c r="I485">
        <v>17.48</v>
      </c>
    </row>
    <row r="486" spans="1:9" hidden="1" x14ac:dyDescent="0.25">
      <c r="A486" s="1">
        <v>44213</v>
      </c>
      <c r="B486" t="s">
        <v>20</v>
      </c>
      <c r="C486" t="s">
        <v>20</v>
      </c>
      <c r="D486" t="s">
        <v>20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</row>
    <row r="487" spans="1:9" hidden="1" x14ac:dyDescent="0.25">
      <c r="A487" s="1">
        <v>44212</v>
      </c>
      <c r="B487" t="s">
        <v>20</v>
      </c>
      <c r="C487" t="s">
        <v>20</v>
      </c>
      <c r="D487" t="s">
        <v>20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</row>
    <row r="488" spans="1:9" x14ac:dyDescent="0.25">
      <c r="A488" s="1">
        <v>41492</v>
      </c>
      <c r="B488">
        <v>14.84</v>
      </c>
      <c r="C488">
        <v>15.83</v>
      </c>
      <c r="D488">
        <v>16.3</v>
      </c>
      <c r="E488">
        <v>16.53</v>
      </c>
      <c r="F488">
        <v>16.760000000000002</v>
      </c>
      <c r="G488">
        <v>16.98</v>
      </c>
      <c r="H488">
        <v>17.43</v>
      </c>
      <c r="I488">
        <v>17.53</v>
      </c>
    </row>
    <row r="489" spans="1:9" x14ac:dyDescent="0.25">
      <c r="A489" s="1">
        <v>41493</v>
      </c>
      <c r="B489">
        <v>15.71</v>
      </c>
      <c r="C489">
        <v>16.29</v>
      </c>
      <c r="D489">
        <v>16.559999999999999</v>
      </c>
      <c r="E489">
        <v>16.920000000000002</v>
      </c>
      <c r="F489">
        <v>17.2</v>
      </c>
      <c r="G489">
        <v>17.34</v>
      </c>
      <c r="H489">
        <v>17.649999999999999</v>
      </c>
      <c r="I489">
        <v>17.690000000000001</v>
      </c>
    </row>
    <row r="490" spans="1:9" x14ac:dyDescent="0.25">
      <c r="A490" s="1">
        <v>41494</v>
      </c>
      <c r="B490">
        <v>14.91</v>
      </c>
      <c r="C490">
        <v>15.85</v>
      </c>
      <c r="D490">
        <v>16.16</v>
      </c>
      <c r="E490">
        <v>16.48</v>
      </c>
      <c r="F490">
        <v>16.75</v>
      </c>
      <c r="G490">
        <v>16.95</v>
      </c>
      <c r="H490">
        <v>17.32</v>
      </c>
      <c r="I490">
        <v>17.440000000000001</v>
      </c>
    </row>
    <row r="491" spans="1:9" x14ac:dyDescent="0.25">
      <c r="A491" s="1">
        <v>41495</v>
      </c>
      <c r="B491">
        <v>14.32</v>
      </c>
      <c r="C491">
        <v>15.34</v>
      </c>
      <c r="D491">
        <v>15.96</v>
      </c>
      <c r="E491">
        <v>16.16</v>
      </c>
      <c r="F491">
        <v>16.38</v>
      </c>
      <c r="G491">
        <v>16.62</v>
      </c>
      <c r="H491">
        <v>17.11</v>
      </c>
      <c r="I491">
        <v>17.329999999999998</v>
      </c>
    </row>
    <row r="492" spans="1:9" x14ac:dyDescent="0.25">
      <c r="A492" s="1">
        <v>41498</v>
      </c>
      <c r="B492">
        <v>14.88</v>
      </c>
      <c r="C492">
        <v>15.47</v>
      </c>
      <c r="D492">
        <v>15.71</v>
      </c>
      <c r="E492">
        <v>15.87</v>
      </c>
      <c r="F492">
        <v>16.13</v>
      </c>
      <c r="G492">
        <v>16.46</v>
      </c>
      <c r="H492">
        <v>17.16</v>
      </c>
      <c r="I492">
        <v>17.37</v>
      </c>
    </row>
    <row r="493" spans="1:9" hidden="1" x14ac:dyDescent="0.25">
      <c r="A493" s="1">
        <v>44206</v>
      </c>
      <c r="B493" t="s">
        <v>20</v>
      </c>
      <c r="C493" t="s">
        <v>20</v>
      </c>
      <c r="D493" t="s">
        <v>20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</row>
    <row r="494" spans="1:9" hidden="1" x14ac:dyDescent="0.25">
      <c r="A494" s="1">
        <v>44205</v>
      </c>
      <c r="B494" t="s">
        <v>20</v>
      </c>
      <c r="C494" t="s">
        <v>20</v>
      </c>
      <c r="D494" t="s">
        <v>20</v>
      </c>
      <c r="E494" t="s">
        <v>20</v>
      </c>
      <c r="F494" t="s">
        <v>20</v>
      </c>
      <c r="G494" t="s">
        <v>20</v>
      </c>
      <c r="H494" t="s">
        <v>20</v>
      </c>
      <c r="I494" t="s">
        <v>20</v>
      </c>
    </row>
    <row r="495" spans="1:9" x14ac:dyDescent="0.25">
      <c r="A495" s="1">
        <v>41499</v>
      </c>
      <c r="B495">
        <v>14.49</v>
      </c>
      <c r="C495">
        <v>15.46</v>
      </c>
      <c r="D495">
        <v>15.86</v>
      </c>
      <c r="E495">
        <v>16.25</v>
      </c>
      <c r="F495">
        <v>16.59</v>
      </c>
      <c r="G495">
        <v>16.84</v>
      </c>
      <c r="H495">
        <v>17.29</v>
      </c>
      <c r="I495">
        <v>17.43</v>
      </c>
    </row>
    <row r="496" spans="1:9" x14ac:dyDescent="0.25">
      <c r="A496" s="1">
        <v>41501</v>
      </c>
      <c r="B496">
        <v>14.54</v>
      </c>
      <c r="C496">
        <v>15.5</v>
      </c>
      <c r="D496">
        <v>15.88</v>
      </c>
      <c r="E496">
        <v>16.32</v>
      </c>
      <c r="F496">
        <v>16.64</v>
      </c>
      <c r="G496">
        <v>16.89</v>
      </c>
      <c r="H496">
        <v>17.34</v>
      </c>
      <c r="I496">
        <v>17.48</v>
      </c>
    </row>
    <row r="497" spans="1:9" x14ac:dyDescent="0.25">
      <c r="A497" s="1">
        <v>41502</v>
      </c>
      <c r="B497">
        <v>15.23</v>
      </c>
      <c r="C497">
        <v>16</v>
      </c>
      <c r="D497">
        <v>16.28</v>
      </c>
      <c r="E497">
        <v>16.600000000000001</v>
      </c>
      <c r="F497">
        <v>16.88</v>
      </c>
      <c r="G497">
        <v>17.12</v>
      </c>
      <c r="H497">
        <v>17.54</v>
      </c>
      <c r="I497">
        <v>17.64</v>
      </c>
    </row>
    <row r="498" spans="1:9" x14ac:dyDescent="0.25">
      <c r="A498" s="1">
        <v>41505</v>
      </c>
      <c r="B498">
        <v>16.059999999999999</v>
      </c>
      <c r="C498">
        <v>16.43</v>
      </c>
      <c r="D498">
        <v>16.62</v>
      </c>
      <c r="E498">
        <v>16.88</v>
      </c>
      <c r="F498">
        <v>17.170000000000002</v>
      </c>
      <c r="G498">
        <v>17.440000000000001</v>
      </c>
      <c r="H498">
        <v>17.72</v>
      </c>
      <c r="I498">
        <v>17.66</v>
      </c>
    </row>
    <row r="499" spans="1:9" x14ac:dyDescent="0.25">
      <c r="A499" s="1">
        <v>41506</v>
      </c>
      <c r="B499">
        <v>17.420000000000002</v>
      </c>
      <c r="C499">
        <v>17.29</v>
      </c>
      <c r="D499">
        <v>17.36</v>
      </c>
      <c r="E499">
        <v>17.57</v>
      </c>
      <c r="F499">
        <v>17.71</v>
      </c>
      <c r="G499">
        <v>17.809999999999999</v>
      </c>
      <c r="H499">
        <v>18.010000000000002</v>
      </c>
      <c r="I499">
        <v>17.89</v>
      </c>
    </row>
    <row r="500" spans="1:9" hidden="1" x14ac:dyDescent="0.25">
      <c r="A500" s="1">
        <v>44199</v>
      </c>
      <c r="B500" t="s">
        <v>20</v>
      </c>
      <c r="C500" t="s">
        <v>20</v>
      </c>
      <c r="D500" t="s">
        <v>20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</row>
    <row r="501" spans="1:9" hidden="1" x14ac:dyDescent="0.25">
      <c r="A501" s="1">
        <v>44198</v>
      </c>
      <c r="B501" t="s">
        <v>20</v>
      </c>
      <c r="C501" t="s">
        <v>20</v>
      </c>
      <c r="D501" t="s">
        <v>20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</row>
    <row r="502" spans="1:9" hidden="1" x14ac:dyDescent="0.25">
      <c r="A502" s="1">
        <v>44197</v>
      </c>
      <c r="B502" t="s">
        <v>20</v>
      </c>
      <c r="C502" t="s">
        <v>20</v>
      </c>
      <c r="D502" t="s">
        <v>20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</row>
    <row r="503" spans="1:9" x14ac:dyDescent="0.25">
      <c r="A503" s="1">
        <v>41507</v>
      </c>
      <c r="B503">
        <v>17.7</v>
      </c>
      <c r="C503">
        <v>17.57</v>
      </c>
      <c r="D503">
        <v>17.55</v>
      </c>
      <c r="E503">
        <v>17.64</v>
      </c>
      <c r="F503">
        <v>17.75</v>
      </c>
      <c r="G503">
        <v>17.87</v>
      </c>
      <c r="H503">
        <v>18.04</v>
      </c>
      <c r="I503">
        <v>17.89</v>
      </c>
    </row>
    <row r="504" spans="1:9" x14ac:dyDescent="0.25">
      <c r="A504" s="1">
        <v>41508</v>
      </c>
      <c r="B504">
        <v>16.82</v>
      </c>
      <c r="C504">
        <v>17.13</v>
      </c>
      <c r="D504">
        <v>17.29</v>
      </c>
      <c r="E504">
        <v>17.47</v>
      </c>
      <c r="F504">
        <v>17.57</v>
      </c>
      <c r="G504">
        <v>17.66</v>
      </c>
      <c r="H504">
        <v>17.86</v>
      </c>
      <c r="I504">
        <v>17.79</v>
      </c>
    </row>
    <row r="505" spans="1:9" x14ac:dyDescent="0.25">
      <c r="A505" s="1">
        <v>41509</v>
      </c>
      <c r="B505">
        <v>16.37</v>
      </c>
      <c r="C505">
        <v>16.88</v>
      </c>
      <c r="D505">
        <v>17.09</v>
      </c>
      <c r="E505">
        <v>17.29</v>
      </c>
      <c r="F505">
        <v>17.45</v>
      </c>
      <c r="G505">
        <v>17.600000000000001</v>
      </c>
      <c r="H505">
        <v>17.809999999999999</v>
      </c>
      <c r="I505">
        <v>17.73</v>
      </c>
    </row>
    <row r="506" spans="1:9" x14ac:dyDescent="0.25">
      <c r="A506" s="1">
        <v>41512</v>
      </c>
      <c r="B506">
        <v>16.95</v>
      </c>
      <c r="C506">
        <v>17.09</v>
      </c>
      <c r="D506">
        <v>17.2</v>
      </c>
      <c r="E506">
        <v>17.309999999999999</v>
      </c>
      <c r="F506">
        <v>17.45</v>
      </c>
      <c r="G506">
        <v>17.579999999999998</v>
      </c>
      <c r="H506">
        <v>17.8</v>
      </c>
      <c r="I506">
        <v>17.71</v>
      </c>
    </row>
    <row r="507" spans="1:9" hidden="1" x14ac:dyDescent="0.25">
      <c r="A507" s="1">
        <v>44192</v>
      </c>
      <c r="B507" t="s">
        <v>20</v>
      </c>
      <c r="C507" t="s">
        <v>20</v>
      </c>
      <c r="D507" t="s">
        <v>20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</row>
    <row r="508" spans="1:9" hidden="1" x14ac:dyDescent="0.25">
      <c r="A508" s="1">
        <v>44191</v>
      </c>
      <c r="B508" t="s">
        <v>20</v>
      </c>
      <c r="C508" t="s">
        <v>20</v>
      </c>
      <c r="D508" t="s">
        <v>20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</row>
    <row r="509" spans="1:9" hidden="1" x14ac:dyDescent="0.25">
      <c r="A509" s="1">
        <v>44190</v>
      </c>
      <c r="B509" t="s">
        <v>20</v>
      </c>
      <c r="C509" t="s">
        <v>20</v>
      </c>
      <c r="D509" t="s">
        <v>20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</row>
    <row r="510" spans="1:9" x14ac:dyDescent="0.25">
      <c r="A510" s="1">
        <v>41513</v>
      </c>
      <c r="B510">
        <v>18.25</v>
      </c>
      <c r="C510">
        <v>17.739999999999998</v>
      </c>
      <c r="D510">
        <v>17.72</v>
      </c>
      <c r="E510">
        <v>17.73</v>
      </c>
      <c r="F510">
        <v>17.79</v>
      </c>
      <c r="G510">
        <v>17.86</v>
      </c>
      <c r="H510">
        <v>18.010000000000002</v>
      </c>
      <c r="I510">
        <v>17.86</v>
      </c>
    </row>
    <row r="511" spans="1:9" x14ac:dyDescent="0.25">
      <c r="A511" s="1">
        <v>41514</v>
      </c>
      <c r="B511">
        <v>19.38</v>
      </c>
      <c r="C511">
        <v>18.57</v>
      </c>
      <c r="D511">
        <v>18.46</v>
      </c>
      <c r="E511">
        <v>18.420000000000002</v>
      </c>
      <c r="F511">
        <v>18.41</v>
      </c>
      <c r="G511">
        <v>18.41</v>
      </c>
      <c r="H511">
        <v>18.28</v>
      </c>
      <c r="I511">
        <v>18.36</v>
      </c>
    </row>
    <row r="512" spans="1:9" x14ac:dyDescent="0.25">
      <c r="A512" s="1">
        <v>41515</v>
      </c>
      <c r="B512">
        <v>18.350000000000001</v>
      </c>
      <c r="C512">
        <v>17.79</v>
      </c>
      <c r="D512">
        <v>17.850000000000001</v>
      </c>
      <c r="E512">
        <v>17.93</v>
      </c>
      <c r="F512">
        <v>18.05</v>
      </c>
      <c r="G512">
        <v>18.170000000000002</v>
      </c>
      <c r="H512">
        <v>18.29</v>
      </c>
      <c r="I512">
        <v>18.41</v>
      </c>
    </row>
    <row r="513" spans="1:9" x14ac:dyDescent="0.25">
      <c r="A513" s="1">
        <v>41516</v>
      </c>
      <c r="B513">
        <v>17.5</v>
      </c>
      <c r="C513">
        <v>17.559999999999999</v>
      </c>
      <c r="D513">
        <v>17.89</v>
      </c>
      <c r="E513">
        <v>17.8</v>
      </c>
      <c r="F513">
        <v>17.96</v>
      </c>
      <c r="G513">
        <v>18.11</v>
      </c>
      <c r="H513">
        <v>18.34</v>
      </c>
      <c r="I513">
        <v>18.420000000000002</v>
      </c>
    </row>
    <row r="514" spans="1:9" hidden="1" x14ac:dyDescent="0.25">
      <c r="A514" s="1">
        <v>44185</v>
      </c>
      <c r="B514" t="s">
        <v>20</v>
      </c>
      <c r="C514" t="s">
        <v>20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</row>
    <row r="515" spans="1:9" hidden="1" x14ac:dyDescent="0.25">
      <c r="A515" s="1">
        <v>44184</v>
      </c>
      <c r="B515" t="s">
        <v>20</v>
      </c>
      <c r="C515" t="s">
        <v>20</v>
      </c>
      <c r="D515" t="s">
        <v>20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</row>
    <row r="516" spans="1:9" x14ac:dyDescent="0.25">
      <c r="A516" s="1">
        <v>41519</v>
      </c>
      <c r="B516">
        <v>16.850000000000001</v>
      </c>
      <c r="C516">
        <v>17.18</v>
      </c>
      <c r="D516">
        <v>17.239999999999998</v>
      </c>
      <c r="E516">
        <v>17.37</v>
      </c>
      <c r="F516">
        <v>17.55</v>
      </c>
      <c r="G516">
        <v>17.7</v>
      </c>
      <c r="H516">
        <v>17.96</v>
      </c>
      <c r="I516">
        <v>18.28</v>
      </c>
    </row>
    <row r="517" spans="1:9" x14ac:dyDescent="0.25">
      <c r="A517" s="1">
        <v>41520</v>
      </c>
      <c r="B517">
        <v>17</v>
      </c>
      <c r="C517">
        <v>16.93</v>
      </c>
      <c r="D517">
        <v>17.16</v>
      </c>
      <c r="E517">
        <v>17.18</v>
      </c>
      <c r="F517">
        <v>17.41</v>
      </c>
      <c r="G517">
        <v>17.61</v>
      </c>
      <c r="H517">
        <v>17.96</v>
      </c>
      <c r="I517">
        <v>18.3</v>
      </c>
    </row>
    <row r="518" spans="1:9" x14ac:dyDescent="0.25">
      <c r="A518" s="1">
        <v>41521</v>
      </c>
      <c r="B518">
        <v>17.309999999999999</v>
      </c>
      <c r="C518">
        <v>17.27</v>
      </c>
      <c r="D518">
        <v>17.61</v>
      </c>
      <c r="E518">
        <v>17.64</v>
      </c>
      <c r="F518">
        <v>17.8</v>
      </c>
      <c r="G518">
        <v>17.96</v>
      </c>
      <c r="H518">
        <v>18.22</v>
      </c>
      <c r="I518">
        <v>18.399999999999999</v>
      </c>
    </row>
    <row r="519" spans="1:9" x14ac:dyDescent="0.25">
      <c r="A519" s="1">
        <v>41522</v>
      </c>
      <c r="B519">
        <v>16.670000000000002</v>
      </c>
      <c r="C519">
        <v>16.829999999999998</v>
      </c>
      <c r="D519">
        <v>17.11</v>
      </c>
      <c r="E519">
        <v>17.100000000000001</v>
      </c>
      <c r="F519">
        <v>17.41</v>
      </c>
      <c r="G519">
        <v>17.7</v>
      </c>
      <c r="H519">
        <v>18.079999999999998</v>
      </c>
      <c r="I519">
        <v>18.3</v>
      </c>
    </row>
    <row r="520" spans="1:9" x14ac:dyDescent="0.25">
      <c r="A520" s="1">
        <v>41523</v>
      </c>
      <c r="B520">
        <v>16.010000000000002</v>
      </c>
      <c r="C520">
        <v>16.510000000000002</v>
      </c>
      <c r="D520">
        <v>16.88</v>
      </c>
      <c r="E520">
        <v>16.510000000000002</v>
      </c>
      <c r="F520">
        <v>17.04</v>
      </c>
      <c r="G520">
        <v>17.52</v>
      </c>
      <c r="H520">
        <v>18.059999999999999</v>
      </c>
      <c r="I520">
        <v>18.29</v>
      </c>
    </row>
    <row r="521" spans="1:9" hidden="1" x14ac:dyDescent="0.25">
      <c r="A521" s="1">
        <v>44178</v>
      </c>
      <c r="B521" t="s">
        <v>20</v>
      </c>
      <c r="C521" t="s">
        <v>20</v>
      </c>
      <c r="D521" t="s">
        <v>20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</row>
    <row r="522" spans="1:9" hidden="1" x14ac:dyDescent="0.25">
      <c r="A522" s="1">
        <v>44177</v>
      </c>
      <c r="B522" t="s">
        <v>20</v>
      </c>
      <c r="C522" t="s">
        <v>20</v>
      </c>
      <c r="D522" t="s">
        <v>20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</row>
    <row r="523" spans="1:9" x14ac:dyDescent="0.25">
      <c r="A523" s="1">
        <v>41526</v>
      </c>
      <c r="B523">
        <v>15.96</v>
      </c>
      <c r="C523">
        <v>16.600000000000001</v>
      </c>
      <c r="D523">
        <v>17.22</v>
      </c>
      <c r="E523">
        <v>17.510000000000002</v>
      </c>
      <c r="F523">
        <v>17.68</v>
      </c>
      <c r="G523">
        <v>17.829999999999998</v>
      </c>
      <c r="H523">
        <v>18.100000000000001</v>
      </c>
      <c r="I523">
        <v>18.309999999999999</v>
      </c>
    </row>
    <row r="524" spans="1:9" x14ac:dyDescent="0.25">
      <c r="A524" s="1">
        <v>41527</v>
      </c>
      <c r="B524">
        <v>15.3</v>
      </c>
      <c r="C524">
        <v>16.39</v>
      </c>
      <c r="D524">
        <v>16.899999999999999</v>
      </c>
      <c r="E524">
        <v>16.920000000000002</v>
      </c>
      <c r="F524">
        <v>17.25</v>
      </c>
      <c r="G524">
        <v>17.54</v>
      </c>
      <c r="H524">
        <v>17.97</v>
      </c>
      <c r="I524">
        <v>18.21</v>
      </c>
    </row>
    <row r="525" spans="1:9" x14ac:dyDescent="0.25">
      <c r="A525" s="1">
        <v>41528</v>
      </c>
      <c r="B525">
        <v>15.31</v>
      </c>
      <c r="C525">
        <v>16.29</v>
      </c>
      <c r="D525">
        <v>16.64</v>
      </c>
      <c r="E525">
        <v>16.600000000000001</v>
      </c>
      <c r="F525">
        <v>17.05</v>
      </c>
      <c r="G525">
        <v>17.489999999999998</v>
      </c>
      <c r="H525">
        <v>17.97</v>
      </c>
      <c r="I525">
        <v>18.21</v>
      </c>
    </row>
    <row r="526" spans="1:9" x14ac:dyDescent="0.25">
      <c r="A526" s="1">
        <v>41529</v>
      </c>
      <c r="B526">
        <v>15.18</v>
      </c>
      <c r="C526">
        <v>16.16</v>
      </c>
      <c r="D526">
        <v>16.71</v>
      </c>
      <c r="E526">
        <v>16.91</v>
      </c>
      <c r="F526">
        <v>17.22</v>
      </c>
      <c r="G526">
        <v>17.510000000000002</v>
      </c>
      <c r="H526">
        <v>17.940000000000001</v>
      </c>
      <c r="I526">
        <v>18.2</v>
      </c>
    </row>
    <row r="527" spans="1:9" x14ac:dyDescent="0.25">
      <c r="A527" s="1">
        <v>41530</v>
      </c>
      <c r="B527">
        <v>15.14</v>
      </c>
      <c r="C527">
        <v>16.22</v>
      </c>
      <c r="D527">
        <v>17.010000000000002</v>
      </c>
      <c r="E527">
        <v>17.37</v>
      </c>
      <c r="F527">
        <v>17.53</v>
      </c>
      <c r="G527">
        <v>17.670000000000002</v>
      </c>
      <c r="H527">
        <v>17.8</v>
      </c>
      <c r="I527">
        <v>18.11</v>
      </c>
    </row>
    <row r="528" spans="1:9" hidden="1" x14ac:dyDescent="0.25">
      <c r="A528" s="1">
        <v>44171</v>
      </c>
      <c r="B528" t="s">
        <v>20</v>
      </c>
      <c r="C528" t="s">
        <v>20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</row>
    <row r="529" spans="1:9" hidden="1" x14ac:dyDescent="0.25">
      <c r="A529" s="1">
        <v>44170</v>
      </c>
      <c r="B529" t="s">
        <v>20</v>
      </c>
      <c r="C529" t="s">
        <v>20</v>
      </c>
      <c r="D529" t="s">
        <v>20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</row>
    <row r="530" spans="1:9" x14ac:dyDescent="0.25">
      <c r="A530" s="1">
        <v>41533</v>
      </c>
      <c r="B530">
        <v>15.2</v>
      </c>
      <c r="C530">
        <v>16.21</v>
      </c>
      <c r="D530">
        <v>16.61</v>
      </c>
      <c r="E530">
        <v>16.87</v>
      </c>
      <c r="F530">
        <v>17.190000000000001</v>
      </c>
      <c r="G530">
        <v>17.47</v>
      </c>
      <c r="H530">
        <v>17.920000000000002</v>
      </c>
      <c r="I530">
        <v>18.27</v>
      </c>
    </row>
    <row r="531" spans="1:9" x14ac:dyDescent="0.25">
      <c r="A531" s="1">
        <v>41534</v>
      </c>
      <c r="B531">
        <v>15.74</v>
      </c>
      <c r="C531">
        <v>16.52</v>
      </c>
      <c r="D531">
        <v>16.940000000000001</v>
      </c>
      <c r="E531">
        <v>17.09</v>
      </c>
      <c r="F531">
        <v>17.2</v>
      </c>
      <c r="G531">
        <v>17.309999999999999</v>
      </c>
      <c r="H531">
        <v>17.91</v>
      </c>
      <c r="I531">
        <v>18.329999999999998</v>
      </c>
    </row>
    <row r="532" spans="1:9" x14ac:dyDescent="0.25">
      <c r="A532" s="1">
        <v>41535</v>
      </c>
      <c r="B532">
        <v>16.29</v>
      </c>
      <c r="C532">
        <v>16.600000000000001</v>
      </c>
      <c r="D532">
        <v>16.850000000000001</v>
      </c>
      <c r="E532">
        <v>17.04</v>
      </c>
      <c r="F532">
        <v>17.309999999999999</v>
      </c>
      <c r="G532">
        <v>17.559999999999999</v>
      </c>
      <c r="H532">
        <v>17.91</v>
      </c>
      <c r="I532">
        <v>18.309999999999999</v>
      </c>
    </row>
    <row r="533" spans="1:9" x14ac:dyDescent="0.25">
      <c r="A533" s="1">
        <v>41536</v>
      </c>
      <c r="B533">
        <v>14.99</v>
      </c>
      <c r="C533">
        <v>15.94</v>
      </c>
      <c r="D533">
        <v>16.25</v>
      </c>
      <c r="E533">
        <v>16.53</v>
      </c>
      <c r="F533">
        <v>16.91</v>
      </c>
      <c r="G533">
        <v>17.27</v>
      </c>
      <c r="H533">
        <v>17.66</v>
      </c>
      <c r="I533">
        <v>18.100000000000001</v>
      </c>
    </row>
    <row r="534" spans="1:9" x14ac:dyDescent="0.25">
      <c r="A534" s="1">
        <v>41540</v>
      </c>
      <c r="B534">
        <v>15.5</v>
      </c>
      <c r="C534">
        <v>16.34</v>
      </c>
      <c r="D534">
        <v>16.690000000000001</v>
      </c>
      <c r="E534">
        <v>16.96</v>
      </c>
      <c r="F534">
        <v>17.239999999999998</v>
      </c>
      <c r="G534">
        <v>17.48</v>
      </c>
      <c r="H534">
        <v>17.850000000000001</v>
      </c>
      <c r="I534">
        <v>18.23</v>
      </c>
    </row>
    <row r="535" spans="1:9" hidden="1" x14ac:dyDescent="0.25">
      <c r="A535" s="1">
        <v>44164</v>
      </c>
      <c r="B535" t="s">
        <v>20</v>
      </c>
      <c r="C535" t="s">
        <v>20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</row>
    <row r="536" spans="1:9" hidden="1" x14ac:dyDescent="0.25">
      <c r="A536" s="1">
        <v>44163</v>
      </c>
      <c r="B536" t="s">
        <v>20</v>
      </c>
      <c r="C536" t="s">
        <v>20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</row>
    <row r="537" spans="1:9" x14ac:dyDescent="0.25">
      <c r="A537" s="1">
        <v>41541</v>
      </c>
      <c r="B537">
        <v>15.32</v>
      </c>
      <c r="C537">
        <v>16.649999999999999</v>
      </c>
      <c r="D537">
        <v>16.66</v>
      </c>
      <c r="E537">
        <v>16.86</v>
      </c>
      <c r="F537">
        <v>17.149999999999999</v>
      </c>
      <c r="G537">
        <v>17.41</v>
      </c>
      <c r="H537">
        <v>17.77</v>
      </c>
      <c r="I537">
        <v>18.25</v>
      </c>
    </row>
    <row r="538" spans="1:9" x14ac:dyDescent="0.25">
      <c r="A538" s="1">
        <v>41542</v>
      </c>
      <c r="B538">
        <v>14.95</v>
      </c>
      <c r="C538">
        <v>15.88</v>
      </c>
      <c r="D538">
        <v>16.09</v>
      </c>
      <c r="E538">
        <v>16.36</v>
      </c>
      <c r="F538">
        <v>16.61</v>
      </c>
      <c r="G538">
        <v>16.86</v>
      </c>
      <c r="H538">
        <v>17.53</v>
      </c>
      <c r="I538">
        <v>18.13</v>
      </c>
    </row>
    <row r="539" spans="1:9" x14ac:dyDescent="0.25">
      <c r="A539" s="1">
        <v>41543</v>
      </c>
      <c r="B539">
        <v>14.56</v>
      </c>
      <c r="C539">
        <v>15.66</v>
      </c>
      <c r="D539">
        <v>15.96</v>
      </c>
      <c r="E539">
        <v>16.29</v>
      </c>
      <c r="F539">
        <v>16.61</v>
      </c>
      <c r="G539">
        <v>16.91</v>
      </c>
      <c r="H539">
        <v>17.38</v>
      </c>
      <c r="I539">
        <v>18.059999999999999</v>
      </c>
    </row>
    <row r="540" spans="1:9" x14ac:dyDescent="0.25">
      <c r="A540" s="1">
        <v>41544</v>
      </c>
      <c r="B540">
        <v>14.02</v>
      </c>
      <c r="C540">
        <v>15.48</v>
      </c>
      <c r="D540">
        <v>15.61</v>
      </c>
      <c r="E540">
        <v>16.07</v>
      </c>
      <c r="F540">
        <v>16.559999999999999</v>
      </c>
      <c r="G540">
        <v>17.010000000000002</v>
      </c>
      <c r="H540">
        <v>17.22</v>
      </c>
      <c r="I540">
        <v>18</v>
      </c>
    </row>
    <row r="541" spans="1:9" x14ac:dyDescent="0.25">
      <c r="A541" s="1">
        <v>41547</v>
      </c>
      <c r="B541">
        <v>15.86</v>
      </c>
      <c r="C541">
        <v>16.39</v>
      </c>
      <c r="D541">
        <v>15.95</v>
      </c>
      <c r="E541">
        <v>16.28</v>
      </c>
      <c r="F541">
        <v>16.61</v>
      </c>
      <c r="G541">
        <v>16.93</v>
      </c>
      <c r="H541">
        <v>17.239999999999998</v>
      </c>
      <c r="I541">
        <v>17.96</v>
      </c>
    </row>
    <row r="542" spans="1:9" hidden="1" x14ac:dyDescent="0.25">
      <c r="A542" s="1">
        <v>44157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</row>
    <row r="543" spans="1:9" hidden="1" x14ac:dyDescent="0.25">
      <c r="A543" s="1">
        <v>44156</v>
      </c>
      <c r="B543" t="s">
        <v>20</v>
      </c>
      <c r="C543" t="s">
        <v>20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</row>
    <row r="544" spans="1:9" x14ac:dyDescent="0.25">
      <c r="A544" s="1">
        <v>41549</v>
      </c>
      <c r="B544">
        <v>15.55</v>
      </c>
      <c r="C544">
        <v>16.190000000000001</v>
      </c>
      <c r="D544">
        <v>16.22</v>
      </c>
      <c r="E544">
        <v>16.47</v>
      </c>
      <c r="F544">
        <v>16.670000000000002</v>
      </c>
      <c r="G544">
        <v>16.88</v>
      </c>
      <c r="H544">
        <v>17.21</v>
      </c>
      <c r="I544">
        <v>18.02</v>
      </c>
    </row>
    <row r="545" spans="1:9" x14ac:dyDescent="0.25">
      <c r="A545" s="1">
        <v>41550</v>
      </c>
      <c r="B545">
        <v>15.41</v>
      </c>
      <c r="C545">
        <v>15.97</v>
      </c>
      <c r="D545">
        <v>15.91</v>
      </c>
      <c r="E545">
        <v>16.22</v>
      </c>
      <c r="F545">
        <v>16.48</v>
      </c>
      <c r="G545">
        <v>16.739999999999998</v>
      </c>
      <c r="H545">
        <v>17.079999999999998</v>
      </c>
      <c r="I545">
        <v>17.87</v>
      </c>
    </row>
    <row r="546" spans="1:9" x14ac:dyDescent="0.25">
      <c r="A546" s="1">
        <v>41551</v>
      </c>
      <c r="B546">
        <v>16.149999999999999</v>
      </c>
      <c r="C546">
        <v>16.5</v>
      </c>
      <c r="D546">
        <v>16.440000000000001</v>
      </c>
      <c r="E546">
        <v>16.64</v>
      </c>
      <c r="F546">
        <v>16.829999999999998</v>
      </c>
      <c r="G546">
        <v>17.03</v>
      </c>
      <c r="H546">
        <v>17.420000000000002</v>
      </c>
      <c r="I546">
        <v>17.899999999999999</v>
      </c>
    </row>
    <row r="547" spans="1:9" x14ac:dyDescent="0.25">
      <c r="A547" s="1">
        <v>41554</v>
      </c>
      <c r="B547">
        <v>17.059999999999999</v>
      </c>
      <c r="C547">
        <v>17.170000000000002</v>
      </c>
      <c r="D547">
        <v>17.100000000000001</v>
      </c>
      <c r="E547">
        <v>17.260000000000002</v>
      </c>
      <c r="F547">
        <v>17.399999999999999</v>
      </c>
      <c r="G547">
        <v>17.54</v>
      </c>
      <c r="H547">
        <v>17.86</v>
      </c>
      <c r="I547">
        <v>18.18</v>
      </c>
    </row>
    <row r="548" spans="1:9" x14ac:dyDescent="0.25">
      <c r="A548" s="1">
        <v>41555</v>
      </c>
      <c r="B548">
        <v>16.41</v>
      </c>
      <c r="C548">
        <v>16.72</v>
      </c>
      <c r="D548">
        <v>16.670000000000002</v>
      </c>
      <c r="E548">
        <v>16.96</v>
      </c>
      <c r="F548">
        <v>17.2</v>
      </c>
      <c r="G548">
        <v>17.399999999999999</v>
      </c>
      <c r="H548">
        <v>17.78</v>
      </c>
      <c r="I548">
        <v>18.420000000000002</v>
      </c>
    </row>
    <row r="549" spans="1:9" hidden="1" x14ac:dyDescent="0.25">
      <c r="A549" s="1">
        <v>44150</v>
      </c>
      <c r="B549" t="s">
        <v>20</v>
      </c>
      <c r="C549" t="s">
        <v>20</v>
      </c>
      <c r="D549" t="s">
        <v>20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</row>
    <row r="550" spans="1:9" hidden="1" x14ac:dyDescent="0.25">
      <c r="A550" s="1">
        <v>44149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</row>
    <row r="551" spans="1:9" x14ac:dyDescent="0.25">
      <c r="A551" s="1">
        <v>41556</v>
      </c>
      <c r="B551">
        <v>17.309999999999999</v>
      </c>
      <c r="C551">
        <v>17.350000000000001</v>
      </c>
      <c r="D551">
        <v>17.149999999999999</v>
      </c>
      <c r="E551">
        <v>17.34</v>
      </c>
      <c r="F551">
        <v>17.510000000000002</v>
      </c>
      <c r="G551">
        <v>17.649999999999999</v>
      </c>
      <c r="H551">
        <v>17.899999999999999</v>
      </c>
      <c r="I551">
        <v>18.32</v>
      </c>
    </row>
    <row r="552" spans="1:9" x14ac:dyDescent="0.25">
      <c r="A552" s="1">
        <v>41557</v>
      </c>
      <c r="B552">
        <v>16.7</v>
      </c>
      <c r="C552">
        <v>16.809999999999999</v>
      </c>
      <c r="D552">
        <v>16.89</v>
      </c>
      <c r="E552">
        <v>17.07</v>
      </c>
      <c r="F552">
        <v>17.239999999999998</v>
      </c>
      <c r="G552">
        <v>17.420000000000002</v>
      </c>
      <c r="H552">
        <v>17.97</v>
      </c>
      <c r="I552">
        <v>18.600000000000001</v>
      </c>
    </row>
    <row r="553" spans="1:9" x14ac:dyDescent="0.25">
      <c r="A553" s="1">
        <v>41558</v>
      </c>
      <c r="B553">
        <v>14.83</v>
      </c>
      <c r="C553">
        <v>15.73</v>
      </c>
      <c r="D553">
        <v>16.18</v>
      </c>
      <c r="E553">
        <v>16.59</v>
      </c>
      <c r="F553">
        <v>16.98</v>
      </c>
      <c r="G553">
        <v>17.27</v>
      </c>
      <c r="H553">
        <v>17.61</v>
      </c>
      <c r="I553">
        <v>18.239999999999998</v>
      </c>
    </row>
    <row r="554" spans="1:9" x14ac:dyDescent="0.25">
      <c r="A554" s="1">
        <v>41562</v>
      </c>
      <c r="B554">
        <v>15.34</v>
      </c>
      <c r="C554">
        <v>15.69</v>
      </c>
      <c r="D554">
        <v>16.03</v>
      </c>
      <c r="E554">
        <v>16.46</v>
      </c>
      <c r="F554">
        <v>16.82</v>
      </c>
      <c r="G554">
        <v>17.079999999999998</v>
      </c>
      <c r="H554">
        <v>17.64</v>
      </c>
      <c r="I554">
        <v>18.059999999999999</v>
      </c>
    </row>
    <row r="555" spans="1:9" x14ac:dyDescent="0.25">
      <c r="A555" s="1">
        <v>41563</v>
      </c>
      <c r="B555">
        <v>16.45</v>
      </c>
      <c r="C555">
        <v>16.420000000000002</v>
      </c>
      <c r="D555">
        <v>16.53</v>
      </c>
      <c r="E555">
        <v>16.79</v>
      </c>
      <c r="F555">
        <v>17.010000000000002</v>
      </c>
      <c r="G555">
        <v>17.21</v>
      </c>
      <c r="H555">
        <v>17.739999999999998</v>
      </c>
      <c r="I555">
        <v>18.22</v>
      </c>
    </row>
    <row r="556" spans="1:9" hidden="1" x14ac:dyDescent="0.25">
      <c r="A556" s="1">
        <v>44143</v>
      </c>
      <c r="B556" t="s">
        <v>20</v>
      </c>
      <c r="C556" t="s">
        <v>20</v>
      </c>
      <c r="D556" t="s">
        <v>20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</row>
    <row r="557" spans="1:9" hidden="1" x14ac:dyDescent="0.25">
      <c r="A557" s="1">
        <v>44142</v>
      </c>
      <c r="B557" t="s">
        <v>20</v>
      </c>
      <c r="C557" t="s">
        <v>20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</row>
    <row r="558" spans="1:9" x14ac:dyDescent="0.25">
      <c r="A558" s="1">
        <v>41564</v>
      </c>
      <c r="B558">
        <v>15.59</v>
      </c>
      <c r="C558">
        <v>15.96</v>
      </c>
      <c r="D558">
        <v>16.23</v>
      </c>
      <c r="E558">
        <v>16.600000000000001</v>
      </c>
      <c r="F558">
        <v>16.93</v>
      </c>
      <c r="G558">
        <v>17.21</v>
      </c>
      <c r="H558">
        <v>17.86</v>
      </c>
      <c r="I558">
        <v>18.43</v>
      </c>
    </row>
    <row r="559" spans="1:9" x14ac:dyDescent="0.25">
      <c r="A559" s="1">
        <v>41565</v>
      </c>
      <c r="B559">
        <v>13.8</v>
      </c>
      <c r="C559">
        <v>14.63</v>
      </c>
      <c r="D559">
        <v>15.15</v>
      </c>
      <c r="E559">
        <v>15.65</v>
      </c>
      <c r="F559">
        <v>16.13</v>
      </c>
      <c r="G559">
        <v>16.510000000000002</v>
      </c>
      <c r="H559">
        <v>17.2</v>
      </c>
      <c r="I559">
        <v>17.920000000000002</v>
      </c>
    </row>
    <row r="560" spans="1:9" x14ac:dyDescent="0.25">
      <c r="A560" s="1">
        <v>41568</v>
      </c>
      <c r="B560">
        <v>13.26</v>
      </c>
      <c r="C560">
        <v>14.15</v>
      </c>
      <c r="D560">
        <v>14.77</v>
      </c>
      <c r="E560">
        <v>15.4</v>
      </c>
      <c r="F560">
        <v>15.97</v>
      </c>
      <c r="G560">
        <v>16.170000000000002</v>
      </c>
      <c r="H560">
        <v>16.53</v>
      </c>
      <c r="I560">
        <v>17.53</v>
      </c>
    </row>
    <row r="561" spans="1:9" x14ac:dyDescent="0.25">
      <c r="A561" s="1">
        <v>41569</v>
      </c>
      <c r="B561">
        <v>13.7</v>
      </c>
      <c r="C561">
        <v>14.32</v>
      </c>
      <c r="D561">
        <v>14.88</v>
      </c>
      <c r="E561">
        <v>15.51</v>
      </c>
      <c r="F561">
        <v>16.04</v>
      </c>
      <c r="G561">
        <v>16.309999999999999</v>
      </c>
      <c r="H561">
        <v>17.010000000000002</v>
      </c>
      <c r="I561">
        <v>17.73</v>
      </c>
    </row>
    <row r="562" spans="1:9" x14ac:dyDescent="0.25">
      <c r="A562" s="1">
        <v>41570</v>
      </c>
      <c r="B562">
        <v>15.07</v>
      </c>
      <c r="C562">
        <v>15.07</v>
      </c>
      <c r="D562">
        <v>15.42</v>
      </c>
      <c r="E562">
        <v>15.9</v>
      </c>
      <c r="F562">
        <v>16.32</v>
      </c>
      <c r="G562">
        <v>16.57</v>
      </c>
      <c r="H562">
        <v>17.329999999999998</v>
      </c>
      <c r="I562">
        <v>17.91</v>
      </c>
    </row>
    <row r="563" spans="1:9" hidden="1" x14ac:dyDescent="0.25">
      <c r="A563" s="1">
        <v>44136</v>
      </c>
      <c r="B563" t="s">
        <v>20</v>
      </c>
      <c r="C563" t="s">
        <v>20</v>
      </c>
      <c r="D563" t="s">
        <v>20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</row>
    <row r="564" spans="1:9" hidden="1" x14ac:dyDescent="0.25">
      <c r="A564" s="1">
        <v>44135</v>
      </c>
      <c r="B564" t="s">
        <v>20</v>
      </c>
      <c r="C564" t="s">
        <v>20</v>
      </c>
      <c r="D564" t="s">
        <v>20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</row>
    <row r="565" spans="1:9" x14ac:dyDescent="0.25">
      <c r="A565" s="1">
        <v>41571</v>
      </c>
      <c r="B565">
        <v>14.87</v>
      </c>
      <c r="C565">
        <v>15.25</v>
      </c>
      <c r="D565">
        <v>15.57</v>
      </c>
      <c r="E565">
        <v>15.88</v>
      </c>
      <c r="F565">
        <v>16.16</v>
      </c>
      <c r="G565">
        <v>16.47</v>
      </c>
      <c r="H565">
        <v>17.38</v>
      </c>
      <c r="I565">
        <v>17.88</v>
      </c>
    </row>
    <row r="566" spans="1:9" x14ac:dyDescent="0.25">
      <c r="A566" s="1">
        <v>41572</v>
      </c>
      <c r="B566">
        <v>14.53</v>
      </c>
      <c r="C566">
        <v>15.19</v>
      </c>
      <c r="D566">
        <v>15.69</v>
      </c>
      <c r="E566">
        <v>16.149999999999999</v>
      </c>
      <c r="F566">
        <v>16.59</v>
      </c>
      <c r="G566">
        <v>16.82</v>
      </c>
      <c r="H566">
        <v>17.41</v>
      </c>
      <c r="I566">
        <v>17.72</v>
      </c>
    </row>
    <row r="567" spans="1:9" x14ac:dyDescent="0.25">
      <c r="A567" s="1">
        <v>41575</v>
      </c>
      <c r="B567">
        <v>14.83</v>
      </c>
      <c r="C567">
        <v>15.14</v>
      </c>
      <c r="D567">
        <v>15.56</v>
      </c>
      <c r="E567">
        <v>16.010000000000002</v>
      </c>
      <c r="F567">
        <v>16.420000000000002</v>
      </c>
      <c r="G567">
        <v>16.64</v>
      </c>
      <c r="H567">
        <v>17.23</v>
      </c>
      <c r="I567">
        <v>17.53</v>
      </c>
    </row>
    <row r="568" spans="1:9" x14ac:dyDescent="0.25">
      <c r="A568" s="1">
        <v>41576</v>
      </c>
      <c r="B568">
        <v>14.2</v>
      </c>
      <c r="C568">
        <v>14.73</v>
      </c>
      <c r="D568">
        <v>15.22</v>
      </c>
      <c r="E568">
        <v>15.71</v>
      </c>
      <c r="F568">
        <v>16.18</v>
      </c>
      <c r="G568">
        <v>16.37</v>
      </c>
      <c r="H568">
        <v>17.02</v>
      </c>
      <c r="I568">
        <v>17.510000000000002</v>
      </c>
    </row>
    <row r="569" spans="1:9" hidden="1" x14ac:dyDescent="0.25">
      <c r="A569" s="1">
        <v>44130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</row>
    <row r="570" spans="1:9" hidden="1" x14ac:dyDescent="0.25">
      <c r="A570" s="1">
        <v>44129</v>
      </c>
      <c r="B570" t="s">
        <v>20</v>
      </c>
      <c r="C570" t="s">
        <v>20</v>
      </c>
      <c r="D570" t="s">
        <v>20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</row>
    <row r="571" spans="1:9" hidden="1" x14ac:dyDescent="0.25">
      <c r="A571" s="1">
        <v>44128</v>
      </c>
      <c r="B571" t="s">
        <v>20</v>
      </c>
      <c r="C571" t="s">
        <v>20</v>
      </c>
      <c r="D571" t="s">
        <v>20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</row>
    <row r="572" spans="1:9" x14ac:dyDescent="0.25">
      <c r="A572" s="1">
        <v>41577</v>
      </c>
      <c r="B572">
        <v>13.86</v>
      </c>
      <c r="C572">
        <v>14.05</v>
      </c>
      <c r="D572">
        <v>14.64</v>
      </c>
      <c r="E572">
        <v>15.18</v>
      </c>
      <c r="F572">
        <v>15.73</v>
      </c>
      <c r="G572">
        <v>16</v>
      </c>
      <c r="H572">
        <v>16.760000000000002</v>
      </c>
      <c r="I572">
        <v>17.38</v>
      </c>
    </row>
    <row r="573" spans="1:9" x14ac:dyDescent="0.25">
      <c r="A573" s="1">
        <v>41578</v>
      </c>
      <c r="B573">
        <v>13.88</v>
      </c>
      <c r="C573">
        <v>14.29</v>
      </c>
      <c r="D573">
        <v>14.95</v>
      </c>
      <c r="E573">
        <v>15.32</v>
      </c>
      <c r="F573">
        <v>15.71</v>
      </c>
      <c r="G573">
        <v>15.99</v>
      </c>
      <c r="H573">
        <v>16.77</v>
      </c>
      <c r="I573">
        <v>17.350000000000001</v>
      </c>
    </row>
    <row r="574" spans="1:9" x14ac:dyDescent="0.25">
      <c r="A574" s="1">
        <v>41579</v>
      </c>
      <c r="B574">
        <v>13.69</v>
      </c>
      <c r="C574">
        <v>13.98</v>
      </c>
      <c r="D574">
        <v>14.72</v>
      </c>
      <c r="E574">
        <v>15.15</v>
      </c>
      <c r="F574">
        <v>15.6</v>
      </c>
      <c r="G574">
        <v>15.92</v>
      </c>
      <c r="H574">
        <v>16.739999999999998</v>
      </c>
      <c r="I574">
        <v>17.34</v>
      </c>
    </row>
    <row r="575" spans="1:9" x14ac:dyDescent="0.25">
      <c r="A575" s="1">
        <v>41582</v>
      </c>
      <c r="B575">
        <v>13.8</v>
      </c>
      <c r="C575">
        <v>14.08</v>
      </c>
      <c r="D575">
        <v>14.79</v>
      </c>
      <c r="E575">
        <v>15.21</v>
      </c>
      <c r="F575">
        <v>15.64</v>
      </c>
      <c r="G575">
        <v>15.97</v>
      </c>
      <c r="H575">
        <v>16.850000000000001</v>
      </c>
      <c r="I575">
        <v>17.350000000000001</v>
      </c>
    </row>
    <row r="576" spans="1:9" x14ac:dyDescent="0.25">
      <c r="A576" s="1">
        <v>41583</v>
      </c>
      <c r="B576">
        <v>14.05</v>
      </c>
      <c r="C576">
        <v>14.35</v>
      </c>
      <c r="D576">
        <v>14.98</v>
      </c>
      <c r="E576">
        <v>15.42</v>
      </c>
      <c r="F576">
        <v>15.88</v>
      </c>
      <c r="G576">
        <v>16.149999999999999</v>
      </c>
      <c r="H576">
        <v>16.97</v>
      </c>
      <c r="I576">
        <v>17.399999999999999</v>
      </c>
    </row>
    <row r="577" spans="1:9" hidden="1" x14ac:dyDescent="0.25">
      <c r="A577" s="1">
        <v>44122</v>
      </c>
      <c r="B577" t="s">
        <v>20</v>
      </c>
      <c r="C577" t="s">
        <v>20</v>
      </c>
      <c r="D577" t="s">
        <v>20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</row>
    <row r="578" spans="1:9" hidden="1" x14ac:dyDescent="0.25">
      <c r="A578" s="1">
        <v>44121</v>
      </c>
      <c r="B578" t="s">
        <v>20</v>
      </c>
      <c r="C578" t="s">
        <v>20</v>
      </c>
      <c r="D578" t="s">
        <v>20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</row>
    <row r="579" spans="1:9" x14ac:dyDescent="0.25">
      <c r="A579" s="1">
        <v>41584</v>
      </c>
      <c r="B579">
        <v>13.88</v>
      </c>
      <c r="C579">
        <v>14.42</v>
      </c>
      <c r="D579">
        <v>15.04</v>
      </c>
      <c r="E579">
        <v>15.49</v>
      </c>
      <c r="F579">
        <v>15.93</v>
      </c>
      <c r="G579">
        <v>16.190000000000001</v>
      </c>
      <c r="H579">
        <v>16.940000000000001</v>
      </c>
      <c r="I579">
        <v>17.37</v>
      </c>
    </row>
    <row r="580" spans="1:9" x14ac:dyDescent="0.25">
      <c r="A580" s="1">
        <v>41585</v>
      </c>
      <c r="B580">
        <v>14.07</v>
      </c>
      <c r="C580">
        <v>14.52</v>
      </c>
      <c r="D580">
        <v>15.12</v>
      </c>
      <c r="E580">
        <v>15.57</v>
      </c>
      <c r="F580">
        <v>15.99</v>
      </c>
      <c r="G580">
        <v>16.239999999999998</v>
      </c>
      <c r="H580">
        <v>16.95</v>
      </c>
      <c r="I580">
        <v>17.28</v>
      </c>
    </row>
    <row r="581" spans="1:9" x14ac:dyDescent="0.25">
      <c r="A581" s="1">
        <v>41586</v>
      </c>
      <c r="B581">
        <v>14.25</v>
      </c>
      <c r="C581">
        <v>14.61</v>
      </c>
      <c r="D581">
        <v>15.21</v>
      </c>
      <c r="E581">
        <v>15.66</v>
      </c>
      <c r="F581">
        <v>16.03</v>
      </c>
      <c r="G581">
        <v>16.260000000000002</v>
      </c>
      <c r="H581">
        <v>16.940000000000001</v>
      </c>
      <c r="I581">
        <v>17.399999999999999</v>
      </c>
    </row>
    <row r="582" spans="1:9" x14ac:dyDescent="0.25">
      <c r="A582" s="1">
        <v>41589</v>
      </c>
      <c r="B582">
        <v>15.19</v>
      </c>
      <c r="C582">
        <v>15.02</v>
      </c>
      <c r="D582">
        <v>15.46</v>
      </c>
      <c r="E582">
        <v>15.85</v>
      </c>
      <c r="F582">
        <v>16.13</v>
      </c>
      <c r="G582">
        <v>16.23</v>
      </c>
      <c r="H582">
        <v>16.8</v>
      </c>
      <c r="I582">
        <v>17.36</v>
      </c>
    </row>
    <row r="583" spans="1:9" x14ac:dyDescent="0.25">
      <c r="A583" s="1">
        <v>41590</v>
      </c>
      <c r="B583">
        <v>15.4</v>
      </c>
      <c r="C583">
        <v>15.23</v>
      </c>
      <c r="D583">
        <v>15.71</v>
      </c>
      <c r="E583">
        <v>16.02</v>
      </c>
      <c r="F583">
        <v>16.329999999999998</v>
      </c>
      <c r="G583">
        <v>16.53</v>
      </c>
      <c r="H583">
        <v>17.16</v>
      </c>
      <c r="I583">
        <v>17.47</v>
      </c>
    </row>
    <row r="584" spans="1:9" hidden="1" x14ac:dyDescent="0.25">
      <c r="A584" s="1">
        <v>44115</v>
      </c>
      <c r="B584" t="s">
        <v>20</v>
      </c>
      <c r="C584" t="s">
        <v>20</v>
      </c>
      <c r="D584" t="s">
        <v>20</v>
      </c>
      <c r="E584" t="s">
        <v>20</v>
      </c>
      <c r="F584" t="s">
        <v>20</v>
      </c>
      <c r="G584" t="s">
        <v>20</v>
      </c>
      <c r="H584" t="s">
        <v>20</v>
      </c>
      <c r="I584" t="s">
        <v>20</v>
      </c>
    </row>
    <row r="585" spans="1:9" hidden="1" x14ac:dyDescent="0.25">
      <c r="A585" s="1">
        <v>44114</v>
      </c>
      <c r="B585" t="s">
        <v>20</v>
      </c>
      <c r="C585" t="s">
        <v>20</v>
      </c>
      <c r="D585" t="s">
        <v>20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</row>
    <row r="586" spans="1:9" x14ac:dyDescent="0.25">
      <c r="A586" s="1">
        <v>41591</v>
      </c>
      <c r="B586">
        <v>15.52</v>
      </c>
      <c r="C586">
        <v>15.69</v>
      </c>
      <c r="D586">
        <v>16.149999999999999</v>
      </c>
      <c r="E586">
        <v>16.55</v>
      </c>
      <c r="F586">
        <v>16.850000000000001</v>
      </c>
      <c r="G586">
        <v>16.989999999999998</v>
      </c>
      <c r="H586">
        <v>17.53</v>
      </c>
      <c r="I586">
        <v>17.7</v>
      </c>
    </row>
    <row r="587" spans="1:9" x14ac:dyDescent="0.25">
      <c r="A587" s="1">
        <v>41592</v>
      </c>
      <c r="B587">
        <v>14.56</v>
      </c>
      <c r="C587">
        <v>15.04</v>
      </c>
      <c r="D587">
        <v>15.56</v>
      </c>
      <c r="E587">
        <v>16</v>
      </c>
      <c r="F587">
        <v>16.420000000000002</v>
      </c>
      <c r="G587">
        <v>16.77</v>
      </c>
      <c r="H587">
        <v>17.5</v>
      </c>
      <c r="I587">
        <v>17.61</v>
      </c>
    </row>
    <row r="588" spans="1:9" x14ac:dyDescent="0.25">
      <c r="A588" s="1">
        <v>41593</v>
      </c>
      <c r="B588">
        <v>14.97</v>
      </c>
      <c r="C588">
        <v>15.39</v>
      </c>
      <c r="D588">
        <v>15.86</v>
      </c>
      <c r="E588">
        <v>16.21</v>
      </c>
      <c r="F588">
        <v>16.510000000000002</v>
      </c>
      <c r="G588">
        <v>16.78</v>
      </c>
      <c r="H588">
        <v>17.559999999999999</v>
      </c>
      <c r="I588">
        <v>17.66</v>
      </c>
    </row>
    <row r="589" spans="1:9" x14ac:dyDescent="0.25">
      <c r="A589" s="1">
        <v>41596</v>
      </c>
      <c r="B589">
        <v>17.32</v>
      </c>
      <c r="C589">
        <v>16.579999999999998</v>
      </c>
      <c r="D589">
        <v>16.66</v>
      </c>
      <c r="E589">
        <v>16.86</v>
      </c>
      <c r="F589">
        <v>17</v>
      </c>
      <c r="G589">
        <v>17.07</v>
      </c>
      <c r="H589">
        <v>17.46</v>
      </c>
      <c r="I589">
        <v>17.61</v>
      </c>
    </row>
    <row r="590" spans="1:9" x14ac:dyDescent="0.25">
      <c r="A590" s="1">
        <v>41597</v>
      </c>
      <c r="B590">
        <v>16.350000000000001</v>
      </c>
      <c r="C590">
        <v>16.48</v>
      </c>
      <c r="D590">
        <v>16.760000000000002</v>
      </c>
      <c r="E590">
        <v>16.899999999999999</v>
      </c>
      <c r="F590">
        <v>17.12</v>
      </c>
      <c r="G590">
        <v>17.309999999999999</v>
      </c>
      <c r="H590">
        <v>17.95</v>
      </c>
      <c r="I590">
        <v>17.82</v>
      </c>
    </row>
    <row r="591" spans="1:9" hidden="1" x14ac:dyDescent="0.25">
      <c r="A591" s="1">
        <v>44108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</row>
    <row r="592" spans="1:9" hidden="1" x14ac:dyDescent="0.25">
      <c r="A592" s="1">
        <v>44107</v>
      </c>
      <c r="B592" t="s">
        <v>20</v>
      </c>
      <c r="C592" t="s">
        <v>20</v>
      </c>
      <c r="D592" t="s">
        <v>20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</row>
    <row r="593" spans="1:9" hidden="1" x14ac:dyDescent="0.25">
      <c r="A593" s="1">
        <v>44106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</row>
    <row r="594" spans="1:9" hidden="1" x14ac:dyDescent="0.25">
      <c r="A594" s="1">
        <v>44105</v>
      </c>
      <c r="B594" t="s">
        <v>20</v>
      </c>
      <c r="C594" t="s">
        <v>20</v>
      </c>
      <c r="D594" t="s">
        <v>20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</row>
    <row r="595" spans="1:9" x14ac:dyDescent="0.25">
      <c r="A595" s="1">
        <v>41598</v>
      </c>
      <c r="B595">
        <v>15.8</v>
      </c>
      <c r="C595">
        <v>16.420000000000002</v>
      </c>
      <c r="D595">
        <v>16.88</v>
      </c>
      <c r="E595">
        <v>17.18</v>
      </c>
      <c r="F595">
        <v>17.440000000000001</v>
      </c>
      <c r="G595">
        <v>17.649999999999999</v>
      </c>
      <c r="H595">
        <v>18.190000000000001</v>
      </c>
      <c r="I595">
        <v>17.89</v>
      </c>
    </row>
    <row r="596" spans="1:9" x14ac:dyDescent="0.25">
      <c r="A596" s="1">
        <v>41599</v>
      </c>
      <c r="B596">
        <v>16.12</v>
      </c>
      <c r="C596">
        <v>16.87</v>
      </c>
      <c r="D596">
        <v>17.239999999999998</v>
      </c>
      <c r="E596">
        <v>17.52</v>
      </c>
      <c r="F596">
        <v>17.68</v>
      </c>
      <c r="G596">
        <v>17.78</v>
      </c>
      <c r="H596">
        <v>18.37</v>
      </c>
      <c r="I596">
        <v>18.02</v>
      </c>
    </row>
    <row r="597" spans="1:9" x14ac:dyDescent="0.25">
      <c r="A597" s="1">
        <v>41600</v>
      </c>
      <c r="B597">
        <v>15.88</v>
      </c>
      <c r="C597">
        <v>16.86</v>
      </c>
      <c r="D597">
        <v>17.27</v>
      </c>
      <c r="E597">
        <v>17.53</v>
      </c>
      <c r="F597">
        <v>17.82</v>
      </c>
      <c r="G597">
        <v>18.12</v>
      </c>
      <c r="H597">
        <v>18.690000000000001</v>
      </c>
      <c r="I597">
        <v>18.02</v>
      </c>
    </row>
    <row r="598" spans="1:9" hidden="1" x14ac:dyDescent="0.25">
      <c r="A598" s="1">
        <v>44101</v>
      </c>
      <c r="B598" t="s">
        <v>20</v>
      </c>
      <c r="C598" t="s">
        <v>20</v>
      </c>
      <c r="D598" t="s">
        <v>20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</row>
    <row r="599" spans="1:9" hidden="1" x14ac:dyDescent="0.25">
      <c r="A599" s="1">
        <v>44100</v>
      </c>
      <c r="B599" t="s">
        <v>20</v>
      </c>
      <c r="C599" t="s">
        <v>20</v>
      </c>
      <c r="D599" t="s">
        <v>20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</row>
    <row r="600" spans="1:9" x14ac:dyDescent="0.25">
      <c r="A600" s="1">
        <v>41603</v>
      </c>
      <c r="B600">
        <v>16.2</v>
      </c>
      <c r="C600">
        <v>16.670000000000002</v>
      </c>
      <c r="D600">
        <v>17.059999999999999</v>
      </c>
      <c r="E600">
        <v>17.43</v>
      </c>
      <c r="F600">
        <v>17.63</v>
      </c>
      <c r="G600">
        <v>17.8</v>
      </c>
      <c r="H600">
        <v>18.37</v>
      </c>
      <c r="I600">
        <v>17.920000000000002</v>
      </c>
    </row>
    <row r="601" spans="1:9" x14ac:dyDescent="0.25">
      <c r="A601" s="1">
        <v>41604</v>
      </c>
      <c r="B601">
        <v>15.31</v>
      </c>
      <c r="C601">
        <v>16.12</v>
      </c>
      <c r="D601">
        <v>16.600000000000001</v>
      </c>
      <c r="E601">
        <v>17.03</v>
      </c>
      <c r="F601">
        <v>17.29</v>
      </c>
      <c r="G601">
        <v>17.5</v>
      </c>
      <c r="H601">
        <v>18.170000000000002</v>
      </c>
      <c r="I601">
        <v>17.850000000000001</v>
      </c>
    </row>
    <row r="602" spans="1:9" x14ac:dyDescent="0.25">
      <c r="A602" s="1">
        <v>41605</v>
      </c>
      <c r="B602">
        <v>14.83</v>
      </c>
      <c r="C602">
        <v>16.04</v>
      </c>
      <c r="D602">
        <v>16.559999999999999</v>
      </c>
      <c r="E602">
        <v>17</v>
      </c>
      <c r="F602">
        <v>17.23</v>
      </c>
      <c r="G602">
        <v>17.420000000000002</v>
      </c>
      <c r="H602">
        <v>18.03</v>
      </c>
      <c r="I602">
        <v>17.760000000000002</v>
      </c>
    </row>
    <row r="603" spans="1:9" x14ac:dyDescent="0.25">
      <c r="A603" s="1">
        <v>41606</v>
      </c>
      <c r="B603">
        <v>15.31</v>
      </c>
      <c r="C603">
        <v>16.3</v>
      </c>
      <c r="D603">
        <v>16.64</v>
      </c>
      <c r="E603">
        <v>16.920000000000002</v>
      </c>
      <c r="F603">
        <v>17.190000000000001</v>
      </c>
      <c r="G603">
        <v>17.45</v>
      </c>
      <c r="H603">
        <v>18.03</v>
      </c>
      <c r="I603">
        <v>17.72</v>
      </c>
    </row>
    <row r="604" spans="1:9" x14ac:dyDescent="0.25">
      <c r="A604" s="1">
        <v>41607</v>
      </c>
      <c r="B604">
        <v>14.77</v>
      </c>
      <c r="C604">
        <v>15.9</v>
      </c>
      <c r="D604">
        <v>16.3</v>
      </c>
      <c r="E604">
        <v>17.18</v>
      </c>
      <c r="F604">
        <v>17.36</v>
      </c>
      <c r="G604">
        <v>17.55</v>
      </c>
      <c r="H604">
        <v>18.02</v>
      </c>
      <c r="I604">
        <v>17.71</v>
      </c>
    </row>
    <row r="605" spans="1:9" hidden="1" x14ac:dyDescent="0.25">
      <c r="A605" s="1">
        <v>44094</v>
      </c>
      <c r="B605" t="s">
        <v>20</v>
      </c>
      <c r="C605" t="s">
        <v>20</v>
      </c>
      <c r="D605" t="s">
        <v>20</v>
      </c>
      <c r="E605" t="s">
        <v>20</v>
      </c>
      <c r="F605" t="s">
        <v>20</v>
      </c>
      <c r="G605" t="s">
        <v>20</v>
      </c>
      <c r="H605" t="s">
        <v>20</v>
      </c>
      <c r="I605" t="s">
        <v>20</v>
      </c>
    </row>
    <row r="606" spans="1:9" hidden="1" x14ac:dyDescent="0.25">
      <c r="A606" s="1">
        <v>44093</v>
      </c>
      <c r="B606" t="s">
        <v>20</v>
      </c>
      <c r="C606" t="s">
        <v>20</v>
      </c>
      <c r="D606" t="s">
        <v>20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</row>
    <row r="607" spans="1:9" x14ac:dyDescent="0.25">
      <c r="A607" s="1">
        <v>41610</v>
      </c>
      <c r="B607">
        <v>15.07</v>
      </c>
      <c r="C607">
        <v>16.22</v>
      </c>
      <c r="D607">
        <v>16.59</v>
      </c>
      <c r="E607">
        <v>17.09</v>
      </c>
      <c r="F607">
        <v>17.29</v>
      </c>
      <c r="G607">
        <v>17.510000000000002</v>
      </c>
      <c r="H607">
        <v>18.18</v>
      </c>
      <c r="I607">
        <v>17.73</v>
      </c>
    </row>
    <row r="608" spans="1:9" x14ac:dyDescent="0.25">
      <c r="A608" s="1">
        <v>41611</v>
      </c>
      <c r="B608">
        <v>14.87</v>
      </c>
      <c r="C608">
        <v>16.32</v>
      </c>
      <c r="D608">
        <v>16.579999999999998</v>
      </c>
      <c r="E608">
        <v>16.88</v>
      </c>
      <c r="F608">
        <v>17.239999999999998</v>
      </c>
      <c r="G608">
        <v>17.57</v>
      </c>
      <c r="H608">
        <v>18.04</v>
      </c>
      <c r="I608">
        <v>17.66</v>
      </c>
    </row>
    <row r="609" spans="1:9" x14ac:dyDescent="0.25">
      <c r="A609" s="1">
        <v>41612</v>
      </c>
      <c r="B609">
        <v>15.17</v>
      </c>
      <c r="C609">
        <v>16.29</v>
      </c>
      <c r="D609">
        <v>16.78</v>
      </c>
      <c r="E609">
        <v>17.29</v>
      </c>
      <c r="F609">
        <v>17.510000000000002</v>
      </c>
      <c r="G609">
        <v>17.72</v>
      </c>
      <c r="H609">
        <v>18.34</v>
      </c>
      <c r="I609">
        <v>17.79</v>
      </c>
    </row>
    <row r="610" spans="1:9" x14ac:dyDescent="0.25">
      <c r="A610" s="1">
        <v>41613</v>
      </c>
      <c r="B610">
        <v>15.27</v>
      </c>
      <c r="C610">
        <v>16.53</v>
      </c>
      <c r="D610">
        <v>16.89</v>
      </c>
      <c r="E610">
        <v>17.350000000000001</v>
      </c>
      <c r="F610">
        <v>17.54</v>
      </c>
      <c r="G610">
        <v>17.760000000000002</v>
      </c>
      <c r="H610">
        <v>18.37</v>
      </c>
      <c r="I610">
        <v>17.78</v>
      </c>
    </row>
    <row r="611" spans="1:9" x14ac:dyDescent="0.25">
      <c r="A611" s="1">
        <v>41614</v>
      </c>
      <c r="B611">
        <v>15.67</v>
      </c>
      <c r="C611">
        <v>16.57</v>
      </c>
      <c r="D611">
        <v>16.89</v>
      </c>
      <c r="E611">
        <v>17.37</v>
      </c>
      <c r="F611">
        <v>17.559999999999999</v>
      </c>
      <c r="G611">
        <v>17.75</v>
      </c>
      <c r="H611">
        <v>18.32</v>
      </c>
      <c r="I611">
        <v>17.73</v>
      </c>
    </row>
    <row r="612" spans="1:9" hidden="1" x14ac:dyDescent="0.25">
      <c r="A612" s="1">
        <v>44087</v>
      </c>
      <c r="B612" t="s">
        <v>20</v>
      </c>
      <c r="C612" t="s">
        <v>20</v>
      </c>
      <c r="D612" t="s">
        <v>20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</row>
    <row r="613" spans="1:9" hidden="1" x14ac:dyDescent="0.25">
      <c r="A613" s="1">
        <v>44086</v>
      </c>
      <c r="B613" t="s">
        <v>20</v>
      </c>
      <c r="C613" t="s">
        <v>20</v>
      </c>
      <c r="D613" t="s">
        <v>20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</row>
    <row r="614" spans="1:9" x14ac:dyDescent="0.25">
      <c r="A614" s="1">
        <v>41617</v>
      </c>
      <c r="B614">
        <v>15.07</v>
      </c>
      <c r="C614">
        <v>16.36</v>
      </c>
      <c r="D614">
        <v>16.77</v>
      </c>
      <c r="E614">
        <v>17.239999999999998</v>
      </c>
      <c r="F614">
        <v>17.47</v>
      </c>
      <c r="G614">
        <v>17.690000000000001</v>
      </c>
      <c r="H614">
        <v>18.37</v>
      </c>
      <c r="I614">
        <v>17.73</v>
      </c>
    </row>
    <row r="615" spans="1:9" x14ac:dyDescent="0.25">
      <c r="A615" s="1">
        <v>41618</v>
      </c>
      <c r="B615">
        <v>13.88</v>
      </c>
      <c r="C615">
        <v>15.58</v>
      </c>
      <c r="D615">
        <v>16.21</v>
      </c>
      <c r="E615">
        <v>16.82</v>
      </c>
      <c r="F615">
        <v>17.100000000000001</v>
      </c>
      <c r="G615">
        <v>17.36</v>
      </c>
      <c r="H615">
        <v>17.96</v>
      </c>
      <c r="I615">
        <v>17.62</v>
      </c>
    </row>
    <row r="616" spans="1:9" x14ac:dyDescent="0.25">
      <c r="A616" s="1">
        <v>41619</v>
      </c>
      <c r="B616">
        <v>14.38</v>
      </c>
      <c r="C616">
        <v>15.85</v>
      </c>
      <c r="D616">
        <v>16.46</v>
      </c>
      <c r="E616">
        <v>17.11</v>
      </c>
      <c r="F616">
        <v>17.34</v>
      </c>
      <c r="G616">
        <v>17.57</v>
      </c>
      <c r="H616">
        <v>18.149999999999999</v>
      </c>
      <c r="I616">
        <v>17.78</v>
      </c>
    </row>
    <row r="617" spans="1:9" x14ac:dyDescent="0.25">
      <c r="A617" s="1">
        <v>41620</v>
      </c>
      <c r="B617">
        <v>14.42</v>
      </c>
      <c r="C617">
        <v>15.65</v>
      </c>
      <c r="D617">
        <v>16.309999999999999</v>
      </c>
      <c r="E617">
        <v>16.95</v>
      </c>
      <c r="F617">
        <v>17.21</v>
      </c>
      <c r="G617">
        <v>17.5</v>
      </c>
      <c r="H617">
        <v>18.100000000000001</v>
      </c>
      <c r="I617">
        <v>17.53</v>
      </c>
    </row>
    <row r="618" spans="1:9" x14ac:dyDescent="0.25">
      <c r="A618" s="1">
        <v>41621</v>
      </c>
      <c r="B618">
        <v>14.46</v>
      </c>
      <c r="C618">
        <v>15.69</v>
      </c>
      <c r="D618">
        <v>16.16</v>
      </c>
      <c r="E618">
        <v>16.64</v>
      </c>
      <c r="F618">
        <v>16.87</v>
      </c>
      <c r="G618">
        <v>17.11</v>
      </c>
      <c r="H618">
        <v>17.97</v>
      </c>
      <c r="I618">
        <v>17.88</v>
      </c>
    </row>
    <row r="619" spans="1:9" hidden="1" x14ac:dyDescent="0.25">
      <c r="A619" s="1">
        <v>44080</v>
      </c>
      <c r="B619" t="s">
        <v>20</v>
      </c>
      <c r="C619" t="s">
        <v>20</v>
      </c>
      <c r="D619" t="s">
        <v>20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</row>
    <row r="620" spans="1:9" hidden="1" x14ac:dyDescent="0.25">
      <c r="A620" s="1">
        <v>44079</v>
      </c>
      <c r="B620" t="s">
        <v>20</v>
      </c>
      <c r="C620" t="s">
        <v>20</v>
      </c>
      <c r="D620" t="s">
        <v>20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</row>
    <row r="621" spans="1:9" x14ac:dyDescent="0.25">
      <c r="A621" s="1">
        <v>41624</v>
      </c>
      <c r="B621">
        <v>14.8</v>
      </c>
      <c r="C621">
        <v>15.72</v>
      </c>
      <c r="D621">
        <v>16.21</v>
      </c>
      <c r="E621">
        <v>16.63</v>
      </c>
      <c r="F621">
        <v>16.98</v>
      </c>
      <c r="G621">
        <v>17.329999999999998</v>
      </c>
      <c r="H621">
        <v>17.98</v>
      </c>
      <c r="I621">
        <v>17.52</v>
      </c>
    </row>
    <row r="622" spans="1:9" x14ac:dyDescent="0.25">
      <c r="A622" s="1">
        <v>41625</v>
      </c>
      <c r="B622">
        <v>14.39</v>
      </c>
      <c r="C622">
        <v>15.37</v>
      </c>
      <c r="D622">
        <v>16.010000000000002</v>
      </c>
      <c r="E622">
        <v>16.55</v>
      </c>
      <c r="F622">
        <v>16.91</v>
      </c>
      <c r="G622">
        <v>17.25</v>
      </c>
      <c r="H622">
        <v>17.93</v>
      </c>
      <c r="I622">
        <v>17.510000000000002</v>
      </c>
    </row>
    <row r="623" spans="1:9" x14ac:dyDescent="0.25">
      <c r="A623" s="1">
        <v>41626</v>
      </c>
      <c r="B623">
        <v>14.82</v>
      </c>
      <c r="C623">
        <v>15.43</v>
      </c>
      <c r="D623">
        <v>16.09</v>
      </c>
      <c r="E623">
        <v>16.62</v>
      </c>
      <c r="F623">
        <v>16.899999999999999</v>
      </c>
      <c r="G623">
        <v>17.21</v>
      </c>
      <c r="H623">
        <v>17.690000000000001</v>
      </c>
      <c r="I623">
        <v>17.43</v>
      </c>
    </row>
    <row r="624" spans="1:9" x14ac:dyDescent="0.25">
      <c r="A624" s="1">
        <v>41627</v>
      </c>
      <c r="B624">
        <v>13.88</v>
      </c>
      <c r="C624">
        <v>15.03</v>
      </c>
      <c r="D624">
        <v>15.86</v>
      </c>
      <c r="E624">
        <v>16.420000000000002</v>
      </c>
      <c r="F624">
        <v>16.71</v>
      </c>
      <c r="G624">
        <v>17.04</v>
      </c>
      <c r="H624">
        <v>17.510000000000002</v>
      </c>
      <c r="I624">
        <v>17.510000000000002</v>
      </c>
    </row>
    <row r="625" spans="1:9" x14ac:dyDescent="0.25">
      <c r="A625" s="1">
        <v>41628</v>
      </c>
      <c r="B625">
        <v>13.11</v>
      </c>
      <c r="C625">
        <v>15.07</v>
      </c>
      <c r="D625">
        <v>15.75</v>
      </c>
      <c r="E625">
        <v>16.260000000000002</v>
      </c>
      <c r="F625">
        <v>16.63</v>
      </c>
      <c r="G625">
        <v>17.03</v>
      </c>
      <c r="H625">
        <v>17.88</v>
      </c>
      <c r="I625">
        <v>17.54</v>
      </c>
    </row>
    <row r="626" spans="1:9" hidden="1" x14ac:dyDescent="0.25">
      <c r="A626" s="1">
        <v>44073</v>
      </c>
      <c r="B626" t="s">
        <v>20</v>
      </c>
      <c r="C626" t="s">
        <v>20</v>
      </c>
      <c r="D626" t="s">
        <v>20</v>
      </c>
      <c r="E626" t="s">
        <v>20</v>
      </c>
      <c r="F626" t="s">
        <v>20</v>
      </c>
      <c r="G626" t="s">
        <v>20</v>
      </c>
      <c r="H626" t="s">
        <v>20</v>
      </c>
      <c r="I626" t="s">
        <v>20</v>
      </c>
    </row>
    <row r="627" spans="1:9" hidden="1" x14ac:dyDescent="0.25">
      <c r="A627" s="1">
        <v>44072</v>
      </c>
      <c r="B627" t="s">
        <v>20</v>
      </c>
      <c r="C627" t="s">
        <v>20</v>
      </c>
      <c r="D627" t="s">
        <v>20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</row>
    <row r="628" spans="1:9" x14ac:dyDescent="0.25">
      <c r="A628" s="1">
        <v>41631</v>
      </c>
      <c r="B628">
        <v>13.41</v>
      </c>
      <c r="C628">
        <v>14.87</v>
      </c>
      <c r="D628">
        <v>15.8</v>
      </c>
      <c r="E628">
        <v>16.21</v>
      </c>
      <c r="F628">
        <v>16.54</v>
      </c>
      <c r="G628">
        <v>16.87</v>
      </c>
      <c r="H628">
        <v>17.63</v>
      </c>
      <c r="I628">
        <v>17.489999999999998</v>
      </c>
    </row>
    <row r="629" spans="1:9" x14ac:dyDescent="0.25">
      <c r="A629" s="1">
        <v>41632</v>
      </c>
      <c r="B629">
        <v>13.38</v>
      </c>
      <c r="C629">
        <v>14.75</v>
      </c>
      <c r="D629">
        <v>15.59</v>
      </c>
      <c r="E629">
        <v>16.07</v>
      </c>
      <c r="F629">
        <v>16.48</v>
      </c>
      <c r="G629">
        <v>16.850000000000001</v>
      </c>
      <c r="H629">
        <v>17.68</v>
      </c>
      <c r="I629">
        <v>17.670000000000002</v>
      </c>
    </row>
    <row r="630" spans="1:9" x14ac:dyDescent="0.25">
      <c r="A630" s="1">
        <v>41635</v>
      </c>
      <c r="B630">
        <v>13.68</v>
      </c>
      <c r="C630">
        <v>14.49</v>
      </c>
      <c r="D630">
        <v>15.44</v>
      </c>
      <c r="E630">
        <v>15.96</v>
      </c>
      <c r="F630">
        <v>16.41</v>
      </c>
      <c r="G630">
        <v>16.89</v>
      </c>
      <c r="H630">
        <v>17.670000000000002</v>
      </c>
      <c r="I630">
        <v>17.670000000000002</v>
      </c>
    </row>
    <row r="631" spans="1:9" x14ac:dyDescent="0.25">
      <c r="A631" s="1">
        <v>41638</v>
      </c>
      <c r="B631">
        <v>13.59</v>
      </c>
      <c r="C631">
        <v>14.35</v>
      </c>
      <c r="D631">
        <v>15.23</v>
      </c>
      <c r="E631">
        <v>15.77</v>
      </c>
      <c r="F631">
        <v>16.3</v>
      </c>
      <c r="G631">
        <v>16.829999999999998</v>
      </c>
      <c r="H631">
        <v>17.670000000000002</v>
      </c>
      <c r="I631">
        <v>17.66</v>
      </c>
    </row>
    <row r="632" spans="1:9" x14ac:dyDescent="0.25">
      <c r="A632" s="1">
        <v>41639</v>
      </c>
      <c r="B632">
        <v>12.87</v>
      </c>
      <c r="C632">
        <v>13.8</v>
      </c>
      <c r="D632">
        <v>15.11</v>
      </c>
      <c r="E632">
        <v>15.61</v>
      </c>
      <c r="F632">
        <v>16.12</v>
      </c>
      <c r="G632">
        <v>16.62</v>
      </c>
      <c r="H632">
        <v>17.420000000000002</v>
      </c>
      <c r="I632">
        <v>17.96</v>
      </c>
    </row>
    <row r="633" spans="1:9" hidden="1" x14ac:dyDescent="0.25">
      <c r="A633" s="1">
        <v>44066</v>
      </c>
      <c r="B633" t="s">
        <v>20</v>
      </c>
      <c r="C633" t="s">
        <v>20</v>
      </c>
      <c r="D633" t="s">
        <v>20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</row>
    <row r="634" spans="1:9" hidden="1" x14ac:dyDescent="0.25">
      <c r="A634" s="1">
        <v>44065</v>
      </c>
      <c r="B634" t="s">
        <v>20</v>
      </c>
      <c r="C634" t="s">
        <v>20</v>
      </c>
      <c r="D634" t="s">
        <v>20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</row>
    <row r="635" spans="1:9" x14ac:dyDescent="0.25">
      <c r="A635" s="1">
        <v>41641</v>
      </c>
      <c r="B635">
        <v>12.96</v>
      </c>
      <c r="C635">
        <v>13.69</v>
      </c>
      <c r="D635">
        <v>14.81</v>
      </c>
      <c r="E635">
        <v>15.32</v>
      </c>
      <c r="F635">
        <v>15.87</v>
      </c>
      <c r="G635">
        <v>16.329999999999998</v>
      </c>
      <c r="H635">
        <v>17.18</v>
      </c>
      <c r="I635">
        <v>17.84</v>
      </c>
    </row>
    <row r="636" spans="1:9" x14ac:dyDescent="0.25">
      <c r="A636" s="1">
        <v>41642</v>
      </c>
      <c r="B636">
        <v>14.2</v>
      </c>
      <c r="C636">
        <v>14.47</v>
      </c>
      <c r="D636">
        <v>15.13</v>
      </c>
      <c r="E636">
        <v>15.69</v>
      </c>
      <c r="F636">
        <v>16.190000000000001</v>
      </c>
      <c r="G636">
        <v>16.649999999999999</v>
      </c>
      <c r="H636">
        <v>17.41</v>
      </c>
      <c r="I636">
        <v>17.89</v>
      </c>
    </row>
    <row r="637" spans="1:9" x14ac:dyDescent="0.25">
      <c r="A637" s="1">
        <v>41645</v>
      </c>
      <c r="B637">
        <v>14.47</v>
      </c>
      <c r="C637">
        <v>14.51</v>
      </c>
      <c r="D637">
        <v>15.4</v>
      </c>
      <c r="E637">
        <v>15.79</v>
      </c>
      <c r="F637">
        <v>16.18</v>
      </c>
      <c r="G637">
        <v>16.54</v>
      </c>
      <c r="H637">
        <v>17.32</v>
      </c>
      <c r="I637">
        <v>18.059999999999999</v>
      </c>
    </row>
    <row r="638" spans="1:9" x14ac:dyDescent="0.25">
      <c r="A638" s="1">
        <v>41646</v>
      </c>
      <c r="B638">
        <v>14.46</v>
      </c>
      <c r="C638">
        <v>14.78</v>
      </c>
      <c r="D638">
        <v>15.47</v>
      </c>
      <c r="E638">
        <v>15.78</v>
      </c>
      <c r="F638">
        <v>16.13</v>
      </c>
      <c r="G638">
        <v>16.37</v>
      </c>
      <c r="H638">
        <v>16.86</v>
      </c>
      <c r="I638">
        <v>17.39</v>
      </c>
    </row>
    <row r="639" spans="1:9" x14ac:dyDescent="0.25">
      <c r="A639" s="1">
        <v>41647</v>
      </c>
      <c r="B639">
        <v>14.11</v>
      </c>
      <c r="C639">
        <v>14.62</v>
      </c>
      <c r="D639">
        <v>15.18</v>
      </c>
      <c r="E639">
        <v>15.47</v>
      </c>
      <c r="F639">
        <v>15.79</v>
      </c>
      <c r="G639">
        <v>16.05</v>
      </c>
      <c r="H639">
        <v>16.690000000000001</v>
      </c>
      <c r="I639">
        <v>17.3</v>
      </c>
    </row>
    <row r="640" spans="1:9" hidden="1" x14ac:dyDescent="0.25">
      <c r="A640" s="1">
        <v>44059</v>
      </c>
      <c r="B640" t="s">
        <v>20</v>
      </c>
      <c r="C640" t="s">
        <v>20</v>
      </c>
      <c r="D640" t="s">
        <v>20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</row>
    <row r="641" spans="1:9" hidden="1" x14ac:dyDescent="0.25">
      <c r="A641" s="1">
        <v>44058</v>
      </c>
      <c r="B641" t="s">
        <v>20</v>
      </c>
      <c r="C641" t="s">
        <v>20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</row>
    <row r="642" spans="1:9" x14ac:dyDescent="0.25">
      <c r="A642" s="1">
        <v>41648</v>
      </c>
      <c r="B642">
        <v>14.36</v>
      </c>
      <c r="C642">
        <v>14.8</v>
      </c>
      <c r="D642">
        <v>15.4</v>
      </c>
      <c r="E642">
        <v>15.66</v>
      </c>
      <c r="F642">
        <v>15.93</v>
      </c>
      <c r="G642">
        <v>16.16</v>
      </c>
      <c r="H642">
        <v>16.73</v>
      </c>
      <c r="I642">
        <v>17.07</v>
      </c>
    </row>
    <row r="643" spans="1:9" x14ac:dyDescent="0.25">
      <c r="A643" s="1">
        <v>41649</v>
      </c>
      <c r="B643">
        <v>14.34</v>
      </c>
      <c r="C643">
        <v>14.91</v>
      </c>
      <c r="D643">
        <v>15.62</v>
      </c>
      <c r="E643">
        <v>15.86</v>
      </c>
      <c r="F643">
        <v>16.059999999999999</v>
      </c>
      <c r="G643">
        <v>16.29</v>
      </c>
      <c r="H643">
        <v>17</v>
      </c>
      <c r="I643">
        <v>17.78</v>
      </c>
    </row>
    <row r="644" spans="1:9" x14ac:dyDescent="0.25">
      <c r="A644" s="1">
        <v>41652</v>
      </c>
      <c r="B644">
        <v>14.44</v>
      </c>
      <c r="C644">
        <v>15.15</v>
      </c>
      <c r="D644">
        <v>15.88</v>
      </c>
      <c r="E644">
        <v>16.13</v>
      </c>
      <c r="F644">
        <v>16.41</v>
      </c>
      <c r="G644">
        <v>16.66</v>
      </c>
      <c r="H644">
        <v>17.309999999999999</v>
      </c>
      <c r="I644">
        <v>17.96</v>
      </c>
    </row>
    <row r="645" spans="1:9" x14ac:dyDescent="0.25">
      <c r="A645" s="1">
        <v>41653</v>
      </c>
      <c r="B645">
        <v>14.12</v>
      </c>
      <c r="C645">
        <v>14.92</v>
      </c>
      <c r="D645">
        <v>15.68</v>
      </c>
      <c r="E645">
        <v>16.04</v>
      </c>
      <c r="F645">
        <v>16.45</v>
      </c>
      <c r="G645">
        <v>16.72</v>
      </c>
      <c r="H645">
        <v>17.399999999999999</v>
      </c>
      <c r="I645">
        <v>17.91</v>
      </c>
    </row>
    <row r="646" spans="1:9" x14ac:dyDescent="0.25">
      <c r="A646" s="1">
        <v>41654</v>
      </c>
      <c r="B646">
        <v>13.97</v>
      </c>
      <c r="C646">
        <v>14.76</v>
      </c>
      <c r="D646">
        <v>15.43</v>
      </c>
      <c r="E646">
        <v>15.76</v>
      </c>
      <c r="F646">
        <v>16.11</v>
      </c>
      <c r="G646">
        <v>16.43</v>
      </c>
      <c r="H646">
        <v>17.32</v>
      </c>
      <c r="I646">
        <v>17.84</v>
      </c>
    </row>
    <row r="647" spans="1:9" hidden="1" x14ac:dyDescent="0.25">
      <c r="A647" s="1">
        <v>44052</v>
      </c>
      <c r="B647" t="s">
        <v>20</v>
      </c>
      <c r="C647" t="s">
        <v>20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</row>
    <row r="648" spans="1:9" hidden="1" x14ac:dyDescent="0.25">
      <c r="A648" s="1">
        <v>44051</v>
      </c>
      <c r="B648" t="s">
        <v>20</v>
      </c>
      <c r="C648" t="s">
        <v>20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</row>
    <row r="649" spans="1:9" x14ac:dyDescent="0.25">
      <c r="A649" s="1">
        <v>41655</v>
      </c>
      <c r="B649">
        <v>13.61</v>
      </c>
      <c r="C649">
        <v>14.59</v>
      </c>
      <c r="D649">
        <v>15.26</v>
      </c>
      <c r="E649">
        <v>15.69</v>
      </c>
      <c r="F649">
        <v>16.13</v>
      </c>
      <c r="G649">
        <v>16.43</v>
      </c>
      <c r="H649">
        <v>17.03</v>
      </c>
      <c r="I649">
        <v>17.37</v>
      </c>
    </row>
    <row r="650" spans="1:9" x14ac:dyDescent="0.25">
      <c r="A650" s="1">
        <v>41656</v>
      </c>
      <c r="B650">
        <v>12.82</v>
      </c>
      <c r="C650">
        <v>14.15</v>
      </c>
      <c r="D650">
        <v>14.98</v>
      </c>
      <c r="E650">
        <v>15.41</v>
      </c>
      <c r="F650">
        <v>15.81</v>
      </c>
      <c r="G650">
        <v>16.100000000000001</v>
      </c>
      <c r="H650">
        <v>16.809999999999999</v>
      </c>
      <c r="I650">
        <v>17.59</v>
      </c>
    </row>
    <row r="651" spans="1:9" x14ac:dyDescent="0.25">
      <c r="A651" s="1">
        <v>41659</v>
      </c>
      <c r="B651">
        <v>13.7</v>
      </c>
      <c r="C651">
        <v>14.73</v>
      </c>
      <c r="D651">
        <v>15.41</v>
      </c>
      <c r="E651">
        <v>15.74</v>
      </c>
      <c r="F651">
        <v>16.100000000000001</v>
      </c>
      <c r="G651">
        <v>16.399999999999999</v>
      </c>
      <c r="H651">
        <v>17.190000000000001</v>
      </c>
      <c r="I651">
        <v>17.940000000000001</v>
      </c>
    </row>
    <row r="652" spans="1:9" x14ac:dyDescent="0.25">
      <c r="A652" s="1">
        <v>41660</v>
      </c>
      <c r="B652">
        <v>13.23</v>
      </c>
      <c r="C652">
        <v>14.49</v>
      </c>
      <c r="D652">
        <v>15.16</v>
      </c>
      <c r="E652">
        <v>15.57</v>
      </c>
      <c r="F652">
        <v>16.04</v>
      </c>
      <c r="G652">
        <v>16.27</v>
      </c>
      <c r="H652">
        <v>16.940000000000001</v>
      </c>
      <c r="I652">
        <v>17.760000000000002</v>
      </c>
    </row>
    <row r="653" spans="1:9" x14ac:dyDescent="0.25">
      <c r="A653" s="1">
        <v>41661</v>
      </c>
      <c r="B653">
        <v>13.07</v>
      </c>
      <c r="C653">
        <v>14.45</v>
      </c>
      <c r="D653">
        <v>15.03</v>
      </c>
      <c r="E653">
        <v>15.47</v>
      </c>
      <c r="F653">
        <v>15.94</v>
      </c>
      <c r="G653">
        <v>16.22</v>
      </c>
      <c r="H653">
        <v>16.98</v>
      </c>
      <c r="I653">
        <v>17.66</v>
      </c>
    </row>
    <row r="654" spans="1:9" hidden="1" x14ac:dyDescent="0.25">
      <c r="A654" s="1">
        <v>44045</v>
      </c>
      <c r="B654" t="s">
        <v>20</v>
      </c>
      <c r="C654" t="s">
        <v>20</v>
      </c>
      <c r="D654" t="s">
        <v>20</v>
      </c>
      <c r="E654" t="s">
        <v>20</v>
      </c>
      <c r="F654" t="s">
        <v>20</v>
      </c>
      <c r="G654" t="s">
        <v>20</v>
      </c>
      <c r="H654" t="s">
        <v>20</v>
      </c>
      <c r="I654" t="s">
        <v>20</v>
      </c>
    </row>
    <row r="655" spans="1:9" hidden="1" x14ac:dyDescent="0.25">
      <c r="A655" s="1">
        <v>44044</v>
      </c>
      <c r="B655" t="s">
        <v>20</v>
      </c>
      <c r="C655" t="s">
        <v>20</v>
      </c>
      <c r="D655" t="s">
        <v>20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</row>
    <row r="656" spans="1:9" x14ac:dyDescent="0.25">
      <c r="A656" s="1">
        <v>41662</v>
      </c>
      <c r="B656">
        <v>13.63</v>
      </c>
      <c r="C656">
        <v>14.85</v>
      </c>
      <c r="D656">
        <v>15.37</v>
      </c>
      <c r="E656">
        <v>15.76</v>
      </c>
      <c r="F656">
        <v>16.170000000000002</v>
      </c>
      <c r="G656">
        <v>16.47</v>
      </c>
      <c r="H656">
        <v>17.3</v>
      </c>
      <c r="I656">
        <v>18.059999999999999</v>
      </c>
    </row>
    <row r="657" spans="1:9" x14ac:dyDescent="0.25">
      <c r="A657" s="1">
        <v>41663</v>
      </c>
      <c r="B657">
        <v>14.36</v>
      </c>
      <c r="C657">
        <v>15.28</v>
      </c>
      <c r="D657">
        <v>15.76</v>
      </c>
      <c r="E657">
        <v>16.18</v>
      </c>
      <c r="F657">
        <v>16.559999999999999</v>
      </c>
      <c r="G657">
        <v>16.809999999999999</v>
      </c>
      <c r="H657">
        <v>17.48</v>
      </c>
      <c r="I657">
        <v>18.21</v>
      </c>
    </row>
    <row r="658" spans="1:9" x14ac:dyDescent="0.25">
      <c r="A658" s="1">
        <v>41666</v>
      </c>
      <c r="B658">
        <v>16.829999999999998</v>
      </c>
      <c r="C658">
        <v>17.14</v>
      </c>
      <c r="D658">
        <v>17.239999999999998</v>
      </c>
      <c r="E658">
        <v>17.329999999999998</v>
      </c>
      <c r="F658">
        <v>17.43</v>
      </c>
      <c r="G658">
        <v>17.600000000000001</v>
      </c>
      <c r="H658">
        <v>18</v>
      </c>
      <c r="I658">
        <v>18.38</v>
      </c>
    </row>
    <row r="659" spans="1:9" x14ac:dyDescent="0.25">
      <c r="A659" s="1">
        <v>41667</v>
      </c>
      <c r="B659">
        <v>16.47</v>
      </c>
      <c r="C659">
        <v>17.399999999999999</v>
      </c>
      <c r="D659">
        <v>17.48</v>
      </c>
      <c r="E659">
        <v>17.55</v>
      </c>
      <c r="F659">
        <v>17.63</v>
      </c>
      <c r="G659">
        <v>17.75</v>
      </c>
      <c r="H659">
        <v>18.100000000000001</v>
      </c>
      <c r="I659">
        <v>18.54</v>
      </c>
    </row>
    <row r="660" spans="1:9" x14ac:dyDescent="0.25">
      <c r="A660" s="1">
        <v>41668</v>
      </c>
      <c r="B660">
        <v>15.62</v>
      </c>
      <c r="C660">
        <v>17.010000000000002</v>
      </c>
      <c r="D660">
        <v>17.149999999999999</v>
      </c>
      <c r="E660">
        <v>17.3</v>
      </c>
      <c r="F660">
        <v>17.45</v>
      </c>
      <c r="G660">
        <v>17.59</v>
      </c>
      <c r="H660">
        <v>18.04</v>
      </c>
      <c r="I660">
        <v>18.55</v>
      </c>
    </row>
    <row r="661" spans="1:9" hidden="1" x14ac:dyDescent="0.25">
      <c r="A661" s="1">
        <v>44038</v>
      </c>
      <c r="B661" t="s">
        <v>20</v>
      </c>
      <c r="C661" t="s">
        <v>20</v>
      </c>
      <c r="D661" t="s">
        <v>20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</row>
    <row r="662" spans="1:9" hidden="1" x14ac:dyDescent="0.25">
      <c r="A662" s="1">
        <v>44037</v>
      </c>
      <c r="B662" t="s">
        <v>20</v>
      </c>
      <c r="C662" t="s">
        <v>20</v>
      </c>
      <c r="D662" t="s">
        <v>20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</row>
    <row r="663" spans="1:9" x14ac:dyDescent="0.25">
      <c r="A663" s="1">
        <v>41669</v>
      </c>
      <c r="B663">
        <v>16.239999999999998</v>
      </c>
      <c r="C663">
        <v>17.329999999999998</v>
      </c>
      <c r="D663">
        <v>17.41</v>
      </c>
      <c r="E663">
        <v>17.62</v>
      </c>
      <c r="F663">
        <v>17.829999999999998</v>
      </c>
      <c r="G663">
        <v>17.920000000000002</v>
      </c>
      <c r="H663">
        <v>18.149999999999999</v>
      </c>
      <c r="I663">
        <v>18.5</v>
      </c>
    </row>
    <row r="664" spans="1:9" x14ac:dyDescent="0.25">
      <c r="A664" s="1">
        <v>41674</v>
      </c>
      <c r="B664">
        <v>20.49</v>
      </c>
      <c r="C664">
        <v>20.059999999999999</v>
      </c>
      <c r="D664">
        <v>19.14</v>
      </c>
      <c r="E664">
        <v>19.34</v>
      </c>
      <c r="F664">
        <v>19.47</v>
      </c>
      <c r="G664">
        <v>19.39</v>
      </c>
      <c r="H664">
        <v>19.190000000000001</v>
      </c>
      <c r="I664">
        <v>19.309999999999999</v>
      </c>
    </row>
    <row r="665" spans="1:9" x14ac:dyDescent="0.25">
      <c r="A665" s="1">
        <v>41675</v>
      </c>
      <c r="B665">
        <v>20.65</v>
      </c>
      <c r="C665">
        <v>19.989999999999998</v>
      </c>
      <c r="D665">
        <v>19.38</v>
      </c>
      <c r="E665">
        <v>19.36</v>
      </c>
      <c r="F665">
        <v>19.329999999999998</v>
      </c>
      <c r="G665">
        <v>19.29</v>
      </c>
      <c r="H665">
        <v>19.22</v>
      </c>
      <c r="I665">
        <v>19.329999999999998</v>
      </c>
    </row>
    <row r="666" spans="1:9" x14ac:dyDescent="0.25">
      <c r="A666" s="1">
        <v>41676</v>
      </c>
      <c r="B666">
        <v>19.96</v>
      </c>
      <c r="C666">
        <v>19.579999999999998</v>
      </c>
      <c r="D666">
        <v>19.04</v>
      </c>
      <c r="E666">
        <v>18.760000000000002</v>
      </c>
      <c r="F666">
        <v>18.62</v>
      </c>
      <c r="G666">
        <v>18.760000000000002</v>
      </c>
      <c r="H666">
        <v>18.88</v>
      </c>
      <c r="I666">
        <v>19.010000000000002</v>
      </c>
    </row>
    <row r="667" spans="1:9" x14ac:dyDescent="0.25">
      <c r="A667" s="1">
        <v>41677</v>
      </c>
      <c r="B667">
        <v>18.760000000000002</v>
      </c>
      <c r="C667">
        <v>18.53</v>
      </c>
      <c r="D667">
        <v>18.21</v>
      </c>
      <c r="E667">
        <v>18.2</v>
      </c>
      <c r="F667">
        <v>18.21</v>
      </c>
      <c r="G667">
        <v>18.25</v>
      </c>
      <c r="H667">
        <v>18.399999999999999</v>
      </c>
      <c r="I667">
        <v>18.88</v>
      </c>
    </row>
    <row r="668" spans="1:9" hidden="1" x14ac:dyDescent="0.25">
      <c r="A668" s="1">
        <v>44031</v>
      </c>
      <c r="B668" t="s">
        <v>20</v>
      </c>
      <c r="C668" t="s">
        <v>20</v>
      </c>
      <c r="D668" t="s">
        <v>20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</row>
    <row r="669" spans="1:9" hidden="1" x14ac:dyDescent="0.25">
      <c r="A669" s="1">
        <v>44030</v>
      </c>
      <c r="B669" t="s">
        <v>20</v>
      </c>
      <c r="C669" t="s">
        <v>20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</row>
    <row r="670" spans="1:9" x14ac:dyDescent="0.25">
      <c r="A670" s="1">
        <v>41680</v>
      </c>
      <c r="B670">
        <v>17.86</v>
      </c>
      <c r="C670">
        <v>17.88</v>
      </c>
      <c r="D670">
        <v>17.809999999999999</v>
      </c>
      <c r="E670">
        <v>17.670000000000002</v>
      </c>
      <c r="F670">
        <v>17.62</v>
      </c>
      <c r="G670">
        <v>17.7</v>
      </c>
      <c r="H670">
        <v>17.89</v>
      </c>
      <c r="I670">
        <v>18.48</v>
      </c>
    </row>
    <row r="671" spans="1:9" x14ac:dyDescent="0.25">
      <c r="A671" s="1">
        <v>41681</v>
      </c>
      <c r="B671">
        <v>16.98</v>
      </c>
      <c r="C671">
        <v>17.260000000000002</v>
      </c>
      <c r="D671">
        <v>17.28</v>
      </c>
      <c r="E671">
        <v>17.440000000000001</v>
      </c>
      <c r="F671">
        <v>17.59</v>
      </c>
      <c r="G671">
        <v>17.7</v>
      </c>
      <c r="H671">
        <v>17.97</v>
      </c>
      <c r="I671">
        <v>18.48</v>
      </c>
    </row>
    <row r="672" spans="1:9" x14ac:dyDescent="0.25">
      <c r="A672" s="1">
        <v>41682</v>
      </c>
      <c r="B672">
        <v>15.97</v>
      </c>
      <c r="C672">
        <v>16.41</v>
      </c>
      <c r="D672">
        <v>16.5</v>
      </c>
      <c r="E672">
        <v>16.95</v>
      </c>
      <c r="F672">
        <v>17.27</v>
      </c>
      <c r="G672">
        <v>17.43</v>
      </c>
      <c r="H672">
        <v>17.8</v>
      </c>
      <c r="I672">
        <v>18.329999999999998</v>
      </c>
    </row>
    <row r="673" spans="1:9" x14ac:dyDescent="0.25">
      <c r="A673" s="1">
        <v>41683</v>
      </c>
      <c r="B673">
        <v>16.21</v>
      </c>
      <c r="C673">
        <v>16.739999999999998</v>
      </c>
      <c r="D673">
        <v>16.82</v>
      </c>
      <c r="E673">
        <v>17</v>
      </c>
      <c r="F673">
        <v>17.2</v>
      </c>
      <c r="G673">
        <v>17.399999999999999</v>
      </c>
      <c r="H673">
        <v>17.82</v>
      </c>
      <c r="I673">
        <v>18.36</v>
      </c>
    </row>
    <row r="674" spans="1:9" x14ac:dyDescent="0.25">
      <c r="A674" s="1">
        <v>41684</v>
      </c>
      <c r="B674">
        <v>15.07</v>
      </c>
      <c r="C674">
        <v>15.9</v>
      </c>
      <c r="D674">
        <v>16.09</v>
      </c>
      <c r="E674">
        <v>16.48</v>
      </c>
      <c r="F674">
        <v>16.7</v>
      </c>
      <c r="G674">
        <v>16.86</v>
      </c>
      <c r="H674">
        <v>17.260000000000002</v>
      </c>
      <c r="I674">
        <v>18</v>
      </c>
    </row>
    <row r="675" spans="1:9" hidden="1" x14ac:dyDescent="0.25">
      <c r="A675" s="1">
        <v>44024</v>
      </c>
      <c r="B675" t="s">
        <v>20</v>
      </c>
      <c r="C675" t="s">
        <v>20</v>
      </c>
      <c r="D675" t="s">
        <v>20</v>
      </c>
      <c r="E675" t="s">
        <v>20</v>
      </c>
      <c r="F675" t="s">
        <v>20</v>
      </c>
      <c r="G675" t="s">
        <v>20</v>
      </c>
      <c r="H675" t="s">
        <v>20</v>
      </c>
      <c r="I675" t="s">
        <v>20</v>
      </c>
    </row>
    <row r="676" spans="1:9" hidden="1" x14ac:dyDescent="0.25">
      <c r="A676" s="1">
        <v>44023</v>
      </c>
      <c r="B676" t="s">
        <v>20</v>
      </c>
      <c r="C676" t="s">
        <v>20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</row>
    <row r="677" spans="1:9" x14ac:dyDescent="0.25">
      <c r="A677" s="1">
        <v>41687</v>
      </c>
      <c r="B677">
        <v>14.99</v>
      </c>
      <c r="C677">
        <v>15.62</v>
      </c>
      <c r="D677">
        <v>15.98</v>
      </c>
      <c r="E677">
        <v>16.29</v>
      </c>
      <c r="F677">
        <v>16.55</v>
      </c>
      <c r="G677">
        <v>16.809999999999999</v>
      </c>
      <c r="H677">
        <v>17.37</v>
      </c>
      <c r="I677">
        <v>18.28</v>
      </c>
    </row>
    <row r="678" spans="1:9" x14ac:dyDescent="0.25">
      <c r="A678" s="1">
        <v>41688</v>
      </c>
      <c r="B678">
        <v>15.21</v>
      </c>
      <c r="C678">
        <v>15.78</v>
      </c>
      <c r="D678">
        <v>16</v>
      </c>
      <c r="E678">
        <v>16.29</v>
      </c>
      <c r="F678">
        <v>16.54</v>
      </c>
      <c r="G678">
        <v>16.79</v>
      </c>
      <c r="H678">
        <v>17.37</v>
      </c>
      <c r="I678">
        <v>18.29</v>
      </c>
    </row>
    <row r="679" spans="1:9" x14ac:dyDescent="0.25">
      <c r="A679" s="1">
        <v>41689</v>
      </c>
      <c r="B679">
        <v>15.34</v>
      </c>
      <c r="C679">
        <v>15.84</v>
      </c>
      <c r="D679">
        <v>16.02</v>
      </c>
      <c r="E679">
        <v>16.3</v>
      </c>
      <c r="F679">
        <v>16.53</v>
      </c>
      <c r="G679">
        <v>16.73</v>
      </c>
      <c r="H679">
        <v>17.309999999999999</v>
      </c>
      <c r="I679">
        <v>18.27</v>
      </c>
    </row>
    <row r="680" spans="1:9" x14ac:dyDescent="0.25">
      <c r="A680" s="1">
        <v>41690</v>
      </c>
      <c r="B680">
        <v>16.059999999999999</v>
      </c>
      <c r="C680">
        <v>16.25</v>
      </c>
      <c r="D680">
        <v>16.41</v>
      </c>
      <c r="E680">
        <v>16.739999999999998</v>
      </c>
      <c r="F680">
        <v>16.87</v>
      </c>
      <c r="G680">
        <v>16.93</v>
      </c>
      <c r="H680">
        <v>17.05</v>
      </c>
      <c r="I680">
        <v>18.010000000000002</v>
      </c>
    </row>
    <row r="681" spans="1:9" x14ac:dyDescent="0.25">
      <c r="A681" s="1">
        <v>41691</v>
      </c>
      <c r="B681">
        <v>15.19</v>
      </c>
      <c r="C681">
        <v>15.93</v>
      </c>
      <c r="D681">
        <v>16.16</v>
      </c>
      <c r="E681">
        <v>16.46</v>
      </c>
      <c r="F681">
        <v>16.66</v>
      </c>
      <c r="G681">
        <v>16.89</v>
      </c>
      <c r="H681">
        <v>17.38</v>
      </c>
      <c r="I681">
        <v>18.34</v>
      </c>
    </row>
    <row r="682" spans="1:9" hidden="1" x14ac:dyDescent="0.25">
      <c r="A682" s="1">
        <v>44017</v>
      </c>
      <c r="B682" t="s">
        <v>20</v>
      </c>
      <c r="C682" t="s">
        <v>20</v>
      </c>
      <c r="D682" t="s">
        <v>20</v>
      </c>
      <c r="E682" t="s">
        <v>20</v>
      </c>
      <c r="F682" t="s">
        <v>20</v>
      </c>
      <c r="G682" t="s">
        <v>20</v>
      </c>
      <c r="H682" t="s">
        <v>20</v>
      </c>
      <c r="I682" t="s">
        <v>20</v>
      </c>
    </row>
    <row r="683" spans="1:9" hidden="1" x14ac:dyDescent="0.25">
      <c r="A683" s="1">
        <v>44016</v>
      </c>
      <c r="B683" t="s">
        <v>20</v>
      </c>
      <c r="C683" t="s">
        <v>20</v>
      </c>
      <c r="D683" t="s">
        <v>20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</row>
    <row r="684" spans="1:9" x14ac:dyDescent="0.25">
      <c r="A684" s="1">
        <v>41694</v>
      </c>
      <c r="B684">
        <v>16.600000000000001</v>
      </c>
      <c r="C684">
        <v>16.239999999999998</v>
      </c>
      <c r="D684">
        <v>16.489999999999998</v>
      </c>
      <c r="E684">
        <v>16.82</v>
      </c>
      <c r="F684">
        <v>16.98</v>
      </c>
      <c r="G684">
        <v>17.14</v>
      </c>
      <c r="H684">
        <v>17.55</v>
      </c>
      <c r="I684">
        <v>18.45</v>
      </c>
    </row>
    <row r="685" spans="1:9" x14ac:dyDescent="0.25">
      <c r="A685" s="1">
        <v>41695</v>
      </c>
      <c r="B685">
        <v>16.649999999999999</v>
      </c>
      <c r="C685">
        <v>16.329999999999998</v>
      </c>
      <c r="D685">
        <v>16.62</v>
      </c>
      <c r="E685">
        <v>16.989999999999998</v>
      </c>
      <c r="F685">
        <v>17.170000000000002</v>
      </c>
      <c r="G685">
        <v>17.34</v>
      </c>
      <c r="H685">
        <v>17.649999999999999</v>
      </c>
      <c r="I685">
        <v>18.3</v>
      </c>
    </row>
    <row r="686" spans="1:9" hidden="1" x14ac:dyDescent="0.25">
      <c r="A686" s="1">
        <v>44013</v>
      </c>
      <c r="B686" t="s">
        <v>20</v>
      </c>
      <c r="C686" t="s">
        <v>20</v>
      </c>
      <c r="D686" t="s">
        <v>20</v>
      </c>
      <c r="E686" t="s">
        <v>20</v>
      </c>
      <c r="F686" t="s">
        <v>20</v>
      </c>
      <c r="G686" t="s">
        <v>20</v>
      </c>
      <c r="H686" t="s">
        <v>20</v>
      </c>
      <c r="I686" t="s">
        <v>20</v>
      </c>
    </row>
    <row r="687" spans="1:9" x14ac:dyDescent="0.25">
      <c r="A687" s="1">
        <v>41696</v>
      </c>
      <c r="B687">
        <v>16.22</v>
      </c>
      <c r="C687">
        <v>16.34</v>
      </c>
      <c r="D687">
        <v>16.62</v>
      </c>
      <c r="E687">
        <v>16.95</v>
      </c>
      <c r="F687">
        <v>17.100000000000001</v>
      </c>
      <c r="G687">
        <v>17.239999999999998</v>
      </c>
      <c r="H687">
        <v>17.64</v>
      </c>
      <c r="I687">
        <v>18.52</v>
      </c>
    </row>
    <row r="688" spans="1:9" x14ac:dyDescent="0.25">
      <c r="A688" s="1">
        <v>41697</v>
      </c>
      <c r="B688">
        <v>15.91</v>
      </c>
      <c r="C688">
        <v>16.05</v>
      </c>
      <c r="D688">
        <v>16.239999999999998</v>
      </c>
      <c r="E688">
        <v>16.45</v>
      </c>
      <c r="F688">
        <v>16.63</v>
      </c>
      <c r="G688">
        <v>16.82</v>
      </c>
      <c r="H688">
        <v>17.350000000000001</v>
      </c>
      <c r="I688">
        <v>18.27</v>
      </c>
    </row>
    <row r="689" spans="1:9" hidden="1" x14ac:dyDescent="0.25">
      <c r="A689" s="1">
        <v>44010</v>
      </c>
      <c r="B689" t="s">
        <v>20</v>
      </c>
      <c r="C689" t="s">
        <v>20</v>
      </c>
      <c r="D689" t="s">
        <v>20</v>
      </c>
      <c r="E689" t="s">
        <v>20</v>
      </c>
      <c r="F689" t="s">
        <v>20</v>
      </c>
      <c r="G689" t="s">
        <v>20</v>
      </c>
      <c r="H689" t="s">
        <v>20</v>
      </c>
      <c r="I689" t="s">
        <v>20</v>
      </c>
    </row>
    <row r="690" spans="1:9" hidden="1" x14ac:dyDescent="0.25">
      <c r="A690" s="1">
        <v>44009</v>
      </c>
      <c r="B690" t="s">
        <v>20</v>
      </c>
      <c r="C690" t="s">
        <v>20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</row>
    <row r="691" spans="1:9" x14ac:dyDescent="0.25">
      <c r="A691" s="1">
        <v>41698</v>
      </c>
      <c r="B691">
        <v>15.7</v>
      </c>
      <c r="C691">
        <v>15.81</v>
      </c>
      <c r="D691">
        <v>16.29</v>
      </c>
      <c r="E691">
        <v>16.47</v>
      </c>
      <c r="F691">
        <v>16.690000000000001</v>
      </c>
      <c r="G691">
        <v>16.89</v>
      </c>
      <c r="H691">
        <v>17.43</v>
      </c>
      <c r="I691">
        <v>18.309999999999999</v>
      </c>
    </row>
    <row r="692" spans="1:9" hidden="1" x14ac:dyDescent="0.25">
      <c r="A692" s="1">
        <v>44007</v>
      </c>
      <c r="B692" t="s">
        <v>20</v>
      </c>
      <c r="C692" t="s">
        <v>20</v>
      </c>
      <c r="D692" t="s">
        <v>20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</row>
    <row r="693" spans="1:9" x14ac:dyDescent="0.25">
      <c r="A693" s="1">
        <v>41701</v>
      </c>
      <c r="B693">
        <v>17.43</v>
      </c>
      <c r="C693">
        <v>16.84</v>
      </c>
      <c r="D693">
        <v>17.010000000000002</v>
      </c>
      <c r="E693">
        <v>17.11</v>
      </c>
      <c r="F693">
        <v>17.25</v>
      </c>
      <c r="G693">
        <v>17.37</v>
      </c>
      <c r="H693">
        <v>17.829999999999998</v>
      </c>
      <c r="I693">
        <v>18.64</v>
      </c>
    </row>
    <row r="694" spans="1:9" x14ac:dyDescent="0.25">
      <c r="A694" s="1">
        <v>41702</v>
      </c>
      <c r="B694">
        <v>16.940000000000001</v>
      </c>
      <c r="C694">
        <v>16.579999999999998</v>
      </c>
      <c r="D694">
        <v>16.68</v>
      </c>
      <c r="E694">
        <v>16.91</v>
      </c>
      <c r="F694">
        <v>17.09</v>
      </c>
      <c r="G694">
        <v>17.28</v>
      </c>
      <c r="H694">
        <v>17.78</v>
      </c>
      <c r="I694">
        <v>18.59</v>
      </c>
    </row>
    <row r="695" spans="1:9" x14ac:dyDescent="0.25">
      <c r="A695" s="1">
        <v>41703</v>
      </c>
      <c r="B695">
        <v>17.03</v>
      </c>
      <c r="C695">
        <v>16.579999999999998</v>
      </c>
      <c r="D695">
        <v>16.809999999999999</v>
      </c>
      <c r="E695">
        <v>17.03</v>
      </c>
      <c r="F695">
        <v>17.190000000000001</v>
      </c>
      <c r="G695">
        <v>17.37</v>
      </c>
      <c r="H695">
        <v>17.77</v>
      </c>
      <c r="I695">
        <v>18.579999999999998</v>
      </c>
    </row>
    <row r="696" spans="1:9" hidden="1" x14ac:dyDescent="0.25">
      <c r="A696" s="1">
        <v>44003</v>
      </c>
      <c r="B696" t="s">
        <v>20</v>
      </c>
      <c r="C696" t="s">
        <v>20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</row>
    <row r="697" spans="1:9" hidden="1" x14ac:dyDescent="0.25">
      <c r="A697" s="1">
        <v>44002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</row>
    <row r="698" spans="1:9" x14ac:dyDescent="0.25">
      <c r="A698" s="1">
        <v>41704</v>
      </c>
      <c r="B698">
        <v>16.41</v>
      </c>
      <c r="C698">
        <v>16.239999999999998</v>
      </c>
      <c r="D698">
        <v>16.62</v>
      </c>
      <c r="E698">
        <v>16.8</v>
      </c>
      <c r="F698">
        <v>16.989999999999998</v>
      </c>
      <c r="G698">
        <v>17.2</v>
      </c>
      <c r="H698">
        <v>17.670000000000002</v>
      </c>
      <c r="I698">
        <v>18.52</v>
      </c>
    </row>
    <row r="699" spans="1:9" x14ac:dyDescent="0.25">
      <c r="A699" s="1">
        <v>41705</v>
      </c>
      <c r="B699">
        <v>16.059999999999999</v>
      </c>
      <c r="C699">
        <v>16.16</v>
      </c>
      <c r="D699">
        <v>16.45</v>
      </c>
      <c r="E699">
        <v>16.68</v>
      </c>
      <c r="F699">
        <v>16.87</v>
      </c>
      <c r="G699">
        <v>17.059999999999999</v>
      </c>
      <c r="H699">
        <v>17.45</v>
      </c>
      <c r="I699">
        <v>18.41</v>
      </c>
    </row>
    <row r="700" spans="1:9" x14ac:dyDescent="0.25">
      <c r="A700" s="1">
        <v>41708</v>
      </c>
      <c r="B700">
        <v>17.420000000000002</v>
      </c>
      <c r="C700">
        <v>17.03</v>
      </c>
      <c r="D700">
        <v>17.07</v>
      </c>
      <c r="E700">
        <v>17.190000000000001</v>
      </c>
      <c r="F700">
        <v>17.36</v>
      </c>
      <c r="G700">
        <v>17.53</v>
      </c>
      <c r="H700">
        <v>17.86</v>
      </c>
      <c r="I700">
        <v>18.559999999999999</v>
      </c>
    </row>
    <row r="701" spans="1:9" x14ac:dyDescent="0.25">
      <c r="A701" s="1">
        <v>41709</v>
      </c>
      <c r="B701">
        <v>16.43</v>
      </c>
      <c r="C701">
        <v>16.350000000000001</v>
      </c>
      <c r="D701">
        <v>16.59</v>
      </c>
      <c r="E701">
        <v>16.809999999999999</v>
      </c>
      <c r="F701">
        <v>17.07</v>
      </c>
      <c r="G701">
        <v>17.329999999999998</v>
      </c>
      <c r="H701">
        <v>17.79</v>
      </c>
      <c r="I701">
        <v>17.38</v>
      </c>
    </row>
    <row r="702" spans="1:9" x14ac:dyDescent="0.25">
      <c r="A702" s="1">
        <v>41710</v>
      </c>
      <c r="B702">
        <v>17.14</v>
      </c>
      <c r="C702">
        <v>16.98</v>
      </c>
      <c r="D702">
        <v>17.22</v>
      </c>
      <c r="E702">
        <v>17.39</v>
      </c>
      <c r="F702">
        <v>17.52</v>
      </c>
      <c r="G702">
        <v>17.670000000000002</v>
      </c>
      <c r="H702">
        <v>18.079999999999998</v>
      </c>
      <c r="I702">
        <v>17.440000000000001</v>
      </c>
    </row>
    <row r="703" spans="1:9" hidden="1" x14ac:dyDescent="0.25">
      <c r="A703" s="1">
        <v>43996</v>
      </c>
      <c r="B703" t="s">
        <v>20</v>
      </c>
      <c r="C703" t="s">
        <v>20</v>
      </c>
      <c r="D703" t="s">
        <v>20</v>
      </c>
      <c r="E703" t="s">
        <v>20</v>
      </c>
      <c r="F703" t="s">
        <v>20</v>
      </c>
      <c r="G703" t="s">
        <v>20</v>
      </c>
      <c r="H703" t="s">
        <v>20</v>
      </c>
      <c r="I703" t="s">
        <v>20</v>
      </c>
    </row>
    <row r="704" spans="1:9" hidden="1" x14ac:dyDescent="0.25">
      <c r="A704" s="1">
        <v>43995</v>
      </c>
      <c r="B704" t="s">
        <v>20</v>
      </c>
      <c r="C704" t="s">
        <v>20</v>
      </c>
      <c r="D704" t="s">
        <v>20</v>
      </c>
      <c r="E704" t="s">
        <v>20</v>
      </c>
      <c r="F704" t="s">
        <v>20</v>
      </c>
      <c r="G704" t="s">
        <v>20</v>
      </c>
      <c r="H704" t="s">
        <v>20</v>
      </c>
      <c r="I704" t="s">
        <v>20</v>
      </c>
    </row>
    <row r="705" spans="1:9" x14ac:dyDescent="0.25">
      <c r="A705" s="1">
        <v>41711</v>
      </c>
      <c r="B705">
        <v>16.989999999999998</v>
      </c>
      <c r="C705">
        <v>16.93</v>
      </c>
      <c r="D705">
        <v>17.11</v>
      </c>
      <c r="E705">
        <v>17.25</v>
      </c>
      <c r="F705">
        <v>17.53</v>
      </c>
      <c r="G705">
        <v>17.829999999999998</v>
      </c>
      <c r="H705">
        <v>18.22</v>
      </c>
      <c r="I705">
        <v>17.53</v>
      </c>
    </row>
    <row r="706" spans="1:9" x14ac:dyDescent="0.25">
      <c r="A706" s="1">
        <v>41712</v>
      </c>
      <c r="B706">
        <v>17.760000000000002</v>
      </c>
      <c r="C706">
        <v>17.600000000000001</v>
      </c>
      <c r="D706">
        <v>17.89</v>
      </c>
      <c r="E706">
        <v>18.03</v>
      </c>
      <c r="F706">
        <v>18.100000000000001</v>
      </c>
      <c r="G706">
        <v>18.170000000000002</v>
      </c>
      <c r="H706">
        <v>18.52</v>
      </c>
      <c r="I706">
        <v>17.8</v>
      </c>
    </row>
    <row r="707" spans="1:9" x14ac:dyDescent="0.25">
      <c r="A707" s="1">
        <v>41715</v>
      </c>
      <c r="B707">
        <v>18.829999999999998</v>
      </c>
      <c r="C707">
        <v>18.21</v>
      </c>
      <c r="D707">
        <v>18.38</v>
      </c>
      <c r="E707">
        <v>18.47</v>
      </c>
      <c r="F707">
        <v>18.55</v>
      </c>
      <c r="G707">
        <v>18.63</v>
      </c>
      <c r="H707">
        <v>18.78</v>
      </c>
      <c r="I707">
        <v>17.89</v>
      </c>
    </row>
    <row r="708" spans="1:9" x14ac:dyDescent="0.25">
      <c r="A708" s="1">
        <v>41716</v>
      </c>
      <c r="B708">
        <v>17.28</v>
      </c>
      <c r="C708">
        <v>17.34</v>
      </c>
      <c r="D708">
        <v>17.690000000000001</v>
      </c>
      <c r="E708">
        <v>17.91</v>
      </c>
      <c r="F708">
        <v>18.03</v>
      </c>
      <c r="G708">
        <v>18.16</v>
      </c>
      <c r="H708">
        <v>18.41</v>
      </c>
      <c r="I708">
        <v>17.61</v>
      </c>
    </row>
    <row r="709" spans="1:9" x14ac:dyDescent="0.25">
      <c r="A709" s="1">
        <v>41717</v>
      </c>
      <c r="B709">
        <v>16.45</v>
      </c>
      <c r="C709">
        <v>16.739999999999998</v>
      </c>
      <c r="D709">
        <v>16.84</v>
      </c>
      <c r="E709">
        <v>17.079999999999998</v>
      </c>
      <c r="F709">
        <v>17.39</v>
      </c>
      <c r="G709">
        <v>17.73</v>
      </c>
      <c r="H709">
        <v>18.21</v>
      </c>
      <c r="I709">
        <v>17.5</v>
      </c>
    </row>
    <row r="710" spans="1:9" hidden="1" x14ac:dyDescent="0.25">
      <c r="A710" s="1">
        <v>43989</v>
      </c>
      <c r="B710" t="s">
        <v>20</v>
      </c>
      <c r="C710" t="s">
        <v>20</v>
      </c>
      <c r="D710" t="s">
        <v>20</v>
      </c>
      <c r="E710" t="s">
        <v>20</v>
      </c>
      <c r="F710" t="s">
        <v>20</v>
      </c>
      <c r="G710" t="s">
        <v>20</v>
      </c>
      <c r="H710" t="s">
        <v>20</v>
      </c>
      <c r="I710" t="s">
        <v>20</v>
      </c>
    </row>
    <row r="711" spans="1:9" hidden="1" x14ac:dyDescent="0.25">
      <c r="A711" s="1">
        <v>43988</v>
      </c>
      <c r="B711" t="s">
        <v>20</v>
      </c>
      <c r="C711" t="s">
        <v>20</v>
      </c>
      <c r="D711" t="s">
        <v>20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</row>
    <row r="712" spans="1:9" x14ac:dyDescent="0.25">
      <c r="A712" s="1">
        <v>41718</v>
      </c>
      <c r="B712">
        <v>17.21</v>
      </c>
      <c r="C712">
        <v>17.440000000000001</v>
      </c>
      <c r="D712">
        <v>17.86</v>
      </c>
      <c r="E712">
        <v>18.04</v>
      </c>
      <c r="F712">
        <v>18.14</v>
      </c>
      <c r="G712">
        <v>18.25</v>
      </c>
      <c r="H712">
        <v>18.489999999999998</v>
      </c>
      <c r="I712">
        <v>17.510000000000002</v>
      </c>
    </row>
    <row r="713" spans="1:9" x14ac:dyDescent="0.25">
      <c r="A713" s="1">
        <v>41719</v>
      </c>
      <c r="B713">
        <v>16.53</v>
      </c>
      <c r="C713">
        <v>16.96</v>
      </c>
      <c r="D713">
        <v>17.75</v>
      </c>
      <c r="E713">
        <v>17.87</v>
      </c>
      <c r="F713">
        <v>17.88</v>
      </c>
      <c r="G713">
        <v>17.89</v>
      </c>
      <c r="H713">
        <v>18.350000000000001</v>
      </c>
      <c r="I713">
        <v>17.64</v>
      </c>
    </row>
    <row r="714" spans="1:9" x14ac:dyDescent="0.25">
      <c r="A714" s="1">
        <v>41722</v>
      </c>
      <c r="B714">
        <v>16.47</v>
      </c>
      <c r="C714">
        <v>16.73</v>
      </c>
      <c r="D714">
        <v>17.22</v>
      </c>
      <c r="E714">
        <v>17.440000000000001</v>
      </c>
      <c r="F714">
        <v>17.64</v>
      </c>
      <c r="G714">
        <v>17.82</v>
      </c>
      <c r="H714">
        <v>18.079999999999998</v>
      </c>
      <c r="I714">
        <v>17.329999999999998</v>
      </c>
    </row>
    <row r="715" spans="1:9" x14ac:dyDescent="0.25">
      <c r="A715" s="1">
        <v>41723</v>
      </c>
      <c r="B715">
        <v>16.22</v>
      </c>
      <c r="C715">
        <v>16.64</v>
      </c>
      <c r="D715">
        <v>17.05</v>
      </c>
      <c r="E715">
        <v>17.329999999999998</v>
      </c>
      <c r="F715">
        <v>17.61</v>
      </c>
      <c r="G715">
        <v>17.899999999999999</v>
      </c>
      <c r="H715">
        <v>18.61</v>
      </c>
      <c r="I715">
        <v>17.62</v>
      </c>
    </row>
    <row r="716" spans="1:9" x14ac:dyDescent="0.25">
      <c r="A716" s="1">
        <v>41724</v>
      </c>
      <c r="B716">
        <v>15.4</v>
      </c>
      <c r="C716">
        <v>16.149999999999999</v>
      </c>
      <c r="D716">
        <v>16.829999999999998</v>
      </c>
      <c r="E716">
        <v>17.149999999999999</v>
      </c>
      <c r="F716">
        <v>17.420000000000002</v>
      </c>
      <c r="G716">
        <v>17.71</v>
      </c>
      <c r="H716">
        <v>18.03</v>
      </c>
      <c r="I716">
        <v>17.27</v>
      </c>
    </row>
    <row r="717" spans="1:9" hidden="1" x14ac:dyDescent="0.25">
      <c r="A717" s="1">
        <v>43982</v>
      </c>
      <c r="B717" t="s">
        <v>20</v>
      </c>
      <c r="C717" t="s">
        <v>20</v>
      </c>
      <c r="D717" t="s">
        <v>20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</row>
    <row r="718" spans="1:9" hidden="1" x14ac:dyDescent="0.25">
      <c r="A718" s="1">
        <v>43981</v>
      </c>
      <c r="B718" t="s">
        <v>20</v>
      </c>
      <c r="C718" t="s">
        <v>20</v>
      </c>
      <c r="D718" t="s">
        <v>20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</row>
    <row r="719" spans="1:9" x14ac:dyDescent="0.25">
      <c r="A719" s="1">
        <v>41725</v>
      </c>
      <c r="B719">
        <v>15.93</v>
      </c>
      <c r="C719">
        <v>16.329999999999998</v>
      </c>
      <c r="D719">
        <v>16.989999999999998</v>
      </c>
      <c r="E719">
        <v>17.22</v>
      </c>
      <c r="F719">
        <v>17.45</v>
      </c>
      <c r="G719">
        <v>17.7</v>
      </c>
      <c r="H719">
        <v>18.11</v>
      </c>
      <c r="I719">
        <v>17.3</v>
      </c>
    </row>
    <row r="720" spans="1:9" x14ac:dyDescent="0.25">
      <c r="A720" s="1">
        <v>41726</v>
      </c>
      <c r="B720">
        <v>15.75</v>
      </c>
      <c r="C720">
        <v>16.12</v>
      </c>
      <c r="D720">
        <v>16.77</v>
      </c>
      <c r="E720">
        <v>17</v>
      </c>
      <c r="F720">
        <v>17.260000000000002</v>
      </c>
      <c r="G720">
        <v>17.52</v>
      </c>
      <c r="H720">
        <v>18.010000000000002</v>
      </c>
      <c r="I720">
        <v>17.16</v>
      </c>
    </row>
    <row r="721" spans="1:9" x14ac:dyDescent="0.25">
      <c r="A721" s="1">
        <v>41729</v>
      </c>
      <c r="B721">
        <v>15.69</v>
      </c>
      <c r="C721">
        <v>15.85</v>
      </c>
      <c r="D721">
        <v>16.48</v>
      </c>
      <c r="E721">
        <v>16.89</v>
      </c>
      <c r="F721">
        <v>17.260000000000002</v>
      </c>
      <c r="G721">
        <v>17.670000000000002</v>
      </c>
      <c r="H721">
        <v>18.059999999999999</v>
      </c>
      <c r="I721">
        <v>18.79</v>
      </c>
    </row>
    <row r="722" spans="1:9" x14ac:dyDescent="0.25">
      <c r="A722" s="1">
        <v>41730</v>
      </c>
      <c r="B722">
        <v>14.86</v>
      </c>
      <c r="C722">
        <v>15.41</v>
      </c>
      <c r="D722">
        <v>16.079999999999998</v>
      </c>
      <c r="E722">
        <v>16.45</v>
      </c>
      <c r="F722">
        <v>16.829999999999998</v>
      </c>
      <c r="G722">
        <v>17.2</v>
      </c>
      <c r="H722">
        <v>17.88</v>
      </c>
      <c r="I722">
        <v>18.97</v>
      </c>
    </row>
    <row r="723" spans="1:9" x14ac:dyDescent="0.25">
      <c r="A723" s="1">
        <v>41731</v>
      </c>
      <c r="B723">
        <v>14.29</v>
      </c>
      <c r="C723">
        <v>15.18</v>
      </c>
      <c r="D723">
        <v>15.83</v>
      </c>
      <c r="E723">
        <v>16.28</v>
      </c>
      <c r="F723">
        <v>16.68</v>
      </c>
      <c r="G723">
        <v>17.079999999999998</v>
      </c>
      <c r="H723">
        <v>17.760000000000002</v>
      </c>
      <c r="I723">
        <v>18.84</v>
      </c>
    </row>
    <row r="724" spans="1:9" hidden="1" x14ac:dyDescent="0.25">
      <c r="A724" s="1">
        <v>43975</v>
      </c>
      <c r="B724" t="s">
        <v>20</v>
      </c>
      <c r="C724" t="s">
        <v>20</v>
      </c>
      <c r="D724" t="s">
        <v>20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</row>
    <row r="725" spans="1:9" hidden="1" x14ac:dyDescent="0.25">
      <c r="A725" s="1">
        <v>43974</v>
      </c>
      <c r="B725" t="s">
        <v>20</v>
      </c>
      <c r="C725" t="s">
        <v>20</v>
      </c>
      <c r="D725" t="s">
        <v>20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</row>
    <row r="726" spans="1:9" x14ac:dyDescent="0.25">
      <c r="A726" s="1">
        <v>41732</v>
      </c>
      <c r="B726">
        <v>13.94</v>
      </c>
      <c r="C726">
        <v>15.09</v>
      </c>
      <c r="D726">
        <v>15.51</v>
      </c>
      <c r="E726">
        <v>15.99</v>
      </c>
      <c r="F726">
        <v>16.440000000000001</v>
      </c>
      <c r="G726">
        <v>16.86</v>
      </c>
      <c r="H726">
        <v>17.489999999999998</v>
      </c>
      <c r="I726">
        <v>17.690000000000001</v>
      </c>
    </row>
    <row r="727" spans="1:9" x14ac:dyDescent="0.25">
      <c r="A727" s="1">
        <v>41733</v>
      </c>
      <c r="B727">
        <v>13.68</v>
      </c>
      <c r="C727">
        <v>14.95</v>
      </c>
      <c r="D727">
        <v>15.36</v>
      </c>
      <c r="E727">
        <v>15.81</v>
      </c>
      <c r="F727">
        <v>16.25</v>
      </c>
      <c r="G727">
        <v>16.66</v>
      </c>
      <c r="H727">
        <v>17.37</v>
      </c>
      <c r="I727">
        <v>17.72</v>
      </c>
    </row>
    <row r="728" spans="1:9" x14ac:dyDescent="0.25">
      <c r="A728" s="1">
        <v>41736</v>
      </c>
      <c r="B728">
        <v>14.19</v>
      </c>
      <c r="C728">
        <v>15.34</v>
      </c>
      <c r="D728">
        <v>15.88</v>
      </c>
      <c r="E728">
        <v>16.25</v>
      </c>
      <c r="F728">
        <v>16.63</v>
      </c>
      <c r="G728">
        <v>16.91</v>
      </c>
      <c r="H728">
        <v>17.36</v>
      </c>
      <c r="I728">
        <v>17.68</v>
      </c>
    </row>
    <row r="729" spans="1:9" x14ac:dyDescent="0.25">
      <c r="A729" s="1">
        <v>41737</v>
      </c>
      <c r="B729">
        <v>13.47</v>
      </c>
      <c r="C729">
        <v>14.78</v>
      </c>
      <c r="D729">
        <v>15.32</v>
      </c>
      <c r="E729">
        <v>15.74</v>
      </c>
      <c r="F729">
        <v>16.170000000000002</v>
      </c>
      <c r="G729">
        <v>16.53</v>
      </c>
      <c r="H729">
        <v>17.260000000000002</v>
      </c>
      <c r="I729">
        <v>17.53</v>
      </c>
    </row>
    <row r="730" spans="1:9" x14ac:dyDescent="0.25">
      <c r="A730" s="1">
        <v>41738</v>
      </c>
      <c r="B730">
        <v>13.35</v>
      </c>
      <c r="C730">
        <v>14.6</v>
      </c>
      <c r="D730">
        <v>15.26</v>
      </c>
      <c r="E730">
        <v>15.7</v>
      </c>
      <c r="F730">
        <v>16.100000000000001</v>
      </c>
      <c r="G730">
        <v>16.43</v>
      </c>
      <c r="H730">
        <v>17.16</v>
      </c>
      <c r="I730">
        <v>17.420000000000002</v>
      </c>
    </row>
    <row r="731" spans="1:9" hidden="1" x14ac:dyDescent="0.25">
      <c r="A731" s="1">
        <v>43968</v>
      </c>
      <c r="B731" t="s">
        <v>20</v>
      </c>
      <c r="C731" t="s">
        <v>20</v>
      </c>
      <c r="D731" t="s">
        <v>20</v>
      </c>
      <c r="E731" t="s">
        <v>20</v>
      </c>
      <c r="F731" t="s">
        <v>20</v>
      </c>
      <c r="G731" t="s">
        <v>20</v>
      </c>
      <c r="H731" t="s">
        <v>20</v>
      </c>
      <c r="I731" t="s">
        <v>20</v>
      </c>
    </row>
    <row r="732" spans="1:9" hidden="1" x14ac:dyDescent="0.25">
      <c r="A732" s="1">
        <v>43967</v>
      </c>
      <c r="B732" t="s">
        <v>20</v>
      </c>
      <c r="C732" t="s">
        <v>20</v>
      </c>
      <c r="D732" t="s">
        <v>20</v>
      </c>
      <c r="E732" t="s">
        <v>20</v>
      </c>
      <c r="F732" t="s">
        <v>20</v>
      </c>
      <c r="G732" t="s">
        <v>20</v>
      </c>
      <c r="H732" t="s">
        <v>20</v>
      </c>
      <c r="I732" t="s">
        <v>20</v>
      </c>
    </row>
    <row r="733" spans="1:9" x14ac:dyDescent="0.25">
      <c r="A733" s="1">
        <v>41739</v>
      </c>
      <c r="B733">
        <v>15.19</v>
      </c>
      <c r="C733">
        <v>15.11</v>
      </c>
      <c r="D733">
        <v>14.88</v>
      </c>
      <c r="E733">
        <v>15.42</v>
      </c>
      <c r="F733">
        <v>15.92</v>
      </c>
      <c r="G733">
        <v>16.34</v>
      </c>
      <c r="H733">
        <v>17.170000000000002</v>
      </c>
      <c r="I733">
        <v>17.29</v>
      </c>
    </row>
    <row r="734" spans="1:9" x14ac:dyDescent="0.25">
      <c r="A734" s="1">
        <v>41740</v>
      </c>
      <c r="B734">
        <v>15.14</v>
      </c>
      <c r="C734">
        <v>15.9</v>
      </c>
      <c r="D734">
        <v>16.14</v>
      </c>
      <c r="E734">
        <v>16.440000000000001</v>
      </c>
      <c r="F734">
        <v>16.739999999999998</v>
      </c>
      <c r="G734">
        <v>16.98</v>
      </c>
      <c r="H734">
        <v>17.440000000000001</v>
      </c>
      <c r="I734">
        <v>17.5</v>
      </c>
    </row>
    <row r="735" spans="1:9" x14ac:dyDescent="0.25">
      <c r="A735" s="1">
        <v>41743</v>
      </c>
      <c r="B735">
        <v>14.97</v>
      </c>
      <c r="C735">
        <v>15.92</v>
      </c>
      <c r="D735">
        <v>16.239999999999998</v>
      </c>
      <c r="E735">
        <v>16.48</v>
      </c>
      <c r="F735">
        <v>16.73</v>
      </c>
      <c r="G735">
        <v>16.91</v>
      </c>
      <c r="H735">
        <v>17.38</v>
      </c>
      <c r="I735">
        <v>17.61</v>
      </c>
    </row>
    <row r="736" spans="1:9" x14ac:dyDescent="0.25">
      <c r="A736" s="1">
        <v>41744</v>
      </c>
      <c r="B736">
        <v>14.83</v>
      </c>
      <c r="C736">
        <v>16.02</v>
      </c>
      <c r="D736">
        <v>16.45</v>
      </c>
      <c r="E736">
        <v>16.72</v>
      </c>
      <c r="F736">
        <v>17</v>
      </c>
      <c r="G736">
        <v>17.21</v>
      </c>
      <c r="H736">
        <v>17.72</v>
      </c>
      <c r="I736">
        <v>17.760000000000002</v>
      </c>
    </row>
    <row r="737" spans="1:9" x14ac:dyDescent="0.25">
      <c r="A737" s="1">
        <v>41745</v>
      </c>
      <c r="B737">
        <v>14.46</v>
      </c>
      <c r="C737">
        <v>15.61</v>
      </c>
      <c r="D737">
        <v>16.010000000000002</v>
      </c>
      <c r="E737">
        <v>16.399999999999999</v>
      </c>
      <c r="F737">
        <v>16.739999999999998</v>
      </c>
      <c r="G737">
        <v>17.010000000000002</v>
      </c>
      <c r="H737">
        <v>17.57</v>
      </c>
      <c r="I737">
        <v>17.670000000000002</v>
      </c>
    </row>
    <row r="738" spans="1:9" hidden="1" x14ac:dyDescent="0.25">
      <c r="A738" s="1">
        <v>43961</v>
      </c>
      <c r="B738" t="s">
        <v>20</v>
      </c>
      <c r="C738" t="s">
        <v>20</v>
      </c>
      <c r="D738" t="s">
        <v>20</v>
      </c>
      <c r="E738" t="s">
        <v>20</v>
      </c>
      <c r="F738" t="s">
        <v>20</v>
      </c>
      <c r="G738" t="s">
        <v>20</v>
      </c>
      <c r="H738" t="s">
        <v>20</v>
      </c>
      <c r="I738" t="s">
        <v>20</v>
      </c>
    </row>
    <row r="739" spans="1:9" hidden="1" x14ac:dyDescent="0.25">
      <c r="A739" s="1">
        <v>43960</v>
      </c>
      <c r="B739" t="s">
        <v>20</v>
      </c>
      <c r="C739" t="s">
        <v>20</v>
      </c>
      <c r="D739" t="s">
        <v>20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</row>
    <row r="740" spans="1:9" x14ac:dyDescent="0.25">
      <c r="A740" s="1">
        <v>41746</v>
      </c>
      <c r="B740">
        <v>13.65</v>
      </c>
      <c r="C740">
        <v>15.08</v>
      </c>
      <c r="D740">
        <v>15.63</v>
      </c>
      <c r="E740">
        <v>16.010000000000002</v>
      </c>
      <c r="F740">
        <v>16.36</v>
      </c>
      <c r="G740">
        <v>16.649999999999999</v>
      </c>
      <c r="H740">
        <v>17.420000000000002</v>
      </c>
      <c r="I740">
        <v>17.64</v>
      </c>
    </row>
    <row r="741" spans="1:9" x14ac:dyDescent="0.25">
      <c r="A741" s="1">
        <v>41751</v>
      </c>
      <c r="B741">
        <v>14.02</v>
      </c>
      <c r="C741">
        <v>15.02</v>
      </c>
      <c r="D741">
        <v>15.49</v>
      </c>
      <c r="E741">
        <v>15.94</v>
      </c>
      <c r="F741">
        <v>16.38</v>
      </c>
      <c r="G741">
        <v>16.59</v>
      </c>
      <c r="H741">
        <v>17.09</v>
      </c>
      <c r="I741">
        <v>17.260000000000002</v>
      </c>
    </row>
    <row r="742" spans="1:9" x14ac:dyDescent="0.25">
      <c r="A742" s="1">
        <v>41752</v>
      </c>
      <c r="B742">
        <v>14.13</v>
      </c>
      <c r="C742">
        <v>15.02</v>
      </c>
      <c r="D742">
        <v>15.46</v>
      </c>
      <c r="E742">
        <v>15.89</v>
      </c>
      <c r="F742">
        <v>16.27</v>
      </c>
      <c r="G742">
        <v>16.57</v>
      </c>
      <c r="H742">
        <v>17.29</v>
      </c>
      <c r="I742">
        <v>17.329999999999998</v>
      </c>
    </row>
    <row r="743" spans="1:9" x14ac:dyDescent="0.25">
      <c r="A743" s="1">
        <v>41753</v>
      </c>
      <c r="B743">
        <v>13.42</v>
      </c>
      <c r="C743">
        <v>14.7</v>
      </c>
      <c r="D743">
        <v>15.15</v>
      </c>
      <c r="E743">
        <v>15.54</v>
      </c>
      <c r="F743">
        <v>15.9</v>
      </c>
      <c r="G743">
        <v>16.18</v>
      </c>
      <c r="H743">
        <v>16.920000000000002</v>
      </c>
      <c r="I743">
        <v>17.13</v>
      </c>
    </row>
    <row r="744" spans="1:9" x14ac:dyDescent="0.25">
      <c r="A744" s="1">
        <v>41754</v>
      </c>
      <c r="B744">
        <v>14.09</v>
      </c>
      <c r="C744">
        <v>15.12</v>
      </c>
      <c r="D744">
        <v>15.61</v>
      </c>
      <c r="E744">
        <v>16.079999999999998</v>
      </c>
      <c r="F744">
        <v>16.55</v>
      </c>
      <c r="G744">
        <v>16.68</v>
      </c>
      <c r="H744">
        <v>16.93</v>
      </c>
      <c r="I744">
        <v>16.920000000000002</v>
      </c>
    </row>
    <row r="745" spans="1:9" hidden="1" x14ac:dyDescent="0.25">
      <c r="A745" s="1">
        <v>43954</v>
      </c>
      <c r="B745" t="s">
        <v>20</v>
      </c>
      <c r="C745" t="s">
        <v>20</v>
      </c>
      <c r="D745" t="s">
        <v>20</v>
      </c>
      <c r="E745" t="s">
        <v>20</v>
      </c>
      <c r="F745" t="s">
        <v>20</v>
      </c>
      <c r="G745" t="s">
        <v>20</v>
      </c>
      <c r="H745" t="s">
        <v>20</v>
      </c>
      <c r="I745" t="s">
        <v>20</v>
      </c>
    </row>
    <row r="746" spans="1:9" hidden="1" x14ac:dyDescent="0.25">
      <c r="A746" s="1">
        <v>43953</v>
      </c>
      <c r="B746" t="s">
        <v>20</v>
      </c>
      <c r="C746" t="s">
        <v>20</v>
      </c>
      <c r="D746" t="s">
        <v>20</v>
      </c>
      <c r="E746" t="s">
        <v>20</v>
      </c>
      <c r="F746" t="s">
        <v>20</v>
      </c>
      <c r="G746" t="s">
        <v>20</v>
      </c>
      <c r="H746" t="s">
        <v>20</v>
      </c>
      <c r="I746" t="s">
        <v>20</v>
      </c>
    </row>
    <row r="747" spans="1:9" hidden="1" x14ac:dyDescent="0.25">
      <c r="A747" s="1">
        <v>43952</v>
      </c>
      <c r="B747" t="s">
        <v>20</v>
      </c>
      <c r="C747" t="s">
        <v>20</v>
      </c>
      <c r="D747" t="s">
        <v>20</v>
      </c>
      <c r="E747" t="s">
        <v>20</v>
      </c>
      <c r="F747" t="s">
        <v>20</v>
      </c>
      <c r="G747" t="s">
        <v>20</v>
      </c>
      <c r="H747" t="s">
        <v>20</v>
      </c>
      <c r="I747" t="s">
        <v>20</v>
      </c>
    </row>
    <row r="748" spans="1:9" hidden="1" x14ac:dyDescent="0.25">
      <c r="A748" s="1">
        <v>43951</v>
      </c>
      <c r="B748" t="s">
        <v>20</v>
      </c>
      <c r="C748" t="s">
        <v>20</v>
      </c>
      <c r="D748" t="s">
        <v>20</v>
      </c>
      <c r="E748" t="s">
        <v>20</v>
      </c>
      <c r="F748" t="s">
        <v>20</v>
      </c>
      <c r="G748" t="s">
        <v>20</v>
      </c>
      <c r="H748" t="s">
        <v>20</v>
      </c>
      <c r="I748" t="s">
        <v>20</v>
      </c>
    </row>
    <row r="749" spans="1:9" x14ac:dyDescent="0.25">
      <c r="A749" s="1">
        <v>41757</v>
      </c>
      <c r="B749">
        <v>14.52</v>
      </c>
      <c r="C749">
        <v>15.18</v>
      </c>
      <c r="D749">
        <v>15.49</v>
      </c>
      <c r="E749">
        <v>15.84</v>
      </c>
      <c r="F749">
        <v>16.2</v>
      </c>
      <c r="G749">
        <v>16.399999999999999</v>
      </c>
      <c r="H749">
        <v>16.98</v>
      </c>
      <c r="I749">
        <v>16.96</v>
      </c>
    </row>
    <row r="750" spans="1:9" x14ac:dyDescent="0.25">
      <c r="A750" s="1">
        <v>41758</v>
      </c>
      <c r="B750">
        <v>13.88</v>
      </c>
      <c r="C750">
        <v>14.67</v>
      </c>
      <c r="D750">
        <v>15.07</v>
      </c>
      <c r="E750">
        <v>15.5</v>
      </c>
      <c r="F750">
        <v>15.93</v>
      </c>
      <c r="G750">
        <v>16.010000000000002</v>
      </c>
      <c r="H750">
        <v>16.38</v>
      </c>
      <c r="I750">
        <v>16.760000000000002</v>
      </c>
    </row>
    <row r="751" spans="1:9" x14ac:dyDescent="0.25">
      <c r="A751" s="1">
        <v>41759</v>
      </c>
      <c r="B751">
        <v>14.11</v>
      </c>
      <c r="C751">
        <v>15.11</v>
      </c>
      <c r="D751">
        <v>15.48</v>
      </c>
      <c r="E751">
        <v>15.68</v>
      </c>
      <c r="F751">
        <v>15.9</v>
      </c>
      <c r="G751">
        <v>16.12</v>
      </c>
      <c r="H751">
        <v>16.72</v>
      </c>
      <c r="I751">
        <v>16.82</v>
      </c>
    </row>
    <row r="752" spans="1:9" hidden="1" x14ac:dyDescent="0.25">
      <c r="A752" s="1">
        <v>43947</v>
      </c>
      <c r="B752" t="s">
        <v>20</v>
      </c>
      <c r="C752" t="s">
        <v>20</v>
      </c>
      <c r="D752" t="s">
        <v>20</v>
      </c>
      <c r="E752" t="s">
        <v>20</v>
      </c>
      <c r="F752" t="s">
        <v>20</v>
      </c>
      <c r="G752" t="s">
        <v>20</v>
      </c>
      <c r="H752" t="s">
        <v>20</v>
      </c>
      <c r="I752" t="s">
        <v>20</v>
      </c>
    </row>
    <row r="753" spans="1:9" hidden="1" x14ac:dyDescent="0.25">
      <c r="A753" s="1">
        <v>43946</v>
      </c>
      <c r="B753" t="s">
        <v>20</v>
      </c>
      <c r="C753" t="s">
        <v>20</v>
      </c>
      <c r="D753" t="s">
        <v>20</v>
      </c>
      <c r="E753" t="s">
        <v>20</v>
      </c>
      <c r="F753" t="s">
        <v>20</v>
      </c>
      <c r="G753" t="s">
        <v>20</v>
      </c>
      <c r="H753" t="s">
        <v>20</v>
      </c>
      <c r="I753" t="s">
        <v>20</v>
      </c>
    </row>
    <row r="754" spans="1:9" x14ac:dyDescent="0.25">
      <c r="A754" s="1">
        <v>41761</v>
      </c>
      <c r="B754">
        <v>14.12</v>
      </c>
      <c r="C754">
        <v>14.9</v>
      </c>
      <c r="D754">
        <v>15.22</v>
      </c>
      <c r="E754">
        <v>15.58</v>
      </c>
      <c r="F754">
        <v>15.95</v>
      </c>
      <c r="G754">
        <v>16.18</v>
      </c>
      <c r="H754">
        <v>16.73</v>
      </c>
      <c r="I754">
        <v>16.71</v>
      </c>
    </row>
    <row r="755" spans="1:9" x14ac:dyDescent="0.25">
      <c r="A755" s="1">
        <v>41764</v>
      </c>
      <c r="B755">
        <v>14.71</v>
      </c>
      <c r="C755">
        <v>15.04</v>
      </c>
      <c r="D755">
        <v>15.33</v>
      </c>
      <c r="E755">
        <v>15.86</v>
      </c>
      <c r="F755">
        <v>16.309999999999999</v>
      </c>
      <c r="G755">
        <v>16.510000000000002</v>
      </c>
      <c r="H755">
        <v>17.05</v>
      </c>
      <c r="I755">
        <v>16.95</v>
      </c>
    </row>
    <row r="756" spans="1:9" x14ac:dyDescent="0.25">
      <c r="A756" s="1">
        <v>41766</v>
      </c>
      <c r="B756">
        <v>15.04</v>
      </c>
      <c r="C756">
        <v>15.3</v>
      </c>
      <c r="D756">
        <v>15.55</v>
      </c>
      <c r="E756">
        <v>16.149999999999999</v>
      </c>
      <c r="F756">
        <v>16.559999999999999</v>
      </c>
      <c r="G756">
        <v>16.63</v>
      </c>
      <c r="H756">
        <v>16.89</v>
      </c>
      <c r="I756">
        <v>16.829999999999998</v>
      </c>
    </row>
    <row r="757" spans="1:9" x14ac:dyDescent="0.25">
      <c r="A757" s="1">
        <v>41767</v>
      </c>
      <c r="B757">
        <v>14.84</v>
      </c>
      <c r="C757">
        <v>15.16</v>
      </c>
      <c r="D757">
        <v>15.43</v>
      </c>
      <c r="E757">
        <v>15.82</v>
      </c>
      <c r="F757">
        <v>16.14</v>
      </c>
      <c r="G757">
        <v>16.309999999999999</v>
      </c>
      <c r="H757">
        <v>16.82</v>
      </c>
      <c r="I757">
        <v>16.84</v>
      </c>
    </row>
    <row r="758" spans="1:9" x14ac:dyDescent="0.25">
      <c r="A758" s="1">
        <v>41768</v>
      </c>
      <c r="B758">
        <v>14.33</v>
      </c>
      <c r="C758">
        <v>14.77</v>
      </c>
      <c r="D758">
        <v>15.03</v>
      </c>
      <c r="E758">
        <v>15.43</v>
      </c>
      <c r="F758">
        <v>15.76</v>
      </c>
      <c r="G758">
        <v>16.05</v>
      </c>
      <c r="H758">
        <v>16.510000000000002</v>
      </c>
      <c r="I758">
        <v>16.510000000000002</v>
      </c>
    </row>
    <row r="759" spans="1:9" hidden="1" x14ac:dyDescent="0.25">
      <c r="A759" s="1">
        <v>43940</v>
      </c>
      <c r="B759" t="s">
        <v>20</v>
      </c>
      <c r="C759" t="s">
        <v>20</v>
      </c>
      <c r="D759" t="s">
        <v>20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</row>
    <row r="760" spans="1:9" hidden="1" x14ac:dyDescent="0.25">
      <c r="A760" s="1">
        <v>43939</v>
      </c>
      <c r="B760" t="s">
        <v>20</v>
      </c>
      <c r="C760" t="s">
        <v>20</v>
      </c>
      <c r="D760" t="s">
        <v>20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</row>
    <row r="761" spans="1:9" x14ac:dyDescent="0.25">
      <c r="A761" s="1">
        <v>41771</v>
      </c>
      <c r="B761">
        <v>14.33</v>
      </c>
      <c r="C761">
        <v>14.81</v>
      </c>
      <c r="D761">
        <v>15.27</v>
      </c>
      <c r="E761">
        <v>15.42</v>
      </c>
      <c r="F761">
        <v>15.57</v>
      </c>
      <c r="G761">
        <v>15.71</v>
      </c>
      <c r="H761">
        <v>16.27</v>
      </c>
      <c r="I761">
        <v>16.649999999999999</v>
      </c>
    </row>
    <row r="762" spans="1:9" x14ac:dyDescent="0.25">
      <c r="A762" s="1">
        <v>41772</v>
      </c>
      <c r="B762">
        <v>14.54</v>
      </c>
      <c r="C762">
        <v>14.63</v>
      </c>
      <c r="D762">
        <v>14.93</v>
      </c>
      <c r="E762">
        <v>15.52</v>
      </c>
      <c r="F762">
        <v>15.81</v>
      </c>
      <c r="G762">
        <v>15.88</v>
      </c>
      <c r="H762">
        <v>16.21</v>
      </c>
      <c r="I762">
        <v>16.55</v>
      </c>
    </row>
    <row r="763" spans="1:9" x14ac:dyDescent="0.25">
      <c r="A763" s="1">
        <v>41773</v>
      </c>
      <c r="B763">
        <v>14.29</v>
      </c>
      <c r="C763">
        <v>14.45</v>
      </c>
      <c r="D763">
        <v>14.79</v>
      </c>
      <c r="E763">
        <v>15.17</v>
      </c>
      <c r="F763">
        <v>15.44</v>
      </c>
      <c r="G763">
        <v>15.65</v>
      </c>
      <c r="H763">
        <v>16.21</v>
      </c>
      <c r="I763">
        <v>16.559999999999999</v>
      </c>
    </row>
    <row r="764" spans="1:9" x14ac:dyDescent="0.25">
      <c r="A764" s="1">
        <v>41774</v>
      </c>
      <c r="B764">
        <v>14.03</v>
      </c>
      <c r="C764">
        <v>14.37</v>
      </c>
      <c r="D764">
        <v>14.66</v>
      </c>
      <c r="E764">
        <v>15.06</v>
      </c>
      <c r="F764">
        <v>15.37</v>
      </c>
      <c r="G764">
        <v>15.62</v>
      </c>
      <c r="H764">
        <v>16.04</v>
      </c>
      <c r="I764">
        <v>16.309999999999999</v>
      </c>
    </row>
    <row r="765" spans="1:9" hidden="1" x14ac:dyDescent="0.25">
      <c r="A765" s="1">
        <v>43934</v>
      </c>
      <c r="B765" t="s">
        <v>20</v>
      </c>
      <c r="C765" t="s">
        <v>20</v>
      </c>
      <c r="D765" t="s">
        <v>20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</row>
    <row r="766" spans="1:9" hidden="1" x14ac:dyDescent="0.25">
      <c r="A766" s="1">
        <v>43933</v>
      </c>
      <c r="B766" t="s">
        <v>20</v>
      </c>
      <c r="C766" t="s">
        <v>20</v>
      </c>
      <c r="D766" t="s">
        <v>20</v>
      </c>
      <c r="E766" t="s">
        <v>20</v>
      </c>
      <c r="F766" t="s">
        <v>20</v>
      </c>
      <c r="G766" t="s">
        <v>20</v>
      </c>
      <c r="H766" t="s">
        <v>20</v>
      </c>
      <c r="I766" t="s">
        <v>20</v>
      </c>
    </row>
    <row r="767" spans="1:9" hidden="1" x14ac:dyDescent="0.25">
      <c r="A767" s="1">
        <v>43932</v>
      </c>
      <c r="B767" t="s">
        <v>20</v>
      </c>
      <c r="C767" t="s">
        <v>20</v>
      </c>
      <c r="D767" t="s">
        <v>20</v>
      </c>
      <c r="E767" t="s">
        <v>20</v>
      </c>
      <c r="F767" t="s">
        <v>20</v>
      </c>
      <c r="G767" t="s">
        <v>20</v>
      </c>
      <c r="H767" t="s">
        <v>20</v>
      </c>
      <c r="I767" t="s">
        <v>20</v>
      </c>
    </row>
    <row r="768" spans="1:9" hidden="1" x14ac:dyDescent="0.25">
      <c r="A768" s="1">
        <v>43931</v>
      </c>
      <c r="B768" t="s">
        <v>20</v>
      </c>
      <c r="C768" t="s">
        <v>20</v>
      </c>
      <c r="D768" t="s">
        <v>20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</row>
    <row r="769" spans="1:9" x14ac:dyDescent="0.25">
      <c r="A769" s="1">
        <v>41775</v>
      </c>
      <c r="B769">
        <v>14.41</v>
      </c>
      <c r="C769">
        <v>14.63</v>
      </c>
      <c r="D769">
        <v>14.89</v>
      </c>
      <c r="E769">
        <v>15.27</v>
      </c>
      <c r="F769">
        <v>15.52</v>
      </c>
      <c r="G769">
        <v>15.69</v>
      </c>
      <c r="H769">
        <v>16.18</v>
      </c>
      <c r="I769">
        <v>16.46</v>
      </c>
    </row>
    <row r="770" spans="1:9" x14ac:dyDescent="0.25">
      <c r="A770" s="1">
        <v>41778</v>
      </c>
      <c r="B770">
        <v>14.53</v>
      </c>
      <c r="C770">
        <v>14.66</v>
      </c>
      <c r="D770">
        <v>14.91</v>
      </c>
      <c r="E770">
        <v>15.29</v>
      </c>
      <c r="F770">
        <v>15.56</v>
      </c>
      <c r="G770">
        <v>15.78</v>
      </c>
      <c r="H770">
        <v>16.14</v>
      </c>
      <c r="I770">
        <v>16.36</v>
      </c>
    </row>
    <row r="771" spans="1:9" x14ac:dyDescent="0.25">
      <c r="A771" s="1">
        <v>41779</v>
      </c>
      <c r="B771">
        <v>13.77</v>
      </c>
      <c r="C771">
        <v>14.16</v>
      </c>
      <c r="D771">
        <v>14.55</v>
      </c>
      <c r="E771">
        <v>15.03</v>
      </c>
      <c r="F771">
        <v>15.3</v>
      </c>
      <c r="G771">
        <v>15.56</v>
      </c>
      <c r="H771">
        <v>16.2</v>
      </c>
      <c r="I771">
        <v>16.420000000000002</v>
      </c>
    </row>
    <row r="772" spans="1:9" x14ac:dyDescent="0.25">
      <c r="A772" s="1">
        <v>41780</v>
      </c>
      <c r="B772">
        <v>13.79</v>
      </c>
      <c r="C772">
        <v>14.17</v>
      </c>
      <c r="D772">
        <v>14.56</v>
      </c>
      <c r="E772">
        <v>15</v>
      </c>
      <c r="F772">
        <v>15.24</v>
      </c>
      <c r="G772">
        <v>15.44</v>
      </c>
      <c r="H772">
        <v>15.99</v>
      </c>
      <c r="I772">
        <v>16.309999999999999</v>
      </c>
    </row>
    <row r="773" spans="1:9" hidden="1" x14ac:dyDescent="0.25">
      <c r="A773" s="1">
        <v>43926</v>
      </c>
      <c r="B773" t="s">
        <v>20</v>
      </c>
      <c r="C773" t="s">
        <v>20</v>
      </c>
      <c r="D773" t="s">
        <v>20</v>
      </c>
      <c r="E773" t="s">
        <v>20</v>
      </c>
      <c r="F773" t="s">
        <v>20</v>
      </c>
      <c r="G773" t="s">
        <v>20</v>
      </c>
      <c r="H773" t="s">
        <v>20</v>
      </c>
      <c r="I773" t="s">
        <v>20</v>
      </c>
    </row>
    <row r="774" spans="1:9" hidden="1" x14ac:dyDescent="0.25">
      <c r="A774" s="1">
        <v>43925</v>
      </c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</row>
    <row r="775" spans="1:9" x14ac:dyDescent="0.25">
      <c r="A775" s="1">
        <v>41781</v>
      </c>
      <c r="B775">
        <v>13.5</v>
      </c>
      <c r="C775">
        <v>13.98</v>
      </c>
      <c r="D775">
        <v>14.41</v>
      </c>
      <c r="E775">
        <v>14.83</v>
      </c>
      <c r="F775">
        <v>15.12</v>
      </c>
      <c r="G775">
        <v>15.4</v>
      </c>
      <c r="H775">
        <v>16.03</v>
      </c>
      <c r="I775">
        <v>16.32</v>
      </c>
    </row>
    <row r="776" spans="1:9" x14ac:dyDescent="0.25">
      <c r="A776" s="1">
        <v>41782</v>
      </c>
      <c r="B776">
        <v>13.06</v>
      </c>
      <c r="C776">
        <v>13.83</v>
      </c>
      <c r="D776">
        <v>14.33</v>
      </c>
      <c r="E776">
        <v>14.72</v>
      </c>
      <c r="F776">
        <v>15.04</v>
      </c>
      <c r="G776">
        <v>15.34</v>
      </c>
      <c r="H776">
        <v>16.04</v>
      </c>
      <c r="I776">
        <v>16.34</v>
      </c>
    </row>
    <row r="777" spans="1:9" x14ac:dyDescent="0.25">
      <c r="A777" s="1">
        <v>41785</v>
      </c>
      <c r="B777">
        <v>13.68</v>
      </c>
      <c r="C777">
        <v>14.05</v>
      </c>
      <c r="D777">
        <v>14.37</v>
      </c>
      <c r="E777">
        <v>14.71</v>
      </c>
      <c r="F777">
        <v>14.95</v>
      </c>
      <c r="G777">
        <v>15.17</v>
      </c>
      <c r="H777">
        <v>16.02</v>
      </c>
      <c r="I777">
        <v>16.37</v>
      </c>
    </row>
    <row r="778" spans="1:9" x14ac:dyDescent="0.25">
      <c r="A778" s="1">
        <v>41786</v>
      </c>
      <c r="B778">
        <v>13.64</v>
      </c>
      <c r="C778">
        <v>13.84</v>
      </c>
      <c r="D778">
        <v>14.38</v>
      </c>
      <c r="E778">
        <v>15.01</v>
      </c>
      <c r="F778">
        <v>15.22</v>
      </c>
      <c r="G778">
        <v>15.44</v>
      </c>
      <c r="H778">
        <v>16.100000000000001</v>
      </c>
      <c r="I778">
        <v>16.34</v>
      </c>
    </row>
    <row r="779" spans="1:9" x14ac:dyDescent="0.25">
      <c r="A779" s="1">
        <v>41787</v>
      </c>
      <c r="B779">
        <v>13.78</v>
      </c>
      <c r="C779">
        <v>13.95</v>
      </c>
      <c r="D779">
        <v>14.44</v>
      </c>
      <c r="E779">
        <v>14.98</v>
      </c>
      <c r="F779">
        <v>15.19</v>
      </c>
      <c r="G779">
        <v>15.42</v>
      </c>
      <c r="H779">
        <v>15.99</v>
      </c>
      <c r="I779">
        <v>16.27</v>
      </c>
    </row>
    <row r="780" spans="1:9" hidden="1" x14ac:dyDescent="0.25">
      <c r="A780" s="1">
        <v>43919</v>
      </c>
      <c r="B780" t="s">
        <v>20</v>
      </c>
      <c r="C780" t="s">
        <v>20</v>
      </c>
      <c r="D780" t="s">
        <v>20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</row>
    <row r="781" spans="1:9" hidden="1" x14ac:dyDescent="0.25">
      <c r="A781" s="1">
        <v>43918</v>
      </c>
      <c r="B781" t="s">
        <v>20</v>
      </c>
      <c r="C781" t="s">
        <v>20</v>
      </c>
      <c r="D781" t="s">
        <v>20</v>
      </c>
      <c r="E781" t="s">
        <v>20</v>
      </c>
      <c r="F781" t="s">
        <v>20</v>
      </c>
      <c r="G781" t="s">
        <v>20</v>
      </c>
      <c r="H781" t="s">
        <v>20</v>
      </c>
      <c r="I781" t="s">
        <v>20</v>
      </c>
    </row>
    <row r="782" spans="1:9" x14ac:dyDescent="0.25">
      <c r="A782" s="1">
        <v>41788</v>
      </c>
      <c r="B782">
        <v>13.84</v>
      </c>
      <c r="C782">
        <v>14.02</v>
      </c>
      <c r="D782">
        <v>14.42</v>
      </c>
      <c r="E782">
        <v>14.83</v>
      </c>
      <c r="F782">
        <v>15.06</v>
      </c>
      <c r="G782">
        <v>15.31</v>
      </c>
      <c r="H782">
        <v>15.9</v>
      </c>
      <c r="I782">
        <v>16.25</v>
      </c>
    </row>
    <row r="783" spans="1:9" x14ac:dyDescent="0.25">
      <c r="A783" s="1">
        <v>41789</v>
      </c>
      <c r="B783">
        <v>13.79</v>
      </c>
      <c r="C783">
        <v>14.02</v>
      </c>
      <c r="D783">
        <v>14.33</v>
      </c>
      <c r="E783">
        <v>14.91</v>
      </c>
      <c r="F783">
        <v>15.11</v>
      </c>
      <c r="G783">
        <v>15.29</v>
      </c>
      <c r="H783">
        <v>15.98</v>
      </c>
      <c r="I783">
        <v>16.11</v>
      </c>
    </row>
    <row r="784" spans="1:9" x14ac:dyDescent="0.25">
      <c r="A784" s="1">
        <v>41793</v>
      </c>
      <c r="B784">
        <v>13.91</v>
      </c>
      <c r="C784">
        <v>14.13</v>
      </c>
      <c r="D784">
        <v>14.52</v>
      </c>
      <c r="E784">
        <v>14.69</v>
      </c>
      <c r="F784">
        <v>14.96</v>
      </c>
      <c r="G784">
        <v>15.22</v>
      </c>
      <c r="H784">
        <v>15.87</v>
      </c>
      <c r="I784">
        <v>16.5</v>
      </c>
    </row>
    <row r="785" spans="1:9" x14ac:dyDescent="0.25">
      <c r="A785" s="1">
        <v>41794</v>
      </c>
      <c r="B785">
        <v>13.73</v>
      </c>
      <c r="C785">
        <v>14.02</v>
      </c>
      <c r="D785">
        <v>14.39</v>
      </c>
      <c r="E785">
        <v>14.74</v>
      </c>
      <c r="F785">
        <v>14.98</v>
      </c>
      <c r="G785">
        <v>15.23</v>
      </c>
      <c r="H785">
        <v>15.9</v>
      </c>
      <c r="I785">
        <v>16.5</v>
      </c>
    </row>
    <row r="786" spans="1:9" x14ac:dyDescent="0.25">
      <c r="A786" s="1">
        <v>41795</v>
      </c>
      <c r="B786">
        <v>13.35</v>
      </c>
      <c r="C786">
        <v>13.62</v>
      </c>
      <c r="D786">
        <v>14.23</v>
      </c>
      <c r="E786">
        <v>14.65</v>
      </c>
      <c r="F786">
        <v>14.92</v>
      </c>
      <c r="G786">
        <v>15.2</v>
      </c>
      <c r="H786">
        <v>15.92</v>
      </c>
      <c r="I786">
        <v>16.52</v>
      </c>
    </row>
    <row r="787" spans="1:9" hidden="1" x14ac:dyDescent="0.25">
      <c r="A787" s="1">
        <v>43912</v>
      </c>
      <c r="B787" t="s">
        <v>20</v>
      </c>
      <c r="C787" t="s">
        <v>20</v>
      </c>
      <c r="D787" t="s">
        <v>20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</row>
    <row r="788" spans="1:9" hidden="1" x14ac:dyDescent="0.25">
      <c r="A788" s="1">
        <v>43911</v>
      </c>
      <c r="B788" t="s">
        <v>20</v>
      </c>
      <c r="C788" t="s">
        <v>20</v>
      </c>
      <c r="D788" t="s">
        <v>20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</row>
    <row r="789" spans="1:9" x14ac:dyDescent="0.25">
      <c r="A789" s="1">
        <v>41796</v>
      </c>
      <c r="B789">
        <v>12.71</v>
      </c>
      <c r="C789">
        <v>13.21</v>
      </c>
      <c r="D789">
        <v>13.92</v>
      </c>
      <c r="E789">
        <v>14.46</v>
      </c>
      <c r="F789">
        <v>14.82</v>
      </c>
      <c r="G789">
        <v>15.19</v>
      </c>
      <c r="H789">
        <v>15.9</v>
      </c>
      <c r="I789">
        <v>16.3</v>
      </c>
    </row>
    <row r="790" spans="1:9" x14ac:dyDescent="0.25">
      <c r="A790" s="1">
        <v>41799</v>
      </c>
      <c r="B790">
        <v>12.53</v>
      </c>
      <c r="C790">
        <v>13.05</v>
      </c>
      <c r="D790">
        <v>13.71</v>
      </c>
      <c r="E790">
        <v>14.27</v>
      </c>
      <c r="F790">
        <v>14.65</v>
      </c>
      <c r="G790">
        <v>14.99</v>
      </c>
      <c r="H790">
        <v>15.78</v>
      </c>
      <c r="I790">
        <v>16.5</v>
      </c>
    </row>
    <row r="791" spans="1:9" x14ac:dyDescent="0.25">
      <c r="A791" s="1">
        <v>41800</v>
      </c>
      <c r="B791">
        <v>12.31</v>
      </c>
      <c r="C791">
        <v>12.86</v>
      </c>
      <c r="D791">
        <v>13.54</v>
      </c>
      <c r="E791">
        <v>14.12</v>
      </c>
      <c r="F791">
        <v>14.5</v>
      </c>
      <c r="G791">
        <v>14.87</v>
      </c>
      <c r="H791">
        <v>15.81</v>
      </c>
      <c r="I791">
        <v>16.55</v>
      </c>
    </row>
    <row r="792" spans="1:9" x14ac:dyDescent="0.25">
      <c r="A792" s="1">
        <v>41801</v>
      </c>
      <c r="B792">
        <v>12.09</v>
      </c>
      <c r="C792">
        <v>12.67</v>
      </c>
      <c r="D792">
        <v>13.47</v>
      </c>
      <c r="E792">
        <v>14.12</v>
      </c>
      <c r="F792">
        <v>14.4</v>
      </c>
      <c r="G792">
        <v>14.7</v>
      </c>
      <c r="H792">
        <v>15.75</v>
      </c>
      <c r="I792">
        <v>16.34</v>
      </c>
    </row>
    <row r="793" spans="1:9" x14ac:dyDescent="0.25">
      <c r="A793" s="1">
        <v>41802</v>
      </c>
      <c r="B793">
        <v>12</v>
      </c>
      <c r="C793">
        <v>12.77</v>
      </c>
      <c r="D793">
        <v>13.46</v>
      </c>
      <c r="E793">
        <v>13.81</v>
      </c>
      <c r="F793">
        <v>14.21</v>
      </c>
      <c r="G793">
        <v>14.61</v>
      </c>
      <c r="H793">
        <v>15.6</v>
      </c>
      <c r="I793">
        <v>16.52</v>
      </c>
    </row>
    <row r="794" spans="1:9" hidden="1" x14ac:dyDescent="0.25">
      <c r="A794" s="1">
        <v>43905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</row>
    <row r="795" spans="1:9" hidden="1" x14ac:dyDescent="0.25">
      <c r="A795" s="1">
        <v>43904</v>
      </c>
      <c r="B795" t="s">
        <v>20</v>
      </c>
      <c r="C795" t="s">
        <v>20</v>
      </c>
      <c r="D795" t="s">
        <v>20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</row>
    <row r="796" spans="1:9" x14ac:dyDescent="0.25">
      <c r="A796" s="1">
        <v>41803</v>
      </c>
      <c r="B796">
        <v>12.4</v>
      </c>
      <c r="C796">
        <v>12.97</v>
      </c>
      <c r="D796">
        <v>13.59</v>
      </c>
      <c r="E796">
        <v>13.97</v>
      </c>
      <c r="F796">
        <v>14.37</v>
      </c>
      <c r="G796">
        <v>14.79</v>
      </c>
      <c r="H796">
        <v>15.61</v>
      </c>
      <c r="I796">
        <v>16.57</v>
      </c>
    </row>
    <row r="797" spans="1:9" x14ac:dyDescent="0.25">
      <c r="A797" s="1">
        <v>41806</v>
      </c>
      <c r="B797">
        <v>12.24</v>
      </c>
      <c r="C797">
        <v>12.89</v>
      </c>
      <c r="D797">
        <v>13.53</v>
      </c>
      <c r="E797">
        <v>14.04</v>
      </c>
      <c r="F797">
        <v>14.44</v>
      </c>
      <c r="G797">
        <v>14.81</v>
      </c>
      <c r="H797">
        <v>15.72</v>
      </c>
      <c r="I797">
        <v>16.579999999999998</v>
      </c>
    </row>
    <row r="798" spans="1:9" x14ac:dyDescent="0.25">
      <c r="A798" s="1">
        <v>41807</v>
      </c>
      <c r="B798">
        <v>11.84</v>
      </c>
      <c r="C798">
        <v>12.57</v>
      </c>
      <c r="D798">
        <v>13.36</v>
      </c>
      <c r="E798">
        <v>13.93</v>
      </c>
      <c r="F798">
        <v>14.36</v>
      </c>
      <c r="G798">
        <v>14.79</v>
      </c>
      <c r="H798">
        <v>15.73</v>
      </c>
      <c r="I798">
        <v>16.57</v>
      </c>
    </row>
    <row r="799" spans="1:9" x14ac:dyDescent="0.25">
      <c r="A799" s="1">
        <v>41808</v>
      </c>
      <c r="B799">
        <v>11.79</v>
      </c>
      <c r="C799">
        <v>12.46</v>
      </c>
      <c r="D799">
        <v>13.15</v>
      </c>
      <c r="E799">
        <v>13.67</v>
      </c>
      <c r="F799">
        <v>14.1</v>
      </c>
      <c r="G799">
        <v>14.54</v>
      </c>
      <c r="H799">
        <v>15.5</v>
      </c>
      <c r="I799">
        <v>16.54</v>
      </c>
    </row>
    <row r="800" spans="1:9" x14ac:dyDescent="0.25">
      <c r="A800" s="1">
        <v>41809</v>
      </c>
      <c r="B800">
        <v>11.12</v>
      </c>
      <c r="C800">
        <v>11.97</v>
      </c>
      <c r="D800">
        <v>12.87</v>
      </c>
      <c r="E800">
        <v>13.49</v>
      </c>
      <c r="F800">
        <v>13.97</v>
      </c>
      <c r="G800">
        <v>14.44</v>
      </c>
      <c r="H800">
        <v>15.42</v>
      </c>
      <c r="I800">
        <v>16.54</v>
      </c>
    </row>
    <row r="801" spans="1:9" hidden="1" x14ac:dyDescent="0.25">
      <c r="A801" s="1">
        <v>43898</v>
      </c>
      <c r="B801" t="s">
        <v>20</v>
      </c>
      <c r="C801" t="s">
        <v>20</v>
      </c>
      <c r="D801" t="s">
        <v>20</v>
      </c>
      <c r="E801" t="s">
        <v>20</v>
      </c>
      <c r="F801" t="s">
        <v>20</v>
      </c>
      <c r="G801" t="s">
        <v>20</v>
      </c>
      <c r="H801" t="s">
        <v>20</v>
      </c>
      <c r="I801" t="s">
        <v>20</v>
      </c>
    </row>
    <row r="802" spans="1:9" hidden="1" x14ac:dyDescent="0.25">
      <c r="A802" s="1">
        <v>43897</v>
      </c>
      <c r="B802" t="s">
        <v>20</v>
      </c>
      <c r="C802" t="s">
        <v>20</v>
      </c>
      <c r="D802" t="s">
        <v>20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</row>
    <row r="803" spans="1:9" x14ac:dyDescent="0.25">
      <c r="A803" s="1">
        <v>41810</v>
      </c>
      <c r="B803">
        <v>10.83</v>
      </c>
      <c r="C803">
        <v>11.81</v>
      </c>
      <c r="D803">
        <v>12.4</v>
      </c>
      <c r="E803">
        <v>12.87</v>
      </c>
      <c r="F803">
        <v>13.44</v>
      </c>
      <c r="G803">
        <v>14.02</v>
      </c>
      <c r="H803">
        <v>15.11</v>
      </c>
      <c r="I803">
        <v>16.57</v>
      </c>
    </row>
    <row r="804" spans="1:9" x14ac:dyDescent="0.25">
      <c r="A804" s="1">
        <v>41813</v>
      </c>
      <c r="B804">
        <v>12.31</v>
      </c>
      <c r="C804">
        <v>12.32</v>
      </c>
      <c r="D804">
        <v>12.68</v>
      </c>
      <c r="E804">
        <v>13.15</v>
      </c>
      <c r="F804">
        <v>13.67</v>
      </c>
      <c r="G804">
        <v>14.15</v>
      </c>
      <c r="H804">
        <v>15.2</v>
      </c>
      <c r="I804">
        <v>16.28</v>
      </c>
    </row>
    <row r="805" spans="1:9" x14ac:dyDescent="0.25">
      <c r="A805" s="1">
        <v>41814</v>
      </c>
      <c r="B805">
        <v>12.1</v>
      </c>
      <c r="C805">
        <v>11.88</v>
      </c>
      <c r="D805">
        <v>12.5</v>
      </c>
      <c r="E805">
        <v>13.03</v>
      </c>
      <c r="F805">
        <v>13.55</v>
      </c>
      <c r="G805">
        <v>14.06</v>
      </c>
      <c r="H805">
        <v>15.09</v>
      </c>
      <c r="I805">
        <v>16.239999999999998</v>
      </c>
    </row>
    <row r="806" spans="1:9" x14ac:dyDescent="0.25">
      <c r="A806" s="1">
        <v>41815</v>
      </c>
      <c r="B806">
        <v>11.9</v>
      </c>
      <c r="C806">
        <v>12.1</v>
      </c>
      <c r="D806">
        <v>12.59</v>
      </c>
      <c r="E806">
        <v>13.11</v>
      </c>
      <c r="F806">
        <v>13.57</v>
      </c>
      <c r="G806">
        <v>14.08</v>
      </c>
      <c r="H806">
        <v>15.08</v>
      </c>
      <c r="I806">
        <v>14.88</v>
      </c>
    </row>
    <row r="807" spans="1:9" x14ac:dyDescent="0.25">
      <c r="A807" s="1">
        <v>41816</v>
      </c>
      <c r="B807">
        <v>11.38</v>
      </c>
      <c r="C807">
        <v>11.95</v>
      </c>
      <c r="D807">
        <v>12.51</v>
      </c>
      <c r="E807">
        <v>13.03</v>
      </c>
      <c r="F807">
        <v>13.54</v>
      </c>
      <c r="G807">
        <v>14.05</v>
      </c>
      <c r="H807">
        <v>15.04</v>
      </c>
      <c r="I807">
        <v>15.28</v>
      </c>
    </row>
    <row r="808" spans="1:9" hidden="1" x14ac:dyDescent="0.25">
      <c r="A808" s="1">
        <v>43891</v>
      </c>
      <c r="B808" t="s">
        <v>20</v>
      </c>
      <c r="C808" t="s">
        <v>20</v>
      </c>
      <c r="D808" t="s">
        <v>20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</row>
    <row r="809" spans="1:9" hidden="1" x14ac:dyDescent="0.25">
      <c r="A809" s="1">
        <v>43890</v>
      </c>
      <c r="B809" t="s">
        <v>20</v>
      </c>
      <c r="C809" t="s">
        <v>20</v>
      </c>
      <c r="D809" t="s">
        <v>20</v>
      </c>
      <c r="E809" t="s">
        <v>20</v>
      </c>
      <c r="F809" t="s">
        <v>20</v>
      </c>
      <c r="G809" t="s">
        <v>20</v>
      </c>
      <c r="H809" t="s">
        <v>20</v>
      </c>
      <c r="I809" t="s">
        <v>20</v>
      </c>
    </row>
    <row r="810" spans="1:9" x14ac:dyDescent="0.25">
      <c r="A810" s="1">
        <v>41817</v>
      </c>
      <c r="B810">
        <v>11.35</v>
      </c>
      <c r="C810">
        <v>11.97</v>
      </c>
      <c r="D810">
        <v>12.57</v>
      </c>
      <c r="E810">
        <v>13.06</v>
      </c>
      <c r="F810">
        <v>13.6</v>
      </c>
      <c r="G810">
        <v>14.15</v>
      </c>
      <c r="H810">
        <v>15.07</v>
      </c>
      <c r="I810">
        <v>15.33</v>
      </c>
    </row>
    <row r="811" spans="1:9" x14ac:dyDescent="0.25">
      <c r="A811" s="1">
        <v>41820</v>
      </c>
      <c r="B811">
        <v>12.2</v>
      </c>
      <c r="C811">
        <v>12.37</v>
      </c>
      <c r="D811">
        <v>12.72</v>
      </c>
      <c r="E811">
        <v>13.24</v>
      </c>
      <c r="F811">
        <v>13.71</v>
      </c>
      <c r="G811">
        <v>14.27</v>
      </c>
      <c r="H811">
        <v>15.2</v>
      </c>
      <c r="I811">
        <v>15.73</v>
      </c>
    </row>
    <row r="812" spans="1:9" x14ac:dyDescent="0.25">
      <c r="A812" s="1">
        <v>41822</v>
      </c>
      <c r="B812">
        <v>12.3</v>
      </c>
      <c r="C812">
        <v>12.63</v>
      </c>
      <c r="D812">
        <v>12.98</v>
      </c>
      <c r="E812">
        <v>13.44</v>
      </c>
      <c r="F812">
        <v>13.88</v>
      </c>
      <c r="G812">
        <v>14.32</v>
      </c>
      <c r="H812">
        <v>15.17</v>
      </c>
      <c r="I812">
        <v>15.72</v>
      </c>
    </row>
    <row r="813" spans="1:9" x14ac:dyDescent="0.25">
      <c r="A813" s="1">
        <v>41823</v>
      </c>
      <c r="B813">
        <v>11.82</v>
      </c>
      <c r="C813">
        <v>12.38</v>
      </c>
      <c r="D813">
        <v>13.11</v>
      </c>
      <c r="E813">
        <v>13.52</v>
      </c>
      <c r="F813">
        <v>13.92</v>
      </c>
      <c r="G813">
        <v>14.34</v>
      </c>
      <c r="H813">
        <v>15.34</v>
      </c>
      <c r="I813">
        <v>15.79</v>
      </c>
    </row>
    <row r="814" spans="1:9" x14ac:dyDescent="0.25">
      <c r="A814" s="1">
        <v>41824</v>
      </c>
      <c r="B814">
        <v>11.5</v>
      </c>
      <c r="C814">
        <v>12.43</v>
      </c>
      <c r="D814">
        <v>13.13</v>
      </c>
      <c r="E814">
        <v>13.72</v>
      </c>
      <c r="F814">
        <v>14.34</v>
      </c>
      <c r="G814">
        <v>14.92</v>
      </c>
      <c r="H814">
        <v>15.63</v>
      </c>
      <c r="I814">
        <v>16.14</v>
      </c>
    </row>
    <row r="815" spans="1:9" hidden="1" x14ac:dyDescent="0.25">
      <c r="A815" s="1">
        <v>43884</v>
      </c>
      <c r="B815" t="s">
        <v>20</v>
      </c>
      <c r="C815" t="s">
        <v>20</v>
      </c>
      <c r="D815" t="s">
        <v>20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</row>
    <row r="816" spans="1:9" hidden="1" x14ac:dyDescent="0.25">
      <c r="A816" s="1">
        <v>43883</v>
      </c>
      <c r="B816" t="s">
        <v>20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</row>
    <row r="817" spans="1:9" x14ac:dyDescent="0.25">
      <c r="A817" s="1">
        <v>41827</v>
      </c>
      <c r="B817">
        <v>11.81</v>
      </c>
      <c r="C817">
        <v>12.5</v>
      </c>
      <c r="D817">
        <v>13.04</v>
      </c>
      <c r="E817">
        <v>13.62</v>
      </c>
      <c r="F817">
        <v>14.2</v>
      </c>
      <c r="G817">
        <v>14.7</v>
      </c>
      <c r="H817">
        <v>15.64</v>
      </c>
      <c r="I817">
        <v>16.170000000000002</v>
      </c>
    </row>
    <row r="818" spans="1:9" x14ac:dyDescent="0.25">
      <c r="A818" s="1">
        <v>41828</v>
      </c>
      <c r="B818">
        <v>11.13</v>
      </c>
      <c r="C818">
        <v>12.08</v>
      </c>
      <c r="D818">
        <v>12.83</v>
      </c>
      <c r="E818">
        <v>13.47</v>
      </c>
      <c r="F818">
        <v>14.02</v>
      </c>
      <c r="G818">
        <v>14.55</v>
      </c>
      <c r="H818">
        <v>15.56</v>
      </c>
      <c r="I818">
        <v>16.059999999999999</v>
      </c>
    </row>
    <row r="819" spans="1:9" x14ac:dyDescent="0.25">
      <c r="A819" s="1">
        <v>41829</v>
      </c>
      <c r="B819">
        <v>12.37</v>
      </c>
      <c r="C819">
        <v>12.85</v>
      </c>
      <c r="D819">
        <v>13.26</v>
      </c>
      <c r="E819">
        <v>13.84</v>
      </c>
      <c r="F819">
        <v>14.35</v>
      </c>
      <c r="G819">
        <v>14.84</v>
      </c>
      <c r="H819">
        <v>15.76</v>
      </c>
      <c r="I819">
        <v>16.27</v>
      </c>
    </row>
    <row r="820" spans="1:9" x14ac:dyDescent="0.25">
      <c r="A820" s="1">
        <v>41830</v>
      </c>
      <c r="B820">
        <v>11.98</v>
      </c>
      <c r="C820">
        <v>12.63</v>
      </c>
      <c r="D820">
        <v>13.23</v>
      </c>
      <c r="E820">
        <v>13.79</v>
      </c>
      <c r="F820">
        <v>14.33</v>
      </c>
      <c r="G820">
        <v>14.83</v>
      </c>
      <c r="H820">
        <v>15.7</v>
      </c>
      <c r="I820">
        <v>16.23</v>
      </c>
    </row>
    <row r="821" spans="1:9" x14ac:dyDescent="0.25">
      <c r="A821" s="1">
        <v>41831</v>
      </c>
      <c r="B821">
        <v>12.28</v>
      </c>
      <c r="C821">
        <v>12.77</v>
      </c>
      <c r="D821">
        <v>13.38</v>
      </c>
      <c r="E821">
        <v>13.89</v>
      </c>
      <c r="F821">
        <v>14.41</v>
      </c>
      <c r="G821">
        <v>14.86</v>
      </c>
      <c r="H821">
        <v>15.67</v>
      </c>
      <c r="I821">
        <v>16.22</v>
      </c>
    </row>
    <row r="822" spans="1:9" hidden="1" x14ac:dyDescent="0.25">
      <c r="A822" s="1">
        <v>43877</v>
      </c>
      <c r="B822" t="s">
        <v>20</v>
      </c>
      <c r="C822" t="s">
        <v>20</v>
      </c>
      <c r="D822" t="s">
        <v>20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</row>
    <row r="823" spans="1:9" hidden="1" x14ac:dyDescent="0.25">
      <c r="A823" s="1">
        <v>43876</v>
      </c>
      <c r="B823" t="s">
        <v>20</v>
      </c>
      <c r="C823" t="s">
        <v>20</v>
      </c>
      <c r="D823" t="s">
        <v>20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</row>
    <row r="824" spans="1:9" x14ac:dyDescent="0.25">
      <c r="A824" s="1">
        <v>41834</v>
      </c>
      <c r="B824">
        <v>12.19</v>
      </c>
      <c r="C824">
        <v>12.76</v>
      </c>
      <c r="D824">
        <v>13.21</v>
      </c>
      <c r="E824">
        <v>13.76</v>
      </c>
      <c r="F824">
        <v>14.32</v>
      </c>
      <c r="G824">
        <v>14.77</v>
      </c>
      <c r="H824">
        <v>15.79</v>
      </c>
      <c r="I824">
        <v>16.239999999999998</v>
      </c>
    </row>
    <row r="825" spans="1:9" x14ac:dyDescent="0.25">
      <c r="A825" s="1">
        <v>41835</v>
      </c>
      <c r="B825">
        <v>11.89</v>
      </c>
      <c r="C825">
        <v>12.44</v>
      </c>
      <c r="D825">
        <v>13.02</v>
      </c>
      <c r="E825">
        <v>13.68</v>
      </c>
      <c r="F825">
        <v>14.24</v>
      </c>
      <c r="G825">
        <v>14.71</v>
      </c>
      <c r="H825">
        <v>15.65</v>
      </c>
      <c r="I825">
        <v>16.21</v>
      </c>
    </row>
    <row r="826" spans="1:9" x14ac:dyDescent="0.25">
      <c r="A826" s="1">
        <v>41836</v>
      </c>
      <c r="B826">
        <v>11.54</v>
      </c>
      <c r="C826">
        <v>12.22</v>
      </c>
      <c r="D826">
        <v>12.84</v>
      </c>
      <c r="E826">
        <v>13.5</v>
      </c>
      <c r="F826">
        <v>14.1</v>
      </c>
      <c r="G826">
        <v>14.57</v>
      </c>
      <c r="H826">
        <v>15.52</v>
      </c>
      <c r="I826">
        <v>16.11</v>
      </c>
    </row>
    <row r="827" spans="1:9" x14ac:dyDescent="0.25">
      <c r="A827" s="1">
        <v>41837</v>
      </c>
      <c r="B827">
        <v>11.45</v>
      </c>
      <c r="C827">
        <v>12.22</v>
      </c>
      <c r="D827">
        <v>12.87</v>
      </c>
      <c r="E827">
        <v>13.6</v>
      </c>
      <c r="F827">
        <v>14.3</v>
      </c>
      <c r="G827">
        <v>14.77</v>
      </c>
      <c r="H827">
        <v>15.54</v>
      </c>
      <c r="I827">
        <v>16.32</v>
      </c>
    </row>
    <row r="828" spans="1:9" x14ac:dyDescent="0.25">
      <c r="A828" s="1">
        <v>41838</v>
      </c>
      <c r="B828">
        <v>11.88</v>
      </c>
      <c r="C828">
        <v>12.6</v>
      </c>
      <c r="D828">
        <v>13.18</v>
      </c>
      <c r="E828">
        <v>13.7</v>
      </c>
      <c r="F828">
        <v>14.25</v>
      </c>
      <c r="G828">
        <v>14.69</v>
      </c>
      <c r="H828">
        <v>15.61</v>
      </c>
      <c r="I828">
        <v>16.100000000000001</v>
      </c>
    </row>
    <row r="829" spans="1:9" hidden="1" x14ac:dyDescent="0.25">
      <c r="A829" s="1">
        <v>43870</v>
      </c>
      <c r="B829" t="s">
        <v>20</v>
      </c>
      <c r="C829" t="s">
        <v>20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</row>
    <row r="830" spans="1:9" hidden="1" x14ac:dyDescent="0.25">
      <c r="A830" s="1">
        <v>43869</v>
      </c>
      <c r="B830" t="s">
        <v>20</v>
      </c>
      <c r="C830" t="s">
        <v>20</v>
      </c>
      <c r="D830" t="s">
        <v>20</v>
      </c>
      <c r="E830" t="s">
        <v>20</v>
      </c>
      <c r="F830" t="s">
        <v>20</v>
      </c>
      <c r="G830" t="s">
        <v>20</v>
      </c>
      <c r="H830" t="s">
        <v>20</v>
      </c>
      <c r="I830" t="s">
        <v>20</v>
      </c>
    </row>
    <row r="831" spans="1:9" x14ac:dyDescent="0.25">
      <c r="A831" s="1">
        <v>41841</v>
      </c>
      <c r="B831">
        <v>12.3</v>
      </c>
      <c r="C831">
        <v>12.78</v>
      </c>
      <c r="D831">
        <v>13.28</v>
      </c>
      <c r="E831">
        <v>13.85</v>
      </c>
      <c r="F831">
        <v>14.41</v>
      </c>
      <c r="G831">
        <v>14.81</v>
      </c>
      <c r="H831">
        <v>15.75</v>
      </c>
      <c r="I831">
        <v>16.23</v>
      </c>
    </row>
    <row r="832" spans="1:9" x14ac:dyDescent="0.25">
      <c r="A832" s="1">
        <v>41842</v>
      </c>
      <c r="B832">
        <v>11.94</v>
      </c>
      <c r="C832">
        <v>12.43</v>
      </c>
      <c r="D832">
        <v>13.03</v>
      </c>
      <c r="E832">
        <v>13.76</v>
      </c>
      <c r="F832">
        <v>14.37</v>
      </c>
      <c r="G832">
        <v>14.75</v>
      </c>
      <c r="H832">
        <v>15.51</v>
      </c>
      <c r="I832">
        <v>16</v>
      </c>
    </row>
    <row r="833" spans="1:9" x14ac:dyDescent="0.25">
      <c r="A833" s="1">
        <v>41843</v>
      </c>
      <c r="B833">
        <v>12.23</v>
      </c>
      <c r="C833">
        <v>12.65</v>
      </c>
      <c r="D833">
        <v>13.26</v>
      </c>
      <c r="E833">
        <v>13.97</v>
      </c>
      <c r="F833">
        <v>14.62</v>
      </c>
      <c r="G833">
        <v>14.98</v>
      </c>
      <c r="H833">
        <v>15.68</v>
      </c>
      <c r="I833">
        <v>16.010000000000002</v>
      </c>
    </row>
    <row r="834" spans="1:9" x14ac:dyDescent="0.25">
      <c r="A834" s="1">
        <v>41844</v>
      </c>
      <c r="B834">
        <v>12.34</v>
      </c>
      <c r="C834">
        <v>12.8</v>
      </c>
      <c r="D834">
        <v>13.31</v>
      </c>
      <c r="E834">
        <v>13.88</v>
      </c>
      <c r="F834">
        <v>14.42</v>
      </c>
      <c r="G834">
        <v>14.89</v>
      </c>
      <c r="H834">
        <v>15.86</v>
      </c>
      <c r="I834">
        <v>16.34</v>
      </c>
    </row>
    <row r="835" spans="1:9" x14ac:dyDescent="0.25">
      <c r="A835" s="1">
        <v>41845</v>
      </c>
      <c r="B835">
        <v>11.95</v>
      </c>
      <c r="C835">
        <v>12.84</v>
      </c>
      <c r="D835">
        <v>13.59</v>
      </c>
      <c r="E835">
        <v>14.28</v>
      </c>
      <c r="F835">
        <v>15.01</v>
      </c>
      <c r="G835">
        <v>15.27</v>
      </c>
      <c r="H835">
        <v>15.79</v>
      </c>
      <c r="I835">
        <v>16.27</v>
      </c>
    </row>
    <row r="836" spans="1:9" hidden="1" x14ac:dyDescent="0.25">
      <c r="A836" s="1">
        <v>43863</v>
      </c>
      <c r="B836" t="s">
        <v>20</v>
      </c>
      <c r="C836" t="s">
        <v>20</v>
      </c>
      <c r="D836" t="s">
        <v>20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</row>
    <row r="837" spans="1:9" hidden="1" x14ac:dyDescent="0.25">
      <c r="A837" s="1">
        <v>43862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 t="s">
        <v>20</v>
      </c>
      <c r="H837" t="s">
        <v>20</v>
      </c>
      <c r="I837" t="s">
        <v>20</v>
      </c>
    </row>
    <row r="838" spans="1:9" x14ac:dyDescent="0.25">
      <c r="A838" s="1">
        <v>41848</v>
      </c>
      <c r="B838">
        <v>13.53</v>
      </c>
      <c r="C838">
        <v>13.81</v>
      </c>
      <c r="D838">
        <v>14.14</v>
      </c>
      <c r="E838">
        <v>14.49</v>
      </c>
      <c r="F838">
        <v>14.84</v>
      </c>
      <c r="G838">
        <v>15.23</v>
      </c>
      <c r="H838">
        <v>16.21</v>
      </c>
      <c r="I838">
        <v>16.7</v>
      </c>
    </row>
    <row r="839" spans="1:9" x14ac:dyDescent="0.25">
      <c r="A839" s="1">
        <v>41849</v>
      </c>
      <c r="B839">
        <v>14.32</v>
      </c>
      <c r="C839">
        <v>14.45</v>
      </c>
      <c r="D839">
        <v>14.68</v>
      </c>
      <c r="E839">
        <v>14.94</v>
      </c>
      <c r="F839">
        <v>15.17</v>
      </c>
      <c r="G839">
        <v>15.53</v>
      </c>
      <c r="H839">
        <v>16.420000000000002</v>
      </c>
      <c r="I839">
        <v>16.91</v>
      </c>
    </row>
    <row r="840" spans="1:9" x14ac:dyDescent="0.25">
      <c r="A840" s="1">
        <v>41850</v>
      </c>
      <c r="B840">
        <v>15.72</v>
      </c>
      <c r="C840">
        <v>15.17</v>
      </c>
      <c r="D840">
        <v>15.35</v>
      </c>
      <c r="E840">
        <v>15.54</v>
      </c>
      <c r="F840">
        <v>15.72</v>
      </c>
      <c r="G840">
        <v>15.95</v>
      </c>
      <c r="H840">
        <v>16.59</v>
      </c>
      <c r="I840">
        <v>17.100000000000001</v>
      </c>
    </row>
    <row r="841" spans="1:9" hidden="1" x14ac:dyDescent="0.25">
      <c r="A841" s="1">
        <v>43858</v>
      </c>
      <c r="B841" t="s">
        <v>20</v>
      </c>
      <c r="C841" t="s">
        <v>20</v>
      </c>
      <c r="D841" t="s">
        <v>20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</row>
    <row r="842" spans="1:9" hidden="1" x14ac:dyDescent="0.25">
      <c r="A842" s="1">
        <v>43857</v>
      </c>
      <c r="B842" t="s">
        <v>20</v>
      </c>
      <c r="C842" t="s">
        <v>20</v>
      </c>
      <c r="D842" t="s">
        <v>20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</row>
    <row r="843" spans="1:9" hidden="1" x14ac:dyDescent="0.25">
      <c r="A843" s="1">
        <v>43856</v>
      </c>
      <c r="B843" t="s">
        <v>20</v>
      </c>
      <c r="C843" t="s">
        <v>20</v>
      </c>
      <c r="D843" t="s">
        <v>20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</row>
    <row r="844" spans="1:9" hidden="1" x14ac:dyDescent="0.25">
      <c r="A844" s="1">
        <v>43855</v>
      </c>
      <c r="B844" t="s">
        <v>20</v>
      </c>
      <c r="C844" t="s">
        <v>20</v>
      </c>
      <c r="D844" t="s">
        <v>20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</row>
    <row r="845" spans="1:9" x14ac:dyDescent="0.25">
      <c r="A845" s="1">
        <v>41851</v>
      </c>
      <c r="B845">
        <v>15.3</v>
      </c>
      <c r="C845">
        <v>14.97</v>
      </c>
      <c r="D845">
        <v>15.06</v>
      </c>
      <c r="E845">
        <v>15.35</v>
      </c>
      <c r="F845">
        <v>15.69</v>
      </c>
      <c r="G845">
        <v>15.91</v>
      </c>
      <c r="H845">
        <v>16.54</v>
      </c>
      <c r="I845">
        <v>17.079999999999998</v>
      </c>
    </row>
    <row r="846" spans="1:9" x14ac:dyDescent="0.25">
      <c r="A846" s="1">
        <v>41852</v>
      </c>
      <c r="B846">
        <v>15.41</v>
      </c>
      <c r="C846">
        <v>15.35</v>
      </c>
      <c r="D846">
        <v>15.47</v>
      </c>
      <c r="E846">
        <v>15.79</v>
      </c>
      <c r="F846">
        <v>16.13</v>
      </c>
      <c r="G846">
        <v>16.260000000000002</v>
      </c>
      <c r="H846">
        <v>16.68</v>
      </c>
      <c r="I846">
        <v>17.09</v>
      </c>
    </row>
    <row r="847" spans="1:9" x14ac:dyDescent="0.25">
      <c r="A847" s="1">
        <v>41855</v>
      </c>
      <c r="B847">
        <v>15.23</v>
      </c>
      <c r="C847">
        <v>15.16</v>
      </c>
      <c r="D847">
        <v>15.48</v>
      </c>
      <c r="E847">
        <v>15.75</v>
      </c>
      <c r="F847">
        <v>16</v>
      </c>
      <c r="G847">
        <v>16.13</v>
      </c>
      <c r="H847">
        <v>16.61</v>
      </c>
      <c r="I847">
        <v>17.12</v>
      </c>
    </row>
    <row r="848" spans="1:9" x14ac:dyDescent="0.25">
      <c r="A848" s="1">
        <v>41856</v>
      </c>
      <c r="B848">
        <v>14.52</v>
      </c>
      <c r="C848">
        <v>14.75</v>
      </c>
      <c r="D848">
        <v>15.1</v>
      </c>
      <c r="E848">
        <v>15.36</v>
      </c>
      <c r="F848">
        <v>15.63</v>
      </c>
      <c r="G848">
        <v>15.91</v>
      </c>
      <c r="H848">
        <v>16.61</v>
      </c>
      <c r="I848">
        <v>17.11</v>
      </c>
    </row>
    <row r="849" spans="1:9" x14ac:dyDescent="0.25">
      <c r="A849" s="1">
        <v>41857</v>
      </c>
      <c r="B849">
        <v>14.74</v>
      </c>
      <c r="C849">
        <v>14.97</v>
      </c>
      <c r="D849">
        <v>15.26</v>
      </c>
      <c r="E849">
        <v>15.57</v>
      </c>
      <c r="F849">
        <v>15.83</v>
      </c>
      <c r="G849">
        <v>16.059999999999999</v>
      </c>
      <c r="H849">
        <v>16.68</v>
      </c>
      <c r="I849">
        <v>17.14</v>
      </c>
    </row>
    <row r="850" spans="1:9" hidden="1" x14ac:dyDescent="0.25">
      <c r="A850" s="1">
        <v>43849</v>
      </c>
      <c r="B850" t="s">
        <v>20</v>
      </c>
      <c r="C850" t="s">
        <v>20</v>
      </c>
      <c r="D850" t="s">
        <v>20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</row>
    <row r="851" spans="1:9" hidden="1" x14ac:dyDescent="0.25">
      <c r="A851" s="1">
        <v>43848</v>
      </c>
      <c r="B851" t="s">
        <v>20</v>
      </c>
      <c r="C851" t="s">
        <v>20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</row>
    <row r="852" spans="1:9" x14ac:dyDescent="0.25">
      <c r="A852" s="1">
        <v>41858</v>
      </c>
      <c r="B852">
        <v>14.64</v>
      </c>
      <c r="C852">
        <v>14.93</v>
      </c>
      <c r="D852">
        <v>15.24</v>
      </c>
      <c r="E852">
        <v>15.54</v>
      </c>
      <c r="F852">
        <v>15.85</v>
      </c>
      <c r="G852">
        <v>16.260000000000002</v>
      </c>
      <c r="H852">
        <v>16.989999999999998</v>
      </c>
      <c r="I852">
        <v>17.38</v>
      </c>
    </row>
    <row r="853" spans="1:9" x14ac:dyDescent="0.25">
      <c r="A853" s="1">
        <v>41859</v>
      </c>
      <c r="B853">
        <v>15.66</v>
      </c>
      <c r="C853">
        <v>15.59</v>
      </c>
      <c r="D853">
        <v>15.77</v>
      </c>
      <c r="E853">
        <v>16.010000000000002</v>
      </c>
      <c r="F853">
        <v>16.260000000000002</v>
      </c>
      <c r="G853">
        <v>16.45</v>
      </c>
      <c r="H853">
        <v>16.95</v>
      </c>
      <c r="I853">
        <v>17.47</v>
      </c>
    </row>
    <row r="854" spans="1:9" x14ac:dyDescent="0.25">
      <c r="A854" s="1">
        <v>41862</v>
      </c>
      <c r="B854">
        <v>15.39</v>
      </c>
      <c r="C854">
        <v>15.32</v>
      </c>
      <c r="D854">
        <v>15.47</v>
      </c>
      <c r="E854">
        <v>15.86</v>
      </c>
      <c r="F854">
        <v>16.190000000000001</v>
      </c>
      <c r="G854">
        <v>16.399999999999999</v>
      </c>
      <c r="H854">
        <v>17</v>
      </c>
      <c r="I854">
        <v>17.350000000000001</v>
      </c>
    </row>
    <row r="855" spans="1:9" x14ac:dyDescent="0.25">
      <c r="A855" s="1">
        <v>41863</v>
      </c>
      <c r="B855">
        <v>14.41</v>
      </c>
      <c r="C855">
        <v>14.73</v>
      </c>
      <c r="D855">
        <v>15.14</v>
      </c>
      <c r="E855">
        <v>15.63</v>
      </c>
      <c r="F855">
        <v>16.02</v>
      </c>
      <c r="G855">
        <v>16.27</v>
      </c>
      <c r="H855">
        <v>16.91</v>
      </c>
      <c r="I855">
        <v>17.25</v>
      </c>
    </row>
    <row r="856" spans="1:9" x14ac:dyDescent="0.25">
      <c r="A856" s="1">
        <v>41864</v>
      </c>
      <c r="B856">
        <v>14.56</v>
      </c>
      <c r="C856">
        <v>14.71</v>
      </c>
      <c r="D856">
        <v>15.13</v>
      </c>
      <c r="E856">
        <v>15.55</v>
      </c>
      <c r="F856">
        <v>15.87</v>
      </c>
      <c r="G856">
        <v>16.13</v>
      </c>
      <c r="H856">
        <v>16.829999999999998</v>
      </c>
      <c r="I856">
        <v>17.190000000000001</v>
      </c>
    </row>
    <row r="857" spans="1:9" hidden="1" x14ac:dyDescent="0.25">
      <c r="A857" s="1">
        <v>43842</v>
      </c>
      <c r="B857" t="s">
        <v>20</v>
      </c>
      <c r="C857" t="s">
        <v>20</v>
      </c>
      <c r="D857" t="s">
        <v>20</v>
      </c>
      <c r="E857" t="s">
        <v>20</v>
      </c>
      <c r="F857" t="s">
        <v>20</v>
      </c>
      <c r="G857" t="s">
        <v>20</v>
      </c>
      <c r="H857" t="s">
        <v>20</v>
      </c>
      <c r="I857" t="s">
        <v>20</v>
      </c>
    </row>
    <row r="858" spans="1:9" hidden="1" x14ac:dyDescent="0.25">
      <c r="A858" s="1">
        <v>43841</v>
      </c>
      <c r="B858" t="s">
        <v>20</v>
      </c>
      <c r="C858" t="s">
        <v>20</v>
      </c>
      <c r="D858" t="s">
        <v>20</v>
      </c>
      <c r="E858" t="s">
        <v>20</v>
      </c>
      <c r="F858" t="s">
        <v>20</v>
      </c>
      <c r="G858" t="s">
        <v>20</v>
      </c>
      <c r="H858" t="s">
        <v>20</v>
      </c>
      <c r="I858" t="s">
        <v>20</v>
      </c>
    </row>
    <row r="859" spans="1:9" x14ac:dyDescent="0.25">
      <c r="A859" s="1">
        <v>41865</v>
      </c>
      <c r="B859">
        <v>14.24</v>
      </c>
      <c r="C859">
        <v>14.73</v>
      </c>
      <c r="D859">
        <v>15.1</v>
      </c>
      <c r="E859">
        <v>15.49</v>
      </c>
      <c r="F859">
        <v>15.82</v>
      </c>
      <c r="G859">
        <v>16.12</v>
      </c>
      <c r="H859">
        <v>16.72</v>
      </c>
      <c r="I859">
        <v>17.02</v>
      </c>
    </row>
    <row r="860" spans="1:9" x14ac:dyDescent="0.25">
      <c r="A860" s="1">
        <v>41866</v>
      </c>
      <c r="B860">
        <v>13.81</v>
      </c>
      <c r="C860">
        <v>14.5</v>
      </c>
      <c r="D860">
        <v>15.03</v>
      </c>
      <c r="E860">
        <v>15.4</v>
      </c>
      <c r="F860">
        <v>15.74</v>
      </c>
      <c r="G860">
        <v>16.02</v>
      </c>
      <c r="H860">
        <v>16.72</v>
      </c>
      <c r="I860">
        <v>17.09</v>
      </c>
    </row>
    <row r="861" spans="1:9" x14ac:dyDescent="0.25">
      <c r="A861" s="1">
        <v>41869</v>
      </c>
      <c r="B861">
        <v>13.96</v>
      </c>
      <c r="C861">
        <v>14.48</v>
      </c>
      <c r="D861">
        <v>14.93</v>
      </c>
      <c r="E861">
        <v>15.42</v>
      </c>
      <c r="F861">
        <v>15.83</v>
      </c>
      <c r="G861">
        <v>16.149999999999999</v>
      </c>
      <c r="H861">
        <v>16.899999999999999</v>
      </c>
      <c r="I861">
        <v>17.190000000000001</v>
      </c>
    </row>
    <row r="862" spans="1:9" x14ac:dyDescent="0.25">
      <c r="A862" s="1">
        <v>41870</v>
      </c>
      <c r="B862">
        <v>13.59</v>
      </c>
      <c r="C862">
        <v>14.15</v>
      </c>
      <c r="D862">
        <v>14.72</v>
      </c>
      <c r="E862">
        <v>15.31</v>
      </c>
      <c r="F862">
        <v>15.7</v>
      </c>
      <c r="G862">
        <v>16.02</v>
      </c>
      <c r="H862">
        <v>16.73</v>
      </c>
      <c r="I862">
        <v>17.079999999999998</v>
      </c>
    </row>
    <row r="863" spans="1:9" x14ac:dyDescent="0.25">
      <c r="A863" s="1">
        <v>41871</v>
      </c>
      <c r="B863">
        <v>13.62</v>
      </c>
      <c r="C863">
        <v>14.33</v>
      </c>
      <c r="D863">
        <v>14.79</v>
      </c>
      <c r="E863">
        <v>15.13</v>
      </c>
      <c r="F863">
        <v>15.47</v>
      </c>
      <c r="G863">
        <v>15.9</v>
      </c>
      <c r="H863">
        <v>16.739999999999998</v>
      </c>
      <c r="I863">
        <v>17.09</v>
      </c>
    </row>
    <row r="864" spans="1:9" hidden="1" x14ac:dyDescent="0.25">
      <c r="A864" s="1">
        <v>43835</v>
      </c>
      <c r="B864" t="s">
        <v>20</v>
      </c>
      <c r="C864" t="s">
        <v>20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</row>
    <row r="865" spans="1:9" hidden="1" x14ac:dyDescent="0.25">
      <c r="A865" s="1">
        <v>43834</v>
      </c>
      <c r="B865" t="s">
        <v>20</v>
      </c>
      <c r="C865" t="s">
        <v>20</v>
      </c>
      <c r="D865" t="s">
        <v>20</v>
      </c>
      <c r="E865" t="s">
        <v>20</v>
      </c>
      <c r="F865" t="s">
        <v>20</v>
      </c>
      <c r="G865" t="s">
        <v>20</v>
      </c>
      <c r="H865" t="s">
        <v>20</v>
      </c>
      <c r="I865" t="s">
        <v>20</v>
      </c>
    </row>
    <row r="866" spans="1:9" x14ac:dyDescent="0.25">
      <c r="A866" s="1">
        <v>41872</v>
      </c>
      <c r="B866">
        <v>13.39</v>
      </c>
      <c r="C866">
        <v>14.36</v>
      </c>
      <c r="D866">
        <v>14.97</v>
      </c>
      <c r="E866">
        <v>15.44</v>
      </c>
      <c r="F866">
        <v>15.55</v>
      </c>
      <c r="G866">
        <v>15.54</v>
      </c>
      <c r="H866">
        <v>15.53</v>
      </c>
      <c r="I866">
        <v>15.6</v>
      </c>
    </row>
    <row r="867" spans="1:9" x14ac:dyDescent="0.25">
      <c r="A867" s="1">
        <v>41873</v>
      </c>
      <c r="B867">
        <v>12.9</v>
      </c>
      <c r="C867">
        <v>13.98</v>
      </c>
      <c r="D867">
        <v>14.58</v>
      </c>
      <c r="E867">
        <v>14.98</v>
      </c>
      <c r="F867">
        <v>15.34</v>
      </c>
      <c r="G867">
        <v>15.69</v>
      </c>
      <c r="H867">
        <v>16.36</v>
      </c>
      <c r="I867">
        <v>17.010000000000002</v>
      </c>
    </row>
    <row r="868" spans="1:9" hidden="1" x14ac:dyDescent="0.25">
      <c r="A868" s="1">
        <v>43831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</row>
    <row r="869" spans="1:9" x14ac:dyDescent="0.25">
      <c r="A869" s="1">
        <v>41876</v>
      </c>
      <c r="B869">
        <v>13.53</v>
      </c>
      <c r="C869">
        <v>14.14</v>
      </c>
      <c r="D869">
        <v>14.72</v>
      </c>
      <c r="E869">
        <v>15.33</v>
      </c>
      <c r="F869">
        <v>15.53</v>
      </c>
      <c r="G869">
        <v>15.68</v>
      </c>
      <c r="H869">
        <v>16.53</v>
      </c>
      <c r="I869">
        <v>16.96</v>
      </c>
    </row>
    <row r="870" spans="1:9" x14ac:dyDescent="0.25">
      <c r="A870" s="1">
        <v>41877</v>
      </c>
      <c r="B870">
        <v>13.05</v>
      </c>
      <c r="C870">
        <v>13.96</v>
      </c>
      <c r="D870">
        <v>14.4</v>
      </c>
      <c r="E870">
        <v>14.78</v>
      </c>
      <c r="F870">
        <v>15.12</v>
      </c>
      <c r="G870">
        <v>15.46</v>
      </c>
      <c r="H870">
        <v>16.22</v>
      </c>
      <c r="I870">
        <v>16.5</v>
      </c>
    </row>
    <row r="871" spans="1:9" hidden="1" x14ac:dyDescent="0.25">
      <c r="A871" s="1">
        <v>43828</v>
      </c>
      <c r="B871" t="s">
        <v>20</v>
      </c>
      <c r="C871" t="s">
        <v>20</v>
      </c>
      <c r="D871" t="s">
        <v>20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</row>
    <row r="872" spans="1:9" hidden="1" x14ac:dyDescent="0.25">
      <c r="A872" s="1">
        <v>43827</v>
      </c>
      <c r="B872" t="s">
        <v>20</v>
      </c>
      <c r="C872" t="s">
        <v>20</v>
      </c>
      <c r="D872" t="s">
        <v>20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</row>
    <row r="873" spans="1:9" x14ac:dyDescent="0.25">
      <c r="A873" s="1">
        <v>41878</v>
      </c>
      <c r="B873">
        <v>13.05</v>
      </c>
      <c r="C873">
        <v>13.7</v>
      </c>
      <c r="D873">
        <v>14.17</v>
      </c>
      <c r="E873">
        <v>14.62</v>
      </c>
      <c r="F873">
        <v>15.11</v>
      </c>
      <c r="G873">
        <v>15.64</v>
      </c>
      <c r="H873">
        <v>16.48</v>
      </c>
      <c r="I873">
        <v>17.02</v>
      </c>
    </row>
    <row r="874" spans="1:9" hidden="1" x14ac:dyDescent="0.25">
      <c r="A874" s="1">
        <v>43825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 t="s">
        <v>20</v>
      </c>
      <c r="H874" t="s">
        <v>20</v>
      </c>
      <c r="I874" t="s">
        <v>20</v>
      </c>
    </row>
    <row r="875" spans="1:9" hidden="1" x14ac:dyDescent="0.25">
      <c r="A875" s="1">
        <v>43824</v>
      </c>
      <c r="B875" t="s">
        <v>20</v>
      </c>
      <c r="C875" t="s">
        <v>20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</row>
    <row r="876" spans="1:9" x14ac:dyDescent="0.25">
      <c r="A876" s="1">
        <v>41879</v>
      </c>
      <c r="B876">
        <v>13.04</v>
      </c>
      <c r="C876">
        <v>13.67</v>
      </c>
      <c r="D876">
        <v>14.33</v>
      </c>
      <c r="E876">
        <v>14.99</v>
      </c>
      <c r="F876">
        <v>15.32</v>
      </c>
      <c r="G876">
        <v>15.67</v>
      </c>
      <c r="H876">
        <v>16.36</v>
      </c>
      <c r="I876">
        <v>16.850000000000001</v>
      </c>
    </row>
    <row r="877" spans="1:9" x14ac:dyDescent="0.25">
      <c r="A877" s="1">
        <v>41880</v>
      </c>
      <c r="B877">
        <v>12.42</v>
      </c>
      <c r="C877">
        <v>13.24</v>
      </c>
      <c r="D877">
        <v>13.87</v>
      </c>
      <c r="E877">
        <v>14.34</v>
      </c>
      <c r="F877">
        <v>14.66</v>
      </c>
      <c r="G877">
        <v>14.96</v>
      </c>
      <c r="H877">
        <v>15.79</v>
      </c>
      <c r="I877">
        <v>16.55</v>
      </c>
    </row>
    <row r="878" spans="1:9" hidden="1" x14ac:dyDescent="0.25">
      <c r="A878" s="1">
        <v>43821</v>
      </c>
      <c r="B878" t="s">
        <v>20</v>
      </c>
      <c r="C878" t="s">
        <v>20</v>
      </c>
      <c r="D878" t="s">
        <v>20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</row>
    <row r="879" spans="1:9" hidden="1" x14ac:dyDescent="0.25">
      <c r="A879" s="1">
        <v>43820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 t="s">
        <v>20</v>
      </c>
      <c r="H879" t="s">
        <v>20</v>
      </c>
      <c r="I879" t="s">
        <v>20</v>
      </c>
    </row>
    <row r="880" spans="1:9" x14ac:dyDescent="0.25">
      <c r="A880" s="1">
        <v>41883</v>
      </c>
      <c r="B880">
        <v>12.13</v>
      </c>
      <c r="C880">
        <v>13.1</v>
      </c>
      <c r="D880">
        <v>13.73</v>
      </c>
      <c r="E880">
        <v>14.21</v>
      </c>
      <c r="F880">
        <v>14.57</v>
      </c>
      <c r="G880">
        <v>14.89</v>
      </c>
      <c r="H880">
        <v>15.73</v>
      </c>
      <c r="I880">
        <v>16.399999999999999</v>
      </c>
    </row>
    <row r="881" spans="1:9" x14ac:dyDescent="0.25">
      <c r="A881" s="1">
        <v>41884</v>
      </c>
      <c r="B881">
        <v>12.82</v>
      </c>
      <c r="C881">
        <v>13.11</v>
      </c>
      <c r="D881">
        <v>13.73</v>
      </c>
      <c r="E881">
        <v>14.14</v>
      </c>
      <c r="F881">
        <v>14.48</v>
      </c>
      <c r="G881">
        <v>14.79</v>
      </c>
      <c r="H881">
        <v>15.63</v>
      </c>
      <c r="I881">
        <v>16.350000000000001</v>
      </c>
    </row>
    <row r="882" spans="1:9" x14ac:dyDescent="0.25">
      <c r="A882" s="1">
        <v>41885</v>
      </c>
      <c r="B882">
        <v>13.44</v>
      </c>
      <c r="C882">
        <v>13.85</v>
      </c>
      <c r="D882">
        <v>14.21</v>
      </c>
      <c r="E882">
        <v>14.53</v>
      </c>
      <c r="F882">
        <v>14.8</v>
      </c>
      <c r="G882">
        <v>15.06</v>
      </c>
      <c r="H882">
        <v>15.82</v>
      </c>
      <c r="I882">
        <v>16.5</v>
      </c>
    </row>
    <row r="883" spans="1:9" x14ac:dyDescent="0.25">
      <c r="A883" s="1">
        <v>41886</v>
      </c>
      <c r="B883">
        <v>13.42</v>
      </c>
      <c r="C883">
        <v>14.05</v>
      </c>
      <c r="D883">
        <v>14.61</v>
      </c>
      <c r="E883">
        <v>14.96</v>
      </c>
      <c r="F883">
        <v>15.18</v>
      </c>
      <c r="G883">
        <v>15.39</v>
      </c>
      <c r="H883">
        <v>15.98</v>
      </c>
      <c r="I883">
        <v>16.59</v>
      </c>
    </row>
    <row r="884" spans="1:9" x14ac:dyDescent="0.25">
      <c r="A884" s="1">
        <v>41887</v>
      </c>
      <c r="B884">
        <v>13.39</v>
      </c>
      <c r="C884">
        <v>14.39</v>
      </c>
      <c r="D884">
        <v>14.8</v>
      </c>
      <c r="E884">
        <v>15.05</v>
      </c>
      <c r="F884">
        <v>15.32</v>
      </c>
      <c r="G884">
        <v>15.57</v>
      </c>
      <c r="H884">
        <v>16.239999999999998</v>
      </c>
      <c r="I884">
        <v>16.940000000000001</v>
      </c>
    </row>
    <row r="885" spans="1:9" hidden="1" x14ac:dyDescent="0.25">
      <c r="A885" s="1">
        <v>43814</v>
      </c>
      <c r="B885" t="s">
        <v>20</v>
      </c>
      <c r="C885" t="s">
        <v>20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</row>
    <row r="886" spans="1:9" hidden="1" x14ac:dyDescent="0.25">
      <c r="A886" s="1">
        <v>43813</v>
      </c>
      <c r="B886" t="s">
        <v>20</v>
      </c>
      <c r="C886" t="s">
        <v>20</v>
      </c>
      <c r="D886" t="s">
        <v>20</v>
      </c>
      <c r="E886" t="s">
        <v>20</v>
      </c>
      <c r="F886" t="s">
        <v>20</v>
      </c>
      <c r="G886" t="s">
        <v>20</v>
      </c>
      <c r="H886" t="s">
        <v>20</v>
      </c>
      <c r="I886" t="s">
        <v>20</v>
      </c>
    </row>
    <row r="887" spans="1:9" x14ac:dyDescent="0.25">
      <c r="A887" s="1">
        <v>41890</v>
      </c>
      <c r="B887">
        <v>13.45</v>
      </c>
      <c r="C887">
        <v>14.18</v>
      </c>
      <c r="D887">
        <v>14.67</v>
      </c>
      <c r="E887">
        <v>15.01</v>
      </c>
      <c r="F887">
        <v>15.33</v>
      </c>
      <c r="G887">
        <v>15.6</v>
      </c>
      <c r="H887">
        <v>16.29</v>
      </c>
      <c r="I887">
        <v>16.89</v>
      </c>
    </row>
    <row r="888" spans="1:9" x14ac:dyDescent="0.25">
      <c r="A888" s="1">
        <v>41892</v>
      </c>
      <c r="B888">
        <v>14.31</v>
      </c>
      <c r="C888">
        <v>14.82</v>
      </c>
      <c r="D888">
        <v>15.13</v>
      </c>
      <c r="E888">
        <v>15.37</v>
      </c>
      <c r="F888">
        <v>15.64</v>
      </c>
      <c r="G888">
        <v>15.91</v>
      </c>
      <c r="H888">
        <v>16.55</v>
      </c>
      <c r="I888">
        <v>17.13</v>
      </c>
    </row>
    <row r="889" spans="1:9" x14ac:dyDescent="0.25">
      <c r="A889" s="1">
        <v>41893</v>
      </c>
      <c r="B889">
        <v>14.39</v>
      </c>
      <c r="C889">
        <v>14.9</v>
      </c>
      <c r="D889">
        <v>15.16</v>
      </c>
      <c r="E889">
        <v>15.32</v>
      </c>
      <c r="F889">
        <v>15.63</v>
      </c>
      <c r="G889">
        <v>15.92</v>
      </c>
      <c r="H889">
        <v>16.61</v>
      </c>
      <c r="I889">
        <v>17.190000000000001</v>
      </c>
    </row>
    <row r="890" spans="1:9" x14ac:dyDescent="0.25">
      <c r="A890" s="1">
        <v>41894</v>
      </c>
      <c r="B890">
        <v>13.71</v>
      </c>
      <c r="C890">
        <v>14.59</v>
      </c>
      <c r="D890">
        <v>14.97</v>
      </c>
      <c r="E890">
        <v>15.25</v>
      </c>
      <c r="F890">
        <v>15.68</v>
      </c>
      <c r="G890">
        <v>16.07</v>
      </c>
      <c r="H890">
        <v>16.850000000000001</v>
      </c>
      <c r="I890">
        <v>17.309999999999999</v>
      </c>
    </row>
    <row r="891" spans="1:9" x14ac:dyDescent="0.25">
      <c r="A891" s="1">
        <v>41897</v>
      </c>
      <c r="B891">
        <v>14.72</v>
      </c>
      <c r="C891">
        <v>15.06</v>
      </c>
      <c r="D891">
        <v>15.2</v>
      </c>
      <c r="E891">
        <v>15.39</v>
      </c>
      <c r="F891">
        <v>15.68</v>
      </c>
      <c r="G891">
        <v>15.94</v>
      </c>
      <c r="H891">
        <v>16.649999999999999</v>
      </c>
      <c r="I891">
        <v>17.21</v>
      </c>
    </row>
    <row r="892" spans="1:9" hidden="1" x14ac:dyDescent="0.25">
      <c r="A892" s="1">
        <v>43807</v>
      </c>
      <c r="B892" t="s">
        <v>20</v>
      </c>
      <c r="C892" t="s">
        <v>20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</row>
    <row r="893" spans="1:9" hidden="1" x14ac:dyDescent="0.25">
      <c r="A893" s="1">
        <v>43806</v>
      </c>
      <c r="B893" t="s">
        <v>20</v>
      </c>
      <c r="C893" t="s">
        <v>20</v>
      </c>
      <c r="D893" t="s">
        <v>20</v>
      </c>
      <c r="E893" t="s">
        <v>20</v>
      </c>
      <c r="F893" t="s">
        <v>20</v>
      </c>
      <c r="G893" t="s">
        <v>20</v>
      </c>
      <c r="H893" t="s">
        <v>20</v>
      </c>
      <c r="I893" t="s">
        <v>20</v>
      </c>
    </row>
    <row r="894" spans="1:9" x14ac:dyDescent="0.25">
      <c r="A894" s="1">
        <v>41898</v>
      </c>
      <c r="B894">
        <v>14.66</v>
      </c>
      <c r="C894">
        <v>15.09</v>
      </c>
      <c r="D894">
        <v>15.32</v>
      </c>
      <c r="E894">
        <v>15.52</v>
      </c>
      <c r="F894">
        <v>15.78</v>
      </c>
      <c r="G894">
        <v>16.02</v>
      </c>
      <c r="H894">
        <v>16.579999999999998</v>
      </c>
      <c r="I894">
        <v>17.23</v>
      </c>
    </row>
    <row r="895" spans="1:9" x14ac:dyDescent="0.25">
      <c r="A895" s="1">
        <v>41899</v>
      </c>
      <c r="B895">
        <v>14.99</v>
      </c>
      <c r="C895">
        <v>15.28</v>
      </c>
      <c r="D895">
        <v>15.45</v>
      </c>
      <c r="E895">
        <v>15.69</v>
      </c>
      <c r="F895">
        <v>15.97</v>
      </c>
      <c r="G895">
        <v>16.23</v>
      </c>
      <c r="H895">
        <v>16.87</v>
      </c>
      <c r="I895">
        <v>17.48</v>
      </c>
    </row>
    <row r="896" spans="1:9" x14ac:dyDescent="0.25">
      <c r="A896" s="1">
        <v>41900</v>
      </c>
      <c r="B896">
        <v>14.33</v>
      </c>
      <c r="C896">
        <v>14.97</v>
      </c>
      <c r="D896">
        <v>15.24</v>
      </c>
      <c r="E896">
        <v>15.52</v>
      </c>
      <c r="F896">
        <v>15.84</v>
      </c>
      <c r="G896">
        <v>16.14</v>
      </c>
      <c r="H896">
        <v>16.850000000000001</v>
      </c>
      <c r="I896">
        <v>17.43</v>
      </c>
    </row>
    <row r="897" spans="1:9" x14ac:dyDescent="0.25">
      <c r="A897" s="1">
        <v>41901</v>
      </c>
      <c r="B897">
        <v>13.48</v>
      </c>
      <c r="C897">
        <v>14.35</v>
      </c>
      <c r="D897">
        <v>14.72</v>
      </c>
      <c r="E897">
        <v>15.06</v>
      </c>
      <c r="F897">
        <v>15.47</v>
      </c>
      <c r="G897">
        <v>15.75</v>
      </c>
      <c r="H897">
        <v>16.510000000000002</v>
      </c>
      <c r="I897">
        <v>17.21</v>
      </c>
    </row>
    <row r="898" spans="1:9" x14ac:dyDescent="0.25">
      <c r="A898" s="1">
        <v>41904</v>
      </c>
      <c r="B898">
        <v>14.36</v>
      </c>
      <c r="C898">
        <v>14.61</v>
      </c>
      <c r="D898">
        <v>14.94</v>
      </c>
      <c r="E898">
        <v>15.25</v>
      </c>
      <c r="F898">
        <v>15.54</v>
      </c>
      <c r="G898">
        <v>15.79</v>
      </c>
      <c r="H898">
        <v>16.53</v>
      </c>
      <c r="I898">
        <v>17.2</v>
      </c>
    </row>
    <row r="899" spans="1:9" hidden="1" x14ac:dyDescent="0.25">
      <c r="A899" s="1">
        <v>43800</v>
      </c>
      <c r="B899" t="s">
        <v>20</v>
      </c>
      <c r="C899" t="s">
        <v>20</v>
      </c>
      <c r="D899" t="s">
        <v>20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</row>
    <row r="900" spans="1:9" hidden="1" x14ac:dyDescent="0.25">
      <c r="A900" s="1">
        <v>43799</v>
      </c>
      <c r="B900" t="s">
        <v>20</v>
      </c>
      <c r="C900" t="s">
        <v>20</v>
      </c>
      <c r="D900" t="s">
        <v>20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</row>
    <row r="901" spans="1:9" x14ac:dyDescent="0.25">
      <c r="A901" s="1">
        <v>41905</v>
      </c>
      <c r="B901">
        <v>14.25</v>
      </c>
      <c r="C901">
        <v>14.75</v>
      </c>
      <c r="D901">
        <v>14.89</v>
      </c>
      <c r="E901">
        <v>15.17</v>
      </c>
      <c r="F901">
        <v>15.5</v>
      </c>
      <c r="G901">
        <v>15.8</v>
      </c>
      <c r="H901">
        <v>16.46</v>
      </c>
      <c r="I901">
        <v>17.149999999999999</v>
      </c>
    </row>
    <row r="902" spans="1:9" x14ac:dyDescent="0.25">
      <c r="A902" s="1">
        <v>41906</v>
      </c>
      <c r="B902">
        <v>13.93</v>
      </c>
      <c r="C902">
        <v>14.68</v>
      </c>
      <c r="D902">
        <v>14.85</v>
      </c>
      <c r="E902">
        <v>15.18</v>
      </c>
      <c r="F902">
        <v>15.51</v>
      </c>
      <c r="G902">
        <v>15.82</v>
      </c>
      <c r="H902">
        <v>16.47</v>
      </c>
      <c r="I902">
        <v>17.13</v>
      </c>
    </row>
    <row r="903" spans="1:9" x14ac:dyDescent="0.25">
      <c r="A903" s="1">
        <v>41907</v>
      </c>
      <c r="B903">
        <v>13.94</v>
      </c>
      <c r="C903">
        <v>14.64</v>
      </c>
      <c r="D903">
        <v>14.93</v>
      </c>
      <c r="E903">
        <v>15.23</v>
      </c>
      <c r="F903">
        <v>15.53</v>
      </c>
      <c r="G903">
        <v>15.8</v>
      </c>
      <c r="H903">
        <v>16.440000000000001</v>
      </c>
      <c r="I903">
        <v>17.149999999999999</v>
      </c>
    </row>
    <row r="904" spans="1:9" x14ac:dyDescent="0.25">
      <c r="A904" s="1">
        <v>41908</v>
      </c>
      <c r="B904">
        <v>13.72</v>
      </c>
      <c r="C904">
        <v>14.67</v>
      </c>
      <c r="D904">
        <v>14.93</v>
      </c>
      <c r="E904">
        <v>15.22</v>
      </c>
      <c r="F904">
        <v>15.51</v>
      </c>
      <c r="G904">
        <v>15.77</v>
      </c>
      <c r="H904">
        <v>16.5</v>
      </c>
      <c r="I904">
        <v>17.27</v>
      </c>
    </row>
    <row r="905" spans="1:9" x14ac:dyDescent="0.25">
      <c r="A905" s="1">
        <v>41911</v>
      </c>
      <c r="B905">
        <v>16.63</v>
      </c>
      <c r="C905">
        <v>16.55</v>
      </c>
      <c r="D905">
        <v>16.260000000000002</v>
      </c>
      <c r="E905">
        <v>16.43</v>
      </c>
      <c r="F905">
        <v>16.64</v>
      </c>
      <c r="G905">
        <v>16.809999999999999</v>
      </c>
      <c r="H905">
        <v>17.399999999999999</v>
      </c>
      <c r="I905">
        <v>17.940000000000001</v>
      </c>
    </row>
    <row r="906" spans="1:9" hidden="1" x14ac:dyDescent="0.25">
      <c r="A906" s="1">
        <v>43793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</row>
    <row r="907" spans="1:9" hidden="1" x14ac:dyDescent="0.25">
      <c r="A907" s="1">
        <v>43792</v>
      </c>
      <c r="B907" t="s">
        <v>20</v>
      </c>
      <c r="C907" t="s">
        <v>20</v>
      </c>
      <c r="D907" t="s">
        <v>20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</row>
    <row r="908" spans="1:9" x14ac:dyDescent="0.25">
      <c r="A908" s="1">
        <v>41912</v>
      </c>
      <c r="B908">
        <v>18.41</v>
      </c>
      <c r="C908">
        <v>17.399999999999999</v>
      </c>
      <c r="D908">
        <v>16.649999999999999</v>
      </c>
      <c r="E908">
        <v>16.649999999999999</v>
      </c>
      <c r="F908">
        <v>16.64</v>
      </c>
      <c r="G908">
        <v>16.64</v>
      </c>
      <c r="H908">
        <v>17.18</v>
      </c>
      <c r="I908">
        <v>18.3</v>
      </c>
    </row>
    <row r="909" spans="1:9" x14ac:dyDescent="0.25">
      <c r="A909" s="1">
        <v>41915</v>
      </c>
      <c r="B909">
        <v>19.13</v>
      </c>
      <c r="C909">
        <v>17.98</v>
      </c>
      <c r="D909">
        <v>17.28</v>
      </c>
      <c r="E909">
        <v>17.22</v>
      </c>
      <c r="F909">
        <v>17.16</v>
      </c>
      <c r="G909">
        <v>17.14</v>
      </c>
      <c r="H909">
        <v>17.55</v>
      </c>
      <c r="I909">
        <v>18.22</v>
      </c>
    </row>
    <row r="910" spans="1:9" x14ac:dyDescent="0.25">
      <c r="A910" s="1">
        <v>41918</v>
      </c>
      <c r="B910">
        <v>17.64</v>
      </c>
      <c r="C910">
        <v>16.93</v>
      </c>
      <c r="D910">
        <v>16.579999999999998</v>
      </c>
      <c r="E910">
        <v>16.57</v>
      </c>
      <c r="F910">
        <v>16.559999999999999</v>
      </c>
      <c r="G910">
        <v>16.62</v>
      </c>
      <c r="H910">
        <v>17.3</v>
      </c>
      <c r="I910">
        <v>17.75</v>
      </c>
    </row>
    <row r="911" spans="1:9" x14ac:dyDescent="0.25">
      <c r="A911" s="1">
        <v>41919</v>
      </c>
      <c r="B911">
        <v>16.579999999999998</v>
      </c>
      <c r="C911">
        <v>16.22</v>
      </c>
      <c r="D911">
        <v>15.96</v>
      </c>
      <c r="E911">
        <v>16.04</v>
      </c>
      <c r="F911">
        <v>16.12</v>
      </c>
      <c r="G911">
        <v>16.21</v>
      </c>
      <c r="H911">
        <v>16.670000000000002</v>
      </c>
      <c r="I911">
        <v>17.32</v>
      </c>
    </row>
    <row r="912" spans="1:9" x14ac:dyDescent="0.25">
      <c r="A912" s="1">
        <v>41920</v>
      </c>
      <c r="B912">
        <v>16.809999999999999</v>
      </c>
      <c r="C912">
        <v>16.45</v>
      </c>
      <c r="D912">
        <v>16.07</v>
      </c>
      <c r="E912">
        <v>16.16</v>
      </c>
      <c r="F912">
        <v>16.239999999999998</v>
      </c>
      <c r="G912">
        <v>16.37</v>
      </c>
      <c r="H912">
        <v>17.05</v>
      </c>
      <c r="I912">
        <v>17.59</v>
      </c>
    </row>
    <row r="913" spans="1:9" hidden="1" x14ac:dyDescent="0.25">
      <c r="A913" s="1">
        <v>43786</v>
      </c>
      <c r="B913" t="s">
        <v>20</v>
      </c>
      <c r="C913" t="s">
        <v>20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</row>
    <row r="914" spans="1:9" hidden="1" x14ac:dyDescent="0.25">
      <c r="A914" s="1">
        <v>43785</v>
      </c>
      <c r="B914" t="s">
        <v>20</v>
      </c>
      <c r="C914" t="s">
        <v>20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20</v>
      </c>
    </row>
    <row r="915" spans="1:9" x14ac:dyDescent="0.25">
      <c r="A915" s="1">
        <v>41921</v>
      </c>
      <c r="B915">
        <v>16.079999999999998</v>
      </c>
      <c r="C915">
        <v>16.100000000000001</v>
      </c>
      <c r="D915">
        <v>15.98</v>
      </c>
      <c r="E915">
        <v>16.12</v>
      </c>
      <c r="F915">
        <v>16.23</v>
      </c>
      <c r="G915">
        <v>16.37</v>
      </c>
      <c r="H915">
        <v>16.8</v>
      </c>
      <c r="I915">
        <v>17.329999999999998</v>
      </c>
    </row>
    <row r="916" spans="1:9" x14ac:dyDescent="0.25">
      <c r="A916" s="1">
        <v>41922</v>
      </c>
      <c r="B916">
        <v>18.690000000000001</v>
      </c>
      <c r="C916">
        <v>17.850000000000001</v>
      </c>
      <c r="D916">
        <v>17.34</v>
      </c>
      <c r="E916">
        <v>17.22</v>
      </c>
      <c r="F916">
        <v>17.11</v>
      </c>
      <c r="G916">
        <v>17.05</v>
      </c>
      <c r="H916">
        <v>17.260000000000002</v>
      </c>
      <c r="I916">
        <v>17.8</v>
      </c>
    </row>
    <row r="917" spans="1:9" x14ac:dyDescent="0.25">
      <c r="A917" s="1">
        <v>41925</v>
      </c>
      <c r="B917">
        <v>20.09</v>
      </c>
      <c r="C917">
        <v>18.53</v>
      </c>
      <c r="D917">
        <v>17.84</v>
      </c>
      <c r="E917">
        <v>17.66</v>
      </c>
      <c r="F917">
        <v>17.5</v>
      </c>
      <c r="G917">
        <v>17.37</v>
      </c>
      <c r="H917">
        <v>17.32</v>
      </c>
      <c r="I917">
        <v>17.940000000000001</v>
      </c>
    </row>
    <row r="918" spans="1:9" x14ac:dyDescent="0.25">
      <c r="A918" s="1">
        <v>41926</v>
      </c>
      <c r="B918">
        <v>20.56</v>
      </c>
      <c r="C918">
        <v>19.02</v>
      </c>
      <c r="D918">
        <v>18.309999999999999</v>
      </c>
      <c r="E918">
        <v>18</v>
      </c>
      <c r="F918">
        <v>17.73</v>
      </c>
      <c r="G918">
        <v>17.600000000000001</v>
      </c>
      <c r="H918">
        <v>17.68</v>
      </c>
      <c r="I918">
        <v>18.02</v>
      </c>
    </row>
    <row r="919" spans="1:9" x14ac:dyDescent="0.25">
      <c r="A919" s="1">
        <v>41927</v>
      </c>
      <c r="B919">
        <v>19.43</v>
      </c>
      <c r="C919">
        <v>18.329999999999998</v>
      </c>
      <c r="D919">
        <v>17.68</v>
      </c>
      <c r="E919">
        <v>17.53</v>
      </c>
      <c r="F919">
        <v>17.399999999999999</v>
      </c>
      <c r="G919">
        <v>17.34</v>
      </c>
      <c r="H919">
        <v>17.48</v>
      </c>
      <c r="I919">
        <v>17.91</v>
      </c>
    </row>
    <row r="920" spans="1:9" hidden="1" x14ac:dyDescent="0.25">
      <c r="A920" s="1">
        <v>43779</v>
      </c>
      <c r="B920" t="s">
        <v>20</v>
      </c>
      <c r="C920" t="s">
        <v>20</v>
      </c>
      <c r="D920" t="s">
        <v>20</v>
      </c>
      <c r="E920" t="s">
        <v>20</v>
      </c>
      <c r="F920" t="s">
        <v>20</v>
      </c>
      <c r="G920" t="s">
        <v>20</v>
      </c>
      <c r="H920" t="s">
        <v>20</v>
      </c>
      <c r="I920" t="s">
        <v>20</v>
      </c>
    </row>
    <row r="921" spans="1:9" hidden="1" x14ac:dyDescent="0.25">
      <c r="A921" s="1">
        <v>43778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 t="s">
        <v>20</v>
      </c>
      <c r="H921" t="s">
        <v>20</v>
      </c>
      <c r="I921" t="s">
        <v>20</v>
      </c>
    </row>
    <row r="922" spans="1:9" x14ac:dyDescent="0.25">
      <c r="A922" s="1">
        <v>41928</v>
      </c>
      <c r="B922">
        <v>21.04</v>
      </c>
      <c r="C922">
        <v>19.37</v>
      </c>
      <c r="D922">
        <v>18.510000000000002</v>
      </c>
      <c r="E922">
        <v>18.190000000000001</v>
      </c>
      <c r="F922">
        <v>17.899999999999999</v>
      </c>
      <c r="G922">
        <v>17.75</v>
      </c>
      <c r="H922">
        <v>17.78</v>
      </c>
      <c r="I922">
        <v>18.2</v>
      </c>
    </row>
    <row r="923" spans="1:9" x14ac:dyDescent="0.25">
      <c r="A923" s="1">
        <v>41929</v>
      </c>
      <c r="B923">
        <v>21.12</v>
      </c>
      <c r="C923">
        <v>19.760000000000002</v>
      </c>
      <c r="D923">
        <v>18.89</v>
      </c>
      <c r="E923">
        <v>18.39</v>
      </c>
      <c r="F923">
        <v>17.899999999999999</v>
      </c>
      <c r="G923">
        <v>17.690000000000001</v>
      </c>
      <c r="H923">
        <v>17.79</v>
      </c>
      <c r="I923">
        <v>18.21</v>
      </c>
    </row>
    <row r="924" spans="1:9" x14ac:dyDescent="0.25">
      <c r="A924" s="1">
        <v>41932</v>
      </c>
      <c r="B924">
        <v>19.7</v>
      </c>
      <c r="C924">
        <v>18.48</v>
      </c>
      <c r="D924">
        <v>18.14</v>
      </c>
      <c r="E924">
        <v>18.04</v>
      </c>
      <c r="F924">
        <v>17.97</v>
      </c>
      <c r="G924">
        <v>17.91</v>
      </c>
      <c r="H924">
        <v>17.899999999999999</v>
      </c>
      <c r="I924">
        <v>18.25</v>
      </c>
    </row>
    <row r="925" spans="1:9" x14ac:dyDescent="0.25">
      <c r="A925" s="1">
        <v>41933</v>
      </c>
      <c r="B925">
        <v>19.079999999999998</v>
      </c>
      <c r="C925">
        <v>18.14</v>
      </c>
      <c r="D925">
        <v>17.899999999999999</v>
      </c>
      <c r="E925">
        <v>17.86</v>
      </c>
      <c r="F925">
        <v>17.82</v>
      </c>
      <c r="G925">
        <v>17.78</v>
      </c>
      <c r="H925">
        <v>17.78</v>
      </c>
      <c r="I925">
        <v>18.170000000000002</v>
      </c>
    </row>
    <row r="926" spans="1:9" x14ac:dyDescent="0.25">
      <c r="A926" s="1">
        <v>41934</v>
      </c>
      <c r="B926">
        <v>16.809999999999999</v>
      </c>
      <c r="C926">
        <v>16.38</v>
      </c>
      <c r="D926">
        <v>16.46</v>
      </c>
      <c r="E926">
        <v>16.739999999999998</v>
      </c>
      <c r="F926">
        <v>16.98</v>
      </c>
      <c r="G926">
        <v>17.100000000000001</v>
      </c>
      <c r="H926">
        <v>17.38</v>
      </c>
      <c r="I926">
        <v>17.850000000000001</v>
      </c>
    </row>
    <row r="927" spans="1:9" hidden="1" x14ac:dyDescent="0.25">
      <c r="A927" s="1">
        <v>43772</v>
      </c>
      <c r="B927" t="s">
        <v>20</v>
      </c>
      <c r="C927" t="s">
        <v>20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</row>
    <row r="928" spans="1:9" hidden="1" x14ac:dyDescent="0.25">
      <c r="A928" s="1">
        <v>43771</v>
      </c>
      <c r="B928" t="s">
        <v>20</v>
      </c>
      <c r="C928" t="s">
        <v>20</v>
      </c>
      <c r="D928" t="s">
        <v>20</v>
      </c>
      <c r="E928" t="s">
        <v>20</v>
      </c>
      <c r="F928" t="s">
        <v>20</v>
      </c>
      <c r="G928" t="s">
        <v>20</v>
      </c>
      <c r="H928" t="s">
        <v>20</v>
      </c>
      <c r="I928" t="s">
        <v>20</v>
      </c>
    </row>
    <row r="929" spans="1:9" x14ac:dyDescent="0.25">
      <c r="A929" s="1">
        <v>41935</v>
      </c>
      <c r="B929">
        <v>16.440000000000001</v>
      </c>
      <c r="C929">
        <v>16.149999999999999</v>
      </c>
      <c r="D929">
        <v>16.260000000000002</v>
      </c>
      <c r="E929">
        <v>16.5</v>
      </c>
      <c r="F929">
        <v>16.71</v>
      </c>
      <c r="G929">
        <v>16.850000000000001</v>
      </c>
      <c r="H929">
        <v>17.22</v>
      </c>
      <c r="I929">
        <v>17.690000000000001</v>
      </c>
    </row>
    <row r="930" spans="1:9" x14ac:dyDescent="0.25">
      <c r="A930" s="1">
        <v>41936</v>
      </c>
      <c r="B930">
        <v>16.13</v>
      </c>
      <c r="C930">
        <v>16.07</v>
      </c>
      <c r="D930">
        <v>16.239999999999998</v>
      </c>
      <c r="E930">
        <v>16.440000000000001</v>
      </c>
      <c r="F930">
        <v>16.63</v>
      </c>
      <c r="G930">
        <v>16.82</v>
      </c>
      <c r="H930">
        <v>17.3</v>
      </c>
      <c r="I930">
        <v>17.559999999999999</v>
      </c>
    </row>
    <row r="931" spans="1:9" x14ac:dyDescent="0.25">
      <c r="A931" s="1">
        <v>41939</v>
      </c>
      <c r="B931">
        <v>15.7</v>
      </c>
      <c r="C931">
        <v>15.58</v>
      </c>
      <c r="D931">
        <v>15.86</v>
      </c>
      <c r="E931">
        <v>16.170000000000002</v>
      </c>
      <c r="F931">
        <v>16.45</v>
      </c>
      <c r="G931">
        <v>16.62</v>
      </c>
      <c r="H931">
        <v>17.11</v>
      </c>
      <c r="I931">
        <v>17.59</v>
      </c>
    </row>
    <row r="932" spans="1:9" x14ac:dyDescent="0.25">
      <c r="A932" s="1">
        <v>41940</v>
      </c>
      <c r="B932">
        <v>15.25</v>
      </c>
      <c r="C932">
        <v>15.25</v>
      </c>
      <c r="D932">
        <v>15.5</v>
      </c>
      <c r="E932">
        <v>15.79</v>
      </c>
      <c r="F932">
        <v>16.03</v>
      </c>
      <c r="G932">
        <v>16.18</v>
      </c>
      <c r="H932">
        <v>16.75</v>
      </c>
      <c r="I932">
        <v>17.38</v>
      </c>
    </row>
    <row r="933" spans="1:9" x14ac:dyDescent="0.25">
      <c r="A933" s="1">
        <v>41941</v>
      </c>
      <c r="B933">
        <v>15.15</v>
      </c>
      <c r="C933">
        <v>14.88</v>
      </c>
      <c r="D933">
        <v>15.19</v>
      </c>
      <c r="E933">
        <v>15.53</v>
      </c>
      <c r="F933">
        <v>15.83</v>
      </c>
      <c r="G933">
        <v>16.010000000000002</v>
      </c>
      <c r="H933">
        <v>16.649999999999999</v>
      </c>
      <c r="I933">
        <v>17.34</v>
      </c>
    </row>
    <row r="934" spans="1:9" hidden="1" x14ac:dyDescent="0.25">
      <c r="A934" s="1">
        <v>43765</v>
      </c>
      <c r="B934" t="s">
        <v>20</v>
      </c>
      <c r="C934" t="s">
        <v>20</v>
      </c>
      <c r="D934" t="s">
        <v>20</v>
      </c>
      <c r="E934" t="s">
        <v>20</v>
      </c>
      <c r="F934" t="s">
        <v>20</v>
      </c>
      <c r="G934" t="s">
        <v>20</v>
      </c>
      <c r="H934" t="s">
        <v>20</v>
      </c>
      <c r="I934" t="s">
        <v>20</v>
      </c>
    </row>
    <row r="935" spans="1:9" hidden="1" x14ac:dyDescent="0.25">
      <c r="A935" s="1">
        <v>43764</v>
      </c>
      <c r="B935" t="s">
        <v>20</v>
      </c>
      <c r="C935" t="s">
        <v>20</v>
      </c>
      <c r="D935" t="s">
        <v>20</v>
      </c>
      <c r="E935" t="s">
        <v>20</v>
      </c>
      <c r="F935" t="s">
        <v>20</v>
      </c>
      <c r="G935" t="s">
        <v>20</v>
      </c>
      <c r="H935" t="s">
        <v>20</v>
      </c>
      <c r="I935" t="s">
        <v>20</v>
      </c>
    </row>
    <row r="936" spans="1:9" x14ac:dyDescent="0.25">
      <c r="A936" s="1">
        <v>41942</v>
      </c>
      <c r="B936">
        <v>14.98</v>
      </c>
      <c r="C936">
        <v>15.02</v>
      </c>
      <c r="D936">
        <v>15.32</v>
      </c>
      <c r="E936">
        <v>15.61</v>
      </c>
      <c r="F936">
        <v>15.88</v>
      </c>
      <c r="G936">
        <v>16.12</v>
      </c>
      <c r="H936">
        <v>16.79</v>
      </c>
      <c r="I936">
        <v>17.239999999999998</v>
      </c>
    </row>
    <row r="937" spans="1:9" x14ac:dyDescent="0.25">
      <c r="A937" s="1">
        <v>41943</v>
      </c>
      <c r="B937">
        <v>15.13</v>
      </c>
      <c r="C937">
        <v>15.08</v>
      </c>
      <c r="D937">
        <v>15.26</v>
      </c>
      <c r="E937">
        <v>15.52</v>
      </c>
      <c r="F937">
        <v>15.81</v>
      </c>
      <c r="G937">
        <v>16.02</v>
      </c>
      <c r="H937">
        <v>16.68</v>
      </c>
      <c r="I937">
        <v>17.3</v>
      </c>
    </row>
    <row r="938" spans="1:9" x14ac:dyDescent="0.25">
      <c r="A938" s="1">
        <v>41946</v>
      </c>
      <c r="B938">
        <v>14.91</v>
      </c>
      <c r="C938">
        <v>14.67</v>
      </c>
      <c r="D938">
        <v>15.01</v>
      </c>
      <c r="E938">
        <v>15.34</v>
      </c>
      <c r="F938">
        <v>15.72</v>
      </c>
      <c r="G938">
        <v>15.87</v>
      </c>
      <c r="H938">
        <v>16.53</v>
      </c>
      <c r="I938">
        <v>17.23</v>
      </c>
    </row>
    <row r="939" spans="1:9" x14ac:dyDescent="0.25">
      <c r="A939" s="1">
        <v>41947</v>
      </c>
      <c r="B939">
        <v>14.81</v>
      </c>
      <c r="C939">
        <v>14.76</v>
      </c>
      <c r="D939">
        <v>15.1</v>
      </c>
      <c r="E939">
        <v>15.39</v>
      </c>
      <c r="F939">
        <v>15.73</v>
      </c>
      <c r="G939">
        <v>15.91</v>
      </c>
      <c r="H939">
        <v>16.600000000000001</v>
      </c>
      <c r="I939">
        <v>17.23</v>
      </c>
    </row>
    <row r="940" spans="1:9" x14ac:dyDescent="0.25">
      <c r="A940" s="1">
        <v>41948</v>
      </c>
      <c r="B940">
        <v>14.66</v>
      </c>
      <c r="C940">
        <v>14.78</v>
      </c>
      <c r="D940">
        <v>15.12</v>
      </c>
      <c r="E940">
        <v>15.34</v>
      </c>
      <c r="F940">
        <v>15.63</v>
      </c>
      <c r="G940">
        <v>15.91</v>
      </c>
      <c r="H940">
        <v>16.59</v>
      </c>
      <c r="I940">
        <v>17.059999999999999</v>
      </c>
    </row>
    <row r="941" spans="1:9" hidden="1" x14ac:dyDescent="0.25">
      <c r="A941" s="1">
        <v>43758</v>
      </c>
      <c r="B941" t="s">
        <v>20</v>
      </c>
      <c r="C941" t="s">
        <v>20</v>
      </c>
      <c r="D941" t="s">
        <v>20</v>
      </c>
      <c r="E941" t="s">
        <v>20</v>
      </c>
      <c r="F941" t="s">
        <v>20</v>
      </c>
      <c r="G941" t="s">
        <v>20</v>
      </c>
      <c r="H941" t="s">
        <v>20</v>
      </c>
      <c r="I941" t="s">
        <v>20</v>
      </c>
    </row>
    <row r="942" spans="1:9" hidden="1" x14ac:dyDescent="0.25">
      <c r="A942" s="1">
        <v>43757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 t="s">
        <v>20</v>
      </c>
      <c r="H942" t="s">
        <v>20</v>
      </c>
      <c r="I942" t="s">
        <v>20</v>
      </c>
    </row>
    <row r="943" spans="1:9" x14ac:dyDescent="0.25">
      <c r="A943" s="1">
        <v>41949</v>
      </c>
      <c r="B943">
        <v>14.37</v>
      </c>
      <c r="C943">
        <v>14.63</v>
      </c>
      <c r="D943">
        <v>15.01</v>
      </c>
      <c r="E943">
        <v>15.27</v>
      </c>
      <c r="F943">
        <v>15.57</v>
      </c>
      <c r="G943">
        <v>15.81</v>
      </c>
      <c r="H943">
        <v>16.57</v>
      </c>
      <c r="I943">
        <v>17.25</v>
      </c>
    </row>
    <row r="944" spans="1:9" x14ac:dyDescent="0.25">
      <c r="A944" s="1">
        <v>41950</v>
      </c>
      <c r="B944">
        <v>14.79</v>
      </c>
      <c r="C944">
        <v>14.95</v>
      </c>
      <c r="D944">
        <v>15.2</v>
      </c>
      <c r="E944">
        <v>15.48</v>
      </c>
      <c r="F944">
        <v>15.76</v>
      </c>
      <c r="G944">
        <v>15.97</v>
      </c>
      <c r="H944">
        <v>16.66</v>
      </c>
      <c r="I944">
        <v>17.41</v>
      </c>
    </row>
    <row r="945" spans="1:9" x14ac:dyDescent="0.25">
      <c r="A945" s="1">
        <v>41953</v>
      </c>
      <c r="B945">
        <v>15.87</v>
      </c>
      <c r="C945">
        <v>15.52</v>
      </c>
      <c r="D945">
        <v>15.69</v>
      </c>
      <c r="E945">
        <v>15.82</v>
      </c>
      <c r="F945">
        <v>15.99</v>
      </c>
      <c r="G945">
        <v>16.190000000000001</v>
      </c>
      <c r="H945">
        <v>16.84</v>
      </c>
      <c r="I945">
        <v>17.440000000000001</v>
      </c>
    </row>
    <row r="946" spans="1:9" x14ac:dyDescent="0.25">
      <c r="A946" s="1">
        <v>41954</v>
      </c>
      <c r="B946">
        <v>15.81</v>
      </c>
      <c r="C946">
        <v>15.45</v>
      </c>
      <c r="D946">
        <v>15.6</v>
      </c>
      <c r="E946">
        <v>15.77</v>
      </c>
      <c r="F946">
        <v>15.98</v>
      </c>
      <c r="G946">
        <v>16.16</v>
      </c>
      <c r="H946">
        <v>16.82</v>
      </c>
      <c r="I946">
        <v>17.48</v>
      </c>
    </row>
    <row r="947" spans="1:9" x14ac:dyDescent="0.25">
      <c r="A947" s="1">
        <v>41955</v>
      </c>
      <c r="B947">
        <v>15.92</v>
      </c>
      <c r="C947">
        <v>15.61</v>
      </c>
      <c r="D947">
        <v>15.74</v>
      </c>
      <c r="E947">
        <v>15.85</v>
      </c>
      <c r="F947">
        <v>16.010000000000002</v>
      </c>
      <c r="G947">
        <v>16.18</v>
      </c>
      <c r="H947">
        <v>16.79</v>
      </c>
      <c r="I947">
        <v>17.41</v>
      </c>
    </row>
    <row r="948" spans="1:9" hidden="1" x14ac:dyDescent="0.25">
      <c r="A948" s="1">
        <v>43751</v>
      </c>
      <c r="B948" t="s">
        <v>20</v>
      </c>
      <c r="C948" t="s">
        <v>20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</row>
    <row r="949" spans="1:9" hidden="1" x14ac:dyDescent="0.25">
      <c r="A949" s="1">
        <v>43750</v>
      </c>
      <c r="B949" t="s">
        <v>20</v>
      </c>
      <c r="C949" t="s">
        <v>20</v>
      </c>
      <c r="D949" t="s">
        <v>20</v>
      </c>
      <c r="E949" t="s">
        <v>20</v>
      </c>
      <c r="F949" t="s">
        <v>20</v>
      </c>
      <c r="G949" t="s">
        <v>20</v>
      </c>
      <c r="H949" t="s">
        <v>20</v>
      </c>
      <c r="I949" t="s">
        <v>20</v>
      </c>
    </row>
    <row r="950" spans="1:9" x14ac:dyDescent="0.25">
      <c r="A950" s="1">
        <v>41956</v>
      </c>
      <c r="B950">
        <v>15.88</v>
      </c>
      <c r="C950">
        <v>15.78</v>
      </c>
      <c r="D950">
        <v>15.93</v>
      </c>
      <c r="E950">
        <v>16.04</v>
      </c>
      <c r="F950">
        <v>16.170000000000002</v>
      </c>
      <c r="G950">
        <v>16.309999999999999</v>
      </c>
      <c r="H950">
        <v>16.850000000000001</v>
      </c>
      <c r="I950">
        <v>17.52</v>
      </c>
    </row>
    <row r="951" spans="1:9" x14ac:dyDescent="0.25">
      <c r="A951" s="1">
        <v>41957</v>
      </c>
      <c r="B951">
        <v>16.829999999999998</v>
      </c>
      <c r="C951">
        <v>16.309999999999999</v>
      </c>
      <c r="D951">
        <v>16.309999999999999</v>
      </c>
      <c r="E951">
        <v>16.329999999999998</v>
      </c>
      <c r="F951">
        <v>16.399999999999999</v>
      </c>
      <c r="G951">
        <v>16.53</v>
      </c>
      <c r="H951">
        <v>17.010000000000002</v>
      </c>
      <c r="I951">
        <v>17.670000000000002</v>
      </c>
    </row>
    <row r="952" spans="1:9" x14ac:dyDescent="0.25">
      <c r="A952" s="1">
        <v>41960</v>
      </c>
      <c r="B952">
        <v>16.47</v>
      </c>
      <c r="C952">
        <v>16.18</v>
      </c>
      <c r="D952">
        <v>16.3</v>
      </c>
      <c r="E952">
        <v>16.309999999999999</v>
      </c>
      <c r="F952">
        <v>16.41</v>
      </c>
      <c r="G952">
        <v>16.579999999999998</v>
      </c>
      <c r="H952">
        <v>17.07</v>
      </c>
      <c r="I952">
        <v>17.68</v>
      </c>
    </row>
    <row r="953" spans="1:9" x14ac:dyDescent="0.25">
      <c r="A953" s="1">
        <v>41961</v>
      </c>
      <c r="B953">
        <v>15.78</v>
      </c>
      <c r="C953">
        <v>15.84</v>
      </c>
      <c r="D953">
        <v>16.010000000000002</v>
      </c>
      <c r="E953">
        <v>16.079999999999998</v>
      </c>
      <c r="F953">
        <v>16.22</v>
      </c>
      <c r="G953">
        <v>16.38</v>
      </c>
      <c r="H953">
        <v>16.97</v>
      </c>
      <c r="I953">
        <v>17.43</v>
      </c>
    </row>
    <row r="954" spans="1:9" hidden="1" x14ac:dyDescent="0.25">
      <c r="A954" s="1">
        <v>43745</v>
      </c>
      <c r="B954" t="s">
        <v>20</v>
      </c>
      <c r="C954" t="s">
        <v>20</v>
      </c>
      <c r="D954" t="s">
        <v>20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</row>
    <row r="955" spans="1:9" hidden="1" x14ac:dyDescent="0.25">
      <c r="A955" s="1">
        <v>43744</v>
      </c>
      <c r="B955" t="s">
        <v>20</v>
      </c>
      <c r="C955" t="s">
        <v>20</v>
      </c>
      <c r="D955" t="s">
        <v>20</v>
      </c>
      <c r="E955" t="s">
        <v>20</v>
      </c>
      <c r="F955" t="s">
        <v>20</v>
      </c>
      <c r="G955" t="s">
        <v>20</v>
      </c>
      <c r="H955" t="s">
        <v>20</v>
      </c>
      <c r="I955" t="s">
        <v>20</v>
      </c>
    </row>
    <row r="956" spans="1:9" hidden="1" x14ac:dyDescent="0.25">
      <c r="A956" s="1">
        <v>43743</v>
      </c>
      <c r="B956" t="s">
        <v>20</v>
      </c>
      <c r="C956" t="s">
        <v>20</v>
      </c>
      <c r="D956" t="s">
        <v>20</v>
      </c>
      <c r="E956" t="s">
        <v>20</v>
      </c>
      <c r="F956" t="s">
        <v>20</v>
      </c>
      <c r="G956" t="s">
        <v>20</v>
      </c>
      <c r="H956" t="s">
        <v>20</v>
      </c>
      <c r="I956" t="s">
        <v>20</v>
      </c>
    </row>
    <row r="957" spans="1:9" x14ac:dyDescent="0.25">
      <c r="A957" s="1">
        <v>41962</v>
      </c>
      <c r="B957">
        <v>14.48</v>
      </c>
      <c r="C957">
        <v>14.92</v>
      </c>
      <c r="D957">
        <v>15.34</v>
      </c>
      <c r="E957">
        <v>15.52</v>
      </c>
      <c r="F957">
        <v>15.8</v>
      </c>
      <c r="G957">
        <v>16.09</v>
      </c>
      <c r="H957">
        <v>16.8</v>
      </c>
      <c r="I957">
        <v>17.309999999999999</v>
      </c>
    </row>
    <row r="958" spans="1:9" x14ac:dyDescent="0.25">
      <c r="A958" s="1">
        <v>41963</v>
      </c>
      <c r="B958">
        <v>14.06</v>
      </c>
      <c r="C958">
        <v>14.55</v>
      </c>
      <c r="D958">
        <v>15.04</v>
      </c>
      <c r="E958">
        <v>15.34</v>
      </c>
      <c r="F958">
        <v>15.61</v>
      </c>
      <c r="G958">
        <v>15.83</v>
      </c>
      <c r="H958">
        <v>16.57</v>
      </c>
      <c r="I958">
        <v>17.16</v>
      </c>
    </row>
    <row r="959" spans="1:9" x14ac:dyDescent="0.25">
      <c r="A959" s="1">
        <v>41964</v>
      </c>
      <c r="B959">
        <v>13.05</v>
      </c>
      <c r="C959">
        <v>13.69</v>
      </c>
      <c r="D959">
        <v>14.12</v>
      </c>
      <c r="E959">
        <v>14.38</v>
      </c>
      <c r="F959">
        <v>14.77</v>
      </c>
      <c r="G959">
        <v>15.2</v>
      </c>
      <c r="H959">
        <v>16.3</v>
      </c>
      <c r="I959">
        <v>16.7</v>
      </c>
    </row>
    <row r="960" spans="1:9" hidden="1" x14ac:dyDescent="0.25">
      <c r="A960" s="1">
        <v>43739</v>
      </c>
      <c r="B960" t="s">
        <v>20</v>
      </c>
      <c r="C960" t="s">
        <v>20</v>
      </c>
      <c r="D960" t="s">
        <v>20</v>
      </c>
      <c r="E960" t="s">
        <v>20</v>
      </c>
      <c r="F960" t="s">
        <v>20</v>
      </c>
      <c r="G960" t="s">
        <v>20</v>
      </c>
      <c r="H960" t="s">
        <v>20</v>
      </c>
      <c r="I960" t="s">
        <v>20</v>
      </c>
    </row>
    <row r="961" spans="1:9" x14ac:dyDescent="0.25">
      <c r="A961" s="1">
        <v>41967</v>
      </c>
      <c r="B961">
        <v>14.64</v>
      </c>
      <c r="C961">
        <v>14.5</v>
      </c>
      <c r="D961">
        <v>14.92</v>
      </c>
      <c r="E961">
        <v>15.33</v>
      </c>
      <c r="F961">
        <v>15.56</v>
      </c>
      <c r="G961">
        <v>15.75</v>
      </c>
      <c r="H961">
        <v>16.440000000000001</v>
      </c>
      <c r="I961">
        <v>17.16</v>
      </c>
    </row>
    <row r="962" spans="1:9" hidden="1" x14ac:dyDescent="0.25">
      <c r="A962" s="1">
        <v>43737</v>
      </c>
      <c r="B962" t="s">
        <v>20</v>
      </c>
      <c r="C962" t="s">
        <v>20</v>
      </c>
      <c r="D962" t="s">
        <v>20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</row>
    <row r="963" spans="1:9" hidden="1" x14ac:dyDescent="0.25">
      <c r="A963" s="1">
        <v>43736</v>
      </c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 t="s">
        <v>20</v>
      </c>
      <c r="H963" t="s">
        <v>20</v>
      </c>
      <c r="I963" t="s">
        <v>20</v>
      </c>
    </row>
    <row r="964" spans="1:9" x14ac:dyDescent="0.25">
      <c r="A964" s="1">
        <v>41968</v>
      </c>
      <c r="B964">
        <v>13.82</v>
      </c>
      <c r="C964">
        <v>14</v>
      </c>
      <c r="D964">
        <v>14.34</v>
      </c>
      <c r="E964">
        <v>14.65</v>
      </c>
      <c r="F964">
        <v>15</v>
      </c>
      <c r="G964">
        <v>15.3</v>
      </c>
      <c r="H964">
        <v>16.16</v>
      </c>
      <c r="I964">
        <v>16.809999999999999</v>
      </c>
    </row>
    <row r="965" spans="1:9" x14ac:dyDescent="0.25">
      <c r="A965" s="1">
        <v>41969</v>
      </c>
      <c r="B965">
        <v>14.89</v>
      </c>
      <c r="C965">
        <v>14.51</v>
      </c>
      <c r="D965">
        <v>14.77</v>
      </c>
      <c r="E965">
        <v>15</v>
      </c>
      <c r="F965">
        <v>15.25</v>
      </c>
      <c r="G965">
        <v>15.46</v>
      </c>
      <c r="H965">
        <v>16.21</v>
      </c>
      <c r="I965">
        <v>16.899999999999999</v>
      </c>
    </row>
    <row r="966" spans="1:9" x14ac:dyDescent="0.25">
      <c r="A966" s="1">
        <v>41970</v>
      </c>
      <c r="B966">
        <v>13.87</v>
      </c>
      <c r="C966">
        <v>14.2</v>
      </c>
      <c r="D966">
        <v>14.6</v>
      </c>
      <c r="E966">
        <v>14.96</v>
      </c>
      <c r="F966">
        <v>15.25</v>
      </c>
      <c r="G966">
        <v>15.52</v>
      </c>
      <c r="H966">
        <v>16.329999999999998</v>
      </c>
      <c r="I966">
        <v>16.93</v>
      </c>
    </row>
    <row r="967" spans="1:9" x14ac:dyDescent="0.25">
      <c r="A967" s="1">
        <v>41971</v>
      </c>
      <c r="B967">
        <v>13.27</v>
      </c>
      <c r="C967">
        <v>14.1</v>
      </c>
      <c r="D967">
        <v>14.47</v>
      </c>
      <c r="E967">
        <v>14.99</v>
      </c>
      <c r="F967">
        <v>15.38</v>
      </c>
      <c r="G967">
        <v>15.75</v>
      </c>
      <c r="H967">
        <v>17.09</v>
      </c>
      <c r="I967">
        <v>17.29</v>
      </c>
    </row>
    <row r="968" spans="1:9" x14ac:dyDescent="0.25">
      <c r="A968" s="1">
        <v>41974</v>
      </c>
      <c r="B968">
        <v>15.16</v>
      </c>
      <c r="C968">
        <v>15.52</v>
      </c>
      <c r="D968">
        <v>15.47</v>
      </c>
      <c r="E968">
        <v>15.64</v>
      </c>
      <c r="F968">
        <v>15.91</v>
      </c>
      <c r="G968">
        <v>16.13</v>
      </c>
      <c r="H968">
        <v>16.79</v>
      </c>
      <c r="I968">
        <v>17.43</v>
      </c>
    </row>
    <row r="969" spans="1:9" hidden="1" x14ac:dyDescent="0.25">
      <c r="A969" s="1">
        <v>43730</v>
      </c>
      <c r="B969" t="s">
        <v>20</v>
      </c>
      <c r="C969" t="s">
        <v>20</v>
      </c>
      <c r="D969" t="s">
        <v>20</v>
      </c>
      <c r="E969" t="s">
        <v>20</v>
      </c>
      <c r="F969" t="s">
        <v>20</v>
      </c>
      <c r="G969" t="s">
        <v>20</v>
      </c>
      <c r="H969" t="s">
        <v>20</v>
      </c>
      <c r="I969" t="s">
        <v>20</v>
      </c>
    </row>
    <row r="970" spans="1:9" hidden="1" x14ac:dyDescent="0.25">
      <c r="A970" s="1">
        <v>43729</v>
      </c>
      <c r="B970" t="s">
        <v>20</v>
      </c>
      <c r="C970" t="s">
        <v>20</v>
      </c>
      <c r="D970" t="s">
        <v>20</v>
      </c>
      <c r="E970" t="s">
        <v>20</v>
      </c>
      <c r="F970" t="s">
        <v>20</v>
      </c>
      <c r="G970" t="s">
        <v>20</v>
      </c>
      <c r="H970" t="s">
        <v>20</v>
      </c>
      <c r="I970" t="s">
        <v>20</v>
      </c>
    </row>
    <row r="971" spans="1:9" x14ac:dyDescent="0.25">
      <c r="A971" s="1">
        <v>41975</v>
      </c>
      <c r="B971">
        <v>14.91</v>
      </c>
      <c r="C971">
        <v>14.29</v>
      </c>
      <c r="D971">
        <v>15.21</v>
      </c>
      <c r="E971">
        <v>15.44</v>
      </c>
      <c r="F971">
        <v>15.77</v>
      </c>
      <c r="G971">
        <v>16.07</v>
      </c>
      <c r="H971">
        <v>16.87</v>
      </c>
      <c r="I971">
        <v>17.649999999999999</v>
      </c>
    </row>
    <row r="972" spans="1:9" x14ac:dyDescent="0.25">
      <c r="A972" s="1">
        <v>41976</v>
      </c>
      <c r="B972">
        <v>15.07</v>
      </c>
      <c r="C972">
        <v>15.5</v>
      </c>
      <c r="D972">
        <v>15.55</v>
      </c>
      <c r="E972">
        <v>15.9</v>
      </c>
      <c r="F972">
        <v>16.149999999999999</v>
      </c>
      <c r="G972">
        <v>16.440000000000001</v>
      </c>
      <c r="H972">
        <v>17.010000000000002</v>
      </c>
      <c r="I972">
        <v>17.52</v>
      </c>
    </row>
    <row r="973" spans="1:9" x14ac:dyDescent="0.25">
      <c r="A973" s="1">
        <v>41977</v>
      </c>
      <c r="B973">
        <v>15.55</v>
      </c>
      <c r="C973">
        <v>16.03</v>
      </c>
      <c r="D973">
        <v>16.079999999999998</v>
      </c>
      <c r="E973">
        <v>16.350000000000001</v>
      </c>
      <c r="F973">
        <v>16.54</v>
      </c>
      <c r="G973">
        <v>16.78</v>
      </c>
      <c r="H973">
        <v>17.260000000000002</v>
      </c>
      <c r="I973">
        <v>17.71</v>
      </c>
    </row>
    <row r="974" spans="1:9" x14ac:dyDescent="0.25">
      <c r="A974" s="1">
        <v>41978</v>
      </c>
      <c r="B974">
        <v>16.399999999999999</v>
      </c>
      <c r="C974">
        <v>16.71</v>
      </c>
      <c r="D974">
        <v>16.47</v>
      </c>
      <c r="E974">
        <v>16.45</v>
      </c>
      <c r="F974">
        <v>16.670000000000002</v>
      </c>
      <c r="G974">
        <v>16.93</v>
      </c>
      <c r="H974">
        <v>17.3</v>
      </c>
      <c r="I974">
        <v>17.72</v>
      </c>
    </row>
    <row r="975" spans="1:9" x14ac:dyDescent="0.25">
      <c r="A975" s="1">
        <v>41981</v>
      </c>
      <c r="B975">
        <v>16.23</v>
      </c>
      <c r="C975">
        <v>16.54</v>
      </c>
      <c r="D975">
        <v>16.579999999999998</v>
      </c>
      <c r="E975">
        <v>16.73</v>
      </c>
      <c r="F975">
        <v>16.91</v>
      </c>
      <c r="G975">
        <v>17.09</v>
      </c>
      <c r="H975">
        <v>17.45</v>
      </c>
      <c r="I975">
        <v>17.809999999999999</v>
      </c>
    </row>
    <row r="976" spans="1:9" hidden="1" x14ac:dyDescent="0.25">
      <c r="A976" s="1">
        <v>43723</v>
      </c>
      <c r="B976" t="s">
        <v>20</v>
      </c>
      <c r="C976" t="s">
        <v>20</v>
      </c>
      <c r="D976" t="s">
        <v>20</v>
      </c>
      <c r="E976" t="s">
        <v>20</v>
      </c>
      <c r="F976" t="s">
        <v>20</v>
      </c>
      <c r="G976" t="s">
        <v>20</v>
      </c>
      <c r="H976" t="s">
        <v>20</v>
      </c>
      <c r="I976" t="s">
        <v>20</v>
      </c>
    </row>
    <row r="977" spans="1:9" hidden="1" x14ac:dyDescent="0.25">
      <c r="A977" s="1">
        <v>43722</v>
      </c>
      <c r="B977" t="s">
        <v>20</v>
      </c>
      <c r="C977" t="s">
        <v>20</v>
      </c>
      <c r="D977" t="s">
        <v>20</v>
      </c>
      <c r="E977" t="s">
        <v>20</v>
      </c>
      <c r="F977" t="s">
        <v>20</v>
      </c>
      <c r="G977" t="s">
        <v>20</v>
      </c>
      <c r="H977" t="s">
        <v>20</v>
      </c>
      <c r="I977" t="s">
        <v>20</v>
      </c>
    </row>
    <row r="978" spans="1:9" x14ac:dyDescent="0.25">
      <c r="A978" s="1">
        <v>41982</v>
      </c>
      <c r="B978">
        <v>16.66</v>
      </c>
      <c r="C978">
        <v>17.02</v>
      </c>
      <c r="D978">
        <v>16.7</v>
      </c>
      <c r="E978">
        <v>16.52</v>
      </c>
      <c r="F978">
        <v>16.73</v>
      </c>
      <c r="G978">
        <v>16.91</v>
      </c>
      <c r="H978">
        <v>17.63</v>
      </c>
      <c r="I978">
        <v>17.98</v>
      </c>
    </row>
    <row r="979" spans="1:9" x14ac:dyDescent="0.25">
      <c r="A979" s="1">
        <v>41983</v>
      </c>
      <c r="B979">
        <v>16.64</v>
      </c>
      <c r="C979">
        <v>16.98</v>
      </c>
      <c r="D979">
        <v>16.920000000000002</v>
      </c>
      <c r="E979">
        <v>17.05</v>
      </c>
      <c r="F979">
        <v>17.2</v>
      </c>
      <c r="G979">
        <v>17.34</v>
      </c>
      <c r="H979">
        <v>17.61</v>
      </c>
      <c r="I979">
        <v>17.91</v>
      </c>
    </row>
    <row r="980" spans="1:9" x14ac:dyDescent="0.25">
      <c r="A980" s="1">
        <v>41984</v>
      </c>
      <c r="B980">
        <v>16.22</v>
      </c>
      <c r="C980">
        <v>16.77</v>
      </c>
      <c r="D980">
        <v>16.920000000000002</v>
      </c>
      <c r="E980">
        <v>17.2</v>
      </c>
      <c r="F980">
        <v>17.3</v>
      </c>
      <c r="G980">
        <v>17.41</v>
      </c>
      <c r="H980">
        <v>17.899999999999999</v>
      </c>
      <c r="I980">
        <v>18.11</v>
      </c>
    </row>
    <row r="981" spans="1:9" x14ac:dyDescent="0.25">
      <c r="A981" s="1">
        <v>41985</v>
      </c>
      <c r="B981">
        <v>15.72</v>
      </c>
      <c r="C981">
        <v>16.32</v>
      </c>
      <c r="D981">
        <v>16.670000000000002</v>
      </c>
      <c r="E981">
        <v>17.100000000000001</v>
      </c>
      <c r="F981">
        <v>17.239999999999998</v>
      </c>
      <c r="G981">
        <v>17.39</v>
      </c>
      <c r="H981">
        <v>17.63</v>
      </c>
      <c r="I981">
        <v>17.79</v>
      </c>
    </row>
    <row r="982" spans="1:9" x14ac:dyDescent="0.25">
      <c r="A982" s="1">
        <v>41988</v>
      </c>
      <c r="B982">
        <v>16.260000000000002</v>
      </c>
      <c r="C982">
        <v>16.850000000000001</v>
      </c>
      <c r="D982">
        <v>16.989999999999998</v>
      </c>
      <c r="E982">
        <v>17.18</v>
      </c>
      <c r="F982">
        <v>17.32</v>
      </c>
      <c r="G982">
        <v>17.47</v>
      </c>
      <c r="H982">
        <v>17.73</v>
      </c>
      <c r="I982">
        <v>17.93</v>
      </c>
    </row>
    <row r="983" spans="1:9" hidden="1" x14ac:dyDescent="0.25">
      <c r="A983" s="1">
        <v>43716</v>
      </c>
      <c r="B983" t="s">
        <v>20</v>
      </c>
      <c r="C983" t="s">
        <v>20</v>
      </c>
      <c r="D983" t="s">
        <v>20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</row>
    <row r="984" spans="1:9" hidden="1" x14ac:dyDescent="0.25">
      <c r="A984" s="1">
        <v>43715</v>
      </c>
      <c r="B984" t="s">
        <v>20</v>
      </c>
      <c r="C984" t="s">
        <v>20</v>
      </c>
      <c r="D984" t="s">
        <v>20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</row>
    <row r="985" spans="1:9" x14ac:dyDescent="0.25">
      <c r="A985" s="1">
        <v>41989</v>
      </c>
      <c r="B985">
        <v>17.97</v>
      </c>
      <c r="C985">
        <v>18.11</v>
      </c>
      <c r="D985">
        <v>17.86</v>
      </c>
      <c r="E985">
        <v>17.78</v>
      </c>
      <c r="F985">
        <v>17.84</v>
      </c>
      <c r="G985">
        <v>17.899999999999999</v>
      </c>
      <c r="H985">
        <v>18.059999999999999</v>
      </c>
      <c r="I985">
        <v>18.510000000000002</v>
      </c>
    </row>
    <row r="986" spans="1:9" x14ac:dyDescent="0.25">
      <c r="A986" s="1">
        <v>41990</v>
      </c>
      <c r="B986">
        <v>19.190000000000001</v>
      </c>
      <c r="C986">
        <v>19</v>
      </c>
      <c r="D986">
        <v>18.48</v>
      </c>
      <c r="E986">
        <v>18.309999999999999</v>
      </c>
      <c r="F986">
        <v>18.34</v>
      </c>
      <c r="G986">
        <v>18.38</v>
      </c>
      <c r="H986">
        <v>18.55</v>
      </c>
      <c r="I986">
        <v>18.84</v>
      </c>
    </row>
    <row r="987" spans="1:9" x14ac:dyDescent="0.25">
      <c r="A987" s="1">
        <v>41991</v>
      </c>
      <c r="B987">
        <v>18.04</v>
      </c>
      <c r="C987">
        <v>18.36</v>
      </c>
      <c r="D987">
        <v>18.309999999999999</v>
      </c>
      <c r="E987">
        <v>18.329999999999998</v>
      </c>
      <c r="F987">
        <v>18.36</v>
      </c>
      <c r="G987">
        <v>18.38</v>
      </c>
      <c r="H987">
        <v>18.510000000000002</v>
      </c>
      <c r="I987">
        <v>18.73</v>
      </c>
    </row>
    <row r="988" spans="1:9" x14ac:dyDescent="0.25">
      <c r="A988" s="1">
        <v>41992</v>
      </c>
      <c r="B988">
        <v>17.329999999999998</v>
      </c>
      <c r="C988">
        <v>17.850000000000001</v>
      </c>
      <c r="D988">
        <v>18.010000000000002</v>
      </c>
      <c r="E988">
        <v>18.12</v>
      </c>
      <c r="F988">
        <v>18.16</v>
      </c>
      <c r="G988">
        <v>18.21</v>
      </c>
      <c r="H988">
        <v>18.399999999999999</v>
      </c>
      <c r="I988">
        <v>18.79</v>
      </c>
    </row>
    <row r="989" spans="1:9" x14ac:dyDescent="0.25">
      <c r="A989" s="1">
        <v>41995</v>
      </c>
      <c r="B989">
        <v>16.5</v>
      </c>
      <c r="C989">
        <v>17.36</v>
      </c>
      <c r="D989">
        <v>17.670000000000002</v>
      </c>
      <c r="E989">
        <v>17.829999999999998</v>
      </c>
      <c r="F989">
        <v>17.93</v>
      </c>
      <c r="G989">
        <v>18.03</v>
      </c>
      <c r="H989">
        <v>18.41</v>
      </c>
      <c r="I989">
        <v>18.68</v>
      </c>
    </row>
    <row r="990" spans="1:9" hidden="1" x14ac:dyDescent="0.25">
      <c r="A990" s="1">
        <v>43709</v>
      </c>
      <c r="B990" t="s">
        <v>20</v>
      </c>
      <c r="C990" t="s">
        <v>20</v>
      </c>
      <c r="D990" t="s">
        <v>20</v>
      </c>
      <c r="E990" t="s">
        <v>20</v>
      </c>
      <c r="F990" t="s">
        <v>20</v>
      </c>
      <c r="G990" t="s">
        <v>20</v>
      </c>
      <c r="H990" t="s">
        <v>20</v>
      </c>
      <c r="I990" t="s">
        <v>20</v>
      </c>
    </row>
    <row r="991" spans="1:9" hidden="1" x14ac:dyDescent="0.25">
      <c r="A991" s="1">
        <v>43708</v>
      </c>
      <c r="B991" t="s">
        <v>20</v>
      </c>
      <c r="C991" t="s">
        <v>20</v>
      </c>
      <c r="D991" t="s">
        <v>20</v>
      </c>
      <c r="E991" t="s">
        <v>20</v>
      </c>
      <c r="F991" t="s">
        <v>20</v>
      </c>
      <c r="G991" t="s">
        <v>20</v>
      </c>
      <c r="H991" t="s">
        <v>20</v>
      </c>
      <c r="I991" t="s">
        <v>20</v>
      </c>
    </row>
    <row r="992" spans="1:9" x14ac:dyDescent="0.25">
      <c r="A992" s="1">
        <v>41996</v>
      </c>
      <c r="B992">
        <v>15.55</v>
      </c>
      <c r="C992">
        <v>16.940000000000001</v>
      </c>
      <c r="D992">
        <v>17.47</v>
      </c>
      <c r="E992">
        <v>17.72</v>
      </c>
      <c r="F992">
        <v>17.89</v>
      </c>
      <c r="G992">
        <v>18.03</v>
      </c>
      <c r="H992">
        <v>18.54</v>
      </c>
      <c r="I992">
        <v>18.7</v>
      </c>
    </row>
    <row r="993" spans="1:9" x14ac:dyDescent="0.25">
      <c r="A993" s="1">
        <v>41997</v>
      </c>
      <c r="B993">
        <v>15.7</v>
      </c>
      <c r="C993">
        <v>16.86</v>
      </c>
      <c r="D993">
        <v>17.38</v>
      </c>
      <c r="E993">
        <v>17.62</v>
      </c>
      <c r="F993">
        <v>17.8</v>
      </c>
      <c r="G993">
        <v>17.96</v>
      </c>
      <c r="H993">
        <v>18.420000000000002</v>
      </c>
      <c r="I993">
        <v>18.510000000000002</v>
      </c>
    </row>
    <row r="994" spans="1:9" x14ac:dyDescent="0.25">
      <c r="A994" s="1">
        <v>42002</v>
      </c>
      <c r="B994">
        <v>16.3</v>
      </c>
      <c r="C994">
        <v>16.86</v>
      </c>
      <c r="D994">
        <v>17.260000000000002</v>
      </c>
      <c r="E994">
        <v>17.3</v>
      </c>
      <c r="F994">
        <v>17.34</v>
      </c>
      <c r="G994">
        <v>17.38</v>
      </c>
      <c r="H994">
        <v>18.46</v>
      </c>
      <c r="I994">
        <v>18.579999999999998</v>
      </c>
    </row>
    <row r="995" spans="1:9" x14ac:dyDescent="0.25">
      <c r="A995" s="1">
        <v>42003</v>
      </c>
      <c r="B995">
        <v>17.28</v>
      </c>
      <c r="C995">
        <v>17.239999999999998</v>
      </c>
      <c r="D995">
        <v>17.45</v>
      </c>
      <c r="E995">
        <v>17.63</v>
      </c>
      <c r="F995">
        <v>17.8</v>
      </c>
      <c r="G995">
        <v>17.97</v>
      </c>
      <c r="H995">
        <v>18.55</v>
      </c>
      <c r="I995">
        <v>18.579999999999998</v>
      </c>
    </row>
    <row r="996" spans="1:9" x14ac:dyDescent="0.25">
      <c r="A996" s="1">
        <v>42004</v>
      </c>
      <c r="B996">
        <v>16.489999999999998</v>
      </c>
      <c r="C996">
        <v>16.77</v>
      </c>
      <c r="D996">
        <v>17.11</v>
      </c>
      <c r="E996">
        <v>17.36</v>
      </c>
      <c r="F996">
        <v>17.600000000000001</v>
      </c>
      <c r="G996">
        <v>17.850000000000001</v>
      </c>
      <c r="H996">
        <v>17.93</v>
      </c>
      <c r="I996">
        <v>18.7</v>
      </c>
    </row>
    <row r="997" spans="1:9" hidden="1" x14ac:dyDescent="0.25">
      <c r="A997" s="1">
        <v>43702</v>
      </c>
      <c r="B997" t="s">
        <v>20</v>
      </c>
      <c r="C997" t="s">
        <v>20</v>
      </c>
      <c r="D997" t="s">
        <v>20</v>
      </c>
      <c r="E997" t="s">
        <v>20</v>
      </c>
      <c r="F997" t="s">
        <v>20</v>
      </c>
      <c r="G997" t="s">
        <v>20</v>
      </c>
      <c r="H997" t="s">
        <v>20</v>
      </c>
      <c r="I997" t="s">
        <v>20</v>
      </c>
    </row>
    <row r="998" spans="1:9" hidden="1" x14ac:dyDescent="0.25">
      <c r="A998" s="1">
        <v>43701</v>
      </c>
      <c r="B998" t="s">
        <v>20</v>
      </c>
      <c r="C998" t="s">
        <v>20</v>
      </c>
      <c r="D998" t="s">
        <v>20</v>
      </c>
      <c r="E998" t="s">
        <v>20</v>
      </c>
      <c r="F998" t="s">
        <v>20</v>
      </c>
      <c r="G998" t="s">
        <v>20</v>
      </c>
      <c r="H998" t="s">
        <v>20</v>
      </c>
      <c r="I998" t="s">
        <v>20</v>
      </c>
    </row>
    <row r="999" spans="1:9" x14ac:dyDescent="0.25">
      <c r="A999" s="1">
        <v>42006</v>
      </c>
      <c r="B999">
        <v>16.47</v>
      </c>
      <c r="C999">
        <v>16.809999999999999</v>
      </c>
      <c r="D999">
        <v>17.21</v>
      </c>
      <c r="E999">
        <v>17.45</v>
      </c>
      <c r="F999">
        <v>17.670000000000002</v>
      </c>
      <c r="G999">
        <v>17.87</v>
      </c>
      <c r="H999">
        <v>17.97</v>
      </c>
      <c r="I999">
        <v>18.89</v>
      </c>
    </row>
    <row r="1000" spans="1:9" x14ac:dyDescent="0.25">
      <c r="A1000" s="1">
        <v>42009</v>
      </c>
      <c r="B1000">
        <v>17.12</v>
      </c>
      <c r="C1000">
        <v>17.170000000000002</v>
      </c>
      <c r="D1000">
        <v>17.45</v>
      </c>
      <c r="E1000">
        <v>17.63</v>
      </c>
      <c r="F1000">
        <v>17.84</v>
      </c>
      <c r="G1000">
        <v>18.04</v>
      </c>
      <c r="H1000">
        <v>18.57</v>
      </c>
      <c r="I1000">
        <v>18.93</v>
      </c>
    </row>
    <row r="1001" spans="1:9" x14ac:dyDescent="0.25">
      <c r="A1001" s="1">
        <v>42010</v>
      </c>
      <c r="B1001">
        <v>17.89</v>
      </c>
      <c r="C1001">
        <v>17.73</v>
      </c>
      <c r="D1001">
        <v>18.059999999999999</v>
      </c>
      <c r="E1001">
        <v>18.11</v>
      </c>
      <c r="F1001">
        <v>18.16</v>
      </c>
      <c r="G1001">
        <v>18.23</v>
      </c>
      <c r="H1001">
        <v>18.77</v>
      </c>
      <c r="I1001">
        <v>19.05</v>
      </c>
    </row>
    <row r="1002" spans="1:9" x14ac:dyDescent="0.25">
      <c r="A1002" s="1">
        <v>42011</v>
      </c>
      <c r="B1002">
        <v>17.88</v>
      </c>
      <c r="C1002">
        <v>17.97</v>
      </c>
      <c r="D1002">
        <v>18.28</v>
      </c>
      <c r="E1002">
        <v>18.39</v>
      </c>
      <c r="F1002">
        <v>18.510000000000002</v>
      </c>
      <c r="G1002">
        <v>18.62</v>
      </c>
      <c r="H1002">
        <v>18.96</v>
      </c>
      <c r="I1002">
        <v>19.22</v>
      </c>
    </row>
    <row r="1003" spans="1:9" x14ac:dyDescent="0.25">
      <c r="A1003" s="1">
        <v>42012</v>
      </c>
      <c r="B1003">
        <v>17.079999999999998</v>
      </c>
      <c r="C1003">
        <v>17.29</v>
      </c>
      <c r="D1003">
        <v>17.7</v>
      </c>
      <c r="E1003">
        <v>17.84</v>
      </c>
      <c r="F1003">
        <v>17.97</v>
      </c>
      <c r="G1003">
        <v>18.11</v>
      </c>
      <c r="H1003">
        <v>18.510000000000002</v>
      </c>
      <c r="I1003">
        <v>18.89</v>
      </c>
    </row>
    <row r="1004" spans="1:9" hidden="1" x14ac:dyDescent="0.25">
      <c r="A1004" s="1">
        <v>43695</v>
      </c>
      <c r="B1004" t="s">
        <v>20</v>
      </c>
      <c r="C1004" t="s">
        <v>20</v>
      </c>
      <c r="D1004" t="s">
        <v>20</v>
      </c>
      <c r="E1004" t="s">
        <v>20</v>
      </c>
      <c r="F1004" t="s">
        <v>20</v>
      </c>
      <c r="G1004" t="s">
        <v>20</v>
      </c>
      <c r="H1004" t="s">
        <v>20</v>
      </c>
      <c r="I1004" t="s">
        <v>20</v>
      </c>
    </row>
    <row r="1005" spans="1:9" hidden="1" x14ac:dyDescent="0.25">
      <c r="A1005" s="1">
        <v>43694</v>
      </c>
      <c r="B1005" t="s">
        <v>20</v>
      </c>
      <c r="C1005" t="s">
        <v>20</v>
      </c>
      <c r="D1005" t="s">
        <v>20</v>
      </c>
      <c r="E1005" t="s">
        <v>20</v>
      </c>
      <c r="F1005" t="s">
        <v>20</v>
      </c>
      <c r="G1005" t="s">
        <v>20</v>
      </c>
      <c r="H1005" t="s">
        <v>20</v>
      </c>
      <c r="I1005" t="s">
        <v>20</v>
      </c>
    </row>
    <row r="1006" spans="1:9" x14ac:dyDescent="0.25">
      <c r="A1006" s="1">
        <v>42013</v>
      </c>
      <c r="B1006">
        <v>17.079999999999998</v>
      </c>
      <c r="C1006">
        <v>17.2</v>
      </c>
      <c r="D1006">
        <v>17.489999999999998</v>
      </c>
      <c r="E1006">
        <v>17.61</v>
      </c>
      <c r="F1006">
        <v>17.73</v>
      </c>
      <c r="G1006">
        <v>17.88</v>
      </c>
      <c r="H1006">
        <v>18.47</v>
      </c>
      <c r="I1006">
        <v>18.899999999999999</v>
      </c>
    </row>
    <row r="1007" spans="1:9" x14ac:dyDescent="0.25">
      <c r="A1007" s="1">
        <v>42016</v>
      </c>
      <c r="B1007">
        <v>17.399999999999999</v>
      </c>
      <c r="C1007">
        <v>17.399999999999999</v>
      </c>
      <c r="D1007">
        <v>17.579999999999998</v>
      </c>
      <c r="E1007">
        <v>17.57</v>
      </c>
      <c r="F1007">
        <v>17.55</v>
      </c>
      <c r="G1007">
        <v>17.64</v>
      </c>
      <c r="H1007">
        <v>18.23</v>
      </c>
      <c r="I1007">
        <v>18.71</v>
      </c>
    </row>
    <row r="1008" spans="1:9" x14ac:dyDescent="0.25">
      <c r="A1008" s="1">
        <v>42017</v>
      </c>
      <c r="B1008">
        <v>16.43</v>
      </c>
      <c r="C1008">
        <v>16.649999999999999</v>
      </c>
      <c r="D1008">
        <v>17.010000000000002</v>
      </c>
      <c r="E1008">
        <v>17.190000000000001</v>
      </c>
      <c r="F1008">
        <v>17.39</v>
      </c>
      <c r="G1008">
        <v>17.55</v>
      </c>
      <c r="H1008">
        <v>18.05</v>
      </c>
      <c r="I1008">
        <v>18.489999999999998</v>
      </c>
    </row>
    <row r="1009" spans="1:9" x14ac:dyDescent="0.25">
      <c r="A1009" s="1">
        <v>42018</v>
      </c>
      <c r="B1009">
        <v>16.61</v>
      </c>
      <c r="C1009">
        <v>16.78</v>
      </c>
      <c r="D1009">
        <v>17.05</v>
      </c>
      <c r="E1009">
        <v>17.21</v>
      </c>
      <c r="F1009">
        <v>17.38</v>
      </c>
      <c r="G1009">
        <v>17.54</v>
      </c>
      <c r="H1009">
        <v>18.04</v>
      </c>
      <c r="I1009">
        <v>18.46</v>
      </c>
    </row>
    <row r="1010" spans="1:9" x14ac:dyDescent="0.25">
      <c r="A1010" s="1">
        <v>42019</v>
      </c>
      <c r="B1010">
        <v>16.11</v>
      </c>
      <c r="C1010">
        <v>16.32</v>
      </c>
      <c r="D1010">
        <v>16.649999999999999</v>
      </c>
      <c r="E1010">
        <v>16.86</v>
      </c>
      <c r="F1010">
        <v>17.079999999999998</v>
      </c>
      <c r="G1010">
        <v>17.29</v>
      </c>
      <c r="H1010">
        <v>17.88</v>
      </c>
      <c r="I1010">
        <v>18.350000000000001</v>
      </c>
    </row>
    <row r="1011" spans="1:9" hidden="1" x14ac:dyDescent="0.25">
      <c r="A1011" s="1">
        <v>43688</v>
      </c>
      <c r="B1011" t="s">
        <v>20</v>
      </c>
      <c r="C1011" t="s">
        <v>20</v>
      </c>
      <c r="D1011" t="s">
        <v>20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</row>
    <row r="1012" spans="1:9" hidden="1" x14ac:dyDescent="0.25">
      <c r="A1012" s="1">
        <v>43687</v>
      </c>
      <c r="B1012" t="s">
        <v>20</v>
      </c>
      <c r="C1012" t="s">
        <v>20</v>
      </c>
      <c r="D1012" t="s">
        <v>20</v>
      </c>
      <c r="E1012" t="s">
        <v>20</v>
      </c>
      <c r="F1012" t="s">
        <v>20</v>
      </c>
      <c r="G1012" t="s">
        <v>20</v>
      </c>
      <c r="H1012" t="s">
        <v>20</v>
      </c>
      <c r="I1012" t="s">
        <v>20</v>
      </c>
    </row>
    <row r="1013" spans="1:9" x14ac:dyDescent="0.25">
      <c r="A1013" s="1">
        <v>42020</v>
      </c>
      <c r="B1013">
        <v>16.239999999999998</v>
      </c>
      <c r="C1013">
        <v>16.600000000000001</v>
      </c>
      <c r="D1013">
        <v>17</v>
      </c>
      <c r="E1013">
        <v>17.2</v>
      </c>
      <c r="F1013">
        <v>17.39</v>
      </c>
      <c r="G1013">
        <v>17.57</v>
      </c>
      <c r="H1013">
        <v>18.11</v>
      </c>
      <c r="I1013">
        <v>18.59</v>
      </c>
    </row>
    <row r="1014" spans="1:9" x14ac:dyDescent="0.25">
      <c r="A1014" s="1">
        <v>42023</v>
      </c>
      <c r="B1014">
        <v>17.03</v>
      </c>
      <c r="C1014">
        <v>17.18</v>
      </c>
      <c r="D1014">
        <v>17.41</v>
      </c>
      <c r="E1014">
        <v>17.55</v>
      </c>
      <c r="F1014">
        <v>17.690000000000001</v>
      </c>
      <c r="G1014">
        <v>17.850000000000001</v>
      </c>
      <c r="H1014">
        <v>18.309999999999999</v>
      </c>
      <c r="I1014">
        <v>18.7</v>
      </c>
    </row>
    <row r="1015" spans="1:9" x14ac:dyDescent="0.25">
      <c r="A1015" s="1">
        <v>42024</v>
      </c>
      <c r="B1015">
        <v>16.079999999999998</v>
      </c>
      <c r="C1015">
        <v>16.559999999999999</v>
      </c>
      <c r="D1015">
        <v>16.96</v>
      </c>
      <c r="E1015">
        <v>17.190000000000001</v>
      </c>
      <c r="F1015">
        <v>17.45</v>
      </c>
      <c r="G1015">
        <v>17.579999999999998</v>
      </c>
      <c r="H1015">
        <v>17.95</v>
      </c>
      <c r="I1015">
        <v>18.34</v>
      </c>
    </row>
    <row r="1016" spans="1:9" x14ac:dyDescent="0.25">
      <c r="A1016" s="1">
        <v>42025</v>
      </c>
      <c r="B1016">
        <v>16.41</v>
      </c>
      <c r="C1016">
        <v>16.86</v>
      </c>
      <c r="D1016">
        <v>17.12</v>
      </c>
      <c r="E1016">
        <v>17.29</v>
      </c>
      <c r="F1016">
        <v>17.48</v>
      </c>
      <c r="G1016">
        <v>17.66</v>
      </c>
      <c r="H1016">
        <v>18.260000000000002</v>
      </c>
      <c r="I1016">
        <v>18.670000000000002</v>
      </c>
    </row>
    <row r="1017" spans="1:9" x14ac:dyDescent="0.25">
      <c r="A1017" s="1">
        <v>42026</v>
      </c>
      <c r="B1017">
        <v>15.9</v>
      </c>
      <c r="C1017">
        <v>16.46</v>
      </c>
      <c r="D1017">
        <v>16.809999999999999</v>
      </c>
      <c r="E1017">
        <v>17.04</v>
      </c>
      <c r="F1017">
        <v>17.27</v>
      </c>
      <c r="G1017">
        <v>17.48</v>
      </c>
      <c r="H1017">
        <v>18.05</v>
      </c>
      <c r="I1017">
        <v>18.41</v>
      </c>
    </row>
    <row r="1018" spans="1:9" hidden="1" x14ac:dyDescent="0.25">
      <c r="A1018" s="1">
        <v>43681</v>
      </c>
      <c r="B1018" t="s">
        <v>20</v>
      </c>
      <c r="C1018" t="s">
        <v>20</v>
      </c>
      <c r="D1018" t="s">
        <v>20</v>
      </c>
      <c r="E1018" t="s">
        <v>20</v>
      </c>
      <c r="F1018" t="s">
        <v>20</v>
      </c>
      <c r="G1018" t="s">
        <v>20</v>
      </c>
      <c r="H1018" t="s">
        <v>20</v>
      </c>
      <c r="I1018" t="s">
        <v>20</v>
      </c>
    </row>
    <row r="1019" spans="1:9" hidden="1" x14ac:dyDescent="0.25">
      <c r="A1019" s="1">
        <v>43680</v>
      </c>
      <c r="B1019" t="s">
        <v>20</v>
      </c>
      <c r="C1019" t="s">
        <v>20</v>
      </c>
      <c r="D1019" t="s">
        <v>20</v>
      </c>
      <c r="E1019" t="s">
        <v>20</v>
      </c>
      <c r="F1019" t="s">
        <v>20</v>
      </c>
      <c r="G1019" t="s">
        <v>20</v>
      </c>
      <c r="H1019" t="s">
        <v>20</v>
      </c>
      <c r="I1019" t="s">
        <v>20</v>
      </c>
    </row>
    <row r="1020" spans="1:9" x14ac:dyDescent="0.25">
      <c r="A1020" s="1">
        <v>42027</v>
      </c>
      <c r="B1020">
        <v>15.83</v>
      </c>
      <c r="C1020">
        <v>16.66</v>
      </c>
      <c r="D1020">
        <v>16.940000000000001</v>
      </c>
      <c r="E1020">
        <v>17.03</v>
      </c>
      <c r="F1020">
        <v>17.100000000000001</v>
      </c>
      <c r="G1020">
        <v>17.29</v>
      </c>
      <c r="H1020">
        <v>17.989999999999998</v>
      </c>
      <c r="I1020">
        <v>18.71</v>
      </c>
    </row>
    <row r="1021" spans="1:9" x14ac:dyDescent="0.25">
      <c r="A1021" s="1">
        <v>42030</v>
      </c>
      <c r="B1021">
        <v>16.41</v>
      </c>
      <c r="C1021">
        <v>17.010000000000002</v>
      </c>
      <c r="D1021">
        <v>17.25</v>
      </c>
      <c r="E1021">
        <v>17.420000000000002</v>
      </c>
      <c r="F1021">
        <v>17.600000000000001</v>
      </c>
      <c r="G1021">
        <v>17.78</v>
      </c>
      <c r="H1021">
        <v>18.29</v>
      </c>
      <c r="I1021">
        <v>18.739999999999998</v>
      </c>
    </row>
    <row r="1022" spans="1:9" x14ac:dyDescent="0.25">
      <c r="A1022" s="1">
        <v>42031</v>
      </c>
      <c r="B1022">
        <v>15.49</v>
      </c>
      <c r="C1022">
        <v>16.399999999999999</v>
      </c>
      <c r="D1022">
        <v>16.739999999999998</v>
      </c>
      <c r="E1022">
        <v>17</v>
      </c>
      <c r="F1022">
        <v>17.29</v>
      </c>
      <c r="G1022">
        <v>17.53</v>
      </c>
      <c r="H1022">
        <v>18.22</v>
      </c>
      <c r="I1022">
        <v>18.61</v>
      </c>
    </row>
    <row r="1023" spans="1:9" x14ac:dyDescent="0.25">
      <c r="A1023" s="1">
        <v>42032</v>
      </c>
      <c r="B1023">
        <v>15.66</v>
      </c>
      <c r="C1023">
        <v>16.7</v>
      </c>
      <c r="D1023">
        <v>16.84</v>
      </c>
      <c r="E1023">
        <v>16.98</v>
      </c>
      <c r="F1023">
        <v>17.14</v>
      </c>
      <c r="G1023">
        <v>17.36</v>
      </c>
      <c r="H1023">
        <v>18</v>
      </c>
      <c r="I1023">
        <v>18.43</v>
      </c>
    </row>
    <row r="1024" spans="1:9" x14ac:dyDescent="0.25">
      <c r="A1024" s="1">
        <v>42033</v>
      </c>
      <c r="B1024">
        <v>15.89</v>
      </c>
      <c r="C1024">
        <v>16.760000000000002</v>
      </c>
      <c r="D1024">
        <v>16.91</v>
      </c>
      <c r="E1024">
        <v>17.059999999999999</v>
      </c>
      <c r="F1024">
        <v>17.21</v>
      </c>
      <c r="G1024">
        <v>17.45</v>
      </c>
      <c r="H1024">
        <v>18.079999999999998</v>
      </c>
      <c r="I1024">
        <v>18.47</v>
      </c>
    </row>
    <row r="1025" spans="1:9" hidden="1" x14ac:dyDescent="0.25">
      <c r="A1025" s="1">
        <v>43674</v>
      </c>
      <c r="B1025" t="s">
        <v>20</v>
      </c>
      <c r="C1025" t="s">
        <v>20</v>
      </c>
      <c r="D1025" t="s">
        <v>20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</row>
    <row r="1026" spans="1:9" hidden="1" x14ac:dyDescent="0.25">
      <c r="A1026" s="1">
        <v>43673</v>
      </c>
      <c r="B1026" t="s">
        <v>20</v>
      </c>
      <c r="C1026" t="s">
        <v>20</v>
      </c>
      <c r="D1026" t="s">
        <v>20</v>
      </c>
      <c r="E1026" t="s">
        <v>20</v>
      </c>
      <c r="F1026" t="s">
        <v>20</v>
      </c>
      <c r="G1026" t="s">
        <v>20</v>
      </c>
      <c r="H1026" t="s">
        <v>20</v>
      </c>
      <c r="I1026" t="s">
        <v>20</v>
      </c>
    </row>
    <row r="1027" spans="1:9" x14ac:dyDescent="0.25">
      <c r="A1027" s="1">
        <v>42034</v>
      </c>
      <c r="B1027">
        <v>14.52</v>
      </c>
      <c r="C1027">
        <v>16.04</v>
      </c>
      <c r="D1027">
        <v>16.45</v>
      </c>
      <c r="E1027">
        <v>16.63</v>
      </c>
      <c r="F1027">
        <v>16.829999999999998</v>
      </c>
      <c r="G1027">
        <v>17.13</v>
      </c>
      <c r="H1027">
        <v>17.89</v>
      </c>
      <c r="I1027">
        <v>18.34</v>
      </c>
    </row>
    <row r="1028" spans="1:9" x14ac:dyDescent="0.25">
      <c r="A1028" s="1">
        <v>42037</v>
      </c>
      <c r="B1028">
        <v>14.81</v>
      </c>
      <c r="C1028">
        <v>16.02</v>
      </c>
      <c r="D1028">
        <v>16.37</v>
      </c>
      <c r="E1028">
        <v>16.649999999999999</v>
      </c>
      <c r="F1028">
        <v>16.93</v>
      </c>
      <c r="G1028">
        <v>17.2</v>
      </c>
      <c r="H1028">
        <v>17.89</v>
      </c>
      <c r="I1028">
        <v>18.350000000000001</v>
      </c>
    </row>
    <row r="1029" spans="1:9" x14ac:dyDescent="0.25">
      <c r="A1029" s="1">
        <v>42038</v>
      </c>
      <c r="B1029">
        <v>14.71</v>
      </c>
      <c r="C1029">
        <v>15.93</v>
      </c>
      <c r="D1029">
        <v>16.260000000000002</v>
      </c>
      <c r="E1029">
        <v>16.559999999999999</v>
      </c>
      <c r="F1029">
        <v>16.86</v>
      </c>
      <c r="G1029">
        <v>17.13</v>
      </c>
      <c r="H1029">
        <v>17.84</v>
      </c>
      <c r="I1029">
        <v>18.309999999999999</v>
      </c>
    </row>
    <row r="1030" spans="1:9" x14ac:dyDescent="0.25">
      <c r="A1030" s="1">
        <v>42039</v>
      </c>
      <c r="B1030">
        <v>14.89</v>
      </c>
      <c r="C1030">
        <v>16.100000000000001</v>
      </c>
      <c r="D1030">
        <v>16.43</v>
      </c>
      <c r="E1030">
        <v>16.72</v>
      </c>
      <c r="F1030">
        <v>17.010000000000002</v>
      </c>
      <c r="G1030">
        <v>17.25</v>
      </c>
      <c r="H1030">
        <v>17.920000000000002</v>
      </c>
      <c r="I1030">
        <v>18.350000000000001</v>
      </c>
    </row>
    <row r="1031" spans="1:9" x14ac:dyDescent="0.25">
      <c r="A1031" s="1">
        <v>42040</v>
      </c>
      <c r="B1031">
        <v>14.31</v>
      </c>
      <c r="C1031">
        <v>15.7</v>
      </c>
      <c r="D1031">
        <v>16.010000000000002</v>
      </c>
      <c r="E1031">
        <v>16.41</v>
      </c>
      <c r="F1031">
        <v>16.79</v>
      </c>
      <c r="G1031">
        <v>17.07</v>
      </c>
      <c r="H1031">
        <v>17.79</v>
      </c>
      <c r="I1031">
        <v>18.23</v>
      </c>
    </row>
    <row r="1032" spans="1:9" hidden="1" x14ac:dyDescent="0.25">
      <c r="A1032" s="1">
        <v>43667</v>
      </c>
      <c r="B1032" t="s">
        <v>20</v>
      </c>
      <c r="C1032" t="s">
        <v>20</v>
      </c>
      <c r="D1032" t="s">
        <v>20</v>
      </c>
      <c r="E1032" t="s">
        <v>20</v>
      </c>
      <c r="F1032" t="s">
        <v>20</v>
      </c>
      <c r="G1032" t="s">
        <v>20</v>
      </c>
      <c r="H1032" t="s">
        <v>20</v>
      </c>
      <c r="I1032" t="s">
        <v>20</v>
      </c>
    </row>
    <row r="1033" spans="1:9" hidden="1" x14ac:dyDescent="0.25">
      <c r="A1033" s="1">
        <v>43666</v>
      </c>
      <c r="B1033" t="s">
        <v>20</v>
      </c>
      <c r="C1033" t="s">
        <v>20</v>
      </c>
      <c r="D1033" t="s">
        <v>20</v>
      </c>
      <c r="E1033" t="s">
        <v>20</v>
      </c>
      <c r="F1033" t="s">
        <v>20</v>
      </c>
      <c r="G1033" t="s">
        <v>20</v>
      </c>
      <c r="H1033" t="s">
        <v>20</v>
      </c>
      <c r="I1033" t="s">
        <v>20</v>
      </c>
    </row>
    <row r="1034" spans="1:9" x14ac:dyDescent="0.25">
      <c r="A1034" s="1">
        <v>42041</v>
      </c>
      <c r="B1034">
        <v>13.78</v>
      </c>
      <c r="C1034">
        <v>15.33</v>
      </c>
      <c r="D1034">
        <v>15.71</v>
      </c>
      <c r="E1034">
        <v>16.32</v>
      </c>
      <c r="F1034">
        <v>16.77</v>
      </c>
      <c r="G1034">
        <v>16.989999999999998</v>
      </c>
      <c r="H1034">
        <v>17.559999999999999</v>
      </c>
      <c r="I1034">
        <v>18.02</v>
      </c>
    </row>
    <row r="1035" spans="1:9" x14ac:dyDescent="0.25">
      <c r="A1035" s="1">
        <v>42044</v>
      </c>
      <c r="B1035">
        <v>14.04</v>
      </c>
      <c r="C1035">
        <v>15.13</v>
      </c>
      <c r="D1035">
        <v>15.64</v>
      </c>
      <c r="E1035">
        <v>16.149999999999999</v>
      </c>
      <c r="F1035">
        <v>16.600000000000001</v>
      </c>
      <c r="G1035">
        <v>16.93</v>
      </c>
      <c r="H1035">
        <v>17.71</v>
      </c>
      <c r="I1035">
        <v>18.170000000000002</v>
      </c>
    </row>
    <row r="1036" spans="1:9" x14ac:dyDescent="0.25">
      <c r="A1036" s="1">
        <v>42045</v>
      </c>
      <c r="B1036">
        <v>13.66</v>
      </c>
      <c r="C1036">
        <v>14.88</v>
      </c>
      <c r="D1036">
        <v>15.35</v>
      </c>
      <c r="E1036">
        <v>15.88</v>
      </c>
      <c r="F1036">
        <v>16.34</v>
      </c>
      <c r="G1036">
        <v>16.670000000000002</v>
      </c>
      <c r="H1036">
        <v>17.48</v>
      </c>
      <c r="I1036">
        <v>17.97</v>
      </c>
    </row>
    <row r="1037" spans="1:9" x14ac:dyDescent="0.25">
      <c r="A1037" s="1">
        <v>42046</v>
      </c>
      <c r="B1037">
        <v>13.62</v>
      </c>
      <c r="C1037">
        <v>14.93</v>
      </c>
      <c r="D1037">
        <v>15.4</v>
      </c>
      <c r="E1037">
        <v>15.88</v>
      </c>
      <c r="F1037">
        <v>16.329999999999998</v>
      </c>
      <c r="G1037">
        <v>16.670000000000002</v>
      </c>
      <c r="H1037">
        <v>17.54</v>
      </c>
      <c r="I1037">
        <v>18.02</v>
      </c>
    </row>
    <row r="1038" spans="1:9" x14ac:dyDescent="0.25">
      <c r="A1038" s="1">
        <v>42047</v>
      </c>
      <c r="B1038">
        <v>13.15</v>
      </c>
      <c r="C1038">
        <v>14.54</v>
      </c>
      <c r="D1038">
        <v>15.03</v>
      </c>
      <c r="E1038">
        <v>15.69</v>
      </c>
      <c r="F1038">
        <v>16.22</v>
      </c>
      <c r="G1038">
        <v>16.59</v>
      </c>
      <c r="H1038">
        <v>17.48</v>
      </c>
      <c r="I1038">
        <v>17.940000000000001</v>
      </c>
    </row>
    <row r="1039" spans="1:9" hidden="1" x14ac:dyDescent="0.25">
      <c r="A1039" s="1">
        <v>43660</v>
      </c>
      <c r="B1039" t="s">
        <v>20</v>
      </c>
      <c r="C1039" t="s">
        <v>20</v>
      </c>
      <c r="D1039" t="s">
        <v>20</v>
      </c>
      <c r="E1039" t="s">
        <v>20</v>
      </c>
      <c r="F1039" t="s">
        <v>20</v>
      </c>
      <c r="G1039" t="s">
        <v>20</v>
      </c>
      <c r="H1039" t="s">
        <v>20</v>
      </c>
      <c r="I1039" t="s">
        <v>20</v>
      </c>
    </row>
    <row r="1040" spans="1:9" hidden="1" x14ac:dyDescent="0.25">
      <c r="A1040" s="1">
        <v>43659</v>
      </c>
      <c r="B1040" t="s">
        <v>20</v>
      </c>
      <c r="C1040" t="s">
        <v>20</v>
      </c>
      <c r="D1040" t="s">
        <v>20</v>
      </c>
      <c r="E1040" t="s">
        <v>20</v>
      </c>
      <c r="F1040" t="s">
        <v>20</v>
      </c>
      <c r="G1040" t="s">
        <v>20</v>
      </c>
      <c r="H1040" t="s">
        <v>20</v>
      </c>
      <c r="I1040" t="s">
        <v>20</v>
      </c>
    </row>
    <row r="1041" spans="1:9" x14ac:dyDescent="0.25">
      <c r="A1041" s="1">
        <v>42048</v>
      </c>
      <c r="B1041">
        <v>13.1</v>
      </c>
      <c r="C1041">
        <v>14.25</v>
      </c>
      <c r="D1041">
        <v>14.75</v>
      </c>
      <c r="E1041">
        <v>15.42</v>
      </c>
      <c r="F1041">
        <v>15.89</v>
      </c>
      <c r="G1041">
        <v>16.29</v>
      </c>
      <c r="H1041">
        <v>17.22</v>
      </c>
      <c r="I1041">
        <v>17.739999999999998</v>
      </c>
    </row>
    <row r="1042" spans="1:9" x14ac:dyDescent="0.25">
      <c r="A1042" s="1">
        <v>42051</v>
      </c>
      <c r="B1042">
        <v>13.34</v>
      </c>
      <c r="C1042">
        <v>14.2</v>
      </c>
      <c r="D1042">
        <v>14.68</v>
      </c>
      <c r="E1042">
        <v>15.25</v>
      </c>
      <c r="F1042">
        <v>15.75</v>
      </c>
      <c r="G1042">
        <v>16.22</v>
      </c>
      <c r="H1042">
        <v>17.22</v>
      </c>
      <c r="I1042">
        <v>17.71</v>
      </c>
    </row>
    <row r="1043" spans="1:9" x14ac:dyDescent="0.25">
      <c r="A1043" s="1">
        <v>42052</v>
      </c>
      <c r="B1043">
        <v>13.22</v>
      </c>
      <c r="C1043">
        <v>14.22</v>
      </c>
      <c r="D1043">
        <v>14.76</v>
      </c>
      <c r="E1043">
        <v>15.34</v>
      </c>
      <c r="F1043">
        <v>15.81</v>
      </c>
      <c r="G1043">
        <v>16.21</v>
      </c>
      <c r="H1043">
        <v>17.14</v>
      </c>
      <c r="I1043">
        <v>17.64</v>
      </c>
    </row>
    <row r="1044" spans="1:9" x14ac:dyDescent="0.25">
      <c r="A1044" s="1">
        <v>42053</v>
      </c>
      <c r="B1044">
        <v>13.59</v>
      </c>
      <c r="C1044">
        <v>14.55</v>
      </c>
      <c r="D1044">
        <v>15.07</v>
      </c>
      <c r="E1044">
        <v>15.72</v>
      </c>
      <c r="F1044">
        <v>16.21</v>
      </c>
      <c r="G1044">
        <v>16.579999999999998</v>
      </c>
      <c r="H1044">
        <v>17.59</v>
      </c>
      <c r="I1044">
        <v>18.14</v>
      </c>
    </row>
    <row r="1045" spans="1:9" x14ac:dyDescent="0.25">
      <c r="A1045" s="1">
        <v>42058</v>
      </c>
      <c r="B1045">
        <v>14.53</v>
      </c>
      <c r="C1045">
        <v>14.84</v>
      </c>
      <c r="D1045">
        <v>15.41</v>
      </c>
      <c r="E1045">
        <v>15.92</v>
      </c>
      <c r="F1045">
        <v>16.329999999999998</v>
      </c>
      <c r="G1045">
        <v>16.72</v>
      </c>
      <c r="H1045">
        <v>17.579999999999998</v>
      </c>
      <c r="I1045">
        <v>17.96</v>
      </c>
    </row>
    <row r="1046" spans="1:9" hidden="1" x14ac:dyDescent="0.25">
      <c r="A1046" s="1">
        <v>43653</v>
      </c>
      <c r="B1046" t="s">
        <v>20</v>
      </c>
      <c r="C1046" t="s">
        <v>20</v>
      </c>
      <c r="D1046" t="s">
        <v>20</v>
      </c>
      <c r="E1046" t="s">
        <v>20</v>
      </c>
      <c r="F1046" t="s">
        <v>20</v>
      </c>
      <c r="G1046" t="s">
        <v>20</v>
      </c>
      <c r="H1046" t="s">
        <v>20</v>
      </c>
      <c r="I1046" t="s">
        <v>20</v>
      </c>
    </row>
    <row r="1047" spans="1:9" hidden="1" x14ac:dyDescent="0.25">
      <c r="A1047" s="1">
        <v>43652</v>
      </c>
      <c r="B1047" t="s">
        <v>20</v>
      </c>
      <c r="C1047" t="s">
        <v>20</v>
      </c>
      <c r="D1047" t="s">
        <v>20</v>
      </c>
      <c r="E1047" t="s">
        <v>20</v>
      </c>
      <c r="F1047" t="s">
        <v>20</v>
      </c>
      <c r="G1047" t="s">
        <v>20</v>
      </c>
      <c r="H1047" t="s">
        <v>20</v>
      </c>
      <c r="I1047" t="s">
        <v>20</v>
      </c>
    </row>
    <row r="1048" spans="1:9" x14ac:dyDescent="0.25">
      <c r="A1048" s="1">
        <v>42059</v>
      </c>
      <c r="B1048">
        <v>14.63</v>
      </c>
      <c r="C1048">
        <v>14.44</v>
      </c>
      <c r="D1048">
        <v>15.01</v>
      </c>
      <c r="E1048">
        <v>15.54</v>
      </c>
      <c r="F1048">
        <v>16</v>
      </c>
      <c r="G1048">
        <v>16.45</v>
      </c>
      <c r="H1048">
        <v>17.38</v>
      </c>
      <c r="I1048">
        <v>17.82</v>
      </c>
    </row>
    <row r="1049" spans="1:9" x14ac:dyDescent="0.25">
      <c r="A1049" s="1">
        <v>42060</v>
      </c>
      <c r="B1049">
        <v>14.29</v>
      </c>
      <c r="C1049">
        <v>14.23</v>
      </c>
      <c r="D1049">
        <v>14.81</v>
      </c>
      <c r="E1049">
        <v>15.43</v>
      </c>
      <c r="F1049">
        <v>15.94</v>
      </c>
      <c r="G1049">
        <v>16.37</v>
      </c>
      <c r="H1049">
        <v>17.32</v>
      </c>
      <c r="I1049">
        <v>17.66</v>
      </c>
    </row>
    <row r="1050" spans="1:9" x14ac:dyDescent="0.25">
      <c r="A1050" s="1">
        <v>42061</v>
      </c>
      <c r="B1050">
        <v>13.12</v>
      </c>
      <c r="C1050">
        <v>13.85</v>
      </c>
      <c r="D1050">
        <v>14.43</v>
      </c>
      <c r="E1050">
        <v>15.04</v>
      </c>
      <c r="F1050">
        <v>15.55</v>
      </c>
      <c r="G1050">
        <v>16.03</v>
      </c>
      <c r="H1050">
        <v>17.07</v>
      </c>
      <c r="I1050">
        <v>17.57</v>
      </c>
    </row>
    <row r="1051" spans="1:9" x14ac:dyDescent="0.25">
      <c r="A1051" s="1">
        <v>42062</v>
      </c>
      <c r="B1051">
        <v>13.1</v>
      </c>
      <c r="C1051">
        <v>13.42</v>
      </c>
      <c r="D1051">
        <v>14.14</v>
      </c>
      <c r="E1051">
        <v>14.88</v>
      </c>
      <c r="F1051">
        <v>15.38</v>
      </c>
      <c r="G1051">
        <v>15.89</v>
      </c>
      <c r="H1051">
        <v>16.91</v>
      </c>
      <c r="I1051">
        <v>17.41</v>
      </c>
    </row>
    <row r="1052" spans="1:9" hidden="1" x14ac:dyDescent="0.25">
      <c r="A1052" s="1">
        <v>43647</v>
      </c>
      <c r="B1052" t="s">
        <v>20</v>
      </c>
      <c r="C1052" t="s">
        <v>20</v>
      </c>
      <c r="D1052" t="s">
        <v>20</v>
      </c>
      <c r="E1052" t="s">
        <v>20</v>
      </c>
      <c r="F1052" t="s">
        <v>20</v>
      </c>
      <c r="G1052" t="s">
        <v>20</v>
      </c>
      <c r="H1052" t="s">
        <v>20</v>
      </c>
      <c r="I1052" t="s">
        <v>20</v>
      </c>
    </row>
    <row r="1053" spans="1:9" hidden="1" x14ac:dyDescent="0.25">
      <c r="A1053" s="1">
        <v>43646</v>
      </c>
      <c r="B1053" t="s">
        <v>20</v>
      </c>
      <c r="C1053" t="s">
        <v>20</v>
      </c>
      <c r="D1053" t="s">
        <v>20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</row>
    <row r="1054" spans="1:9" hidden="1" x14ac:dyDescent="0.25">
      <c r="A1054" s="1">
        <v>43645</v>
      </c>
      <c r="B1054" t="s">
        <v>20</v>
      </c>
      <c r="C1054" t="s">
        <v>20</v>
      </c>
      <c r="D1054" t="s">
        <v>20</v>
      </c>
      <c r="E1054" t="s">
        <v>20</v>
      </c>
      <c r="F1054" t="s">
        <v>20</v>
      </c>
      <c r="G1054" t="s">
        <v>20</v>
      </c>
      <c r="H1054" t="s">
        <v>20</v>
      </c>
      <c r="I1054" t="s">
        <v>20</v>
      </c>
    </row>
    <row r="1055" spans="1:9" x14ac:dyDescent="0.25">
      <c r="A1055" s="1">
        <v>42065</v>
      </c>
      <c r="B1055">
        <v>12.65</v>
      </c>
      <c r="C1055">
        <v>13.08</v>
      </c>
      <c r="D1055">
        <v>13.79</v>
      </c>
      <c r="E1055">
        <v>14.95</v>
      </c>
      <c r="F1055">
        <v>15.27</v>
      </c>
      <c r="G1055">
        <v>15.57</v>
      </c>
      <c r="H1055">
        <v>16.39</v>
      </c>
      <c r="I1055">
        <v>16.989999999999998</v>
      </c>
    </row>
    <row r="1056" spans="1:9" x14ac:dyDescent="0.25">
      <c r="A1056" s="1">
        <v>42066</v>
      </c>
      <c r="B1056">
        <v>12.59</v>
      </c>
      <c r="C1056">
        <v>12.86</v>
      </c>
      <c r="D1056">
        <v>13.55</v>
      </c>
      <c r="E1056">
        <v>14.32</v>
      </c>
      <c r="F1056">
        <v>14.89</v>
      </c>
      <c r="G1056">
        <v>15.47</v>
      </c>
      <c r="H1056">
        <v>16.59</v>
      </c>
      <c r="I1056">
        <v>17.11</v>
      </c>
    </row>
    <row r="1057" spans="1:9" x14ac:dyDescent="0.25">
      <c r="A1057" s="1">
        <v>42067</v>
      </c>
      <c r="B1057">
        <v>12.41</v>
      </c>
      <c r="C1057">
        <v>12.8</v>
      </c>
      <c r="D1057">
        <v>13.54</v>
      </c>
      <c r="E1057">
        <v>14.31</v>
      </c>
      <c r="F1057">
        <v>14.84</v>
      </c>
      <c r="G1057">
        <v>15.41</v>
      </c>
      <c r="H1057">
        <v>16.53</v>
      </c>
      <c r="I1057">
        <v>17.05</v>
      </c>
    </row>
    <row r="1058" spans="1:9" x14ac:dyDescent="0.25">
      <c r="A1058" s="1">
        <v>42068</v>
      </c>
      <c r="B1058">
        <v>12.66</v>
      </c>
      <c r="C1058">
        <v>13.02</v>
      </c>
      <c r="D1058">
        <v>13.62</v>
      </c>
      <c r="E1058">
        <v>14.32</v>
      </c>
      <c r="F1058">
        <v>14.86</v>
      </c>
      <c r="G1058">
        <v>15.46</v>
      </c>
      <c r="H1058">
        <v>16.54</v>
      </c>
      <c r="I1058">
        <v>17.059999999999999</v>
      </c>
    </row>
    <row r="1059" spans="1:9" x14ac:dyDescent="0.25">
      <c r="A1059" s="1">
        <v>42069</v>
      </c>
      <c r="B1059">
        <v>12.38</v>
      </c>
      <c r="C1059">
        <v>12.81</v>
      </c>
      <c r="D1059">
        <v>13.53</v>
      </c>
      <c r="E1059">
        <v>14.24</v>
      </c>
      <c r="F1059">
        <v>14.69</v>
      </c>
      <c r="G1059">
        <v>15.15</v>
      </c>
      <c r="H1059">
        <v>16.09</v>
      </c>
      <c r="I1059">
        <v>16.7</v>
      </c>
    </row>
    <row r="1060" spans="1:9" hidden="1" x14ac:dyDescent="0.25">
      <c r="A1060" s="1">
        <v>43639</v>
      </c>
      <c r="B1060" t="s">
        <v>20</v>
      </c>
      <c r="C1060" t="s">
        <v>20</v>
      </c>
      <c r="D1060" t="s">
        <v>20</v>
      </c>
      <c r="E1060" t="s">
        <v>20</v>
      </c>
      <c r="F1060" t="s">
        <v>20</v>
      </c>
      <c r="G1060" t="s">
        <v>20</v>
      </c>
      <c r="H1060" t="s">
        <v>20</v>
      </c>
      <c r="I1060" t="s">
        <v>20</v>
      </c>
    </row>
    <row r="1061" spans="1:9" hidden="1" x14ac:dyDescent="0.25">
      <c r="A1061" s="1">
        <v>43638</v>
      </c>
      <c r="B1061" t="s">
        <v>20</v>
      </c>
      <c r="C1061" t="s">
        <v>20</v>
      </c>
      <c r="D1061" t="s">
        <v>20</v>
      </c>
      <c r="E1061" t="s">
        <v>20</v>
      </c>
      <c r="F1061" t="s">
        <v>20</v>
      </c>
      <c r="G1061" t="s">
        <v>20</v>
      </c>
      <c r="H1061" t="s">
        <v>20</v>
      </c>
      <c r="I1061" t="s">
        <v>20</v>
      </c>
    </row>
    <row r="1062" spans="1:9" x14ac:dyDescent="0.25">
      <c r="A1062" s="1">
        <v>42072</v>
      </c>
      <c r="B1062">
        <v>12.71</v>
      </c>
      <c r="C1062">
        <v>13.07</v>
      </c>
      <c r="D1062">
        <v>13.63</v>
      </c>
      <c r="E1062">
        <v>14.21</v>
      </c>
      <c r="F1062">
        <v>14.77</v>
      </c>
      <c r="G1062">
        <v>15.29</v>
      </c>
      <c r="H1062">
        <v>16.350000000000001</v>
      </c>
      <c r="I1062">
        <v>16.91</v>
      </c>
    </row>
    <row r="1063" spans="1:9" x14ac:dyDescent="0.25">
      <c r="A1063" s="1">
        <v>42073</v>
      </c>
      <c r="B1063">
        <v>12.68</v>
      </c>
      <c r="C1063">
        <v>13.01</v>
      </c>
      <c r="D1063">
        <v>13.79</v>
      </c>
      <c r="E1063">
        <v>14.26</v>
      </c>
      <c r="F1063">
        <v>14.79</v>
      </c>
      <c r="G1063">
        <v>15.32</v>
      </c>
      <c r="H1063">
        <v>16.34</v>
      </c>
      <c r="I1063">
        <v>16.89</v>
      </c>
    </row>
    <row r="1064" spans="1:9" x14ac:dyDescent="0.25">
      <c r="A1064" s="1">
        <v>42074</v>
      </c>
      <c r="B1064">
        <v>13.61</v>
      </c>
      <c r="C1064">
        <v>13.8</v>
      </c>
      <c r="D1064">
        <v>14.27</v>
      </c>
      <c r="E1064">
        <v>14.71</v>
      </c>
      <c r="F1064">
        <v>15.13</v>
      </c>
      <c r="G1064">
        <v>15.58</v>
      </c>
      <c r="H1064">
        <v>16.47</v>
      </c>
      <c r="I1064">
        <v>16.98</v>
      </c>
    </row>
    <row r="1065" spans="1:9" x14ac:dyDescent="0.25">
      <c r="A1065" s="1">
        <v>42075</v>
      </c>
      <c r="B1065">
        <v>13.26</v>
      </c>
      <c r="C1065">
        <v>13.68</v>
      </c>
      <c r="D1065">
        <v>14.18</v>
      </c>
      <c r="E1065">
        <v>14.68</v>
      </c>
      <c r="F1065">
        <v>15.1</v>
      </c>
      <c r="G1065">
        <v>15.56</v>
      </c>
      <c r="H1065">
        <v>16.52</v>
      </c>
      <c r="I1065">
        <v>17.09</v>
      </c>
    </row>
    <row r="1066" spans="1:9" x14ac:dyDescent="0.25">
      <c r="A1066" s="1">
        <v>42076</v>
      </c>
      <c r="B1066">
        <v>12.75</v>
      </c>
      <c r="C1066">
        <v>13.42</v>
      </c>
      <c r="D1066">
        <v>14.28</v>
      </c>
      <c r="E1066">
        <v>14.89</v>
      </c>
      <c r="F1066">
        <v>15.28</v>
      </c>
      <c r="G1066">
        <v>15.69</v>
      </c>
      <c r="H1066">
        <v>16.68</v>
      </c>
      <c r="I1066">
        <v>17.13</v>
      </c>
    </row>
    <row r="1067" spans="1:9" hidden="1" x14ac:dyDescent="0.25">
      <c r="A1067" s="1">
        <v>43632</v>
      </c>
      <c r="B1067" t="s">
        <v>20</v>
      </c>
      <c r="C1067" t="s">
        <v>20</v>
      </c>
      <c r="D1067" t="s">
        <v>20</v>
      </c>
      <c r="E1067" t="s">
        <v>20</v>
      </c>
      <c r="F1067" t="s">
        <v>20</v>
      </c>
      <c r="G1067" t="s">
        <v>20</v>
      </c>
      <c r="H1067" t="s">
        <v>20</v>
      </c>
      <c r="I1067" t="s">
        <v>20</v>
      </c>
    </row>
    <row r="1068" spans="1:9" hidden="1" x14ac:dyDescent="0.25">
      <c r="A1068" s="1">
        <v>43631</v>
      </c>
      <c r="B1068" t="s">
        <v>20</v>
      </c>
      <c r="C1068" t="s">
        <v>20</v>
      </c>
      <c r="D1068" t="s">
        <v>20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</row>
    <row r="1069" spans="1:9" x14ac:dyDescent="0.25">
      <c r="A1069" s="1">
        <v>42079</v>
      </c>
      <c r="B1069">
        <v>12.71</v>
      </c>
      <c r="C1069">
        <v>13.28</v>
      </c>
      <c r="D1069">
        <v>13.96</v>
      </c>
      <c r="E1069">
        <v>14.5</v>
      </c>
      <c r="F1069">
        <v>15.05</v>
      </c>
      <c r="G1069">
        <v>15.57</v>
      </c>
      <c r="H1069">
        <v>16.579999999999998</v>
      </c>
      <c r="I1069">
        <v>17.11</v>
      </c>
    </row>
    <row r="1070" spans="1:9" x14ac:dyDescent="0.25">
      <c r="A1070" s="1">
        <v>42080</v>
      </c>
      <c r="B1070">
        <v>12.96</v>
      </c>
      <c r="C1070">
        <v>13.55</v>
      </c>
      <c r="D1070">
        <v>14.08</v>
      </c>
      <c r="E1070">
        <v>14.56</v>
      </c>
      <c r="F1070">
        <v>15.07</v>
      </c>
      <c r="G1070">
        <v>15.58</v>
      </c>
      <c r="H1070">
        <v>16.62</v>
      </c>
      <c r="I1070">
        <v>17.149999999999999</v>
      </c>
    </row>
    <row r="1071" spans="1:9" x14ac:dyDescent="0.25">
      <c r="A1071" s="1">
        <v>42081</v>
      </c>
      <c r="B1071">
        <v>13.33</v>
      </c>
      <c r="C1071">
        <v>13.75</v>
      </c>
      <c r="D1071">
        <v>14.25</v>
      </c>
      <c r="E1071">
        <v>14.78</v>
      </c>
      <c r="F1071">
        <v>15.24</v>
      </c>
      <c r="G1071">
        <v>15.74</v>
      </c>
      <c r="H1071">
        <v>16.649999999999999</v>
      </c>
      <c r="I1071">
        <v>17.14</v>
      </c>
    </row>
    <row r="1072" spans="1:9" x14ac:dyDescent="0.25">
      <c r="A1072" s="1">
        <v>42083</v>
      </c>
      <c r="B1072">
        <v>11.31</v>
      </c>
      <c r="C1072">
        <v>12.59</v>
      </c>
      <c r="D1072">
        <v>13.6</v>
      </c>
      <c r="E1072">
        <v>14.21</v>
      </c>
      <c r="F1072">
        <v>14.81</v>
      </c>
      <c r="G1072">
        <v>15.44</v>
      </c>
      <c r="H1072">
        <v>16.53</v>
      </c>
      <c r="I1072">
        <v>17.13</v>
      </c>
    </row>
    <row r="1073" spans="1:9" x14ac:dyDescent="0.25">
      <c r="A1073" s="1">
        <v>42086</v>
      </c>
      <c r="B1073">
        <v>11.6</v>
      </c>
      <c r="C1073">
        <v>12.7</v>
      </c>
      <c r="D1073">
        <v>13.54</v>
      </c>
      <c r="E1073">
        <v>14.18</v>
      </c>
      <c r="F1073">
        <v>14.8</v>
      </c>
      <c r="G1073">
        <v>15.39</v>
      </c>
      <c r="H1073">
        <v>16.47</v>
      </c>
      <c r="I1073">
        <v>17.010000000000002</v>
      </c>
    </row>
    <row r="1074" spans="1:9" hidden="1" x14ac:dyDescent="0.25">
      <c r="A1074" s="1">
        <v>43625</v>
      </c>
      <c r="B1074" t="s">
        <v>20</v>
      </c>
      <c r="C1074" t="s">
        <v>20</v>
      </c>
      <c r="D1074" t="s">
        <v>20</v>
      </c>
      <c r="E1074" t="s">
        <v>20</v>
      </c>
      <c r="F1074" t="s">
        <v>20</v>
      </c>
      <c r="G1074" t="s">
        <v>20</v>
      </c>
      <c r="H1074" t="s">
        <v>20</v>
      </c>
      <c r="I1074" t="s">
        <v>20</v>
      </c>
    </row>
    <row r="1075" spans="1:9" hidden="1" x14ac:dyDescent="0.25">
      <c r="A1075" s="1">
        <v>43624</v>
      </c>
      <c r="B1075" t="s">
        <v>20</v>
      </c>
      <c r="C1075" t="s">
        <v>20</v>
      </c>
      <c r="D1075" t="s">
        <v>20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</row>
    <row r="1076" spans="1:9" hidden="1" x14ac:dyDescent="0.25">
      <c r="A1076" s="1">
        <v>43623</v>
      </c>
      <c r="B1076" t="s">
        <v>20</v>
      </c>
      <c r="C1076" t="s">
        <v>20</v>
      </c>
      <c r="D1076" t="s">
        <v>20</v>
      </c>
      <c r="E1076" t="s">
        <v>20</v>
      </c>
      <c r="F1076" t="s">
        <v>20</v>
      </c>
      <c r="G1076" t="s">
        <v>20</v>
      </c>
      <c r="H1076" t="s">
        <v>20</v>
      </c>
      <c r="I1076" t="s">
        <v>20</v>
      </c>
    </row>
    <row r="1077" spans="1:9" x14ac:dyDescent="0.25">
      <c r="A1077" s="1">
        <v>42087</v>
      </c>
      <c r="B1077">
        <v>11.64</v>
      </c>
      <c r="C1077">
        <v>12.5</v>
      </c>
      <c r="D1077">
        <v>13.39</v>
      </c>
      <c r="E1077">
        <v>14.05</v>
      </c>
      <c r="F1077">
        <v>14.68</v>
      </c>
      <c r="G1077">
        <v>15.31</v>
      </c>
      <c r="H1077">
        <v>16.47</v>
      </c>
      <c r="I1077">
        <v>16.95</v>
      </c>
    </row>
    <row r="1078" spans="1:9" x14ac:dyDescent="0.25">
      <c r="A1078" s="1">
        <v>42088</v>
      </c>
      <c r="B1078">
        <v>11.22</v>
      </c>
      <c r="C1078">
        <v>12.28</v>
      </c>
      <c r="D1078">
        <v>13.21</v>
      </c>
      <c r="E1078">
        <v>13.96</v>
      </c>
      <c r="F1078">
        <v>14.61</v>
      </c>
      <c r="G1078">
        <v>15.3</v>
      </c>
      <c r="H1078">
        <v>16.350000000000001</v>
      </c>
      <c r="I1078">
        <v>16.989999999999998</v>
      </c>
    </row>
    <row r="1079" spans="1:9" x14ac:dyDescent="0.25">
      <c r="A1079" s="1">
        <v>42089</v>
      </c>
      <c r="B1079">
        <v>11.36</v>
      </c>
      <c r="C1079">
        <v>12.37</v>
      </c>
      <c r="D1079">
        <v>13.3</v>
      </c>
      <c r="E1079">
        <v>13.99</v>
      </c>
      <c r="F1079">
        <v>14.63</v>
      </c>
      <c r="G1079">
        <v>15.36</v>
      </c>
      <c r="H1079">
        <v>16.41</v>
      </c>
      <c r="I1079">
        <v>16.95</v>
      </c>
    </row>
    <row r="1080" spans="1:9" x14ac:dyDescent="0.25">
      <c r="A1080" s="1">
        <v>42090</v>
      </c>
      <c r="B1080">
        <v>11.32</v>
      </c>
      <c r="C1080">
        <v>12.81</v>
      </c>
      <c r="D1080">
        <v>13.63</v>
      </c>
      <c r="E1080">
        <v>13.9</v>
      </c>
      <c r="F1080">
        <v>14.2</v>
      </c>
      <c r="G1080">
        <v>14.52</v>
      </c>
      <c r="H1080">
        <v>16.18</v>
      </c>
      <c r="I1080">
        <v>16.84</v>
      </c>
    </row>
    <row r="1081" spans="1:9" hidden="1" x14ac:dyDescent="0.25">
      <c r="A1081" s="1">
        <v>43618</v>
      </c>
      <c r="B1081" t="s">
        <v>20</v>
      </c>
      <c r="C1081" t="s">
        <v>20</v>
      </c>
      <c r="D1081" t="s">
        <v>20</v>
      </c>
      <c r="E1081" t="s">
        <v>20</v>
      </c>
      <c r="F1081" t="s">
        <v>20</v>
      </c>
      <c r="G1081" t="s">
        <v>20</v>
      </c>
      <c r="H1081" t="s">
        <v>20</v>
      </c>
      <c r="I1081" t="s">
        <v>20</v>
      </c>
    </row>
    <row r="1082" spans="1:9" hidden="1" x14ac:dyDescent="0.25">
      <c r="A1082" s="1">
        <v>43617</v>
      </c>
      <c r="B1082" t="s">
        <v>20</v>
      </c>
      <c r="C1082" t="s">
        <v>20</v>
      </c>
      <c r="D1082" t="s">
        <v>20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</row>
    <row r="1083" spans="1:9" x14ac:dyDescent="0.25">
      <c r="A1083" s="1">
        <v>42093</v>
      </c>
      <c r="B1083">
        <v>12.44</v>
      </c>
      <c r="C1083">
        <v>12.92</v>
      </c>
      <c r="D1083">
        <v>13.71</v>
      </c>
      <c r="E1083">
        <v>14.27</v>
      </c>
      <c r="F1083">
        <v>14.88</v>
      </c>
      <c r="G1083">
        <v>15.43</v>
      </c>
      <c r="H1083">
        <v>16.47</v>
      </c>
      <c r="I1083">
        <v>16.93</v>
      </c>
    </row>
    <row r="1084" spans="1:9" x14ac:dyDescent="0.25">
      <c r="A1084" s="1">
        <v>42094</v>
      </c>
      <c r="B1084">
        <v>12.03</v>
      </c>
      <c r="C1084">
        <v>12.68</v>
      </c>
      <c r="D1084">
        <v>13.55</v>
      </c>
      <c r="E1084">
        <v>14.13</v>
      </c>
      <c r="F1084">
        <v>14.72</v>
      </c>
      <c r="G1084">
        <v>15.28</v>
      </c>
      <c r="H1084">
        <v>16.260000000000002</v>
      </c>
      <c r="I1084">
        <v>16.989999999999998</v>
      </c>
    </row>
    <row r="1085" spans="1:9" x14ac:dyDescent="0.25">
      <c r="A1085" s="1">
        <v>42095</v>
      </c>
      <c r="B1085">
        <v>11.65</v>
      </c>
      <c r="C1085">
        <v>12.85</v>
      </c>
      <c r="D1085">
        <v>13.71</v>
      </c>
      <c r="E1085">
        <v>14.31</v>
      </c>
      <c r="F1085">
        <v>14.85</v>
      </c>
      <c r="G1085">
        <v>15.41</v>
      </c>
      <c r="H1085">
        <v>16.489999999999998</v>
      </c>
      <c r="I1085">
        <v>17.079999999999998</v>
      </c>
    </row>
    <row r="1086" spans="1:9" x14ac:dyDescent="0.25">
      <c r="A1086" s="1">
        <v>42096</v>
      </c>
      <c r="B1086">
        <v>11.69</v>
      </c>
      <c r="C1086">
        <v>12.72</v>
      </c>
      <c r="D1086">
        <v>13.55</v>
      </c>
      <c r="E1086">
        <v>14.27</v>
      </c>
      <c r="F1086">
        <v>14.96</v>
      </c>
      <c r="G1086">
        <v>15.6</v>
      </c>
      <c r="H1086">
        <v>16.61</v>
      </c>
      <c r="I1086">
        <v>17.170000000000002</v>
      </c>
    </row>
    <row r="1087" spans="1:9" x14ac:dyDescent="0.25">
      <c r="A1087" s="1">
        <v>42102</v>
      </c>
      <c r="B1087">
        <v>17.89</v>
      </c>
      <c r="C1087">
        <v>17.45</v>
      </c>
      <c r="D1087">
        <v>17.47</v>
      </c>
      <c r="E1087">
        <v>17.46</v>
      </c>
      <c r="F1087">
        <v>17.45</v>
      </c>
      <c r="G1087">
        <v>17.48</v>
      </c>
      <c r="H1087">
        <v>17.940000000000001</v>
      </c>
      <c r="I1087">
        <v>18.53</v>
      </c>
    </row>
    <row r="1088" spans="1:9" hidden="1" x14ac:dyDescent="0.25">
      <c r="A1088" s="1">
        <v>43611</v>
      </c>
      <c r="B1088" t="s">
        <v>20</v>
      </c>
      <c r="C1088" t="s">
        <v>20</v>
      </c>
      <c r="D1088" t="s">
        <v>20</v>
      </c>
      <c r="E1088" t="s">
        <v>20</v>
      </c>
      <c r="F1088" t="s">
        <v>20</v>
      </c>
      <c r="G1088" t="s">
        <v>20</v>
      </c>
      <c r="H1088" t="s">
        <v>20</v>
      </c>
      <c r="I1088" t="s">
        <v>20</v>
      </c>
    </row>
    <row r="1089" spans="1:9" hidden="1" x14ac:dyDescent="0.25">
      <c r="A1089" s="1">
        <v>43610</v>
      </c>
      <c r="B1089" t="s">
        <v>20</v>
      </c>
      <c r="C1089" t="s">
        <v>20</v>
      </c>
      <c r="D1089" t="s">
        <v>20</v>
      </c>
      <c r="E1089" t="s">
        <v>20</v>
      </c>
      <c r="F1089" t="s">
        <v>20</v>
      </c>
      <c r="G1089" t="s">
        <v>20</v>
      </c>
      <c r="H1089" t="s">
        <v>20</v>
      </c>
      <c r="I1089" t="s">
        <v>20</v>
      </c>
    </row>
    <row r="1090" spans="1:9" x14ac:dyDescent="0.25">
      <c r="A1090" s="1">
        <v>42103</v>
      </c>
      <c r="B1090">
        <v>24.95</v>
      </c>
      <c r="C1090">
        <v>23.28</v>
      </c>
      <c r="D1090">
        <v>22.22</v>
      </c>
      <c r="E1090">
        <v>21.58</v>
      </c>
      <c r="F1090">
        <v>20.98</v>
      </c>
      <c r="G1090">
        <v>20.54</v>
      </c>
      <c r="H1090">
        <v>20.190000000000001</v>
      </c>
      <c r="I1090">
        <v>20.18</v>
      </c>
    </row>
    <row r="1091" spans="1:9" x14ac:dyDescent="0.25">
      <c r="A1091" s="1">
        <v>42104</v>
      </c>
      <c r="B1091">
        <v>26.16</v>
      </c>
      <c r="C1091">
        <v>23.91</v>
      </c>
      <c r="D1091">
        <v>22.57</v>
      </c>
      <c r="E1091">
        <v>21.84</v>
      </c>
      <c r="F1091">
        <v>21.1</v>
      </c>
      <c r="G1091">
        <v>20.58</v>
      </c>
      <c r="H1091">
        <v>20.18</v>
      </c>
      <c r="I1091">
        <v>20.170000000000002</v>
      </c>
    </row>
    <row r="1092" spans="1:9" x14ac:dyDescent="0.25">
      <c r="A1092" s="1">
        <v>42107</v>
      </c>
      <c r="B1092">
        <v>28.79</v>
      </c>
      <c r="C1092">
        <v>26.36</v>
      </c>
      <c r="D1092">
        <v>25.01</v>
      </c>
      <c r="E1092">
        <v>23.87</v>
      </c>
      <c r="F1092">
        <v>22.69</v>
      </c>
      <c r="G1092">
        <v>22.24</v>
      </c>
      <c r="H1092">
        <v>22.59</v>
      </c>
      <c r="I1092">
        <v>21.55</v>
      </c>
    </row>
    <row r="1093" spans="1:9" x14ac:dyDescent="0.25">
      <c r="A1093" s="1">
        <v>42108</v>
      </c>
      <c r="B1093">
        <v>25.4</v>
      </c>
      <c r="C1093">
        <v>24.13</v>
      </c>
      <c r="D1093">
        <v>23.43</v>
      </c>
      <c r="E1093">
        <v>22.97</v>
      </c>
      <c r="F1093">
        <v>22.52</v>
      </c>
      <c r="G1093">
        <v>22.17</v>
      </c>
      <c r="H1093">
        <v>21.46</v>
      </c>
      <c r="I1093">
        <v>21.25</v>
      </c>
    </row>
    <row r="1094" spans="1:9" x14ac:dyDescent="0.25">
      <c r="A1094" s="1">
        <v>42109</v>
      </c>
      <c r="B1094">
        <v>21.66</v>
      </c>
      <c r="C1094">
        <v>21.62</v>
      </c>
      <c r="D1094">
        <v>21.42</v>
      </c>
      <c r="E1094">
        <v>21.22</v>
      </c>
      <c r="F1094">
        <v>21.04</v>
      </c>
      <c r="G1094">
        <v>20.92</v>
      </c>
      <c r="H1094">
        <v>20.72</v>
      </c>
      <c r="I1094">
        <v>20.57</v>
      </c>
    </row>
    <row r="1095" spans="1:9" hidden="1" x14ac:dyDescent="0.25">
      <c r="A1095" s="1">
        <v>43604</v>
      </c>
      <c r="B1095" t="s">
        <v>20</v>
      </c>
      <c r="C1095" t="s">
        <v>20</v>
      </c>
      <c r="D1095" t="s">
        <v>20</v>
      </c>
      <c r="E1095" t="s">
        <v>20</v>
      </c>
      <c r="F1095" t="s">
        <v>20</v>
      </c>
      <c r="G1095" t="s">
        <v>20</v>
      </c>
      <c r="H1095" t="s">
        <v>20</v>
      </c>
      <c r="I1095" t="s">
        <v>20</v>
      </c>
    </row>
    <row r="1096" spans="1:9" hidden="1" x14ac:dyDescent="0.25">
      <c r="A1096" s="1">
        <v>43603</v>
      </c>
      <c r="B1096" t="s">
        <v>20</v>
      </c>
      <c r="C1096" t="s">
        <v>20</v>
      </c>
      <c r="D1096" t="s">
        <v>20</v>
      </c>
      <c r="E1096" t="s">
        <v>20</v>
      </c>
      <c r="F1096" t="s">
        <v>20</v>
      </c>
      <c r="G1096" t="s">
        <v>20</v>
      </c>
      <c r="H1096" t="s">
        <v>20</v>
      </c>
      <c r="I1096" t="s">
        <v>20</v>
      </c>
    </row>
    <row r="1097" spans="1:9" x14ac:dyDescent="0.25">
      <c r="A1097" s="1">
        <v>42110</v>
      </c>
      <c r="B1097">
        <v>20.170000000000002</v>
      </c>
      <c r="C1097">
        <v>20.48</v>
      </c>
      <c r="D1097">
        <v>20.46</v>
      </c>
      <c r="E1097">
        <v>20.420000000000002</v>
      </c>
      <c r="F1097">
        <v>20.38</v>
      </c>
      <c r="G1097">
        <v>20.34</v>
      </c>
      <c r="H1097">
        <v>20.27</v>
      </c>
      <c r="I1097">
        <v>20.350000000000001</v>
      </c>
    </row>
    <row r="1098" spans="1:9" x14ac:dyDescent="0.25">
      <c r="A1098" s="1">
        <v>42111</v>
      </c>
      <c r="B1098">
        <v>20.22</v>
      </c>
      <c r="C1098">
        <v>20.74</v>
      </c>
      <c r="D1098">
        <v>20.71</v>
      </c>
      <c r="E1098">
        <v>20.6</v>
      </c>
      <c r="F1098">
        <v>20.48</v>
      </c>
      <c r="G1098">
        <v>20.420000000000002</v>
      </c>
      <c r="H1098">
        <v>20.34</v>
      </c>
      <c r="I1098">
        <v>20.36</v>
      </c>
    </row>
    <row r="1099" spans="1:9" x14ac:dyDescent="0.25">
      <c r="A1099" s="1">
        <v>42114</v>
      </c>
      <c r="B1099">
        <v>23.17</v>
      </c>
      <c r="C1099">
        <v>21.83</v>
      </c>
      <c r="D1099">
        <v>21.5</v>
      </c>
      <c r="E1099">
        <v>21.27</v>
      </c>
      <c r="F1099">
        <v>21.04</v>
      </c>
      <c r="G1099">
        <v>20.95</v>
      </c>
      <c r="H1099">
        <v>20.83</v>
      </c>
      <c r="I1099">
        <v>20.86</v>
      </c>
    </row>
    <row r="1100" spans="1:9" x14ac:dyDescent="0.25">
      <c r="A1100" s="1">
        <v>42115</v>
      </c>
      <c r="B1100">
        <v>21.49</v>
      </c>
      <c r="C1100">
        <v>21.15</v>
      </c>
      <c r="D1100">
        <v>20.96</v>
      </c>
      <c r="E1100">
        <v>20.81</v>
      </c>
      <c r="F1100">
        <v>20.65</v>
      </c>
      <c r="G1100">
        <v>20.6</v>
      </c>
      <c r="H1100">
        <v>20.54</v>
      </c>
      <c r="I1100">
        <v>20.43</v>
      </c>
    </row>
    <row r="1101" spans="1:9" hidden="1" x14ac:dyDescent="0.25">
      <c r="A1101" s="1">
        <v>43598</v>
      </c>
      <c r="B1101" t="s">
        <v>20</v>
      </c>
      <c r="C1101" t="s">
        <v>20</v>
      </c>
      <c r="D1101" t="s">
        <v>20</v>
      </c>
      <c r="E1101" t="s">
        <v>20</v>
      </c>
      <c r="F1101" t="s">
        <v>20</v>
      </c>
      <c r="G1101" t="s">
        <v>20</v>
      </c>
      <c r="H1101" t="s">
        <v>20</v>
      </c>
      <c r="I1101" t="s">
        <v>20</v>
      </c>
    </row>
    <row r="1102" spans="1:9" hidden="1" x14ac:dyDescent="0.25">
      <c r="A1102" s="1">
        <v>43597</v>
      </c>
      <c r="B1102" t="s">
        <v>20</v>
      </c>
      <c r="C1102" t="s">
        <v>20</v>
      </c>
      <c r="D1102" t="s">
        <v>20</v>
      </c>
      <c r="E1102" t="s">
        <v>20</v>
      </c>
      <c r="F1102" t="s">
        <v>20</v>
      </c>
      <c r="G1102" t="s">
        <v>20</v>
      </c>
      <c r="H1102" t="s">
        <v>20</v>
      </c>
      <c r="I1102" t="s">
        <v>20</v>
      </c>
    </row>
    <row r="1103" spans="1:9" hidden="1" x14ac:dyDescent="0.25">
      <c r="A1103" s="1">
        <v>43596</v>
      </c>
      <c r="B1103" t="s">
        <v>20</v>
      </c>
      <c r="C1103" t="s">
        <v>20</v>
      </c>
      <c r="D1103" t="s">
        <v>20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</row>
    <row r="1104" spans="1:9" x14ac:dyDescent="0.25">
      <c r="A1104" s="1">
        <v>42116</v>
      </c>
      <c r="B1104">
        <v>21.89</v>
      </c>
      <c r="C1104">
        <v>21.51</v>
      </c>
      <c r="D1104">
        <v>21.26</v>
      </c>
      <c r="E1104">
        <v>21.14</v>
      </c>
      <c r="F1104">
        <v>21.04</v>
      </c>
      <c r="G1104">
        <v>20.97</v>
      </c>
      <c r="H1104">
        <v>20.8</v>
      </c>
      <c r="I1104">
        <v>20.65</v>
      </c>
    </row>
    <row r="1105" spans="1:9" x14ac:dyDescent="0.25">
      <c r="A1105" s="1">
        <v>42117</v>
      </c>
      <c r="B1105">
        <v>22.65</v>
      </c>
      <c r="C1105">
        <v>22.69</v>
      </c>
      <c r="D1105">
        <v>22.41</v>
      </c>
      <c r="E1105">
        <v>22.04</v>
      </c>
      <c r="F1105">
        <v>21.7</v>
      </c>
      <c r="G1105">
        <v>21.57</v>
      </c>
      <c r="H1105">
        <v>21.3</v>
      </c>
      <c r="I1105">
        <v>21.05</v>
      </c>
    </row>
    <row r="1106" spans="1:9" x14ac:dyDescent="0.25">
      <c r="A1106" s="1">
        <v>42118</v>
      </c>
      <c r="B1106">
        <v>23.31</v>
      </c>
      <c r="C1106">
        <v>23.1</v>
      </c>
      <c r="D1106">
        <v>22.73</v>
      </c>
      <c r="E1106">
        <v>22.37</v>
      </c>
      <c r="F1106">
        <v>22</v>
      </c>
      <c r="G1106">
        <v>21.82</v>
      </c>
      <c r="H1106">
        <v>21.45</v>
      </c>
      <c r="I1106">
        <v>21.31</v>
      </c>
    </row>
    <row r="1107" spans="1:9" x14ac:dyDescent="0.25">
      <c r="A1107" s="1">
        <v>42121</v>
      </c>
      <c r="B1107">
        <v>24.59</v>
      </c>
      <c r="C1107">
        <v>23.65</v>
      </c>
      <c r="D1107">
        <v>23.34</v>
      </c>
      <c r="E1107">
        <v>22.99</v>
      </c>
      <c r="F1107">
        <v>22.63</v>
      </c>
      <c r="G1107">
        <v>22.49</v>
      </c>
      <c r="H1107">
        <v>22.1</v>
      </c>
      <c r="I1107">
        <v>21.85</v>
      </c>
    </row>
    <row r="1108" spans="1:9" x14ac:dyDescent="0.25">
      <c r="A1108" s="1">
        <v>42123</v>
      </c>
      <c r="B1108">
        <v>22.32</v>
      </c>
      <c r="C1108">
        <v>22.21</v>
      </c>
      <c r="D1108">
        <v>22.12</v>
      </c>
      <c r="E1108">
        <v>22.02</v>
      </c>
      <c r="F1108">
        <v>21.94</v>
      </c>
      <c r="G1108">
        <v>21.71</v>
      </c>
      <c r="H1108">
        <v>21.32</v>
      </c>
      <c r="I1108">
        <v>21.45</v>
      </c>
    </row>
    <row r="1109" spans="1:9" hidden="1" x14ac:dyDescent="0.25">
      <c r="A1109" s="1">
        <v>43590</v>
      </c>
      <c r="B1109" t="s">
        <v>20</v>
      </c>
      <c r="C1109" t="s">
        <v>20</v>
      </c>
      <c r="D1109" t="s">
        <v>20</v>
      </c>
      <c r="E1109" t="s">
        <v>20</v>
      </c>
      <c r="F1109" t="s">
        <v>20</v>
      </c>
      <c r="G1109" t="s">
        <v>20</v>
      </c>
      <c r="H1109" t="s">
        <v>20</v>
      </c>
      <c r="I1109" t="s">
        <v>20</v>
      </c>
    </row>
    <row r="1110" spans="1:9" hidden="1" x14ac:dyDescent="0.25">
      <c r="A1110" s="1">
        <v>43589</v>
      </c>
      <c r="B1110" t="s">
        <v>20</v>
      </c>
      <c r="C1110" t="s">
        <v>20</v>
      </c>
      <c r="D1110" t="s">
        <v>20</v>
      </c>
      <c r="E1110" t="s">
        <v>20</v>
      </c>
      <c r="F1110" t="s">
        <v>20</v>
      </c>
      <c r="G1110" t="s">
        <v>20</v>
      </c>
      <c r="H1110" t="s">
        <v>20</v>
      </c>
      <c r="I1110" t="s">
        <v>20</v>
      </c>
    </row>
    <row r="1111" spans="1:9" x14ac:dyDescent="0.25">
      <c r="A1111" s="1">
        <v>42124</v>
      </c>
      <c r="B1111">
        <v>21.28</v>
      </c>
      <c r="C1111">
        <v>21.36</v>
      </c>
      <c r="D1111">
        <v>21.26</v>
      </c>
      <c r="E1111">
        <v>21.38</v>
      </c>
      <c r="F1111">
        <v>21.49</v>
      </c>
      <c r="G1111">
        <v>21.49</v>
      </c>
      <c r="H1111">
        <v>21.44</v>
      </c>
      <c r="I1111">
        <v>21.29</v>
      </c>
    </row>
    <row r="1112" spans="1:9" x14ac:dyDescent="0.25">
      <c r="A1112" s="1">
        <v>42128</v>
      </c>
      <c r="B1112">
        <v>19.96</v>
      </c>
      <c r="C1112">
        <v>19.88</v>
      </c>
      <c r="D1112">
        <v>20.41</v>
      </c>
      <c r="E1112">
        <v>20.67</v>
      </c>
      <c r="F1112">
        <v>20.89</v>
      </c>
      <c r="G1112">
        <v>20.9</v>
      </c>
      <c r="H1112">
        <v>20.91</v>
      </c>
      <c r="I1112">
        <v>20.97</v>
      </c>
    </row>
    <row r="1113" spans="1:9" hidden="1" x14ac:dyDescent="0.25">
      <c r="A1113" s="1">
        <v>43586</v>
      </c>
      <c r="B1113" t="s">
        <v>20</v>
      </c>
      <c r="C1113" t="s">
        <v>20</v>
      </c>
      <c r="D1113" t="s">
        <v>20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</row>
    <row r="1114" spans="1:9" x14ac:dyDescent="0.25">
      <c r="A1114" s="1">
        <v>42129</v>
      </c>
      <c r="B1114">
        <v>20.78</v>
      </c>
      <c r="C1114">
        <v>20.420000000000002</v>
      </c>
      <c r="D1114">
        <v>20.47</v>
      </c>
      <c r="E1114">
        <v>20.43</v>
      </c>
      <c r="F1114">
        <v>20.420000000000002</v>
      </c>
      <c r="G1114">
        <v>20.48</v>
      </c>
      <c r="H1114">
        <v>20.63</v>
      </c>
      <c r="I1114">
        <v>20.72</v>
      </c>
    </row>
    <row r="1115" spans="1:9" x14ac:dyDescent="0.25">
      <c r="A1115" s="1">
        <v>42130</v>
      </c>
      <c r="B1115">
        <v>20.73</v>
      </c>
      <c r="C1115">
        <v>20.64</v>
      </c>
      <c r="D1115">
        <v>20.399999999999999</v>
      </c>
      <c r="E1115">
        <v>20.47</v>
      </c>
      <c r="F1115">
        <v>20.52</v>
      </c>
      <c r="G1115">
        <v>20.57</v>
      </c>
      <c r="H1115">
        <v>20.64</v>
      </c>
      <c r="I1115">
        <v>20.72</v>
      </c>
    </row>
    <row r="1116" spans="1:9" hidden="1" x14ac:dyDescent="0.25">
      <c r="A1116" s="1">
        <v>43583</v>
      </c>
      <c r="B1116" t="s">
        <v>20</v>
      </c>
      <c r="C1116" t="s">
        <v>20</v>
      </c>
      <c r="D1116" t="s">
        <v>20</v>
      </c>
      <c r="E1116" t="s">
        <v>20</v>
      </c>
      <c r="F1116" t="s">
        <v>20</v>
      </c>
      <c r="G1116" t="s">
        <v>20</v>
      </c>
      <c r="H1116" t="s">
        <v>20</v>
      </c>
      <c r="I1116" t="s">
        <v>20</v>
      </c>
    </row>
    <row r="1117" spans="1:9" hidden="1" x14ac:dyDescent="0.25">
      <c r="A1117" s="1">
        <v>43582</v>
      </c>
      <c r="B1117" t="s">
        <v>20</v>
      </c>
      <c r="C1117" t="s">
        <v>20</v>
      </c>
      <c r="D1117" t="s">
        <v>20</v>
      </c>
      <c r="E1117" t="s">
        <v>20</v>
      </c>
      <c r="F1117" t="s">
        <v>20</v>
      </c>
      <c r="G1117" t="s">
        <v>20</v>
      </c>
      <c r="H1117" t="s">
        <v>20</v>
      </c>
      <c r="I1117" t="s">
        <v>20</v>
      </c>
    </row>
    <row r="1118" spans="1:9" x14ac:dyDescent="0.25">
      <c r="A1118" s="1">
        <v>42131</v>
      </c>
      <c r="B1118">
        <v>20.93</v>
      </c>
      <c r="C1118">
        <v>20.440000000000001</v>
      </c>
      <c r="D1118">
        <v>20.41</v>
      </c>
      <c r="E1118">
        <v>20.32</v>
      </c>
      <c r="F1118">
        <v>20.28</v>
      </c>
      <c r="G1118">
        <v>20.37</v>
      </c>
      <c r="H1118">
        <v>20.59</v>
      </c>
      <c r="I1118">
        <v>20.72</v>
      </c>
    </row>
    <row r="1119" spans="1:9" x14ac:dyDescent="0.25">
      <c r="A1119" s="1">
        <v>42132</v>
      </c>
      <c r="B1119">
        <v>20.47</v>
      </c>
      <c r="C1119">
        <v>20.37</v>
      </c>
      <c r="D1119">
        <v>20.46</v>
      </c>
      <c r="E1119">
        <v>20.47</v>
      </c>
      <c r="F1119">
        <v>20.5</v>
      </c>
      <c r="G1119">
        <v>20.58</v>
      </c>
      <c r="H1119">
        <v>20.7</v>
      </c>
      <c r="I1119">
        <v>20.74</v>
      </c>
    </row>
    <row r="1120" spans="1:9" x14ac:dyDescent="0.25">
      <c r="A1120" s="1">
        <v>42135</v>
      </c>
      <c r="B1120">
        <v>19.43</v>
      </c>
      <c r="C1120">
        <v>19.239999999999998</v>
      </c>
      <c r="D1120">
        <v>19.399999999999999</v>
      </c>
      <c r="E1120">
        <v>19.8</v>
      </c>
      <c r="F1120">
        <v>20.059999999999999</v>
      </c>
      <c r="G1120">
        <v>20.14</v>
      </c>
      <c r="H1120">
        <v>20.32</v>
      </c>
      <c r="I1120">
        <v>20.41</v>
      </c>
    </row>
    <row r="1121" spans="1:9" x14ac:dyDescent="0.25">
      <c r="A1121" s="1">
        <v>42136</v>
      </c>
      <c r="B1121">
        <v>19.489999999999998</v>
      </c>
      <c r="C1121">
        <v>18.98</v>
      </c>
      <c r="D1121">
        <v>19.149999999999999</v>
      </c>
      <c r="E1121">
        <v>19.37</v>
      </c>
      <c r="F1121">
        <v>19.5</v>
      </c>
      <c r="G1121">
        <v>19.57</v>
      </c>
      <c r="H1121">
        <v>19.79</v>
      </c>
      <c r="I1121">
        <v>20.02</v>
      </c>
    </row>
    <row r="1122" spans="1:9" hidden="1" x14ac:dyDescent="0.25">
      <c r="A1122" s="1">
        <v>43577</v>
      </c>
      <c r="B1122" t="s">
        <v>20</v>
      </c>
      <c r="C1122" t="s">
        <v>20</v>
      </c>
      <c r="D1122" t="s">
        <v>20</v>
      </c>
      <c r="E1122" t="s">
        <v>20</v>
      </c>
      <c r="F1122" t="s">
        <v>20</v>
      </c>
      <c r="G1122" t="s">
        <v>20</v>
      </c>
      <c r="H1122" t="s">
        <v>20</v>
      </c>
      <c r="I1122" t="s">
        <v>20</v>
      </c>
    </row>
    <row r="1123" spans="1:9" hidden="1" x14ac:dyDescent="0.25">
      <c r="A1123" s="1">
        <v>43576</v>
      </c>
      <c r="B1123" t="s">
        <v>20</v>
      </c>
      <c r="C1123" t="s">
        <v>20</v>
      </c>
      <c r="D1123" t="s">
        <v>20</v>
      </c>
      <c r="E1123" t="s">
        <v>20</v>
      </c>
      <c r="F1123" t="s">
        <v>20</v>
      </c>
      <c r="G1123" t="s">
        <v>20</v>
      </c>
      <c r="H1123" t="s">
        <v>20</v>
      </c>
      <c r="I1123" t="s">
        <v>20</v>
      </c>
    </row>
    <row r="1124" spans="1:9" hidden="1" x14ac:dyDescent="0.25">
      <c r="A1124" s="1">
        <v>43575</v>
      </c>
      <c r="B1124" t="s">
        <v>20</v>
      </c>
      <c r="C1124" t="s">
        <v>20</v>
      </c>
      <c r="D1124" t="s">
        <v>20</v>
      </c>
      <c r="E1124" t="s">
        <v>20</v>
      </c>
      <c r="F1124" t="s">
        <v>20</v>
      </c>
      <c r="G1124" t="s">
        <v>20</v>
      </c>
      <c r="H1124" t="s">
        <v>20</v>
      </c>
      <c r="I1124" t="s">
        <v>20</v>
      </c>
    </row>
    <row r="1125" spans="1:9" hidden="1" x14ac:dyDescent="0.25">
      <c r="A1125" s="1">
        <v>43574</v>
      </c>
      <c r="B1125" t="s">
        <v>20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  <c r="H1125" t="s">
        <v>20</v>
      </c>
      <c r="I1125" t="s">
        <v>20</v>
      </c>
    </row>
    <row r="1126" spans="1:9" x14ac:dyDescent="0.25">
      <c r="A1126" s="1">
        <v>42137</v>
      </c>
      <c r="B1126">
        <v>17.78</v>
      </c>
      <c r="C1126">
        <v>17.89</v>
      </c>
      <c r="D1126">
        <v>18.12</v>
      </c>
      <c r="E1126">
        <v>18.41</v>
      </c>
      <c r="F1126">
        <v>18.66</v>
      </c>
      <c r="G1126">
        <v>18.89</v>
      </c>
      <c r="H1126">
        <v>19.47</v>
      </c>
      <c r="I1126">
        <v>19.8</v>
      </c>
    </row>
    <row r="1127" spans="1:9" x14ac:dyDescent="0.25">
      <c r="A1127" s="1">
        <v>42138</v>
      </c>
      <c r="B1127">
        <v>16.989999999999998</v>
      </c>
      <c r="C1127">
        <v>17.170000000000002</v>
      </c>
      <c r="D1127">
        <v>17.579999999999998</v>
      </c>
      <c r="E1127">
        <v>17.89</v>
      </c>
      <c r="F1127">
        <v>18.16</v>
      </c>
      <c r="G1127">
        <v>18.420000000000002</v>
      </c>
      <c r="H1127">
        <v>19.02</v>
      </c>
      <c r="I1127">
        <v>19.39</v>
      </c>
    </row>
    <row r="1128" spans="1:9" x14ac:dyDescent="0.25">
      <c r="A1128" s="1">
        <v>42139</v>
      </c>
      <c r="B1128">
        <v>18</v>
      </c>
      <c r="C1128">
        <v>18.05</v>
      </c>
      <c r="D1128">
        <v>18.12</v>
      </c>
      <c r="E1128">
        <v>18.29</v>
      </c>
      <c r="F1128">
        <v>18.47</v>
      </c>
      <c r="G1128">
        <v>18.68</v>
      </c>
      <c r="H1128">
        <v>19.11</v>
      </c>
      <c r="I1128">
        <v>19.38</v>
      </c>
    </row>
    <row r="1129" spans="1:9" x14ac:dyDescent="0.25">
      <c r="A1129" s="1">
        <v>42142</v>
      </c>
      <c r="B1129">
        <v>18.059999999999999</v>
      </c>
      <c r="C1129">
        <v>17.86</v>
      </c>
      <c r="D1129">
        <v>17.96</v>
      </c>
      <c r="E1129">
        <v>18.11</v>
      </c>
      <c r="F1129">
        <v>18.27</v>
      </c>
      <c r="G1129">
        <v>18.420000000000002</v>
      </c>
      <c r="H1129">
        <v>18.829999999999998</v>
      </c>
      <c r="I1129">
        <v>19.18</v>
      </c>
    </row>
    <row r="1130" spans="1:9" hidden="1" x14ac:dyDescent="0.25">
      <c r="A1130" s="1">
        <v>43569</v>
      </c>
      <c r="B1130" t="s">
        <v>20</v>
      </c>
      <c r="C1130" t="s">
        <v>20</v>
      </c>
      <c r="D1130" t="s">
        <v>20</v>
      </c>
      <c r="E1130" t="s">
        <v>20</v>
      </c>
      <c r="F1130" t="s">
        <v>20</v>
      </c>
      <c r="G1130" t="s">
        <v>20</v>
      </c>
      <c r="H1130" t="s">
        <v>20</v>
      </c>
      <c r="I1130" t="s">
        <v>20</v>
      </c>
    </row>
    <row r="1131" spans="1:9" hidden="1" x14ac:dyDescent="0.25">
      <c r="A1131" s="1">
        <v>43568</v>
      </c>
      <c r="B1131" t="s">
        <v>20</v>
      </c>
      <c r="C1131" t="s">
        <v>20</v>
      </c>
      <c r="D1131" t="s">
        <v>20</v>
      </c>
      <c r="E1131" t="s">
        <v>20</v>
      </c>
      <c r="F1131" t="s">
        <v>20</v>
      </c>
      <c r="G1131" t="s">
        <v>20</v>
      </c>
      <c r="H1131" t="s">
        <v>20</v>
      </c>
      <c r="I1131" t="s">
        <v>20</v>
      </c>
    </row>
    <row r="1132" spans="1:9" x14ac:dyDescent="0.25">
      <c r="A1132" s="1">
        <v>42143</v>
      </c>
      <c r="B1132">
        <v>17.940000000000001</v>
      </c>
      <c r="C1132">
        <v>17.86</v>
      </c>
      <c r="D1132">
        <v>17.96</v>
      </c>
      <c r="E1132">
        <v>18.16</v>
      </c>
      <c r="F1132">
        <v>18.37</v>
      </c>
      <c r="G1132">
        <v>18.600000000000001</v>
      </c>
      <c r="H1132">
        <v>19.11</v>
      </c>
      <c r="I1132">
        <v>19.37</v>
      </c>
    </row>
    <row r="1133" spans="1:9" x14ac:dyDescent="0.25">
      <c r="A1133" s="1">
        <v>42144</v>
      </c>
      <c r="B1133">
        <v>17.37</v>
      </c>
      <c r="C1133">
        <v>17.43</v>
      </c>
      <c r="D1133">
        <v>17.600000000000001</v>
      </c>
      <c r="E1133">
        <v>17.88</v>
      </c>
      <c r="F1133">
        <v>18.11</v>
      </c>
      <c r="G1133">
        <v>18.34</v>
      </c>
      <c r="H1133">
        <v>18.829999999999998</v>
      </c>
      <c r="I1133">
        <v>19.170000000000002</v>
      </c>
    </row>
    <row r="1134" spans="1:9" x14ac:dyDescent="0.25">
      <c r="A1134" s="1">
        <v>42145</v>
      </c>
      <c r="B1134">
        <v>16.39</v>
      </c>
      <c r="C1134">
        <v>16.850000000000001</v>
      </c>
      <c r="D1134">
        <v>17.28</v>
      </c>
      <c r="E1134">
        <v>17.739999999999998</v>
      </c>
      <c r="F1134">
        <v>18.05</v>
      </c>
      <c r="G1134">
        <v>18.32</v>
      </c>
      <c r="H1134">
        <v>18.82</v>
      </c>
      <c r="I1134">
        <v>19.16</v>
      </c>
    </row>
    <row r="1135" spans="1:9" x14ac:dyDescent="0.25">
      <c r="A1135" s="1">
        <v>42146</v>
      </c>
      <c r="B1135">
        <v>17.14</v>
      </c>
      <c r="C1135">
        <v>17.23</v>
      </c>
      <c r="D1135">
        <v>17.59</v>
      </c>
      <c r="E1135">
        <v>17.95</v>
      </c>
      <c r="F1135">
        <v>18.260000000000002</v>
      </c>
      <c r="G1135">
        <v>18.57</v>
      </c>
      <c r="H1135">
        <v>19.13</v>
      </c>
      <c r="I1135">
        <v>19.45</v>
      </c>
    </row>
    <row r="1136" spans="1:9" x14ac:dyDescent="0.25">
      <c r="A1136" s="1">
        <v>42150</v>
      </c>
      <c r="B1136">
        <v>18.760000000000002</v>
      </c>
      <c r="C1136">
        <v>18.510000000000002</v>
      </c>
      <c r="D1136">
        <v>18.63</v>
      </c>
      <c r="E1136">
        <v>18.82</v>
      </c>
      <c r="F1136">
        <v>18.98</v>
      </c>
      <c r="G1136">
        <v>19.149999999999999</v>
      </c>
      <c r="H1136">
        <v>19.55</v>
      </c>
      <c r="I1136">
        <v>19.79</v>
      </c>
    </row>
    <row r="1137" spans="1:9" hidden="1" x14ac:dyDescent="0.25">
      <c r="A1137" s="1">
        <v>43562</v>
      </c>
      <c r="B1137" t="s">
        <v>20</v>
      </c>
      <c r="C1137" t="s">
        <v>20</v>
      </c>
      <c r="D1137" t="s">
        <v>20</v>
      </c>
      <c r="E1137" t="s">
        <v>20</v>
      </c>
      <c r="F1137" t="s">
        <v>20</v>
      </c>
      <c r="G1137" t="s">
        <v>20</v>
      </c>
      <c r="H1137" t="s">
        <v>20</v>
      </c>
      <c r="I1137" t="s">
        <v>20</v>
      </c>
    </row>
    <row r="1138" spans="1:9" hidden="1" x14ac:dyDescent="0.25">
      <c r="A1138" s="1">
        <v>43561</v>
      </c>
      <c r="B1138" t="s">
        <v>20</v>
      </c>
      <c r="C1138" t="s">
        <v>20</v>
      </c>
      <c r="D1138" t="s">
        <v>20</v>
      </c>
      <c r="E1138" t="s">
        <v>20</v>
      </c>
      <c r="F1138" t="s">
        <v>20</v>
      </c>
      <c r="G1138" t="s">
        <v>20</v>
      </c>
      <c r="H1138" t="s">
        <v>20</v>
      </c>
      <c r="I1138" t="s">
        <v>20</v>
      </c>
    </row>
    <row r="1139" spans="1:9" hidden="1" x14ac:dyDescent="0.25">
      <c r="A1139" s="1">
        <v>43560</v>
      </c>
      <c r="B1139" t="s">
        <v>20</v>
      </c>
      <c r="C1139" t="s">
        <v>20</v>
      </c>
      <c r="D1139" t="s">
        <v>20</v>
      </c>
      <c r="E1139" t="s">
        <v>20</v>
      </c>
      <c r="F1139" t="s">
        <v>20</v>
      </c>
      <c r="G1139" t="s">
        <v>20</v>
      </c>
      <c r="H1139" t="s">
        <v>20</v>
      </c>
      <c r="I1139" t="s">
        <v>20</v>
      </c>
    </row>
    <row r="1140" spans="1:9" x14ac:dyDescent="0.25">
      <c r="A1140" s="1">
        <v>42151</v>
      </c>
      <c r="B1140">
        <v>18.91</v>
      </c>
      <c r="C1140">
        <v>18.47</v>
      </c>
      <c r="D1140">
        <v>18.559999999999999</v>
      </c>
      <c r="E1140">
        <v>18.71</v>
      </c>
      <c r="F1140">
        <v>18.829999999999998</v>
      </c>
      <c r="G1140">
        <v>18.96</v>
      </c>
      <c r="H1140">
        <v>19.309999999999999</v>
      </c>
      <c r="I1140">
        <v>19.72</v>
      </c>
    </row>
    <row r="1141" spans="1:9" x14ac:dyDescent="0.25">
      <c r="A1141" s="1">
        <v>42152</v>
      </c>
      <c r="B1141">
        <v>18.87</v>
      </c>
      <c r="C1141">
        <v>18.54</v>
      </c>
      <c r="D1141">
        <v>18.75</v>
      </c>
      <c r="E1141">
        <v>19</v>
      </c>
      <c r="F1141">
        <v>19.05</v>
      </c>
      <c r="G1141">
        <v>19.11</v>
      </c>
      <c r="H1141">
        <v>19.41</v>
      </c>
      <c r="I1141">
        <v>19.739999999999998</v>
      </c>
    </row>
    <row r="1142" spans="1:9" x14ac:dyDescent="0.25">
      <c r="A1142" s="1">
        <v>42153</v>
      </c>
      <c r="B1142">
        <v>18.41</v>
      </c>
      <c r="C1142">
        <v>18.25</v>
      </c>
      <c r="D1142">
        <v>18.37</v>
      </c>
      <c r="E1142">
        <v>18.48</v>
      </c>
      <c r="F1142">
        <v>18.649999999999999</v>
      </c>
      <c r="G1142">
        <v>18.829999999999998</v>
      </c>
      <c r="H1142">
        <v>19.2</v>
      </c>
      <c r="I1142">
        <v>19.559999999999999</v>
      </c>
    </row>
    <row r="1143" spans="1:9" x14ac:dyDescent="0.25">
      <c r="A1143" s="1">
        <v>42156</v>
      </c>
      <c r="B1143">
        <v>17.559999999999999</v>
      </c>
      <c r="C1143">
        <v>17.91</v>
      </c>
      <c r="D1143">
        <v>18.12</v>
      </c>
      <c r="E1143">
        <v>18.32</v>
      </c>
      <c r="F1143">
        <v>18.71</v>
      </c>
      <c r="G1143">
        <v>19.079999999999998</v>
      </c>
      <c r="H1143">
        <v>19.57</v>
      </c>
      <c r="I1143">
        <v>19.63</v>
      </c>
    </row>
    <row r="1144" spans="1:9" hidden="1" x14ac:dyDescent="0.25">
      <c r="A1144" s="1">
        <v>43555</v>
      </c>
      <c r="B1144" t="s">
        <v>20</v>
      </c>
      <c r="C1144" t="s">
        <v>20</v>
      </c>
      <c r="D1144" t="s">
        <v>20</v>
      </c>
      <c r="E1144" t="s">
        <v>20</v>
      </c>
      <c r="F1144" t="s">
        <v>20</v>
      </c>
      <c r="G1144" t="s">
        <v>20</v>
      </c>
      <c r="H1144" t="s">
        <v>20</v>
      </c>
      <c r="I1144" t="s">
        <v>20</v>
      </c>
    </row>
    <row r="1145" spans="1:9" hidden="1" x14ac:dyDescent="0.25">
      <c r="A1145" s="1">
        <v>43554</v>
      </c>
      <c r="B1145" t="s">
        <v>20</v>
      </c>
      <c r="C1145" t="s">
        <v>20</v>
      </c>
      <c r="D1145" t="s">
        <v>20</v>
      </c>
      <c r="E1145" t="s">
        <v>20</v>
      </c>
      <c r="F1145" t="s">
        <v>20</v>
      </c>
      <c r="G1145" t="s">
        <v>20</v>
      </c>
      <c r="H1145" t="s">
        <v>20</v>
      </c>
      <c r="I1145" t="s">
        <v>20</v>
      </c>
    </row>
    <row r="1146" spans="1:9" x14ac:dyDescent="0.25">
      <c r="A1146" s="1">
        <v>42157</v>
      </c>
      <c r="B1146">
        <v>17.16</v>
      </c>
      <c r="C1146">
        <v>17.54</v>
      </c>
      <c r="D1146">
        <v>17.84</v>
      </c>
      <c r="E1146">
        <v>18.09</v>
      </c>
      <c r="F1146">
        <v>18.43</v>
      </c>
      <c r="G1146">
        <v>18.760000000000002</v>
      </c>
      <c r="H1146">
        <v>19.350000000000001</v>
      </c>
      <c r="I1146">
        <v>19.39</v>
      </c>
    </row>
    <row r="1147" spans="1:9" x14ac:dyDescent="0.25">
      <c r="A1147" s="1">
        <v>42158</v>
      </c>
      <c r="B1147">
        <v>17.29</v>
      </c>
      <c r="C1147">
        <v>17.440000000000001</v>
      </c>
      <c r="D1147">
        <v>17.670000000000002</v>
      </c>
      <c r="E1147">
        <v>17.829999999999998</v>
      </c>
      <c r="F1147">
        <v>18.18</v>
      </c>
      <c r="G1147">
        <v>18.55</v>
      </c>
      <c r="H1147">
        <v>19.18</v>
      </c>
      <c r="I1147">
        <v>19.260000000000002</v>
      </c>
    </row>
    <row r="1148" spans="1:9" x14ac:dyDescent="0.25">
      <c r="A1148" s="1">
        <v>42159</v>
      </c>
      <c r="B1148">
        <v>18.739999999999998</v>
      </c>
      <c r="C1148">
        <v>18.29</v>
      </c>
      <c r="D1148">
        <v>18.23</v>
      </c>
      <c r="E1148">
        <v>18.43</v>
      </c>
      <c r="F1148">
        <v>18.61</v>
      </c>
      <c r="G1148">
        <v>18.79</v>
      </c>
      <c r="H1148">
        <v>19.170000000000002</v>
      </c>
      <c r="I1148">
        <v>19.43</v>
      </c>
    </row>
    <row r="1149" spans="1:9" x14ac:dyDescent="0.25">
      <c r="A1149" s="1">
        <v>42160</v>
      </c>
      <c r="B1149">
        <v>19.510000000000002</v>
      </c>
      <c r="C1149">
        <v>19.27</v>
      </c>
      <c r="D1149">
        <v>18.86</v>
      </c>
      <c r="E1149">
        <v>18.77</v>
      </c>
      <c r="F1149">
        <v>18.95</v>
      </c>
      <c r="G1149">
        <v>19.13</v>
      </c>
      <c r="H1149">
        <v>19.46</v>
      </c>
      <c r="I1149">
        <v>19.64</v>
      </c>
    </row>
    <row r="1150" spans="1:9" x14ac:dyDescent="0.25">
      <c r="A1150" s="1">
        <v>42163</v>
      </c>
      <c r="B1150">
        <v>20.37</v>
      </c>
      <c r="C1150">
        <v>19.38</v>
      </c>
      <c r="D1150">
        <v>19.059999999999999</v>
      </c>
      <c r="E1150">
        <v>19.18</v>
      </c>
      <c r="F1150">
        <v>19.350000000000001</v>
      </c>
      <c r="G1150">
        <v>19.5</v>
      </c>
      <c r="H1150">
        <v>19.62</v>
      </c>
      <c r="I1150">
        <v>20.62</v>
      </c>
    </row>
    <row r="1151" spans="1:9" hidden="1" x14ac:dyDescent="0.25">
      <c r="A1151" s="1">
        <v>43548</v>
      </c>
      <c r="B1151" t="s">
        <v>20</v>
      </c>
      <c r="C1151" t="s">
        <v>20</v>
      </c>
      <c r="D1151" t="s">
        <v>20</v>
      </c>
      <c r="E1151" t="s">
        <v>20</v>
      </c>
      <c r="F1151" t="s">
        <v>20</v>
      </c>
      <c r="G1151" t="s">
        <v>20</v>
      </c>
      <c r="H1151" t="s">
        <v>20</v>
      </c>
      <c r="I1151" t="s">
        <v>20</v>
      </c>
    </row>
    <row r="1152" spans="1:9" hidden="1" x14ac:dyDescent="0.25">
      <c r="A1152" s="1">
        <v>43547</v>
      </c>
      <c r="B1152" t="s">
        <v>20</v>
      </c>
      <c r="C1152" t="s">
        <v>20</v>
      </c>
      <c r="D1152" t="s">
        <v>20</v>
      </c>
      <c r="E1152" t="s">
        <v>20</v>
      </c>
      <c r="F1152" t="s">
        <v>20</v>
      </c>
      <c r="G1152" t="s">
        <v>20</v>
      </c>
      <c r="H1152" t="s">
        <v>20</v>
      </c>
      <c r="I1152" t="s">
        <v>20</v>
      </c>
    </row>
    <row r="1153" spans="1:9" x14ac:dyDescent="0.25">
      <c r="A1153" s="1">
        <v>42164</v>
      </c>
      <c r="B1153">
        <v>20.9</v>
      </c>
      <c r="C1153">
        <v>19.75</v>
      </c>
      <c r="D1153">
        <v>19.55</v>
      </c>
      <c r="E1153">
        <v>19.579999999999998</v>
      </c>
      <c r="F1153">
        <v>19.649999999999999</v>
      </c>
      <c r="G1153">
        <v>19.71</v>
      </c>
      <c r="H1153">
        <v>19.62</v>
      </c>
      <c r="I1153">
        <v>20.12</v>
      </c>
    </row>
    <row r="1154" spans="1:9" x14ac:dyDescent="0.25">
      <c r="A1154" s="1">
        <v>42165</v>
      </c>
      <c r="B1154">
        <v>20.68</v>
      </c>
      <c r="C1154">
        <v>19.559999999999999</v>
      </c>
      <c r="D1154">
        <v>19.329999999999998</v>
      </c>
      <c r="E1154">
        <v>19.3</v>
      </c>
      <c r="F1154">
        <v>19.350000000000001</v>
      </c>
      <c r="G1154">
        <v>19.41</v>
      </c>
      <c r="H1154">
        <v>19.71</v>
      </c>
      <c r="I1154">
        <v>19.54</v>
      </c>
    </row>
    <row r="1155" spans="1:9" x14ac:dyDescent="0.25">
      <c r="A1155" s="1">
        <v>42166</v>
      </c>
      <c r="B1155">
        <v>19.23</v>
      </c>
      <c r="C1155">
        <v>18.97</v>
      </c>
      <c r="D1155">
        <v>18.84</v>
      </c>
      <c r="E1155">
        <v>18.97</v>
      </c>
      <c r="F1155">
        <v>19.14</v>
      </c>
      <c r="G1155">
        <v>19.309999999999999</v>
      </c>
      <c r="H1155">
        <v>19.59</v>
      </c>
      <c r="I1155">
        <v>19.670000000000002</v>
      </c>
    </row>
    <row r="1156" spans="1:9" x14ac:dyDescent="0.25">
      <c r="A1156" s="1">
        <v>42167</v>
      </c>
      <c r="B1156">
        <v>19.579999999999998</v>
      </c>
      <c r="C1156">
        <v>19.190000000000001</v>
      </c>
      <c r="D1156">
        <v>19.12</v>
      </c>
      <c r="E1156">
        <v>19.149999999999999</v>
      </c>
      <c r="F1156">
        <v>19.28</v>
      </c>
      <c r="G1156">
        <v>19.41</v>
      </c>
      <c r="H1156">
        <v>19.59</v>
      </c>
      <c r="I1156">
        <v>19.809999999999999</v>
      </c>
    </row>
    <row r="1157" spans="1:9" x14ac:dyDescent="0.25">
      <c r="A1157" s="1">
        <v>42170</v>
      </c>
      <c r="B1157">
        <v>20.65</v>
      </c>
      <c r="C1157">
        <v>19.63</v>
      </c>
      <c r="D1157">
        <v>19.39</v>
      </c>
      <c r="E1157">
        <v>19.399999999999999</v>
      </c>
      <c r="F1157">
        <v>19.510000000000002</v>
      </c>
      <c r="G1157">
        <v>19.600000000000001</v>
      </c>
      <c r="H1157">
        <v>19.649999999999999</v>
      </c>
      <c r="I1157">
        <v>19.73</v>
      </c>
    </row>
    <row r="1158" spans="1:9" hidden="1" x14ac:dyDescent="0.25">
      <c r="A1158" s="1">
        <v>43541</v>
      </c>
      <c r="B1158" t="s">
        <v>20</v>
      </c>
      <c r="C1158" t="s">
        <v>20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20</v>
      </c>
    </row>
    <row r="1159" spans="1:9" hidden="1" x14ac:dyDescent="0.25">
      <c r="A1159" s="1">
        <v>43540</v>
      </c>
      <c r="B1159" t="s">
        <v>20</v>
      </c>
      <c r="C1159" t="s">
        <v>20</v>
      </c>
      <c r="D1159" t="s">
        <v>20</v>
      </c>
      <c r="E1159" t="s">
        <v>20</v>
      </c>
      <c r="F1159" t="s">
        <v>20</v>
      </c>
      <c r="G1159" t="s">
        <v>20</v>
      </c>
      <c r="H1159" t="s">
        <v>20</v>
      </c>
      <c r="I1159" t="s">
        <v>20</v>
      </c>
    </row>
    <row r="1160" spans="1:9" x14ac:dyDescent="0.25">
      <c r="A1160" s="1">
        <v>42171</v>
      </c>
      <c r="B1160">
        <v>21.1</v>
      </c>
      <c r="C1160">
        <v>19.87</v>
      </c>
      <c r="D1160">
        <v>19.600000000000001</v>
      </c>
      <c r="E1160">
        <v>19.55</v>
      </c>
      <c r="F1160">
        <v>19.63</v>
      </c>
      <c r="G1160">
        <v>19.71</v>
      </c>
      <c r="H1160">
        <v>19.64</v>
      </c>
      <c r="I1160">
        <v>19.77</v>
      </c>
    </row>
    <row r="1161" spans="1:9" x14ac:dyDescent="0.25">
      <c r="A1161" s="1">
        <v>42172</v>
      </c>
      <c r="B1161">
        <v>19.96</v>
      </c>
      <c r="C1161">
        <v>19.46</v>
      </c>
      <c r="D1161">
        <v>19.350000000000001</v>
      </c>
      <c r="E1161">
        <v>19.399999999999999</v>
      </c>
      <c r="F1161">
        <v>19.510000000000002</v>
      </c>
      <c r="G1161">
        <v>19.63</v>
      </c>
      <c r="H1161">
        <v>19.71</v>
      </c>
      <c r="I1161">
        <v>19.91</v>
      </c>
    </row>
    <row r="1162" spans="1:9" x14ac:dyDescent="0.25">
      <c r="A1162" s="1">
        <v>42173</v>
      </c>
      <c r="B1162">
        <v>19.690000000000001</v>
      </c>
      <c r="C1162">
        <v>19.32</v>
      </c>
      <c r="D1162">
        <v>19.18</v>
      </c>
      <c r="E1162">
        <v>19.190000000000001</v>
      </c>
      <c r="F1162">
        <v>19.309999999999999</v>
      </c>
      <c r="G1162">
        <v>19.440000000000001</v>
      </c>
      <c r="H1162">
        <v>19.53</v>
      </c>
      <c r="I1162">
        <v>19.72</v>
      </c>
    </row>
    <row r="1163" spans="1:9" x14ac:dyDescent="0.25">
      <c r="A1163" s="1">
        <v>42174</v>
      </c>
      <c r="B1163">
        <v>19.670000000000002</v>
      </c>
      <c r="C1163">
        <v>19.28</v>
      </c>
      <c r="D1163">
        <v>19.25</v>
      </c>
      <c r="E1163">
        <v>19.329999999999998</v>
      </c>
      <c r="F1163">
        <v>19.45</v>
      </c>
      <c r="G1163">
        <v>19.57</v>
      </c>
      <c r="H1163">
        <v>19.64</v>
      </c>
      <c r="I1163">
        <v>19.82</v>
      </c>
    </row>
    <row r="1164" spans="1:9" x14ac:dyDescent="0.25">
      <c r="A1164" s="1">
        <v>42177</v>
      </c>
      <c r="B1164">
        <v>18.78</v>
      </c>
      <c r="C1164">
        <v>18.68</v>
      </c>
      <c r="D1164">
        <v>18.600000000000001</v>
      </c>
      <c r="E1164">
        <v>18.71</v>
      </c>
      <c r="F1164">
        <v>18.91</v>
      </c>
      <c r="G1164">
        <v>19.09</v>
      </c>
      <c r="H1164">
        <v>19.260000000000002</v>
      </c>
      <c r="I1164">
        <v>19.55</v>
      </c>
    </row>
    <row r="1165" spans="1:9" hidden="1" x14ac:dyDescent="0.25">
      <c r="A1165" s="1">
        <v>43534</v>
      </c>
      <c r="B1165" t="s">
        <v>20</v>
      </c>
      <c r="C1165" t="s">
        <v>20</v>
      </c>
      <c r="D1165" t="s">
        <v>20</v>
      </c>
      <c r="E1165" t="s">
        <v>20</v>
      </c>
      <c r="F1165" t="s">
        <v>20</v>
      </c>
      <c r="G1165" t="s">
        <v>20</v>
      </c>
      <c r="H1165" t="s">
        <v>20</v>
      </c>
      <c r="I1165" t="s">
        <v>20</v>
      </c>
    </row>
    <row r="1166" spans="1:9" hidden="1" x14ac:dyDescent="0.25">
      <c r="A1166" s="1">
        <v>43533</v>
      </c>
      <c r="B1166" t="s">
        <v>20</v>
      </c>
      <c r="C1166" t="s">
        <v>20</v>
      </c>
      <c r="D1166" t="s">
        <v>20</v>
      </c>
      <c r="E1166" t="s">
        <v>20</v>
      </c>
      <c r="F1166" t="s">
        <v>20</v>
      </c>
      <c r="G1166" t="s">
        <v>20</v>
      </c>
      <c r="H1166" t="s">
        <v>20</v>
      </c>
      <c r="I1166" t="s">
        <v>20</v>
      </c>
    </row>
    <row r="1167" spans="1:9" x14ac:dyDescent="0.25">
      <c r="A1167" s="1">
        <v>42178</v>
      </c>
      <c r="B1167">
        <v>17.46</v>
      </c>
      <c r="C1167">
        <v>17.899999999999999</v>
      </c>
      <c r="D1167">
        <v>18.3</v>
      </c>
      <c r="E1167">
        <v>18.71</v>
      </c>
      <c r="F1167">
        <v>19.13</v>
      </c>
      <c r="G1167">
        <v>19.54</v>
      </c>
      <c r="H1167">
        <v>19.63</v>
      </c>
      <c r="I1167">
        <v>19.63</v>
      </c>
    </row>
    <row r="1168" spans="1:9" x14ac:dyDescent="0.25">
      <c r="A1168" s="1">
        <v>42179</v>
      </c>
      <c r="B1168">
        <v>16.84</v>
      </c>
      <c r="C1168">
        <v>17.73</v>
      </c>
      <c r="D1168">
        <v>18.010000000000002</v>
      </c>
      <c r="E1168">
        <v>18.25</v>
      </c>
      <c r="F1168">
        <v>18.46</v>
      </c>
      <c r="G1168">
        <v>18.68</v>
      </c>
      <c r="H1168">
        <v>18.72</v>
      </c>
      <c r="I1168">
        <v>19.25</v>
      </c>
    </row>
    <row r="1169" spans="1:9" x14ac:dyDescent="0.25">
      <c r="A1169" s="1">
        <v>42180</v>
      </c>
      <c r="B1169">
        <v>17.02</v>
      </c>
      <c r="C1169">
        <v>17.87</v>
      </c>
      <c r="D1169">
        <v>18.260000000000002</v>
      </c>
      <c r="E1169">
        <v>18.48</v>
      </c>
      <c r="F1169">
        <v>18.66</v>
      </c>
      <c r="G1169">
        <v>18.87</v>
      </c>
      <c r="H1169">
        <v>18.940000000000001</v>
      </c>
      <c r="I1169">
        <v>19.11</v>
      </c>
    </row>
    <row r="1170" spans="1:9" x14ac:dyDescent="0.25">
      <c r="A1170" s="1">
        <v>42181</v>
      </c>
      <c r="B1170">
        <v>18.91</v>
      </c>
      <c r="C1170">
        <v>18.77</v>
      </c>
      <c r="D1170">
        <v>18.63</v>
      </c>
      <c r="E1170">
        <v>18.7</v>
      </c>
      <c r="F1170">
        <v>18.77</v>
      </c>
      <c r="G1170">
        <v>18.850000000000001</v>
      </c>
      <c r="H1170">
        <v>18.899999999999999</v>
      </c>
      <c r="I1170">
        <v>18.89</v>
      </c>
    </row>
    <row r="1171" spans="1:9" x14ac:dyDescent="0.25">
      <c r="A1171" s="1">
        <v>42184</v>
      </c>
      <c r="B1171">
        <v>21.75</v>
      </c>
      <c r="C1171">
        <v>20.57</v>
      </c>
      <c r="D1171">
        <v>19.399999999999999</v>
      </c>
      <c r="E1171">
        <v>19.329999999999998</v>
      </c>
      <c r="F1171">
        <v>19.260000000000002</v>
      </c>
      <c r="G1171">
        <v>19.2</v>
      </c>
      <c r="H1171">
        <v>19.29</v>
      </c>
      <c r="I1171">
        <v>19.37</v>
      </c>
    </row>
    <row r="1172" spans="1:9" hidden="1" x14ac:dyDescent="0.25">
      <c r="A1172" s="1">
        <v>43527</v>
      </c>
      <c r="B1172" t="s">
        <v>20</v>
      </c>
      <c r="C1172" t="s">
        <v>20</v>
      </c>
      <c r="D1172" t="s">
        <v>20</v>
      </c>
      <c r="E1172" t="s">
        <v>20</v>
      </c>
      <c r="F1172" t="s">
        <v>20</v>
      </c>
      <c r="G1172" t="s">
        <v>20</v>
      </c>
      <c r="H1172" t="s">
        <v>20</v>
      </c>
      <c r="I1172" t="s">
        <v>20</v>
      </c>
    </row>
    <row r="1173" spans="1:9" hidden="1" x14ac:dyDescent="0.25">
      <c r="A1173" s="1">
        <v>43526</v>
      </c>
      <c r="B1173" t="s">
        <v>20</v>
      </c>
      <c r="C1173" t="s">
        <v>20</v>
      </c>
      <c r="D1173" t="s">
        <v>20</v>
      </c>
      <c r="E1173" t="s">
        <v>20</v>
      </c>
      <c r="F1173" t="s">
        <v>20</v>
      </c>
      <c r="G1173" t="s">
        <v>20</v>
      </c>
      <c r="H1173" t="s">
        <v>20</v>
      </c>
      <c r="I1173" t="s">
        <v>20</v>
      </c>
    </row>
    <row r="1174" spans="1:9" x14ac:dyDescent="0.25">
      <c r="A1174" s="1">
        <v>42185</v>
      </c>
      <c r="B1174">
        <v>20.55</v>
      </c>
      <c r="C1174">
        <v>19.48</v>
      </c>
      <c r="D1174">
        <v>19.329999999999998</v>
      </c>
      <c r="E1174">
        <v>19.260000000000002</v>
      </c>
      <c r="F1174">
        <v>19.190000000000001</v>
      </c>
      <c r="G1174">
        <v>19.12</v>
      </c>
      <c r="H1174">
        <v>19.12</v>
      </c>
      <c r="I1174">
        <v>19.21</v>
      </c>
    </row>
    <row r="1175" spans="1:9" x14ac:dyDescent="0.25">
      <c r="A1175" s="1">
        <v>42187</v>
      </c>
      <c r="B1175">
        <v>19.52</v>
      </c>
      <c r="C1175">
        <v>18.95</v>
      </c>
      <c r="D1175">
        <v>18.95</v>
      </c>
      <c r="E1175">
        <v>18.97</v>
      </c>
      <c r="F1175">
        <v>18.989999999999998</v>
      </c>
      <c r="G1175">
        <v>19</v>
      </c>
      <c r="H1175">
        <v>18.79</v>
      </c>
      <c r="I1175">
        <v>18.93</v>
      </c>
    </row>
    <row r="1176" spans="1:9" x14ac:dyDescent="0.25">
      <c r="A1176" s="1">
        <v>42188</v>
      </c>
      <c r="B1176">
        <v>20.52</v>
      </c>
      <c r="C1176">
        <v>19.57</v>
      </c>
      <c r="D1176">
        <v>19.23</v>
      </c>
      <c r="E1176">
        <v>19.16</v>
      </c>
      <c r="F1176">
        <v>19.09</v>
      </c>
      <c r="G1176">
        <v>19.010000000000002</v>
      </c>
      <c r="H1176">
        <v>18.829999999999998</v>
      </c>
      <c r="I1176">
        <v>18.87</v>
      </c>
    </row>
    <row r="1177" spans="1:9" x14ac:dyDescent="0.25">
      <c r="A1177" s="1">
        <v>42191</v>
      </c>
      <c r="B1177">
        <v>22.29</v>
      </c>
      <c r="C1177">
        <v>20.79</v>
      </c>
      <c r="D1177">
        <v>19.93</v>
      </c>
      <c r="E1177">
        <v>19.7</v>
      </c>
      <c r="F1177">
        <v>19.47</v>
      </c>
      <c r="G1177">
        <v>19.260000000000002</v>
      </c>
      <c r="H1177">
        <v>18.88</v>
      </c>
      <c r="I1177">
        <v>18.61</v>
      </c>
    </row>
    <row r="1178" spans="1:9" x14ac:dyDescent="0.25">
      <c r="A1178" s="1">
        <v>42192</v>
      </c>
      <c r="B1178">
        <v>22.94</v>
      </c>
      <c r="C1178">
        <v>20.92</v>
      </c>
      <c r="D1178">
        <v>20.059999999999999</v>
      </c>
      <c r="E1178">
        <v>19.809999999999999</v>
      </c>
      <c r="F1178">
        <v>19.59</v>
      </c>
      <c r="G1178">
        <v>19.36</v>
      </c>
      <c r="H1178">
        <v>18.78</v>
      </c>
      <c r="I1178">
        <v>18.5</v>
      </c>
    </row>
    <row r="1179" spans="1:9" hidden="1" x14ac:dyDescent="0.25">
      <c r="A1179" s="1">
        <v>43520</v>
      </c>
      <c r="B1179" t="s">
        <v>20</v>
      </c>
      <c r="C1179" t="s">
        <v>20</v>
      </c>
      <c r="D1179" t="s">
        <v>20</v>
      </c>
      <c r="E1179" t="s">
        <v>20</v>
      </c>
      <c r="F1179" t="s">
        <v>20</v>
      </c>
      <c r="G1179" t="s">
        <v>20</v>
      </c>
      <c r="H1179" t="s">
        <v>20</v>
      </c>
      <c r="I1179" t="s">
        <v>20</v>
      </c>
    </row>
    <row r="1180" spans="1:9" hidden="1" x14ac:dyDescent="0.25">
      <c r="A1180" s="1">
        <v>43519</v>
      </c>
      <c r="B1180" t="s">
        <v>20</v>
      </c>
      <c r="C1180" t="s">
        <v>20</v>
      </c>
      <c r="D1180" t="s">
        <v>20</v>
      </c>
      <c r="E1180" t="s">
        <v>20</v>
      </c>
      <c r="F1180" t="s">
        <v>20</v>
      </c>
      <c r="G1180" t="s">
        <v>20</v>
      </c>
      <c r="H1180" t="s">
        <v>20</v>
      </c>
      <c r="I1180" t="s">
        <v>20</v>
      </c>
    </row>
    <row r="1181" spans="1:9" x14ac:dyDescent="0.25">
      <c r="A1181" s="1">
        <v>42193</v>
      </c>
      <c r="B1181">
        <v>37.5</v>
      </c>
      <c r="C1181">
        <v>30.44</v>
      </c>
      <c r="D1181">
        <v>26.71</v>
      </c>
      <c r="E1181">
        <v>25.31</v>
      </c>
      <c r="F1181">
        <v>24.04</v>
      </c>
      <c r="G1181">
        <v>22.88</v>
      </c>
      <c r="H1181">
        <v>21.01</v>
      </c>
      <c r="I1181">
        <v>21.01</v>
      </c>
    </row>
    <row r="1182" spans="1:9" x14ac:dyDescent="0.25">
      <c r="A1182" s="1">
        <v>42194</v>
      </c>
      <c r="B1182">
        <v>32.21</v>
      </c>
      <c r="C1182">
        <v>27.49</v>
      </c>
      <c r="D1182">
        <v>25.25</v>
      </c>
      <c r="E1182">
        <v>24.01</v>
      </c>
      <c r="F1182">
        <v>22.81</v>
      </c>
      <c r="G1182">
        <v>21.77</v>
      </c>
      <c r="H1182">
        <v>20.38</v>
      </c>
      <c r="I1182">
        <v>19.95</v>
      </c>
    </row>
    <row r="1183" spans="1:9" x14ac:dyDescent="0.25">
      <c r="A1183" s="1">
        <v>42195</v>
      </c>
      <c r="B1183">
        <v>29.95</v>
      </c>
      <c r="C1183">
        <v>26.34</v>
      </c>
      <c r="D1183">
        <v>24.27</v>
      </c>
      <c r="E1183">
        <v>23.41</v>
      </c>
      <c r="F1183">
        <v>22.51</v>
      </c>
      <c r="G1183">
        <v>21.77</v>
      </c>
      <c r="H1183">
        <v>20.66</v>
      </c>
      <c r="I1183">
        <v>19.93</v>
      </c>
    </row>
    <row r="1184" spans="1:9" x14ac:dyDescent="0.25">
      <c r="A1184" s="1">
        <v>42198</v>
      </c>
      <c r="B1184">
        <v>24.6</v>
      </c>
      <c r="C1184">
        <v>22.14</v>
      </c>
      <c r="D1184">
        <v>20.96</v>
      </c>
      <c r="E1184">
        <v>20.45</v>
      </c>
      <c r="F1184">
        <v>19.95</v>
      </c>
      <c r="G1184">
        <v>19.68</v>
      </c>
      <c r="H1184">
        <v>19.59</v>
      </c>
      <c r="I1184">
        <v>19.329999999999998</v>
      </c>
    </row>
    <row r="1185" spans="1:9" x14ac:dyDescent="0.25">
      <c r="A1185" s="1">
        <v>42199</v>
      </c>
      <c r="B1185">
        <v>22.49</v>
      </c>
      <c r="C1185">
        <v>20.93</v>
      </c>
      <c r="D1185">
        <v>20.149999999999999</v>
      </c>
      <c r="E1185">
        <v>19.829999999999998</v>
      </c>
      <c r="F1185">
        <v>19.55</v>
      </c>
      <c r="G1185">
        <v>19.350000000000001</v>
      </c>
      <c r="H1185">
        <v>19.100000000000001</v>
      </c>
      <c r="I1185">
        <v>18.91</v>
      </c>
    </row>
    <row r="1186" spans="1:9" hidden="1" x14ac:dyDescent="0.25">
      <c r="A1186" s="1">
        <v>43513</v>
      </c>
      <c r="B1186" t="s">
        <v>20</v>
      </c>
      <c r="C1186" t="s">
        <v>20</v>
      </c>
      <c r="D1186" t="s">
        <v>20</v>
      </c>
      <c r="E1186" t="s">
        <v>20</v>
      </c>
      <c r="F1186" t="s">
        <v>20</v>
      </c>
      <c r="G1186" t="s">
        <v>20</v>
      </c>
      <c r="H1186" t="s">
        <v>20</v>
      </c>
      <c r="I1186" t="s">
        <v>20</v>
      </c>
    </row>
    <row r="1187" spans="1:9" hidden="1" x14ac:dyDescent="0.25">
      <c r="A1187" s="1">
        <v>43512</v>
      </c>
      <c r="B1187" t="s">
        <v>20</v>
      </c>
      <c r="C1187" t="s">
        <v>20</v>
      </c>
      <c r="D1187" t="s">
        <v>20</v>
      </c>
      <c r="E1187" t="s">
        <v>20</v>
      </c>
      <c r="F1187" t="s">
        <v>20</v>
      </c>
      <c r="G1187" t="s">
        <v>20</v>
      </c>
      <c r="H1187" t="s">
        <v>20</v>
      </c>
      <c r="I1187" t="s">
        <v>20</v>
      </c>
    </row>
    <row r="1188" spans="1:9" x14ac:dyDescent="0.25">
      <c r="A1188" s="1">
        <v>42200</v>
      </c>
      <c r="B1188">
        <v>21.12</v>
      </c>
      <c r="C1188">
        <v>20.3</v>
      </c>
      <c r="D1188">
        <v>19.7</v>
      </c>
      <c r="E1188">
        <v>19.489999999999998</v>
      </c>
      <c r="F1188">
        <v>19.3</v>
      </c>
      <c r="G1188">
        <v>19.14</v>
      </c>
      <c r="H1188">
        <v>18.82</v>
      </c>
      <c r="I1188">
        <v>18.78</v>
      </c>
    </row>
    <row r="1189" spans="1:9" x14ac:dyDescent="0.25">
      <c r="A1189" s="1">
        <v>42201</v>
      </c>
      <c r="B1189">
        <v>19.54</v>
      </c>
      <c r="C1189">
        <v>19.23</v>
      </c>
      <c r="D1189">
        <v>19</v>
      </c>
      <c r="E1189">
        <v>18.97</v>
      </c>
      <c r="F1189">
        <v>18.93</v>
      </c>
      <c r="G1189">
        <v>18.88</v>
      </c>
      <c r="H1189">
        <v>18.690000000000001</v>
      </c>
      <c r="I1189">
        <v>18.489999999999998</v>
      </c>
    </row>
    <row r="1190" spans="1:9" x14ac:dyDescent="0.25">
      <c r="A1190" s="1">
        <v>42202</v>
      </c>
      <c r="B1190">
        <v>18.649999999999999</v>
      </c>
      <c r="C1190">
        <v>18.79</v>
      </c>
      <c r="D1190">
        <v>18.66</v>
      </c>
      <c r="E1190">
        <v>18.579999999999998</v>
      </c>
      <c r="F1190">
        <v>18.489999999999998</v>
      </c>
      <c r="G1190">
        <v>18.48</v>
      </c>
      <c r="H1190">
        <v>18.600000000000001</v>
      </c>
      <c r="I1190">
        <v>18.64</v>
      </c>
    </row>
    <row r="1191" spans="1:9" x14ac:dyDescent="0.25">
      <c r="A1191" s="1">
        <v>42205</v>
      </c>
      <c r="B1191">
        <v>17.43</v>
      </c>
      <c r="C1191">
        <v>17.37</v>
      </c>
      <c r="D1191">
        <v>17.46</v>
      </c>
      <c r="E1191">
        <v>17.61</v>
      </c>
      <c r="F1191">
        <v>17.760000000000002</v>
      </c>
      <c r="G1191">
        <v>17.829999999999998</v>
      </c>
      <c r="H1191">
        <v>17.96</v>
      </c>
      <c r="I1191">
        <v>18.12</v>
      </c>
    </row>
    <row r="1192" spans="1:9" x14ac:dyDescent="0.25">
      <c r="A1192" s="1">
        <v>42206</v>
      </c>
      <c r="B1192">
        <v>16.2</v>
      </c>
      <c r="C1192">
        <v>16.399999999999999</v>
      </c>
      <c r="D1192">
        <v>16.600000000000001</v>
      </c>
      <c r="E1192">
        <v>16.88</v>
      </c>
      <c r="F1192">
        <v>17.13</v>
      </c>
      <c r="G1192">
        <v>17.25</v>
      </c>
      <c r="H1192">
        <v>17.43</v>
      </c>
      <c r="I1192">
        <v>17.62</v>
      </c>
    </row>
    <row r="1193" spans="1:9" hidden="1" x14ac:dyDescent="0.25">
      <c r="A1193" s="1">
        <v>43506</v>
      </c>
      <c r="B1193" t="s">
        <v>20</v>
      </c>
      <c r="C1193" t="s">
        <v>20</v>
      </c>
      <c r="D1193" t="s">
        <v>20</v>
      </c>
      <c r="E1193" t="s">
        <v>20</v>
      </c>
      <c r="F1193" t="s">
        <v>20</v>
      </c>
      <c r="G1193" t="s">
        <v>20</v>
      </c>
      <c r="H1193" t="s">
        <v>20</v>
      </c>
      <c r="I1193" t="s">
        <v>20</v>
      </c>
    </row>
    <row r="1194" spans="1:9" hidden="1" x14ac:dyDescent="0.25">
      <c r="A1194" s="1">
        <v>43505</v>
      </c>
      <c r="B1194" t="s">
        <v>20</v>
      </c>
      <c r="C1194" t="s">
        <v>20</v>
      </c>
      <c r="D1194" t="s">
        <v>20</v>
      </c>
      <c r="E1194" t="s">
        <v>20</v>
      </c>
      <c r="F1194" t="s">
        <v>20</v>
      </c>
      <c r="G1194" t="s">
        <v>20</v>
      </c>
      <c r="H1194" t="s">
        <v>20</v>
      </c>
      <c r="I1194" t="s">
        <v>20</v>
      </c>
    </row>
    <row r="1195" spans="1:9" x14ac:dyDescent="0.25">
      <c r="A1195" s="1">
        <v>42207</v>
      </c>
      <c r="B1195">
        <v>16.89</v>
      </c>
      <c r="C1195">
        <v>16.86</v>
      </c>
      <c r="D1195">
        <v>16.95</v>
      </c>
      <c r="E1195">
        <v>17.11</v>
      </c>
      <c r="F1195">
        <v>17.260000000000002</v>
      </c>
      <c r="G1195">
        <v>17.38</v>
      </c>
      <c r="H1195">
        <v>17.690000000000001</v>
      </c>
      <c r="I1195">
        <v>17.97</v>
      </c>
    </row>
    <row r="1196" spans="1:9" hidden="1" x14ac:dyDescent="0.25">
      <c r="A1196" s="1">
        <v>43503</v>
      </c>
      <c r="B1196" t="s">
        <v>20</v>
      </c>
      <c r="C1196" t="s">
        <v>20</v>
      </c>
      <c r="D1196" t="s">
        <v>20</v>
      </c>
      <c r="E1196" t="s">
        <v>20</v>
      </c>
      <c r="F1196" t="s">
        <v>20</v>
      </c>
      <c r="G1196" t="s">
        <v>20</v>
      </c>
      <c r="H1196" t="s">
        <v>20</v>
      </c>
      <c r="I1196" t="s">
        <v>20</v>
      </c>
    </row>
    <row r="1197" spans="1:9" hidden="1" x14ac:dyDescent="0.25">
      <c r="A1197" s="1">
        <v>43502</v>
      </c>
      <c r="B1197" t="s">
        <v>20</v>
      </c>
      <c r="C1197" t="s">
        <v>20</v>
      </c>
      <c r="D1197" t="s">
        <v>20</v>
      </c>
      <c r="E1197" t="s">
        <v>20</v>
      </c>
      <c r="F1197" t="s">
        <v>20</v>
      </c>
      <c r="G1197" t="s">
        <v>20</v>
      </c>
      <c r="H1197" t="s">
        <v>20</v>
      </c>
      <c r="I1197" t="s">
        <v>20</v>
      </c>
    </row>
    <row r="1198" spans="1:9" hidden="1" x14ac:dyDescent="0.25">
      <c r="A1198" s="1">
        <v>43501</v>
      </c>
      <c r="B1198" t="s">
        <v>20</v>
      </c>
      <c r="C1198" t="s">
        <v>20</v>
      </c>
      <c r="D1198" t="s">
        <v>20</v>
      </c>
      <c r="E1198" t="s">
        <v>20</v>
      </c>
      <c r="F1198" t="s">
        <v>20</v>
      </c>
      <c r="G1198" t="s">
        <v>20</v>
      </c>
      <c r="H1198" t="s">
        <v>20</v>
      </c>
      <c r="I1198" t="s">
        <v>20</v>
      </c>
    </row>
    <row r="1199" spans="1:9" x14ac:dyDescent="0.25">
      <c r="A1199" s="1">
        <v>42208</v>
      </c>
      <c r="B1199">
        <v>16.52</v>
      </c>
      <c r="C1199">
        <v>16.62</v>
      </c>
      <c r="D1199">
        <v>16.77</v>
      </c>
      <c r="E1199">
        <v>16.98</v>
      </c>
      <c r="F1199">
        <v>17.170000000000002</v>
      </c>
      <c r="G1199">
        <v>17.3</v>
      </c>
      <c r="H1199">
        <v>17.600000000000001</v>
      </c>
      <c r="I1199">
        <v>17.86</v>
      </c>
    </row>
    <row r="1200" spans="1:9" hidden="1" x14ac:dyDescent="0.25">
      <c r="A1200" s="1">
        <v>43499</v>
      </c>
      <c r="B1200" t="s">
        <v>20</v>
      </c>
      <c r="C1200" t="s">
        <v>20</v>
      </c>
      <c r="D1200" t="s">
        <v>20</v>
      </c>
      <c r="E1200" t="s">
        <v>20</v>
      </c>
      <c r="F1200" t="s">
        <v>20</v>
      </c>
      <c r="G1200" t="s">
        <v>20</v>
      </c>
      <c r="H1200" t="s">
        <v>20</v>
      </c>
      <c r="I1200" t="s">
        <v>20</v>
      </c>
    </row>
    <row r="1201" spans="1:9" hidden="1" x14ac:dyDescent="0.25">
      <c r="A1201" s="1">
        <v>43498</v>
      </c>
      <c r="B1201" t="s">
        <v>20</v>
      </c>
      <c r="C1201" t="s">
        <v>20</v>
      </c>
      <c r="D1201" t="s">
        <v>20</v>
      </c>
      <c r="E1201" t="s">
        <v>20</v>
      </c>
      <c r="F1201" t="s">
        <v>20</v>
      </c>
      <c r="G1201" t="s">
        <v>20</v>
      </c>
      <c r="H1201" t="s">
        <v>20</v>
      </c>
      <c r="I1201" t="s">
        <v>20</v>
      </c>
    </row>
    <row r="1202" spans="1:9" x14ac:dyDescent="0.25">
      <c r="A1202" s="1">
        <v>42209</v>
      </c>
      <c r="B1202">
        <v>17.34</v>
      </c>
      <c r="C1202">
        <v>16.97</v>
      </c>
      <c r="D1202">
        <v>17.07</v>
      </c>
      <c r="E1202">
        <v>17.23</v>
      </c>
      <c r="F1202">
        <v>17.39</v>
      </c>
      <c r="G1202">
        <v>17.510000000000002</v>
      </c>
      <c r="H1202">
        <v>17.75</v>
      </c>
      <c r="I1202">
        <v>17.920000000000002</v>
      </c>
    </row>
    <row r="1203" spans="1:9" x14ac:dyDescent="0.25">
      <c r="A1203" s="1">
        <v>42212</v>
      </c>
      <c r="B1203">
        <v>22.3</v>
      </c>
      <c r="C1203">
        <v>20.010000000000002</v>
      </c>
      <c r="D1203">
        <v>19.72</v>
      </c>
      <c r="E1203">
        <v>19.39</v>
      </c>
      <c r="F1203">
        <v>19.059999999999999</v>
      </c>
      <c r="G1203">
        <v>18.940000000000001</v>
      </c>
      <c r="H1203">
        <v>18.7</v>
      </c>
      <c r="I1203">
        <v>18.73</v>
      </c>
    </row>
    <row r="1204" spans="1:9" x14ac:dyDescent="0.25">
      <c r="A1204" s="1">
        <v>42213</v>
      </c>
      <c r="B1204">
        <v>21.68</v>
      </c>
      <c r="C1204">
        <v>19.39</v>
      </c>
      <c r="D1204">
        <v>19.21</v>
      </c>
      <c r="E1204">
        <v>19.010000000000002</v>
      </c>
      <c r="F1204">
        <v>18.84</v>
      </c>
      <c r="G1204">
        <v>18.760000000000002</v>
      </c>
      <c r="H1204">
        <v>18.600000000000001</v>
      </c>
      <c r="I1204">
        <v>18.63</v>
      </c>
    </row>
    <row r="1205" spans="1:9" x14ac:dyDescent="0.25">
      <c r="A1205" s="1">
        <v>42214</v>
      </c>
      <c r="B1205">
        <v>21</v>
      </c>
      <c r="C1205">
        <v>19.54</v>
      </c>
      <c r="D1205">
        <v>19.21</v>
      </c>
      <c r="E1205">
        <v>18.850000000000001</v>
      </c>
      <c r="F1205">
        <v>18.54</v>
      </c>
      <c r="G1205">
        <v>18.48</v>
      </c>
      <c r="H1205">
        <v>18.43</v>
      </c>
      <c r="I1205">
        <v>18.53</v>
      </c>
    </row>
    <row r="1206" spans="1:9" x14ac:dyDescent="0.25">
      <c r="A1206" s="1">
        <v>42215</v>
      </c>
      <c r="B1206">
        <v>19.75</v>
      </c>
      <c r="C1206">
        <v>18.61</v>
      </c>
      <c r="D1206">
        <v>18.559999999999999</v>
      </c>
      <c r="E1206">
        <v>18.510000000000002</v>
      </c>
      <c r="F1206">
        <v>18.46</v>
      </c>
      <c r="G1206">
        <v>18.420000000000002</v>
      </c>
      <c r="H1206">
        <v>18.39</v>
      </c>
      <c r="I1206">
        <v>18.489999999999998</v>
      </c>
    </row>
    <row r="1207" spans="1:9" hidden="1" x14ac:dyDescent="0.25">
      <c r="A1207" s="1">
        <v>43492</v>
      </c>
      <c r="B1207" t="s">
        <v>20</v>
      </c>
      <c r="C1207" t="s">
        <v>20</v>
      </c>
      <c r="D1207" t="s">
        <v>20</v>
      </c>
      <c r="E1207" t="s">
        <v>20</v>
      </c>
      <c r="F1207" t="s">
        <v>20</v>
      </c>
      <c r="G1207" t="s">
        <v>20</v>
      </c>
      <c r="H1207" t="s">
        <v>20</v>
      </c>
      <c r="I1207" t="s">
        <v>20</v>
      </c>
    </row>
    <row r="1208" spans="1:9" hidden="1" x14ac:dyDescent="0.25">
      <c r="A1208" s="1">
        <v>43491</v>
      </c>
      <c r="B1208" t="s">
        <v>20</v>
      </c>
      <c r="C1208" t="s">
        <v>20</v>
      </c>
      <c r="D1208" t="s">
        <v>20</v>
      </c>
      <c r="E1208" t="s">
        <v>20</v>
      </c>
      <c r="F1208" t="s">
        <v>20</v>
      </c>
      <c r="G1208" t="s">
        <v>20</v>
      </c>
      <c r="H1208" t="s">
        <v>20</v>
      </c>
      <c r="I1208" t="s">
        <v>20</v>
      </c>
    </row>
    <row r="1209" spans="1:9" x14ac:dyDescent="0.25">
      <c r="A1209" s="1">
        <v>42216</v>
      </c>
      <c r="B1209">
        <v>18.16</v>
      </c>
      <c r="C1209">
        <v>17.98</v>
      </c>
      <c r="D1209">
        <v>18.09</v>
      </c>
      <c r="E1209">
        <v>18.010000000000002</v>
      </c>
      <c r="F1209">
        <v>17.93</v>
      </c>
      <c r="G1209">
        <v>17.98</v>
      </c>
      <c r="H1209">
        <v>18.149999999999999</v>
      </c>
      <c r="I1209">
        <v>18.29</v>
      </c>
    </row>
    <row r="1210" spans="1:9" x14ac:dyDescent="0.25">
      <c r="A1210" s="1">
        <v>42219</v>
      </c>
      <c r="B1210">
        <v>19.63</v>
      </c>
      <c r="C1210">
        <v>18.690000000000001</v>
      </c>
      <c r="D1210">
        <v>18.48</v>
      </c>
      <c r="E1210">
        <v>18.48</v>
      </c>
      <c r="F1210">
        <v>18.47</v>
      </c>
      <c r="G1210">
        <v>18.440000000000001</v>
      </c>
      <c r="H1210">
        <v>18.46</v>
      </c>
      <c r="I1210">
        <v>18.61</v>
      </c>
    </row>
    <row r="1211" spans="1:9" x14ac:dyDescent="0.25">
      <c r="A1211" s="1">
        <v>42220</v>
      </c>
      <c r="B1211">
        <v>19.11</v>
      </c>
      <c r="C1211">
        <v>18.649999999999999</v>
      </c>
      <c r="D1211">
        <v>18.64</v>
      </c>
      <c r="E1211">
        <v>18.63</v>
      </c>
      <c r="F1211">
        <v>18.63</v>
      </c>
      <c r="G1211">
        <v>18.62</v>
      </c>
      <c r="H1211">
        <v>18.66</v>
      </c>
      <c r="I1211">
        <v>18.77</v>
      </c>
    </row>
    <row r="1212" spans="1:9" x14ac:dyDescent="0.25">
      <c r="A1212" s="1">
        <v>42221</v>
      </c>
      <c r="B1212">
        <v>18.09</v>
      </c>
      <c r="C1212">
        <v>18.21</v>
      </c>
      <c r="D1212">
        <v>18.34</v>
      </c>
      <c r="E1212">
        <v>18.48</v>
      </c>
      <c r="F1212">
        <v>18.579999999999998</v>
      </c>
      <c r="G1212">
        <v>18.57</v>
      </c>
      <c r="H1212">
        <v>18.63</v>
      </c>
      <c r="I1212">
        <v>18.739999999999998</v>
      </c>
    </row>
    <row r="1213" spans="1:9" x14ac:dyDescent="0.25">
      <c r="A1213" s="1">
        <v>42222</v>
      </c>
      <c r="B1213">
        <v>18.440000000000001</v>
      </c>
      <c r="C1213">
        <v>18.309999999999999</v>
      </c>
      <c r="D1213">
        <v>18.489999999999998</v>
      </c>
      <c r="E1213">
        <v>18.57</v>
      </c>
      <c r="F1213">
        <v>18.61</v>
      </c>
      <c r="G1213">
        <v>18.53</v>
      </c>
      <c r="H1213">
        <v>18.48</v>
      </c>
      <c r="I1213">
        <v>18.579999999999998</v>
      </c>
    </row>
    <row r="1214" spans="1:9" hidden="1" x14ac:dyDescent="0.25">
      <c r="A1214" s="1">
        <v>43485</v>
      </c>
      <c r="B1214" t="s">
        <v>20</v>
      </c>
      <c r="C1214" t="s">
        <v>20</v>
      </c>
      <c r="D1214" t="s">
        <v>20</v>
      </c>
      <c r="E1214" t="s">
        <v>20</v>
      </c>
      <c r="F1214" t="s">
        <v>20</v>
      </c>
      <c r="G1214" t="s">
        <v>20</v>
      </c>
      <c r="H1214" t="s">
        <v>20</v>
      </c>
      <c r="I1214" t="s">
        <v>20</v>
      </c>
    </row>
    <row r="1215" spans="1:9" hidden="1" x14ac:dyDescent="0.25">
      <c r="A1215" s="1">
        <v>43484</v>
      </c>
      <c r="B1215" t="s">
        <v>20</v>
      </c>
      <c r="C1215" t="s">
        <v>20</v>
      </c>
      <c r="D1215" t="s">
        <v>20</v>
      </c>
      <c r="E1215" t="s">
        <v>20</v>
      </c>
      <c r="F1215" t="s">
        <v>20</v>
      </c>
      <c r="G1215" t="s">
        <v>20</v>
      </c>
      <c r="H1215" t="s">
        <v>20</v>
      </c>
      <c r="I1215" t="s">
        <v>20</v>
      </c>
    </row>
    <row r="1216" spans="1:9" x14ac:dyDescent="0.25">
      <c r="A1216" s="1">
        <v>42223</v>
      </c>
      <c r="B1216">
        <v>18.190000000000001</v>
      </c>
      <c r="C1216">
        <v>18.309999999999999</v>
      </c>
      <c r="D1216">
        <v>18.46</v>
      </c>
      <c r="E1216">
        <v>18.489999999999998</v>
      </c>
      <c r="F1216">
        <v>18.5</v>
      </c>
      <c r="G1216">
        <v>18.43</v>
      </c>
      <c r="H1216">
        <v>18.43</v>
      </c>
      <c r="I1216">
        <v>18.57</v>
      </c>
    </row>
    <row r="1217" spans="1:9" x14ac:dyDescent="0.25">
      <c r="A1217" s="1">
        <v>42226</v>
      </c>
      <c r="B1217">
        <v>19.62</v>
      </c>
      <c r="C1217">
        <v>18.95</v>
      </c>
      <c r="D1217">
        <v>18.899999999999999</v>
      </c>
      <c r="E1217">
        <v>18.84</v>
      </c>
      <c r="F1217">
        <v>18.78</v>
      </c>
      <c r="G1217">
        <v>18.7</v>
      </c>
      <c r="H1217">
        <v>18.63</v>
      </c>
      <c r="I1217">
        <v>18.73</v>
      </c>
    </row>
    <row r="1218" spans="1:9" x14ac:dyDescent="0.25">
      <c r="A1218" s="1">
        <v>42227</v>
      </c>
      <c r="B1218">
        <v>20.13</v>
      </c>
      <c r="C1218">
        <v>19.41</v>
      </c>
      <c r="D1218">
        <v>19.25</v>
      </c>
      <c r="E1218">
        <v>19.149999999999999</v>
      </c>
      <c r="F1218">
        <v>19.05</v>
      </c>
      <c r="G1218">
        <v>18.95</v>
      </c>
      <c r="H1218">
        <v>18.84</v>
      </c>
      <c r="I1218">
        <v>18.920000000000002</v>
      </c>
    </row>
    <row r="1219" spans="1:9" x14ac:dyDescent="0.25">
      <c r="A1219" s="1">
        <v>42228</v>
      </c>
      <c r="B1219">
        <v>23.85</v>
      </c>
      <c r="C1219">
        <v>22.2</v>
      </c>
      <c r="D1219">
        <v>21.3</v>
      </c>
      <c r="E1219">
        <v>20.58</v>
      </c>
      <c r="F1219">
        <v>20.11</v>
      </c>
      <c r="G1219">
        <v>19.829999999999998</v>
      </c>
      <c r="H1219">
        <v>19.440000000000001</v>
      </c>
      <c r="I1219">
        <v>19.47</v>
      </c>
    </row>
    <row r="1220" spans="1:9" x14ac:dyDescent="0.25">
      <c r="A1220" s="1">
        <v>42229</v>
      </c>
      <c r="B1220">
        <v>21.3</v>
      </c>
      <c r="C1220">
        <v>20.81</v>
      </c>
      <c r="D1220">
        <v>20.45</v>
      </c>
      <c r="E1220">
        <v>20.11</v>
      </c>
      <c r="F1220">
        <v>19.829999999999998</v>
      </c>
      <c r="G1220">
        <v>19.59</v>
      </c>
      <c r="H1220">
        <v>19.28</v>
      </c>
      <c r="I1220">
        <v>19.29</v>
      </c>
    </row>
    <row r="1221" spans="1:9" hidden="1" x14ac:dyDescent="0.25">
      <c r="A1221" s="1">
        <v>43478</v>
      </c>
      <c r="B1221" t="s">
        <v>20</v>
      </c>
      <c r="C1221" t="s">
        <v>20</v>
      </c>
      <c r="D1221" t="s">
        <v>20</v>
      </c>
      <c r="E1221" t="s">
        <v>20</v>
      </c>
      <c r="F1221" t="s">
        <v>20</v>
      </c>
      <c r="G1221" t="s">
        <v>20</v>
      </c>
      <c r="H1221" t="s">
        <v>20</v>
      </c>
      <c r="I1221" t="s">
        <v>20</v>
      </c>
    </row>
    <row r="1222" spans="1:9" hidden="1" x14ac:dyDescent="0.25">
      <c r="A1222" s="1">
        <v>43477</v>
      </c>
      <c r="B1222" t="s">
        <v>20</v>
      </c>
      <c r="C1222" t="s">
        <v>20</v>
      </c>
      <c r="D1222" t="s">
        <v>20</v>
      </c>
      <c r="E1222" t="s">
        <v>20</v>
      </c>
      <c r="F1222" t="s">
        <v>20</v>
      </c>
      <c r="G1222" t="s">
        <v>20</v>
      </c>
      <c r="H1222" t="s">
        <v>20</v>
      </c>
      <c r="I1222" t="s">
        <v>20</v>
      </c>
    </row>
    <row r="1223" spans="1:9" x14ac:dyDescent="0.25">
      <c r="A1223" s="1">
        <v>42230</v>
      </c>
      <c r="B1223">
        <v>20.13</v>
      </c>
      <c r="C1223">
        <v>20.149999999999999</v>
      </c>
      <c r="D1223">
        <v>19.96</v>
      </c>
      <c r="E1223">
        <v>19.75</v>
      </c>
      <c r="F1223">
        <v>19.579999999999998</v>
      </c>
      <c r="G1223">
        <v>19.489999999999998</v>
      </c>
      <c r="H1223">
        <v>19.34</v>
      </c>
      <c r="I1223">
        <v>19.329999999999998</v>
      </c>
    </row>
    <row r="1224" spans="1:9" x14ac:dyDescent="0.25">
      <c r="A1224" s="1">
        <v>42233</v>
      </c>
      <c r="B1224">
        <v>20.57</v>
      </c>
      <c r="C1224">
        <v>20.100000000000001</v>
      </c>
      <c r="D1224">
        <v>19.82</v>
      </c>
      <c r="E1224">
        <v>19.649999999999999</v>
      </c>
      <c r="F1224">
        <v>19.53</v>
      </c>
      <c r="G1224">
        <v>19.45</v>
      </c>
      <c r="H1224">
        <v>19.25</v>
      </c>
      <c r="I1224">
        <v>19.34</v>
      </c>
    </row>
    <row r="1225" spans="1:9" x14ac:dyDescent="0.25">
      <c r="A1225" s="1">
        <v>42234</v>
      </c>
      <c r="B1225">
        <v>20.98</v>
      </c>
      <c r="C1225">
        <v>20.53</v>
      </c>
      <c r="D1225">
        <v>20.100000000000001</v>
      </c>
      <c r="E1225">
        <v>19.829999999999998</v>
      </c>
      <c r="F1225">
        <v>19.71</v>
      </c>
      <c r="G1225">
        <v>19.66</v>
      </c>
      <c r="H1225">
        <v>19.39</v>
      </c>
      <c r="I1225">
        <v>19.399999999999999</v>
      </c>
    </row>
    <row r="1226" spans="1:9" x14ac:dyDescent="0.25">
      <c r="A1226" s="1">
        <v>42235</v>
      </c>
      <c r="B1226">
        <v>22.76</v>
      </c>
      <c r="C1226">
        <v>21.74</v>
      </c>
      <c r="D1226">
        <v>21</v>
      </c>
      <c r="E1226">
        <v>20.54</v>
      </c>
      <c r="F1226">
        <v>20.149999999999999</v>
      </c>
      <c r="G1226">
        <v>19.809999999999999</v>
      </c>
      <c r="H1226">
        <v>19.440000000000001</v>
      </c>
      <c r="I1226">
        <v>19.53</v>
      </c>
    </row>
    <row r="1227" spans="1:9" x14ac:dyDescent="0.25">
      <c r="A1227" s="1">
        <v>42236</v>
      </c>
      <c r="B1227">
        <v>24.13</v>
      </c>
      <c r="C1227">
        <v>23.11</v>
      </c>
      <c r="D1227">
        <v>22.02</v>
      </c>
      <c r="E1227">
        <v>21.35</v>
      </c>
      <c r="F1227">
        <v>20.99</v>
      </c>
      <c r="G1227">
        <v>20.75</v>
      </c>
      <c r="H1227">
        <v>20.52</v>
      </c>
      <c r="I1227">
        <v>20.56</v>
      </c>
    </row>
    <row r="1228" spans="1:9" hidden="1" x14ac:dyDescent="0.25">
      <c r="A1228" s="1">
        <v>43471</v>
      </c>
      <c r="B1228" t="s">
        <v>20</v>
      </c>
      <c r="C1228" t="s">
        <v>20</v>
      </c>
      <c r="D1228" t="s">
        <v>20</v>
      </c>
      <c r="E1228" t="s">
        <v>20</v>
      </c>
      <c r="F1228" t="s">
        <v>20</v>
      </c>
      <c r="G1228" t="s">
        <v>20</v>
      </c>
      <c r="H1228" t="s">
        <v>20</v>
      </c>
      <c r="I1228" t="s">
        <v>20</v>
      </c>
    </row>
    <row r="1229" spans="1:9" hidden="1" x14ac:dyDescent="0.25">
      <c r="A1229" s="1">
        <v>43470</v>
      </c>
      <c r="B1229" t="s">
        <v>20</v>
      </c>
      <c r="C1229" t="s">
        <v>20</v>
      </c>
      <c r="D1229" t="s">
        <v>20</v>
      </c>
      <c r="E1229" t="s">
        <v>20</v>
      </c>
      <c r="F1229" t="s">
        <v>20</v>
      </c>
      <c r="G1229" t="s">
        <v>20</v>
      </c>
      <c r="H1229" t="s">
        <v>20</v>
      </c>
      <c r="I1229" t="s">
        <v>20</v>
      </c>
    </row>
    <row r="1230" spans="1:9" x14ac:dyDescent="0.25">
      <c r="A1230" s="1">
        <v>42237</v>
      </c>
      <c r="B1230">
        <v>26.34</v>
      </c>
      <c r="C1230">
        <v>24.75</v>
      </c>
      <c r="D1230">
        <v>23.17</v>
      </c>
      <c r="E1230">
        <v>22.3</v>
      </c>
      <c r="F1230">
        <v>21.67</v>
      </c>
      <c r="G1230">
        <v>21.24</v>
      </c>
      <c r="H1230">
        <v>20.74</v>
      </c>
      <c r="I1230">
        <v>20.43</v>
      </c>
    </row>
    <row r="1231" spans="1:9" x14ac:dyDescent="0.25">
      <c r="A1231" s="1">
        <v>42240</v>
      </c>
      <c r="B1231">
        <v>38.450000000000003</v>
      </c>
      <c r="C1231">
        <v>33.61</v>
      </c>
      <c r="D1231">
        <v>30.84</v>
      </c>
      <c r="E1231">
        <v>29.12</v>
      </c>
      <c r="F1231">
        <v>26.9</v>
      </c>
      <c r="G1231">
        <v>25.2</v>
      </c>
      <c r="H1231">
        <v>23.99</v>
      </c>
      <c r="I1231">
        <v>24.08</v>
      </c>
    </row>
    <row r="1232" spans="1:9" x14ac:dyDescent="0.25">
      <c r="A1232" s="1">
        <v>42241</v>
      </c>
      <c r="B1232">
        <v>34.26</v>
      </c>
      <c r="C1232">
        <v>31.46</v>
      </c>
      <c r="D1232">
        <v>29.67</v>
      </c>
      <c r="E1232">
        <v>28.58</v>
      </c>
      <c r="F1232">
        <v>26.85</v>
      </c>
      <c r="G1232">
        <v>25.39</v>
      </c>
      <c r="H1232">
        <v>24.13</v>
      </c>
      <c r="I1232">
        <v>24.24</v>
      </c>
    </row>
    <row r="1233" spans="1:9" hidden="1" x14ac:dyDescent="0.25">
      <c r="A1233" s="1">
        <v>43466</v>
      </c>
      <c r="B1233" t="s">
        <v>20</v>
      </c>
      <c r="C1233" t="s">
        <v>20</v>
      </c>
      <c r="D1233" t="s">
        <v>20</v>
      </c>
      <c r="E1233" t="s">
        <v>20</v>
      </c>
      <c r="F1233" t="s">
        <v>20</v>
      </c>
      <c r="G1233" t="s">
        <v>20</v>
      </c>
      <c r="H1233" t="s">
        <v>20</v>
      </c>
      <c r="I1233" t="s">
        <v>20</v>
      </c>
    </row>
    <row r="1234" spans="1:9" x14ac:dyDescent="0.25">
      <c r="A1234" s="1">
        <v>42242</v>
      </c>
      <c r="B1234">
        <v>33.76</v>
      </c>
      <c r="C1234">
        <v>30.76</v>
      </c>
      <c r="D1234">
        <v>28.85</v>
      </c>
      <c r="E1234">
        <v>27.73</v>
      </c>
      <c r="F1234">
        <v>26.23</v>
      </c>
      <c r="G1234">
        <v>25.03</v>
      </c>
      <c r="H1234">
        <v>23.84</v>
      </c>
      <c r="I1234">
        <v>23.98</v>
      </c>
    </row>
    <row r="1235" spans="1:9" hidden="1" x14ac:dyDescent="0.25">
      <c r="A1235" s="1">
        <v>43464</v>
      </c>
      <c r="B1235" t="s">
        <v>20</v>
      </c>
      <c r="C1235" t="s">
        <v>20</v>
      </c>
      <c r="D1235" t="s">
        <v>20</v>
      </c>
      <c r="E1235" t="s">
        <v>20</v>
      </c>
      <c r="F1235" t="s">
        <v>20</v>
      </c>
      <c r="G1235" t="s">
        <v>20</v>
      </c>
      <c r="H1235" t="s">
        <v>20</v>
      </c>
      <c r="I1235" t="s">
        <v>20</v>
      </c>
    </row>
    <row r="1236" spans="1:9" hidden="1" x14ac:dyDescent="0.25">
      <c r="A1236" s="1">
        <v>43463</v>
      </c>
      <c r="B1236" t="s">
        <v>20</v>
      </c>
      <c r="C1236" t="s">
        <v>20</v>
      </c>
      <c r="D1236" t="s">
        <v>20</v>
      </c>
      <c r="E1236" t="s">
        <v>20</v>
      </c>
      <c r="F1236" t="s">
        <v>20</v>
      </c>
      <c r="G1236" t="s">
        <v>20</v>
      </c>
      <c r="H1236" t="s">
        <v>20</v>
      </c>
      <c r="I1236" t="s">
        <v>20</v>
      </c>
    </row>
    <row r="1237" spans="1:9" x14ac:dyDescent="0.25">
      <c r="A1237" s="1">
        <v>42243</v>
      </c>
      <c r="B1237">
        <v>30.39</v>
      </c>
      <c r="C1237">
        <v>28.02</v>
      </c>
      <c r="D1237">
        <v>26.62</v>
      </c>
      <c r="E1237">
        <v>25.83</v>
      </c>
      <c r="F1237">
        <v>24.67</v>
      </c>
      <c r="G1237">
        <v>23.74</v>
      </c>
      <c r="H1237">
        <v>22.85</v>
      </c>
      <c r="I1237">
        <v>22.98</v>
      </c>
    </row>
    <row r="1238" spans="1:9" x14ac:dyDescent="0.25">
      <c r="A1238" s="1">
        <v>42244</v>
      </c>
      <c r="B1238">
        <v>31.13</v>
      </c>
      <c r="C1238">
        <v>29.26</v>
      </c>
      <c r="D1238">
        <v>27.58</v>
      </c>
      <c r="E1238">
        <v>26.78</v>
      </c>
      <c r="F1238">
        <v>25.33</v>
      </c>
      <c r="G1238">
        <v>24.24</v>
      </c>
      <c r="H1238">
        <v>22.92</v>
      </c>
      <c r="I1238">
        <v>23.17</v>
      </c>
    </row>
    <row r="1239" spans="1:9" hidden="1" x14ac:dyDescent="0.25">
      <c r="A1239" s="1">
        <v>43460</v>
      </c>
      <c r="B1239" t="s">
        <v>20</v>
      </c>
      <c r="C1239" t="s">
        <v>20</v>
      </c>
      <c r="D1239" t="s">
        <v>20</v>
      </c>
      <c r="E1239" t="s">
        <v>20</v>
      </c>
      <c r="F1239" t="s">
        <v>20</v>
      </c>
      <c r="G1239" t="s">
        <v>20</v>
      </c>
      <c r="H1239" t="s">
        <v>20</v>
      </c>
      <c r="I1239" t="s">
        <v>20</v>
      </c>
    </row>
    <row r="1240" spans="1:9" hidden="1" x14ac:dyDescent="0.25">
      <c r="A1240" s="1">
        <v>43459</v>
      </c>
      <c r="B1240" t="s">
        <v>20</v>
      </c>
      <c r="C1240" t="s">
        <v>20</v>
      </c>
      <c r="D1240" t="s">
        <v>20</v>
      </c>
      <c r="E1240" t="s">
        <v>20</v>
      </c>
      <c r="F1240" t="s">
        <v>20</v>
      </c>
      <c r="G1240" t="s">
        <v>20</v>
      </c>
      <c r="H1240" t="s">
        <v>20</v>
      </c>
      <c r="I1240" t="s">
        <v>20</v>
      </c>
    </row>
    <row r="1241" spans="1:9" x14ac:dyDescent="0.25">
      <c r="A1241" s="1">
        <v>42247</v>
      </c>
      <c r="B1241">
        <v>33.299999999999997</v>
      </c>
      <c r="C1241">
        <v>30.78</v>
      </c>
      <c r="D1241">
        <v>28.72</v>
      </c>
      <c r="E1241">
        <v>27.6</v>
      </c>
      <c r="F1241">
        <v>25.97</v>
      </c>
      <c r="G1241">
        <v>24.72</v>
      </c>
      <c r="H1241">
        <v>23.16</v>
      </c>
      <c r="I1241">
        <v>23.22</v>
      </c>
    </row>
    <row r="1242" spans="1:9" hidden="1" x14ac:dyDescent="0.25">
      <c r="A1242" s="1">
        <v>43457</v>
      </c>
      <c r="B1242" t="s">
        <v>20</v>
      </c>
      <c r="C1242" t="s">
        <v>20</v>
      </c>
      <c r="D1242" t="s">
        <v>20</v>
      </c>
      <c r="E1242" t="s">
        <v>20</v>
      </c>
      <c r="F1242" t="s">
        <v>20</v>
      </c>
      <c r="G1242" t="s">
        <v>20</v>
      </c>
      <c r="H1242" t="s">
        <v>20</v>
      </c>
      <c r="I1242" t="s">
        <v>20</v>
      </c>
    </row>
    <row r="1243" spans="1:9" hidden="1" x14ac:dyDescent="0.25">
      <c r="A1243" s="1">
        <v>43456</v>
      </c>
      <c r="B1243" t="s">
        <v>20</v>
      </c>
      <c r="C1243" t="s">
        <v>20</v>
      </c>
      <c r="D1243" t="s">
        <v>20</v>
      </c>
      <c r="E1243" t="s">
        <v>20</v>
      </c>
      <c r="F1243" t="s">
        <v>20</v>
      </c>
      <c r="G1243" t="s">
        <v>20</v>
      </c>
      <c r="H1243" t="s">
        <v>20</v>
      </c>
      <c r="I1243" t="s">
        <v>20</v>
      </c>
    </row>
    <row r="1244" spans="1:9" x14ac:dyDescent="0.25">
      <c r="A1244" s="1">
        <v>42248</v>
      </c>
      <c r="B1244">
        <v>36.67</v>
      </c>
      <c r="C1244">
        <v>32.9</v>
      </c>
      <c r="D1244">
        <v>30.66</v>
      </c>
      <c r="E1244">
        <v>28.55</v>
      </c>
      <c r="F1244">
        <v>27.32</v>
      </c>
      <c r="G1244">
        <v>26.38</v>
      </c>
      <c r="H1244">
        <v>24.25</v>
      </c>
      <c r="I1244">
        <v>24.29</v>
      </c>
    </row>
    <row r="1245" spans="1:9" x14ac:dyDescent="0.25">
      <c r="A1245" s="1">
        <v>42249</v>
      </c>
      <c r="B1245">
        <v>38.33</v>
      </c>
      <c r="C1245">
        <v>34.56</v>
      </c>
      <c r="D1245">
        <v>31.74</v>
      </c>
      <c r="E1245">
        <v>30.23</v>
      </c>
      <c r="F1245">
        <v>28.58</v>
      </c>
      <c r="G1245">
        <v>27.37</v>
      </c>
      <c r="H1245">
        <v>26.1</v>
      </c>
      <c r="I1245">
        <v>25.49</v>
      </c>
    </row>
    <row r="1246" spans="1:9" x14ac:dyDescent="0.25">
      <c r="A1246" s="1">
        <v>42251</v>
      </c>
      <c r="B1246">
        <v>37.74</v>
      </c>
      <c r="C1246">
        <v>34.69</v>
      </c>
      <c r="D1246">
        <v>32.57</v>
      </c>
      <c r="E1246">
        <v>31.51</v>
      </c>
      <c r="F1246">
        <v>30.06</v>
      </c>
      <c r="G1246">
        <v>29.08</v>
      </c>
      <c r="H1246">
        <v>27.69</v>
      </c>
      <c r="I1246">
        <v>26.26</v>
      </c>
    </row>
    <row r="1247" spans="1:9" x14ac:dyDescent="0.25">
      <c r="A1247" s="1">
        <v>42254</v>
      </c>
      <c r="B1247">
        <v>38.54</v>
      </c>
      <c r="C1247">
        <v>34.51</v>
      </c>
      <c r="D1247">
        <v>31.95</v>
      </c>
      <c r="E1247">
        <v>30.59</v>
      </c>
      <c r="F1247">
        <v>31.01</v>
      </c>
      <c r="G1247">
        <v>31.21</v>
      </c>
      <c r="H1247">
        <v>27.48</v>
      </c>
      <c r="I1247">
        <v>25.81</v>
      </c>
    </row>
    <row r="1248" spans="1:9" x14ac:dyDescent="0.25">
      <c r="A1248" s="1">
        <v>42255</v>
      </c>
      <c r="B1248">
        <v>29.97</v>
      </c>
      <c r="C1248">
        <v>28.2</v>
      </c>
      <c r="D1248">
        <v>27.1</v>
      </c>
      <c r="E1248">
        <v>26.49</v>
      </c>
      <c r="F1248">
        <v>25.37</v>
      </c>
      <c r="G1248">
        <v>24.78</v>
      </c>
      <c r="H1248">
        <v>23.93</v>
      </c>
      <c r="I1248">
        <v>23.9</v>
      </c>
    </row>
    <row r="1249" spans="1:9" hidden="1" x14ac:dyDescent="0.25">
      <c r="A1249" s="1">
        <v>43450</v>
      </c>
      <c r="B1249" t="s">
        <v>20</v>
      </c>
      <c r="C1249" t="s">
        <v>20</v>
      </c>
      <c r="D1249" t="s">
        <v>20</v>
      </c>
      <c r="E1249" t="s">
        <v>20</v>
      </c>
      <c r="F1249" t="s">
        <v>20</v>
      </c>
      <c r="G1249" t="s">
        <v>20</v>
      </c>
      <c r="H1249" t="s">
        <v>20</v>
      </c>
      <c r="I1249" t="s">
        <v>20</v>
      </c>
    </row>
    <row r="1250" spans="1:9" hidden="1" x14ac:dyDescent="0.25">
      <c r="A1250" s="1">
        <v>43449</v>
      </c>
      <c r="B1250" t="s">
        <v>20</v>
      </c>
      <c r="C1250" t="s">
        <v>20</v>
      </c>
      <c r="D1250" t="s">
        <v>20</v>
      </c>
      <c r="E1250" t="s">
        <v>20</v>
      </c>
      <c r="F1250" t="s">
        <v>20</v>
      </c>
      <c r="G1250" t="s">
        <v>20</v>
      </c>
      <c r="H1250" t="s">
        <v>20</v>
      </c>
      <c r="I1250" t="s">
        <v>20</v>
      </c>
    </row>
    <row r="1251" spans="1:9" x14ac:dyDescent="0.25">
      <c r="A1251" s="1">
        <v>42256</v>
      </c>
      <c r="B1251">
        <v>28.35</v>
      </c>
      <c r="C1251">
        <v>27.18</v>
      </c>
      <c r="D1251">
        <v>26.12</v>
      </c>
      <c r="E1251">
        <v>25.05</v>
      </c>
      <c r="F1251">
        <v>24.12</v>
      </c>
      <c r="G1251">
        <v>23.55</v>
      </c>
      <c r="H1251">
        <v>22.47</v>
      </c>
      <c r="I1251">
        <v>22.5</v>
      </c>
    </row>
    <row r="1252" spans="1:9" x14ac:dyDescent="0.25">
      <c r="A1252" s="1">
        <v>42257</v>
      </c>
      <c r="B1252">
        <v>31.85</v>
      </c>
      <c r="C1252">
        <v>30.11</v>
      </c>
      <c r="D1252">
        <v>28.24</v>
      </c>
      <c r="E1252">
        <v>26.62</v>
      </c>
      <c r="F1252">
        <v>25.31</v>
      </c>
      <c r="G1252">
        <v>24.46</v>
      </c>
      <c r="H1252">
        <v>23.29</v>
      </c>
      <c r="I1252">
        <v>23.41</v>
      </c>
    </row>
    <row r="1253" spans="1:9" x14ac:dyDescent="0.25">
      <c r="A1253" s="1">
        <v>42258</v>
      </c>
      <c r="B1253">
        <v>31.75</v>
      </c>
      <c r="C1253">
        <v>30.02</v>
      </c>
      <c r="D1253">
        <v>28</v>
      </c>
      <c r="E1253">
        <v>26.32</v>
      </c>
      <c r="F1253">
        <v>25.18</v>
      </c>
      <c r="G1253">
        <v>24.41</v>
      </c>
      <c r="H1253">
        <v>23.3</v>
      </c>
      <c r="I1253">
        <v>23.53</v>
      </c>
    </row>
    <row r="1254" spans="1:9" x14ac:dyDescent="0.25">
      <c r="A1254" s="1">
        <v>42261</v>
      </c>
      <c r="B1254">
        <v>31.03</v>
      </c>
      <c r="C1254">
        <v>29.07</v>
      </c>
      <c r="D1254">
        <v>27.76</v>
      </c>
      <c r="E1254">
        <v>26.41</v>
      </c>
      <c r="F1254">
        <v>25.17</v>
      </c>
      <c r="G1254">
        <v>24.4</v>
      </c>
      <c r="H1254">
        <v>22.86</v>
      </c>
      <c r="I1254">
        <v>22.61</v>
      </c>
    </row>
    <row r="1255" spans="1:9" x14ac:dyDescent="0.25">
      <c r="A1255" s="1">
        <v>42262</v>
      </c>
      <c r="B1255">
        <v>31.31</v>
      </c>
      <c r="C1255">
        <v>29.51</v>
      </c>
      <c r="D1255">
        <v>27.89</v>
      </c>
      <c r="E1255">
        <v>26.45</v>
      </c>
      <c r="F1255">
        <v>25.44</v>
      </c>
      <c r="G1255">
        <v>24.77</v>
      </c>
      <c r="H1255">
        <v>23.24</v>
      </c>
      <c r="I1255">
        <v>22.85</v>
      </c>
    </row>
    <row r="1256" spans="1:9" hidden="1" x14ac:dyDescent="0.25">
      <c r="A1256" s="1">
        <v>43443</v>
      </c>
      <c r="B1256" t="s">
        <v>20</v>
      </c>
      <c r="C1256" t="s">
        <v>20</v>
      </c>
      <c r="D1256" t="s">
        <v>20</v>
      </c>
      <c r="E1256" t="s">
        <v>20</v>
      </c>
      <c r="F1256" t="s">
        <v>20</v>
      </c>
      <c r="G1256" t="s">
        <v>20</v>
      </c>
      <c r="H1256" t="s">
        <v>20</v>
      </c>
      <c r="I1256" t="s">
        <v>20</v>
      </c>
    </row>
    <row r="1257" spans="1:9" hidden="1" x14ac:dyDescent="0.25">
      <c r="A1257" s="1">
        <v>43442</v>
      </c>
      <c r="B1257" t="s">
        <v>20</v>
      </c>
      <c r="C1257" t="s">
        <v>20</v>
      </c>
      <c r="D1257" t="s">
        <v>20</v>
      </c>
      <c r="E1257" t="s">
        <v>20</v>
      </c>
      <c r="F1257" t="s">
        <v>20</v>
      </c>
      <c r="G1257" t="s">
        <v>20</v>
      </c>
      <c r="H1257" t="s">
        <v>20</v>
      </c>
      <c r="I1257" t="s">
        <v>20</v>
      </c>
    </row>
    <row r="1258" spans="1:9" x14ac:dyDescent="0.25">
      <c r="A1258" s="1">
        <v>42263</v>
      </c>
      <c r="B1258">
        <v>29.38</v>
      </c>
      <c r="C1258">
        <v>27.85</v>
      </c>
      <c r="D1258">
        <v>26.31</v>
      </c>
      <c r="E1258">
        <v>25.01</v>
      </c>
      <c r="F1258">
        <v>24.25</v>
      </c>
      <c r="G1258">
        <v>23.71</v>
      </c>
      <c r="H1258">
        <v>22.39</v>
      </c>
      <c r="I1258">
        <v>22.2</v>
      </c>
    </row>
    <row r="1259" spans="1:9" x14ac:dyDescent="0.25">
      <c r="A1259" s="1">
        <v>42264</v>
      </c>
      <c r="B1259">
        <v>29.82</v>
      </c>
      <c r="C1259">
        <v>27.69</v>
      </c>
      <c r="D1259">
        <v>26.07</v>
      </c>
      <c r="E1259">
        <v>24.99</v>
      </c>
      <c r="F1259">
        <v>24.31</v>
      </c>
      <c r="G1259">
        <v>23.84</v>
      </c>
      <c r="H1259">
        <v>21.89</v>
      </c>
      <c r="I1259">
        <v>21.54</v>
      </c>
    </row>
    <row r="1260" spans="1:9" x14ac:dyDescent="0.25">
      <c r="A1260" s="1">
        <v>42265</v>
      </c>
      <c r="B1260">
        <v>25.59</v>
      </c>
      <c r="C1260">
        <v>24.52</v>
      </c>
      <c r="D1260">
        <v>23.57</v>
      </c>
      <c r="E1260">
        <v>22.83</v>
      </c>
      <c r="F1260">
        <v>22.31</v>
      </c>
      <c r="G1260">
        <v>21.99</v>
      </c>
      <c r="H1260">
        <v>20.440000000000001</v>
      </c>
      <c r="I1260">
        <v>20.51</v>
      </c>
    </row>
    <row r="1261" spans="1:9" x14ac:dyDescent="0.25">
      <c r="A1261" s="1">
        <v>42268</v>
      </c>
      <c r="B1261">
        <v>27.52</v>
      </c>
      <c r="C1261">
        <v>26.27</v>
      </c>
      <c r="D1261">
        <v>25.21</v>
      </c>
      <c r="E1261">
        <v>24.07</v>
      </c>
      <c r="F1261">
        <v>23.2</v>
      </c>
      <c r="G1261">
        <v>22.68</v>
      </c>
      <c r="H1261">
        <v>21.54</v>
      </c>
      <c r="I1261">
        <v>21.21</v>
      </c>
    </row>
    <row r="1262" spans="1:9" x14ac:dyDescent="0.25">
      <c r="A1262" s="1">
        <v>42269</v>
      </c>
      <c r="B1262">
        <v>27.17</v>
      </c>
      <c r="C1262">
        <v>25.7</v>
      </c>
      <c r="D1262">
        <v>24.16</v>
      </c>
      <c r="E1262">
        <v>23.27</v>
      </c>
      <c r="F1262">
        <v>22.76</v>
      </c>
      <c r="G1262">
        <v>22.4</v>
      </c>
      <c r="H1262">
        <v>21.42</v>
      </c>
      <c r="I1262">
        <v>21.1</v>
      </c>
    </row>
    <row r="1263" spans="1:9" hidden="1" x14ac:dyDescent="0.25">
      <c r="A1263" s="1">
        <v>43436</v>
      </c>
      <c r="B1263" t="s">
        <v>20</v>
      </c>
      <c r="C1263" t="s">
        <v>20</v>
      </c>
      <c r="D1263" t="s">
        <v>20</v>
      </c>
      <c r="E1263" t="s">
        <v>20</v>
      </c>
      <c r="F1263" t="s">
        <v>20</v>
      </c>
      <c r="G1263" t="s">
        <v>20</v>
      </c>
      <c r="H1263" t="s">
        <v>20</v>
      </c>
      <c r="I1263" t="s">
        <v>20</v>
      </c>
    </row>
    <row r="1264" spans="1:9" hidden="1" x14ac:dyDescent="0.25">
      <c r="A1264" s="1">
        <v>43435</v>
      </c>
      <c r="B1264" t="s">
        <v>20</v>
      </c>
      <c r="C1264" t="s">
        <v>20</v>
      </c>
      <c r="D1264" t="s">
        <v>20</v>
      </c>
      <c r="E1264" t="s">
        <v>20</v>
      </c>
      <c r="F1264" t="s">
        <v>20</v>
      </c>
      <c r="G1264" t="s">
        <v>20</v>
      </c>
      <c r="H1264" t="s">
        <v>20</v>
      </c>
      <c r="I1264" t="s">
        <v>20</v>
      </c>
    </row>
    <row r="1265" spans="1:9" x14ac:dyDescent="0.25">
      <c r="A1265" s="1">
        <v>42270</v>
      </c>
      <c r="B1265">
        <v>28.17</v>
      </c>
      <c r="C1265">
        <v>26.59</v>
      </c>
      <c r="D1265">
        <v>25.65</v>
      </c>
      <c r="E1265">
        <v>24.45</v>
      </c>
      <c r="F1265">
        <v>23.68</v>
      </c>
      <c r="G1265">
        <v>23.13</v>
      </c>
      <c r="H1265">
        <v>21.39</v>
      </c>
      <c r="I1265">
        <v>21.28</v>
      </c>
    </row>
    <row r="1266" spans="1:9" x14ac:dyDescent="0.25">
      <c r="A1266" s="1">
        <v>42271</v>
      </c>
      <c r="B1266">
        <v>27.44</v>
      </c>
      <c r="C1266">
        <v>25.93</v>
      </c>
      <c r="D1266">
        <v>25.31</v>
      </c>
      <c r="E1266">
        <v>24.31</v>
      </c>
      <c r="F1266">
        <v>23.61</v>
      </c>
      <c r="G1266">
        <v>23.14</v>
      </c>
      <c r="H1266">
        <v>21.37</v>
      </c>
      <c r="I1266">
        <v>21.11</v>
      </c>
    </row>
    <row r="1267" spans="1:9" x14ac:dyDescent="0.25">
      <c r="A1267" s="1">
        <v>42272</v>
      </c>
      <c r="B1267">
        <v>25.22</v>
      </c>
      <c r="C1267">
        <v>24.83</v>
      </c>
      <c r="D1267">
        <v>24.48</v>
      </c>
      <c r="E1267">
        <v>23.67</v>
      </c>
      <c r="F1267">
        <v>23.04</v>
      </c>
      <c r="G1267">
        <v>22.58</v>
      </c>
      <c r="H1267">
        <v>21.04</v>
      </c>
      <c r="I1267">
        <v>21.11</v>
      </c>
    </row>
    <row r="1268" spans="1:9" x14ac:dyDescent="0.25">
      <c r="A1268" s="1">
        <v>42276</v>
      </c>
      <c r="B1268">
        <v>29.89</v>
      </c>
      <c r="C1268">
        <v>28.1</v>
      </c>
      <c r="D1268">
        <v>27.7</v>
      </c>
      <c r="E1268">
        <v>26.27</v>
      </c>
      <c r="F1268">
        <v>25.33</v>
      </c>
      <c r="G1268">
        <v>24.7</v>
      </c>
      <c r="H1268">
        <v>24.24</v>
      </c>
      <c r="I1268">
        <v>22.26</v>
      </c>
    </row>
    <row r="1269" spans="1:9" x14ac:dyDescent="0.25">
      <c r="A1269" s="1">
        <v>42277</v>
      </c>
      <c r="B1269">
        <v>26.96</v>
      </c>
      <c r="C1269">
        <v>26.04</v>
      </c>
      <c r="D1269">
        <v>25.39</v>
      </c>
      <c r="E1269">
        <v>24.35</v>
      </c>
      <c r="F1269">
        <v>23.64</v>
      </c>
      <c r="G1269">
        <v>23.14</v>
      </c>
      <c r="H1269">
        <v>22.18</v>
      </c>
      <c r="I1269">
        <v>21.49</v>
      </c>
    </row>
    <row r="1270" spans="1:9" hidden="1" x14ac:dyDescent="0.25">
      <c r="A1270" s="1">
        <v>43429</v>
      </c>
      <c r="B1270" t="s">
        <v>20</v>
      </c>
      <c r="C1270" t="s">
        <v>20</v>
      </c>
      <c r="D1270" t="s">
        <v>20</v>
      </c>
      <c r="E1270" t="s">
        <v>20</v>
      </c>
      <c r="F1270" t="s">
        <v>20</v>
      </c>
      <c r="G1270" t="s">
        <v>20</v>
      </c>
      <c r="H1270" t="s">
        <v>20</v>
      </c>
      <c r="I1270" t="s">
        <v>20</v>
      </c>
    </row>
    <row r="1271" spans="1:9" hidden="1" x14ac:dyDescent="0.25">
      <c r="A1271" s="1">
        <v>43428</v>
      </c>
      <c r="B1271" t="s">
        <v>20</v>
      </c>
      <c r="C1271" t="s">
        <v>20</v>
      </c>
      <c r="D1271" t="s">
        <v>20</v>
      </c>
      <c r="E1271" t="s">
        <v>20</v>
      </c>
      <c r="F1271" t="s">
        <v>20</v>
      </c>
      <c r="G1271" t="s">
        <v>20</v>
      </c>
      <c r="H1271" t="s">
        <v>20</v>
      </c>
      <c r="I1271" t="s">
        <v>20</v>
      </c>
    </row>
    <row r="1272" spans="1:9" x14ac:dyDescent="0.25">
      <c r="A1272" s="1">
        <v>42279</v>
      </c>
      <c r="B1272">
        <v>25.04</v>
      </c>
      <c r="C1272">
        <v>24.27</v>
      </c>
      <c r="D1272">
        <v>23.76</v>
      </c>
      <c r="E1272">
        <v>22.91</v>
      </c>
      <c r="F1272">
        <v>22.37</v>
      </c>
      <c r="G1272">
        <v>21.93</v>
      </c>
      <c r="H1272">
        <v>21.16</v>
      </c>
      <c r="I1272">
        <v>20.69</v>
      </c>
    </row>
    <row r="1273" spans="1:9" x14ac:dyDescent="0.25">
      <c r="A1273" s="1">
        <v>42282</v>
      </c>
      <c r="B1273">
        <v>23.46</v>
      </c>
      <c r="C1273">
        <v>22.88</v>
      </c>
      <c r="D1273">
        <v>22.15</v>
      </c>
      <c r="E1273">
        <v>21.66</v>
      </c>
      <c r="F1273">
        <v>21.36</v>
      </c>
      <c r="G1273">
        <v>21.15</v>
      </c>
      <c r="H1273">
        <v>20.78</v>
      </c>
      <c r="I1273">
        <v>20.399999999999999</v>
      </c>
    </row>
    <row r="1274" spans="1:9" x14ac:dyDescent="0.25">
      <c r="A1274" s="1">
        <v>42283</v>
      </c>
      <c r="B1274">
        <v>23.44</v>
      </c>
      <c r="C1274">
        <v>22.89</v>
      </c>
      <c r="D1274">
        <v>22.34</v>
      </c>
      <c r="E1274">
        <v>21.62</v>
      </c>
      <c r="F1274">
        <v>21.31</v>
      </c>
      <c r="G1274">
        <v>21.24</v>
      </c>
      <c r="H1274">
        <v>22.24</v>
      </c>
      <c r="I1274">
        <v>20.28</v>
      </c>
    </row>
    <row r="1275" spans="1:9" x14ac:dyDescent="0.25">
      <c r="A1275" s="1">
        <v>42284</v>
      </c>
      <c r="B1275">
        <v>23.21</v>
      </c>
      <c r="C1275">
        <v>22.89</v>
      </c>
      <c r="D1275">
        <v>22.31</v>
      </c>
      <c r="E1275">
        <v>21.76</v>
      </c>
      <c r="F1275">
        <v>21.51</v>
      </c>
      <c r="G1275">
        <v>21.18</v>
      </c>
      <c r="H1275">
        <v>20.190000000000001</v>
      </c>
      <c r="I1275">
        <v>20.13</v>
      </c>
    </row>
    <row r="1276" spans="1:9" x14ac:dyDescent="0.25">
      <c r="A1276" s="1">
        <v>42285</v>
      </c>
      <c r="B1276">
        <v>23.27</v>
      </c>
      <c r="C1276">
        <v>22.52</v>
      </c>
      <c r="D1276">
        <v>21.98</v>
      </c>
      <c r="E1276">
        <v>21.54</v>
      </c>
      <c r="F1276">
        <v>21.35</v>
      </c>
      <c r="G1276">
        <v>21.16</v>
      </c>
      <c r="H1276">
        <v>20.7</v>
      </c>
      <c r="I1276">
        <v>20.27</v>
      </c>
    </row>
    <row r="1277" spans="1:9" hidden="1" x14ac:dyDescent="0.25">
      <c r="A1277" s="1">
        <v>43422</v>
      </c>
      <c r="B1277" t="s">
        <v>20</v>
      </c>
      <c r="C1277" t="s">
        <v>20</v>
      </c>
      <c r="D1277" t="s">
        <v>20</v>
      </c>
      <c r="E1277" t="s">
        <v>20</v>
      </c>
      <c r="F1277" t="s">
        <v>20</v>
      </c>
      <c r="G1277" t="s">
        <v>20</v>
      </c>
      <c r="H1277" t="s">
        <v>20</v>
      </c>
      <c r="I1277" t="s">
        <v>20</v>
      </c>
    </row>
    <row r="1278" spans="1:9" hidden="1" x14ac:dyDescent="0.25">
      <c r="A1278" s="1">
        <v>43421</v>
      </c>
      <c r="B1278" t="s">
        <v>20</v>
      </c>
      <c r="C1278" t="s">
        <v>20</v>
      </c>
      <c r="D1278" t="s">
        <v>20</v>
      </c>
      <c r="E1278" t="s">
        <v>20</v>
      </c>
      <c r="F1278" t="s">
        <v>20</v>
      </c>
      <c r="G1278" t="s">
        <v>20</v>
      </c>
      <c r="H1278" t="s">
        <v>20</v>
      </c>
      <c r="I1278" t="s">
        <v>20</v>
      </c>
    </row>
    <row r="1279" spans="1:9" x14ac:dyDescent="0.25">
      <c r="A1279" s="1">
        <v>42286</v>
      </c>
      <c r="B1279">
        <v>23.15</v>
      </c>
      <c r="C1279">
        <v>22.8</v>
      </c>
      <c r="D1279">
        <v>22.05</v>
      </c>
      <c r="E1279">
        <v>21.34</v>
      </c>
      <c r="F1279">
        <v>20.95</v>
      </c>
      <c r="G1279">
        <v>20.62</v>
      </c>
      <c r="H1279">
        <v>20.18</v>
      </c>
      <c r="I1279">
        <v>20.11</v>
      </c>
    </row>
    <row r="1280" spans="1:9" x14ac:dyDescent="0.25">
      <c r="A1280" s="1">
        <v>42289</v>
      </c>
      <c r="B1280">
        <v>21.59</v>
      </c>
      <c r="C1280">
        <v>21.48</v>
      </c>
      <c r="D1280">
        <v>21.19</v>
      </c>
      <c r="E1280">
        <v>20.85</v>
      </c>
      <c r="F1280">
        <v>20.63</v>
      </c>
      <c r="G1280">
        <v>20.47</v>
      </c>
      <c r="H1280">
        <v>20.149999999999999</v>
      </c>
      <c r="I1280">
        <v>19.649999999999999</v>
      </c>
    </row>
    <row r="1281" spans="1:9" x14ac:dyDescent="0.25">
      <c r="A1281" s="1">
        <v>42290</v>
      </c>
      <c r="B1281">
        <v>21.51</v>
      </c>
      <c r="C1281">
        <v>21.42</v>
      </c>
      <c r="D1281">
        <v>20.98</v>
      </c>
      <c r="E1281">
        <v>20.49</v>
      </c>
      <c r="F1281">
        <v>20.22</v>
      </c>
      <c r="G1281">
        <v>20.07</v>
      </c>
      <c r="H1281">
        <v>19.96</v>
      </c>
      <c r="I1281">
        <v>19.62</v>
      </c>
    </row>
    <row r="1282" spans="1:9" x14ac:dyDescent="0.25">
      <c r="A1282" s="1">
        <v>42291</v>
      </c>
      <c r="B1282">
        <v>21.5</v>
      </c>
      <c r="C1282">
        <v>21.45</v>
      </c>
      <c r="D1282">
        <v>20.98</v>
      </c>
      <c r="E1282">
        <v>20.420000000000002</v>
      </c>
      <c r="F1282">
        <v>20.12</v>
      </c>
      <c r="G1282">
        <v>20.059999999999999</v>
      </c>
      <c r="H1282">
        <v>20.25</v>
      </c>
      <c r="I1282">
        <v>19.760000000000002</v>
      </c>
    </row>
    <row r="1283" spans="1:9" x14ac:dyDescent="0.25">
      <c r="A1283" s="1">
        <v>42292</v>
      </c>
      <c r="B1283">
        <v>21.65</v>
      </c>
      <c r="C1283">
        <v>21.46</v>
      </c>
      <c r="D1283">
        <v>20.99</v>
      </c>
      <c r="E1283">
        <v>20.63</v>
      </c>
      <c r="F1283">
        <v>20.43</v>
      </c>
      <c r="G1283">
        <v>20.36</v>
      </c>
      <c r="H1283">
        <v>20.32</v>
      </c>
      <c r="I1283">
        <v>19.89</v>
      </c>
    </row>
    <row r="1284" spans="1:9" hidden="1" x14ac:dyDescent="0.25">
      <c r="A1284" s="1">
        <v>43415</v>
      </c>
      <c r="B1284" t="s">
        <v>20</v>
      </c>
      <c r="C1284" t="s">
        <v>20</v>
      </c>
      <c r="D1284" t="s">
        <v>20</v>
      </c>
      <c r="E1284" t="s">
        <v>20</v>
      </c>
      <c r="F1284" t="s">
        <v>20</v>
      </c>
      <c r="G1284" t="s">
        <v>20</v>
      </c>
      <c r="H1284" t="s">
        <v>20</v>
      </c>
      <c r="I1284" t="s">
        <v>20</v>
      </c>
    </row>
    <row r="1285" spans="1:9" hidden="1" x14ac:dyDescent="0.25">
      <c r="A1285" s="1">
        <v>43414</v>
      </c>
      <c r="B1285" t="s">
        <v>20</v>
      </c>
      <c r="C1285" t="s">
        <v>20</v>
      </c>
      <c r="D1285" t="s">
        <v>20</v>
      </c>
      <c r="E1285" t="s">
        <v>20</v>
      </c>
      <c r="F1285" t="s">
        <v>20</v>
      </c>
      <c r="G1285" t="s">
        <v>20</v>
      </c>
      <c r="H1285" t="s">
        <v>20</v>
      </c>
      <c r="I1285" t="s">
        <v>20</v>
      </c>
    </row>
    <row r="1286" spans="1:9" x14ac:dyDescent="0.25">
      <c r="A1286" s="1">
        <v>42293</v>
      </c>
      <c r="B1286">
        <v>21.33</v>
      </c>
      <c r="C1286">
        <v>21.4</v>
      </c>
      <c r="D1286">
        <v>20.86</v>
      </c>
      <c r="E1286">
        <v>20.41</v>
      </c>
      <c r="F1286">
        <v>20.14</v>
      </c>
      <c r="G1286">
        <v>20.05</v>
      </c>
      <c r="H1286">
        <v>20.04</v>
      </c>
      <c r="I1286">
        <v>19.89</v>
      </c>
    </row>
    <row r="1287" spans="1:9" x14ac:dyDescent="0.25">
      <c r="A1287" s="1">
        <v>42296</v>
      </c>
      <c r="B1287">
        <v>20.84</v>
      </c>
      <c r="C1287">
        <v>20.93</v>
      </c>
      <c r="D1287">
        <v>20.8</v>
      </c>
      <c r="E1287">
        <v>20.65</v>
      </c>
      <c r="F1287">
        <v>20.55</v>
      </c>
      <c r="G1287">
        <v>20.420000000000002</v>
      </c>
      <c r="H1287">
        <v>20.12</v>
      </c>
      <c r="I1287">
        <v>19.82</v>
      </c>
    </row>
    <row r="1288" spans="1:9" x14ac:dyDescent="0.25">
      <c r="A1288" s="1">
        <v>42297</v>
      </c>
      <c r="B1288">
        <v>20.82</v>
      </c>
      <c r="C1288">
        <v>20.73</v>
      </c>
      <c r="D1288">
        <v>20.67</v>
      </c>
      <c r="E1288">
        <v>20.61</v>
      </c>
      <c r="F1288">
        <v>20.56</v>
      </c>
      <c r="G1288">
        <v>20.28</v>
      </c>
      <c r="H1288">
        <v>19.829999999999998</v>
      </c>
      <c r="I1288">
        <v>19.86</v>
      </c>
    </row>
    <row r="1289" spans="1:9" x14ac:dyDescent="0.25">
      <c r="A1289" s="1">
        <v>42299</v>
      </c>
      <c r="B1289">
        <v>19.96</v>
      </c>
      <c r="C1289">
        <v>20.239999999999998</v>
      </c>
      <c r="D1289">
        <v>20.05</v>
      </c>
      <c r="E1289">
        <v>19.86</v>
      </c>
      <c r="F1289">
        <v>19.760000000000002</v>
      </c>
      <c r="G1289">
        <v>19.77</v>
      </c>
      <c r="H1289">
        <v>19.850000000000001</v>
      </c>
      <c r="I1289">
        <v>19.87</v>
      </c>
    </row>
    <row r="1290" spans="1:9" x14ac:dyDescent="0.25">
      <c r="A1290" s="1">
        <v>42300</v>
      </c>
      <c r="B1290">
        <v>19.16</v>
      </c>
      <c r="C1290">
        <v>19.309999999999999</v>
      </c>
      <c r="D1290">
        <v>19.309999999999999</v>
      </c>
      <c r="E1290">
        <v>19.3</v>
      </c>
      <c r="F1290">
        <v>19.29</v>
      </c>
      <c r="G1290">
        <v>19.36</v>
      </c>
      <c r="H1290">
        <v>19.45</v>
      </c>
      <c r="I1290">
        <v>19.5</v>
      </c>
    </row>
    <row r="1291" spans="1:9" hidden="1" x14ac:dyDescent="0.25">
      <c r="A1291" s="1">
        <v>43408</v>
      </c>
      <c r="B1291" t="s">
        <v>20</v>
      </c>
      <c r="C1291" t="s">
        <v>20</v>
      </c>
      <c r="D1291" t="s">
        <v>20</v>
      </c>
      <c r="E1291" t="s">
        <v>20</v>
      </c>
      <c r="F1291" t="s">
        <v>20</v>
      </c>
      <c r="G1291" t="s">
        <v>20</v>
      </c>
      <c r="H1291" t="s">
        <v>20</v>
      </c>
      <c r="I1291" t="s">
        <v>20</v>
      </c>
    </row>
    <row r="1292" spans="1:9" hidden="1" x14ac:dyDescent="0.25">
      <c r="A1292" s="1">
        <v>43407</v>
      </c>
      <c r="B1292" t="s">
        <v>20</v>
      </c>
      <c r="C1292" t="s">
        <v>20</v>
      </c>
      <c r="D1292" t="s">
        <v>20</v>
      </c>
      <c r="E1292" t="s">
        <v>20</v>
      </c>
      <c r="F1292" t="s">
        <v>20</v>
      </c>
      <c r="G1292" t="s">
        <v>20</v>
      </c>
      <c r="H1292" t="s">
        <v>20</v>
      </c>
      <c r="I1292" t="s">
        <v>20</v>
      </c>
    </row>
    <row r="1293" spans="1:9" x14ac:dyDescent="0.25">
      <c r="A1293" s="1">
        <v>42303</v>
      </c>
      <c r="B1293">
        <v>19.809999999999999</v>
      </c>
      <c r="C1293">
        <v>19.73</v>
      </c>
      <c r="D1293">
        <v>19.559999999999999</v>
      </c>
      <c r="E1293">
        <v>19.440000000000001</v>
      </c>
      <c r="F1293">
        <v>19.350000000000001</v>
      </c>
      <c r="G1293">
        <v>19.329999999999998</v>
      </c>
      <c r="H1293">
        <v>19.420000000000002</v>
      </c>
      <c r="I1293">
        <v>19.48</v>
      </c>
    </row>
    <row r="1294" spans="1:9" x14ac:dyDescent="0.25">
      <c r="A1294" s="1">
        <v>42304</v>
      </c>
      <c r="B1294">
        <v>19.39</v>
      </c>
      <c r="C1294">
        <v>19.28</v>
      </c>
      <c r="D1294">
        <v>19.22</v>
      </c>
      <c r="E1294">
        <v>19.190000000000001</v>
      </c>
      <c r="F1294">
        <v>19.170000000000002</v>
      </c>
      <c r="G1294">
        <v>19.21</v>
      </c>
      <c r="H1294">
        <v>19.38</v>
      </c>
      <c r="I1294">
        <v>19.57</v>
      </c>
    </row>
    <row r="1295" spans="1:9" x14ac:dyDescent="0.25">
      <c r="A1295" s="1">
        <v>42305</v>
      </c>
      <c r="B1295">
        <v>20.079999999999998</v>
      </c>
      <c r="C1295">
        <v>19.96</v>
      </c>
      <c r="D1295">
        <v>19.73</v>
      </c>
      <c r="E1295">
        <v>19.61</v>
      </c>
      <c r="F1295">
        <v>19.54</v>
      </c>
      <c r="G1295">
        <v>19.559999999999999</v>
      </c>
      <c r="H1295">
        <v>19.579999999999998</v>
      </c>
      <c r="I1295">
        <v>19.66</v>
      </c>
    </row>
    <row r="1296" spans="1:9" x14ac:dyDescent="0.25">
      <c r="A1296" s="1">
        <v>42306</v>
      </c>
      <c r="B1296">
        <v>20.350000000000001</v>
      </c>
      <c r="C1296">
        <v>20.23</v>
      </c>
      <c r="D1296">
        <v>19.760000000000002</v>
      </c>
      <c r="E1296">
        <v>19.489999999999998</v>
      </c>
      <c r="F1296">
        <v>19.32</v>
      </c>
      <c r="G1296">
        <v>19.239999999999998</v>
      </c>
      <c r="H1296">
        <v>19.3</v>
      </c>
      <c r="I1296">
        <v>19.64</v>
      </c>
    </row>
    <row r="1297" spans="1:9" x14ac:dyDescent="0.25">
      <c r="A1297" s="1">
        <v>42307</v>
      </c>
      <c r="B1297">
        <v>20.55</v>
      </c>
      <c r="C1297">
        <v>20.05</v>
      </c>
      <c r="D1297">
        <v>19.75</v>
      </c>
      <c r="E1297">
        <v>19.579999999999998</v>
      </c>
      <c r="F1297">
        <v>19.48</v>
      </c>
      <c r="G1297">
        <v>19.399999999999999</v>
      </c>
      <c r="H1297">
        <v>19.329999999999998</v>
      </c>
      <c r="I1297">
        <v>19.54</v>
      </c>
    </row>
    <row r="1298" spans="1:9" hidden="1" x14ac:dyDescent="0.25">
      <c r="A1298" s="1">
        <v>43401</v>
      </c>
      <c r="B1298" t="s">
        <v>20</v>
      </c>
      <c r="C1298" t="s">
        <v>20</v>
      </c>
      <c r="D1298" t="s">
        <v>20</v>
      </c>
      <c r="E1298" t="s">
        <v>20</v>
      </c>
      <c r="F1298" t="s">
        <v>20</v>
      </c>
      <c r="G1298" t="s">
        <v>20</v>
      </c>
      <c r="H1298" t="s">
        <v>20</v>
      </c>
      <c r="I1298" t="s">
        <v>20</v>
      </c>
    </row>
    <row r="1299" spans="1:9" hidden="1" x14ac:dyDescent="0.25">
      <c r="A1299" s="1">
        <v>43400</v>
      </c>
      <c r="B1299" t="s">
        <v>20</v>
      </c>
      <c r="C1299" t="s">
        <v>20</v>
      </c>
      <c r="D1299" t="s">
        <v>20</v>
      </c>
      <c r="E1299" t="s">
        <v>20</v>
      </c>
      <c r="F1299" t="s">
        <v>20</v>
      </c>
      <c r="G1299" t="s">
        <v>20</v>
      </c>
      <c r="H1299" t="s">
        <v>20</v>
      </c>
      <c r="I1299" t="s">
        <v>20</v>
      </c>
    </row>
    <row r="1300" spans="1:9" x14ac:dyDescent="0.25">
      <c r="A1300" s="1">
        <v>42310</v>
      </c>
      <c r="B1300">
        <v>20.399999999999999</v>
      </c>
      <c r="C1300">
        <v>19.850000000000001</v>
      </c>
      <c r="D1300">
        <v>19.649999999999999</v>
      </c>
      <c r="E1300">
        <v>19.68</v>
      </c>
      <c r="F1300">
        <v>19.73</v>
      </c>
      <c r="G1300">
        <v>19.8</v>
      </c>
      <c r="H1300">
        <v>19.649999999999999</v>
      </c>
      <c r="I1300">
        <v>19.61</v>
      </c>
    </row>
    <row r="1301" spans="1:9" x14ac:dyDescent="0.25">
      <c r="A1301" s="1">
        <v>42311</v>
      </c>
      <c r="B1301">
        <v>19.010000000000002</v>
      </c>
      <c r="C1301">
        <v>18.98</v>
      </c>
      <c r="D1301">
        <v>18.87</v>
      </c>
      <c r="E1301">
        <v>18.940000000000001</v>
      </c>
      <c r="F1301">
        <v>19.239999999999998</v>
      </c>
      <c r="G1301">
        <v>20.190000000000001</v>
      </c>
      <c r="H1301">
        <v>20.22</v>
      </c>
      <c r="I1301">
        <v>19.04</v>
      </c>
    </row>
    <row r="1302" spans="1:9" x14ac:dyDescent="0.25">
      <c r="A1302" s="1">
        <v>42312</v>
      </c>
      <c r="B1302">
        <v>19.16</v>
      </c>
      <c r="C1302">
        <v>18.95</v>
      </c>
      <c r="D1302">
        <v>18.489999999999998</v>
      </c>
      <c r="E1302">
        <v>18.18</v>
      </c>
      <c r="F1302">
        <v>18.010000000000002</v>
      </c>
      <c r="G1302">
        <v>17.98</v>
      </c>
      <c r="H1302">
        <v>18.309999999999999</v>
      </c>
      <c r="I1302">
        <v>18.87</v>
      </c>
    </row>
    <row r="1303" spans="1:9" x14ac:dyDescent="0.25">
      <c r="A1303" s="1">
        <v>42313</v>
      </c>
      <c r="B1303">
        <v>18.89</v>
      </c>
      <c r="C1303">
        <v>18.559999999999999</v>
      </c>
      <c r="D1303">
        <v>18.64</v>
      </c>
      <c r="E1303">
        <v>18.66</v>
      </c>
      <c r="F1303">
        <v>18.690000000000001</v>
      </c>
      <c r="G1303">
        <v>18.79</v>
      </c>
      <c r="H1303">
        <v>18.97</v>
      </c>
      <c r="I1303">
        <v>19.21</v>
      </c>
    </row>
    <row r="1304" spans="1:9" x14ac:dyDescent="0.25">
      <c r="A1304" s="1">
        <v>42314</v>
      </c>
      <c r="B1304">
        <v>19.23</v>
      </c>
      <c r="C1304">
        <v>18.989999999999998</v>
      </c>
      <c r="D1304">
        <v>18.87</v>
      </c>
      <c r="E1304">
        <v>18.87</v>
      </c>
      <c r="F1304">
        <v>18.91</v>
      </c>
      <c r="G1304">
        <v>19.079999999999998</v>
      </c>
      <c r="H1304">
        <v>19.2</v>
      </c>
      <c r="I1304">
        <v>19.21</v>
      </c>
    </row>
    <row r="1305" spans="1:9" hidden="1" x14ac:dyDescent="0.25">
      <c r="A1305" s="1">
        <v>43394</v>
      </c>
      <c r="B1305" t="s">
        <v>20</v>
      </c>
      <c r="C1305" t="s">
        <v>20</v>
      </c>
      <c r="D1305" t="s">
        <v>20</v>
      </c>
      <c r="E1305" t="s">
        <v>20</v>
      </c>
      <c r="F1305" t="s">
        <v>20</v>
      </c>
      <c r="G1305" t="s">
        <v>20</v>
      </c>
      <c r="H1305" t="s">
        <v>20</v>
      </c>
      <c r="I1305" t="s">
        <v>20</v>
      </c>
    </row>
    <row r="1306" spans="1:9" hidden="1" x14ac:dyDescent="0.25">
      <c r="A1306" s="1">
        <v>43393</v>
      </c>
      <c r="B1306" t="s">
        <v>20</v>
      </c>
      <c r="C1306" t="s">
        <v>20</v>
      </c>
      <c r="D1306" t="s">
        <v>20</v>
      </c>
      <c r="E1306" t="s">
        <v>20</v>
      </c>
      <c r="F1306" t="s">
        <v>20</v>
      </c>
      <c r="G1306" t="s">
        <v>20</v>
      </c>
      <c r="H1306" t="s">
        <v>20</v>
      </c>
      <c r="I1306" t="s">
        <v>20</v>
      </c>
    </row>
    <row r="1307" spans="1:9" x14ac:dyDescent="0.25">
      <c r="A1307" s="1">
        <v>42317</v>
      </c>
      <c r="B1307">
        <v>18.97</v>
      </c>
      <c r="C1307">
        <v>19.02</v>
      </c>
      <c r="D1307">
        <v>19.059999999999999</v>
      </c>
      <c r="E1307">
        <v>18.989999999999998</v>
      </c>
      <c r="F1307">
        <v>18.93</v>
      </c>
      <c r="G1307">
        <v>18.91</v>
      </c>
      <c r="H1307">
        <v>19.04</v>
      </c>
      <c r="I1307">
        <v>19.29</v>
      </c>
    </row>
    <row r="1308" spans="1:9" x14ac:dyDescent="0.25">
      <c r="A1308" s="1">
        <v>42318</v>
      </c>
      <c r="B1308">
        <v>19.47</v>
      </c>
      <c r="C1308">
        <v>19.47</v>
      </c>
      <c r="D1308">
        <v>19.309999999999999</v>
      </c>
      <c r="E1308">
        <v>19.170000000000002</v>
      </c>
      <c r="F1308">
        <v>19.010000000000002</v>
      </c>
      <c r="G1308">
        <v>18.82</v>
      </c>
      <c r="H1308">
        <v>18.93</v>
      </c>
      <c r="I1308">
        <v>19.510000000000002</v>
      </c>
    </row>
    <row r="1309" spans="1:9" hidden="1" x14ac:dyDescent="0.25">
      <c r="A1309" s="1">
        <v>43390</v>
      </c>
      <c r="B1309" t="s">
        <v>20</v>
      </c>
      <c r="C1309" t="s">
        <v>20</v>
      </c>
      <c r="D1309" t="s">
        <v>20</v>
      </c>
      <c r="E1309" t="s">
        <v>20</v>
      </c>
      <c r="F1309" t="s">
        <v>20</v>
      </c>
      <c r="G1309" t="s">
        <v>20</v>
      </c>
      <c r="H1309" t="s">
        <v>20</v>
      </c>
      <c r="I1309" t="s">
        <v>20</v>
      </c>
    </row>
    <row r="1310" spans="1:9" x14ac:dyDescent="0.25">
      <c r="A1310" s="1">
        <v>42319</v>
      </c>
      <c r="B1310">
        <v>19.21</v>
      </c>
      <c r="C1310">
        <v>19.260000000000002</v>
      </c>
      <c r="D1310">
        <v>19.32</v>
      </c>
      <c r="E1310">
        <v>19.22</v>
      </c>
      <c r="F1310">
        <v>19.05</v>
      </c>
      <c r="G1310">
        <v>18.8</v>
      </c>
      <c r="H1310">
        <v>18.920000000000002</v>
      </c>
      <c r="I1310">
        <v>19.690000000000001</v>
      </c>
    </row>
    <row r="1311" spans="1:9" x14ac:dyDescent="0.25">
      <c r="A1311" s="1">
        <v>42320</v>
      </c>
      <c r="B1311">
        <v>19.649999999999999</v>
      </c>
      <c r="C1311">
        <v>19.52</v>
      </c>
      <c r="D1311">
        <v>19.45</v>
      </c>
      <c r="E1311">
        <v>19.43</v>
      </c>
      <c r="F1311">
        <v>19.2</v>
      </c>
      <c r="G1311">
        <v>18.8</v>
      </c>
      <c r="H1311">
        <v>18.850000000000001</v>
      </c>
      <c r="I1311">
        <v>19.46</v>
      </c>
    </row>
    <row r="1312" spans="1:9" hidden="1" x14ac:dyDescent="0.25">
      <c r="A1312" s="1">
        <v>43387</v>
      </c>
      <c r="B1312" t="s">
        <v>20</v>
      </c>
      <c r="C1312" t="s">
        <v>20</v>
      </c>
      <c r="D1312" t="s">
        <v>20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</row>
    <row r="1313" spans="1:9" hidden="1" x14ac:dyDescent="0.25">
      <c r="A1313" s="1">
        <v>43386</v>
      </c>
      <c r="B1313" t="s">
        <v>20</v>
      </c>
      <c r="C1313" t="s">
        <v>20</v>
      </c>
      <c r="D1313" t="s">
        <v>20</v>
      </c>
      <c r="E1313" t="s">
        <v>20</v>
      </c>
      <c r="F1313" t="s">
        <v>20</v>
      </c>
      <c r="G1313" t="s">
        <v>20</v>
      </c>
      <c r="H1313" t="s">
        <v>20</v>
      </c>
      <c r="I1313" t="s">
        <v>20</v>
      </c>
    </row>
    <row r="1314" spans="1:9" x14ac:dyDescent="0.25">
      <c r="A1314" s="1">
        <v>42321</v>
      </c>
      <c r="B1314">
        <v>20.71</v>
      </c>
      <c r="C1314">
        <v>20.45</v>
      </c>
      <c r="D1314">
        <v>20.09</v>
      </c>
      <c r="E1314">
        <v>19.77</v>
      </c>
      <c r="F1314">
        <v>19.61</v>
      </c>
      <c r="G1314">
        <v>19.600000000000001</v>
      </c>
      <c r="H1314">
        <v>19.809999999999999</v>
      </c>
      <c r="I1314">
        <v>20.34</v>
      </c>
    </row>
    <row r="1315" spans="1:9" x14ac:dyDescent="0.25">
      <c r="A1315" s="1">
        <v>42324</v>
      </c>
      <c r="B1315">
        <v>22.15</v>
      </c>
      <c r="C1315">
        <v>21.54</v>
      </c>
      <c r="D1315">
        <v>21.12</v>
      </c>
      <c r="E1315">
        <v>20.86</v>
      </c>
      <c r="F1315">
        <v>20.63</v>
      </c>
      <c r="G1315">
        <v>20.5</v>
      </c>
      <c r="H1315">
        <v>20.190000000000001</v>
      </c>
      <c r="I1315">
        <v>20.68</v>
      </c>
    </row>
    <row r="1316" spans="1:9" x14ac:dyDescent="0.25">
      <c r="A1316" s="1">
        <v>42325</v>
      </c>
      <c r="B1316">
        <v>21.71</v>
      </c>
      <c r="C1316">
        <v>21.16</v>
      </c>
      <c r="D1316">
        <v>20.69</v>
      </c>
      <c r="E1316">
        <v>20.39</v>
      </c>
      <c r="F1316">
        <v>20.07</v>
      </c>
      <c r="G1316">
        <v>19.850000000000001</v>
      </c>
      <c r="H1316">
        <v>19.68</v>
      </c>
      <c r="I1316">
        <v>20.149999999999999</v>
      </c>
    </row>
    <row r="1317" spans="1:9" x14ac:dyDescent="0.25">
      <c r="A1317" s="1">
        <v>42326</v>
      </c>
      <c r="B1317">
        <v>21.77</v>
      </c>
      <c r="C1317">
        <v>21.29</v>
      </c>
      <c r="D1317">
        <v>20.7</v>
      </c>
      <c r="E1317">
        <v>20.32</v>
      </c>
      <c r="F1317">
        <v>20.14</v>
      </c>
      <c r="G1317">
        <v>20.09</v>
      </c>
      <c r="H1317">
        <v>20.09</v>
      </c>
      <c r="I1317">
        <v>20.53</v>
      </c>
    </row>
    <row r="1318" spans="1:9" x14ac:dyDescent="0.25">
      <c r="A1318" s="1">
        <v>42327</v>
      </c>
      <c r="B1318">
        <v>20.43</v>
      </c>
      <c r="C1318">
        <v>20.3</v>
      </c>
      <c r="D1318">
        <v>20.34</v>
      </c>
      <c r="E1318">
        <v>20.399999999999999</v>
      </c>
      <c r="F1318">
        <v>20.32</v>
      </c>
      <c r="G1318">
        <v>20.25</v>
      </c>
      <c r="H1318">
        <v>20.059999999999999</v>
      </c>
      <c r="I1318">
        <v>20.39</v>
      </c>
    </row>
    <row r="1319" spans="1:9" hidden="1" x14ac:dyDescent="0.25">
      <c r="A1319" s="1">
        <v>43380</v>
      </c>
      <c r="B1319" t="s">
        <v>20</v>
      </c>
      <c r="C1319" t="s">
        <v>20</v>
      </c>
      <c r="D1319" t="s">
        <v>20</v>
      </c>
      <c r="E1319" t="s">
        <v>20</v>
      </c>
      <c r="F1319" t="s">
        <v>20</v>
      </c>
      <c r="G1319" t="s">
        <v>20</v>
      </c>
      <c r="H1319" t="s">
        <v>20</v>
      </c>
      <c r="I1319" t="s">
        <v>20</v>
      </c>
    </row>
    <row r="1320" spans="1:9" hidden="1" x14ac:dyDescent="0.25">
      <c r="A1320" s="1">
        <v>43379</v>
      </c>
      <c r="B1320" t="s">
        <v>20</v>
      </c>
      <c r="C1320" t="s">
        <v>20</v>
      </c>
      <c r="D1320" t="s">
        <v>20</v>
      </c>
      <c r="E1320" t="s">
        <v>20</v>
      </c>
      <c r="F1320" t="s">
        <v>20</v>
      </c>
      <c r="G1320" t="s">
        <v>20</v>
      </c>
      <c r="H1320" t="s">
        <v>20</v>
      </c>
      <c r="I1320" t="s">
        <v>20</v>
      </c>
    </row>
    <row r="1321" spans="1:9" x14ac:dyDescent="0.25">
      <c r="A1321" s="1">
        <v>42328</v>
      </c>
      <c r="B1321">
        <v>18.77</v>
      </c>
      <c r="C1321">
        <v>19.03</v>
      </c>
      <c r="D1321">
        <v>19.440000000000001</v>
      </c>
      <c r="E1321">
        <v>19.66</v>
      </c>
      <c r="F1321">
        <v>19.690000000000001</v>
      </c>
      <c r="G1321">
        <v>19.690000000000001</v>
      </c>
      <c r="H1321">
        <v>19.489999999999998</v>
      </c>
      <c r="I1321">
        <v>19.78</v>
      </c>
    </row>
    <row r="1322" spans="1:9" x14ac:dyDescent="0.25">
      <c r="A1322" s="1">
        <v>42331</v>
      </c>
      <c r="B1322">
        <v>18.850000000000001</v>
      </c>
      <c r="C1322">
        <v>19.170000000000002</v>
      </c>
      <c r="D1322">
        <v>19.440000000000001</v>
      </c>
      <c r="E1322">
        <v>19.600000000000001</v>
      </c>
      <c r="F1322">
        <v>19.64</v>
      </c>
      <c r="G1322">
        <v>19.670000000000002</v>
      </c>
      <c r="H1322">
        <v>19.55</v>
      </c>
      <c r="I1322">
        <v>19.350000000000001</v>
      </c>
    </row>
    <row r="1323" spans="1:9" x14ac:dyDescent="0.25">
      <c r="A1323" s="1">
        <v>42332</v>
      </c>
      <c r="B1323">
        <v>19.07</v>
      </c>
      <c r="C1323">
        <v>19.260000000000002</v>
      </c>
      <c r="D1323">
        <v>19.57</v>
      </c>
      <c r="E1323">
        <v>19.73</v>
      </c>
      <c r="F1323">
        <v>19.600000000000001</v>
      </c>
      <c r="G1323">
        <v>19.510000000000002</v>
      </c>
      <c r="H1323">
        <v>19.61</v>
      </c>
      <c r="I1323">
        <v>19.52</v>
      </c>
    </row>
    <row r="1324" spans="1:9" x14ac:dyDescent="0.25">
      <c r="A1324" s="1">
        <v>42333</v>
      </c>
      <c r="B1324">
        <v>18.89</v>
      </c>
      <c r="C1324">
        <v>19.29</v>
      </c>
      <c r="D1324">
        <v>19.420000000000002</v>
      </c>
      <c r="E1324">
        <v>19.489999999999998</v>
      </c>
      <c r="F1324">
        <v>19.57</v>
      </c>
      <c r="G1324">
        <v>19.66</v>
      </c>
      <c r="H1324">
        <v>19.62</v>
      </c>
      <c r="I1324">
        <v>19.72</v>
      </c>
    </row>
    <row r="1325" spans="1:9" hidden="1" x14ac:dyDescent="0.25">
      <c r="A1325" s="1">
        <v>43374</v>
      </c>
      <c r="B1325" t="s">
        <v>20</v>
      </c>
      <c r="C1325" t="s">
        <v>20</v>
      </c>
      <c r="D1325" t="s">
        <v>20</v>
      </c>
      <c r="E1325" t="s">
        <v>20</v>
      </c>
      <c r="F1325" t="s">
        <v>20</v>
      </c>
      <c r="G1325" t="s">
        <v>20</v>
      </c>
      <c r="H1325" t="s">
        <v>20</v>
      </c>
      <c r="I1325" t="s">
        <v>20</v>
      </c>
    </row>
    <row r="1326" spans="1:9" hidden="1" x14ac:dyDescent="0.25">
      <c r="A1326" s="1">
        <v>43373</v>
      </c>
      <c r="B1326" t="s">
        <v>20</v>
      </c>
      <c r="C1326" t="s">
        <v>20</v>
      </c>
      <c r="D1326" t="s">
        <v>20</v>
      </c>
      <c r="E1326" t="s">
        <v>20</v>
      </c>
      <c r="F1326" t="s">
        <v>20</v>
      </c>
      <c r="G1326" t="s">
        <v>20</v>
      </c>
      <c r="H1326" t="s">
        <v>20</v>
      </c>
      <c r="I1326" t="s">
        <v>20</v>
      </c>
    </row>
    <row r="1327" spans="1:9" hidden="1" x14ac:dyDescent="0.25">
      <c r="A1327" s="1">
        <v>43372</v>
      </c>
      <c r="B1327" t="s">
        <v>20</v>
      </c>
      <c r="C1327" t="s">
        <v>20</v>
      </c>
      <c r="D1327" t="s">
        <v>20</v>
      </c>
      <c r="E1327" t="s">
        <v>20</v>
      </c>
      <c r="F1327" t="s">
        <v>20</v>
      </c>
      <c r="G1327" t="s">
        <v>20</v>
      </c>
      <c r="H1327" t="s">
        <v>20</v>
      </c>
      <c r="I1327" t="s">
        <v>20</v>
      </c>
    </row>
    <row r="1328" spans="1:9" x14ac:dyDescent="0.25">
      <c r="A1328" s="1">
        <v>42334</v>
      </c>
      <c r="B1328">
        <v>19.190000000000001</v>
      </c>
      <c r="C1328">
        <v>19.47</v>
      </c>
      <c r="D1328">
        <v>19.420000000000002</v>
      </c>
      <c r="E1328">
        <v>19.39</v>
      </c>
      <c r="F1328">
        <v>19.55</v>
      </c>
      <c r="G1328">
        <v>19.7</v>
      </c>
      <c r="H1328">
        <v>19.649999999999999</v>
      </c>
      <c r="I1328">
        <v>19.75</v>
      </c>
    </row>
    <row r="1329" spans="1:9" x14ac:dyDescent="0.25">
      <c r="A1329" s="1">
        <v>42335</v>
      </c>
      <c r="B1329">
        <v>21.38</v>
      </c>
      <c r="C1329">
        <v>21.08</v>
      </c>
      <c r="D1329">
        <v>20.93</v>
      </c>
      <c r="E1329">
        <v>20.87</v>
      </c>
      <c r="F1329">
        <v>20.64</v>
      </c>
      <c r="G1329">
        <v>20.51</v>
      </c>
      <c r="H1329">
        <v>20.32</v>
      </c>
      <c r="I1329">
        <v>20.79</v>
      </c>
    </row>
    <row r="1330" spans="1:9" x14ac:dyDescent="0.25">
      <c r="A1330" s="1">
        <v>42338</v>
      </c>
      <c r="B1330">
        <v>22.19</v>
      </c>
      <c r="C1330">
        <v>21.84</v>
      </c>
      <c r="D1330">
        <v>20.92</v>
      </c>
      <c r="E1330">
        <v>21.04</v>
      </c>
      <c r="F1330">
        <v>20.87</v>
      </c>
      <c r="G1330">
        <v>20.78</v>
      </c>
      <c r="H1330">
        <v>20.45</v>
      </c>
      <c r="I1330">
        <v>20.59</v>
      </c>
    </row>
    <row r="1331" spans="1:9" hidden="1" x14ac:dyDescent="0.25">
      <c r="A1331" s="1">
        <v>43368</v>
      </c>
      <c r="B1331" t="s">
        <v>20</v>
      </c>
      <c r="C1331" t="s">
        <v>20</v>
      </c>
      <c r="D1331" t="s">
        <v>20</v>
      </c>
      <c r="E1331" t="s">
        <v>20</v>
      </c>
      <c r="F1331" t="s">
        <v>20</v>
      </c>
      <c r="G1331" t="s">
        <v>20</v>
      </c>
      <c r="H1331" t="s">
        <v>20</v>
      </c>
      <c r="I1331" t="s">
        <v>20</v>
      </c>
    </row>
    <row r="1332" spans="1:9" x14ac:dyDescent="0.25">
      <c r="A1332" s="1">
        <v>42339</v>
      </c>
      <c r="B1332">
        <v>20.88</v>
      </c>
      <c r="C1332">
        <v>20.79</v>
      </c>
      <c r="D1332">
        <v>20.23</v>
      </c>
      <c r="E1332">
        <v>20.3</v>
      </c>
      <c r="F1332">
        <v>20.3</v>
      </c>
      <c r="G1332">
        <v>20.32</v>
      </c>
      <c r="H1332">
        <v>20.079999999999998</v>
      </c>
      <c r="I1332">
        <v>20.2</v>
      </c>
    </row>
    <row r="1333" spans="1:9" hidden="1" x14ac:dyDescent="0.25">
      <c r="A1333" s="1">
        <v>43366</v>
      </c>
      <c r="B1333" t="s">
        <v>20</v>
      </c>
      <c r="C1333" t="s">
        <v>20</v>
      </c>
      <c r="D1333" t="s">
        <v>20</v>
      </c>
      <c r="E1333" t="s">
        <v>20</v>
      </c>
      <c r="F1333" t="s">
        <v>20</v>
      </c>
      <c r="G1333" t="s">
        <v>20</v>
      </c>
      <c r="H1333" t="s">
        <v>20</v>
      </c>
      <c r="I1333" t="s">
        <v>20</v>
      </c>
    </row>
    <row r="1334" spans="1:9" hidden="1" x14ac:dyDescent="0.25">
      <c r="A1334" s="1">
        <v>43365</v>
      </c>
      <c r="B1334" t="s">
        <v>20</v>
      </c>
      <c r="C1334" t="s">
        <v>20</v>
      </c>
      <c r="D1334" t="s">
        <v>20</v>
      </c>
      <c r="E1334" t="s">
        <v>20</v>
      </c>
      <c r="F1334" t="s">
        <v>20</v>
      </c>
      <c r="G1334" t="s">
        <v>20</v>
      </c>
      <c r="H1334" t="s">
        <v>20</v>
      </c>
      <c r="I1334" t="s">
        <v>20</v>
      </c>
    </row>
    <row r="1335" spans="1:9" x14ac:dyDescent="0.25">
      <c r="A1335" s="1">
        <v>42340</v>
      </c>
      <c r="B1335">
        <v>20.11</v>
      </c>
      <c r="C1335">
        <v>20.149999999999999</v>
      </c>
      <c r="D1335">
        <v>19.63</v>
      </c>
      <c r="E1335">
        <v>19.7</v>
      </c>
      <c r="F1335">
        <v>19.73</v>
      </c>
      <c r="G1335">
        <v>19.8</v>
      </c>
      <c r="H1335">
        <v>19.87</v>
      </c>
      <c r="I1335">
        <v>20.079999999999998</v>
      </c>
    </row>
    <row r="1336" spans="1:9" x14ac:dyDescent="0.25">
      <c r="A1336" s="1">
        <v>42341</v>
      </c>
      <c r="B1336">
        <v>20.399999999999999</v>
      </c>
      <c r="C1336">
        <v>20.36</v>
      </c>
      <c r="D1336">
        <v>19.95</v>
      </c>
      <c r="E1336">
        <v>20.079999999999998</v>
      </c>
      <c r="F1336">
        <v>20.11</v>
      </c>
      <c r="G1336">
        <v>20.18</v>
      </c>
      <c r="H1336">
        <v>19.98</v>
      </c>
      <c r="I1336">
        <v>20.260000000000002</v>
      </c>
    </row>
    <row r="1337" spans="1:9" x14ac:dyDescent="0.25">
      <c r="A1337" s="1">
        <v>42342</v>
      </c>
      <c r="B1337">
        <v>20.69</v>
      </c>
      <c r="C1337">
        <v>20.86</v>
      </c>
      <c r="D1337">
        <v>20.329999999999998</v>
      </c>
      <c r="E1337">
        <v>20.27</v>
      </c>
      <c r="F1337">
        <v>20.309999999999999</v>
      </c>
      <c r="G1337">
        <v>20.39</v>
      </c>
      <c r="H1337">
        <v>20.260000000000002</v>
      </c>
      <c r="I1337">
        <v>20.05</v>
      </c>
    </row>
    <row r="1338" spans="1:9" x14ac:dyDescent="0.25">
      <c r="A1338" s="1">
        <v>42345</v>
      </c>
      <c r="B1338">
        <v>19.41</v>
      </c>
      <c r="C1338">
        <v>19.38</v>
      </c>
      <c r="D1338">
        <v>19.27</v>
      </c>
      <c r="E1338">
        <v>19.53</v>
      </c>
      <c r="F1338">
        <v>19.600000000000001</v>
      </c>
      <c r="G1338">
        <v>19.68</v>
      </c>
      <c r="H1338">
        <v>19.98</v>
      </c>
      <c r="I1338">
        <v>19.850000000000001</v>
      </c>
    </row>
    <row r="1339" spans="1:9" x14ac:dyDescent="0.25">
      <c r="A1339" s="1">
        <v>42346</v>
      </c>
      <c r="B1339">
        <v>21.16</v>
      </c>
      <c r="C1339">
        <v>20.89</v>
      </c>
      <c r="D1339">
        <v>20.55</v>
      </c>
      <c r="E1339">
        <v>20.36</v>
      </c>
      <c r="F1339">
        <v>20.170000000000002</v>
      </c>
      <c r="G1339">
        <v>20.09</v>
      </c>
      <c r="H1339">
        <v>20.25</v>
      </c>
      <c r="I1339">
        <v>20.51</v>
      </c>
    </row>
    <row r="1340" spans="1:9" hidden="1" x14ac:dyDescent="0.25">
      <c r="A1340" s="1">
        <v>43359</v>
      </c>
      <c r="B1340" t="s">
        <v>20</v>
      </c>
      <c r="C1340" t="s">
        <v>20</v>
      </c>
      <c r="D1340" t="s">
        <v>20</v>
      </c>
      <c r="E1340" t="s">
        <v>20</v>
      </c>
      <c r="F1340" t="s">
        <v>20</v>
      </c>
      <c r="G1340" t="s">
        <v>20</v>
      </c>
      <c r="H1340" t="s">
        <v>20</v>
      </c>
      <c r="I1340" t="s">
        <v>20</v>
      </c>
    </row>
    <row r="1341" spans="1:9" hidden="1" x14ac:dyDescent="0.25">
      <c r="A1341" s="1">
        <v>43358</v>
      </c>
      <c r="B1341" t="s">
        <v>20</v>
      </c>
      <c r="C1341" t="s">
        <v>20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20</v>
      </c>
    </row>
    <row r="1342" spans="1:9" x14ac:dyDescent="0.25">
      <c r="A1342" s="1">
        <v>42347</v>
      </c>
      <c r="B1342">
        <v>21.48</v>
      </c>
      <c r="C1342">
        <v>21.05</v>
      </c>
      <c r="D1342">
        <v>20.6</v>
      </c>
      <c r="E1342">
        <v>20.39</v>
      </c>
      <c r="F1342">
        <v>20.36</v>
      </c>
      <c r="G1342">
        <v>20.399999999999999</v>
      </c>
      <c r="H1342">
        <v>20.29</v>
      </c>
      <c r="I1342">
        <v>20.67</v>
      </c>
    </row>
    <row r="1343" spans="1:9" x14ac:dyDescent="0.25">
      <c r="A1343" s="1">
        <v>42348</v>
      </c>
      <c r="B1343">
        <v>22.22</v>
      </c>
      <c r="C1343">
        <v>21.72</v>
      </c>
      <c r="D1343">
        <v>21.29</v>
      </c>
      <c r="E1343">
        <v>21.15</v>
      </c>
      <c r="F1343">
        <v>21.04</v>
      </c>
      <c r="G1343">
        <v>20.97</v>
      </c>
      <c r="H1343">
        <v>20.46</v>
      </c>
      <c r="I1343">
        <v>20.87</v>
      </c>
    </row>
    <row r="1344" spans="1:9" x14ac:dyDescent="0.25">
      <c r="A1344" s="1">
        <v>42349</v>
      </c>
      <c r="B1344">
        <v>22.65</v>
      </c>
      <c r="C1344">
        <v>22.21</v>
      </c>
      <c r="D1344">
        <v>21.8</v>
      </c>
      <c r="E1344">
        <v>21.64</v>
      </c>
      <c r="F1344">
        <v>21.62</v>
      </c>
      <c r="G1344">
        <v>21.69</v>
      </c>
      <c r="H1344">
        <v>20.95</v>
      </c>
      <c r="I1344">
        <v>21.66</v>
      </c>
    </row>
    <row r="1345" spans="1:9" x14ac:dyDescent="0.25">
      <c r="A1345" s="1">
        <v>42352</v>
      </c>
      <c r="B1345">
        <v>23.6</v>
      </c>
      <c r="C1345">
        <v>22.78</v>
      </c>
      <c r="D1345">
        <v>22.41</v>
      </c>
      <c r="E1345">
        <v>22</v>
      </c>
      <c r="F1345">
        <v>21.48</v>
      </c>
      <c r="G1345">
        <v>21.21</v>
      </c>
      <c r="H1345">
        <v>21.43</v>
      </c>
      <c r="I1345">
        <v>22.32</v>
      </c>
    </row>
    <row r="1346" spans="1:9" x14ac:dyDescent="0.25">
      <c r="A1346" s="1">
        <v>42353</v>
      </c>
      <c r="B1346">
        <v>21.76</v>
      </c>
      <c r="C1346">
        <v>22.56</v>
      </c>
      <c r="D1346">
        <v>21.95</v>
      </c>
      <c r="E1346">
        <v>21.4</v>
      </c>
      <c r="F1346">
        <v>20.93</v>
      </c>
      <c r="G1346">
        <v>20.66</v>
      </c>
      <c r="H1346">
        <v>20.83</v>
      </c>
      <c r="I1346">
        <v>21.23</v>
      </c>
    </row>
    <row r="1347" spans="1:9" hidden="1" x14ac:dyDescent="0.25">
      <c r="A1347" s="1">
        <v>43352</v>
      </c>
      <c r="B1347" t="s">
        <v>20</v>
      </c>
      <c r="C1347" t="s">
        <v>20</v>
      </c>
      <c r="D1347" t="s">
        <v>20</v>
      </c>
      <c r="E1347" t="s">
        <v>20</v>
      </c>
      <c r="F1347" t="s">
        <v>20</v>
      </c>
      <c r="G1347" t="s">
        <v>20</v>
      </c>
      <c r="H1347" t="s">
        <v>20</v>
      </c>
      <c r="I1347" t="s">
        <v>20</v>
      </c>
    </row>
    <row r="1348" spans="1:9" hidden="1" x14ac:dyDescent="0.25">
      <c r="A1348" s="1">
        <v>43351</v>
      </c>
      <c r="B1348" t="s">
        <v>20</v>
      </c>
      <c r="C1348" t="s">
        <v>20</v>
      </c>
      <c r="D1348" t="s">
        <v>20</v>
      </c>
      <c r="E1348" t="s">
        <v>20</v>
      </c>
      <c r="F1348" t="s">
        <v>20</v>
      </c>
      <c r="G1348" t="s">
        <v>20</v>
      </c>
      <c r="H1348" t="s">
        <v>20</v>
      </c>
      <c r="I1348" t="s">
        <v>20</v>
      </c>
    </row>
    <row r="1349" spans="1:9" x14ac:dyDescent="0.25">
      <c r="A1349" s="1">
        <v>42354</v>
      </c>
      <c r="B1349">
        <v>21.94</v>
      </c>
      <c r="C1349">
        <v>21.36</v>
      </c>
      <c r="D1349">
        <v>20.77</v>
      </c>
      <c r="E1349">
        <v>20.38</v>
      </c>
      <c r="F1349">
        <v>20.239999999999998</v>
      </c>
      <c r="G1349">
        <v>20.2</v>
      </c>
      <c r="H1349">
        <v>20.23</v>
      </c>
      <c r="I1349">
        <v>20.62</v>
      </c>
    </row>
    <row r="1350" spans="1:9" x14ac:dyDescent="0.25">
      <c r="A1350" s="1">
        <v>42355</v>
      </c>
      <c r="B1350">
        <v>19.07</v>
      </c>
      <c r="C1350">
        <v>19.399999999999999</v>
      </c>
      <c r="D1350">
        <v>19.32</v>
      </c>
      <c r="E1350">
        <v>19.420000000000002</v>
      </c>
      <c r="F1350">
        <v>19.600000000000001</v>
      </c>
      <c r="G1350">
        <v>19.8</v>
      </c>
      <c r="H1350">
        <v>19.63</v>
      </c>
      <c r="I1350">
        <v>20.65</v>
      </c>
    </row>
    <row r="1351" spans="1:9" x14ac:dyDescent="0.25">
      <c r="A1351" s="1">
        <v>42356</v>
      </c>
      <c r="B1351">
        <v>18.399999999999999</v>
      </c>
      <c r="C1351">
        <v>18.95</v>
      </c>
      <c r="D1351">
        <v>19.18</v>
      </c>
      <c r="E1351">
        <v>19.489999999999998</v>
      </c>
      <c r="F1351">
        <v>19.760000000000002</v>
      </c>
      <c r="G1351">
        <v>20.010000000000002</v>
      </c>
      <c r="H1351">
        <v>19.329999999999998</v>
      </c>
      <c r="I1351">
        <v>19.690000000000001</v>
      </c>
    </row>
    <row r="1352" spans="1:9" x14ac:dyDescent="0.25">
      <c r="A1352" s="1">
        <v>42359</v>
      </c>
      <c r="B1352">
        <v>19.32</v>
      </c>
      <c r="C1352">
        <v>19.36</v>
      </c>
      <c r="D1352">
        <v>19.28</v>
      </c>
      <c r="E1352">
        <v>19.37</v>
      </c>
      <c r="F1352">
        <v>19.510000000000002</v>
      </c>
      <c r="G1352">
        <v>19.64</v>
      </c>
      <c r="H1352">
        <v>19.63</v>
      </c>
      <c r="I1352">
        <v>20.02</v>
      </c>
    </row>
    <row r="1353" spans="1:9" x14ac:dyDescent="0.25">
      <c r="A1353" s="1">
        <v>42360</v>
      </c>
      <c r="B1353">
        <v>18.48</v>
      </c>
      <c r="C1353">
        <v>18.989999999999998</v>
      </c>
      <c r="D1353">
        <v>18.899999999999999</v>
      </c>
      <c r="E1353">
        <v>19.079999999999998</v>
      </c>
      <c r="F1353">
        <v>19.3</v>
      </c>
      <c r="G1353">
        <v>19.5</v>
      </c>
      <c r="H1353">
        <v>19.32</v>
      </c>
      <c r="I1353">
        <v>19.8</v>
      </c>
    </row>
    <row r="1354" spans="1:9" hidden="1" x14ac:dyDescent="0.25">
      <c r="A1354" s="1">
        <v>43345</v>
      </c>
      <c r="B1354" t="s">
        <v>20</v>
      </c>
      <c r="C1354" t="s">
        <v>20</v>
      </c>
      <c r="D1354" t="s">
        <v>20</v>
      </c>
      <c r="E1354" t="s">
        <v>20</v>
      </c>
      <c r="F1354" t="s">
        <v>20</v>
      </c>
      <c r="G1354" t="s">
        <v>20</v>
      </c>
      <c r="H1354" t="s">
        <v>20</v>
      </c>
      <c r="I1354" t="s">
        <v>20</v>
      </c>
    </row>
    <row r="1355" spans="1:9" hidden="1" x14ac:dyDescent="0.25">
      <c r="A1355" s="1">
        <v>43344</v>
      </c>
      <c r="B1355" t="s">
        <v>20</v>
      </c>
      <c r="C1355" t="s">
        <v>20</v>
      </c>
      <c r="D1355" t="s">
        <v>20</v>
      </c>
      <c r="E1355" t="s">
        <v>20</v>
      </c>
      <c r="F1355" t="s">
        <v>20</v>
      </c>
      <c r="G1355" t="s">
        <v>20</v>
      </c>
      <c r="H1355" t="s">
        <v>20</v>
      </c>
      <c r="I1355" t="s">
        <v>20</v>
      </c>
    </row>
    <row r="1356" spans="1:9" x14ac:dyDescent="0.25">
      <c r="A1356" s="1">
        <v>42361</v>
      </c>
      <c r="B1356">
        <v>17.2</v>
      </c>
      <c r="C1356">
        <v>18.03</v>
      </c>
      <c r="D1356">
        <v>18.170000000000002</v>
      </c>
      <c r="E1356">
        <v>18.399999999999999</v>
      </c>
      <c r="F1356">
        <v>18.559999999999999</v>
      </c>
      <c r="G1356">
        <v>18.72</v>
      </c>
      <c r="H1356">
        <v>18.829999999999998</v>
      </c>
      <c r="I1356">
        <v>20.14</v>
      </c>
    </row>
    <row r="1357" spans="1:9" x14ac:dyDescent="0.25">
      <c r="A1357" s="1">
        <v>42362</v>
      </c>
      <c r="B1357">
        <v>17.190000000000001</v>
      </c>
      <c r="C1357">
        <v>17.91</v>
      </c>
      <c r="D1357">
        <v>18.34</v>
      </c>
      <c r="E1357">
        <v>18.829999999999998</v>
      </c>
      <c r="F1357">
        <v>19.18</v>
      </c>
      <c r="G1357">
        <v>19.47</v>
      </c>
      <c r="H1357">
        <v>19.84</v>
      </c>
      <c r="I1357">
        <v>19.649999999999999</v>
      </c>
    </row>
    <row r="1358" spans="1:9" x14ac:dyDescent="0.25">
      <c r="A1358" s="1">
        <v>42366</v>
      </c>
      <c r="B1358">
        <v>18.260000000000002</v>
      </c>
      <c r="C1358">
        <v>18.989999999999998</v>
      </c>
      <c r="D1358">
        <v>19.11</v>
      </c>
      <c r="E1358">
        <v>19.21</v>
      </c>
      <c r="F1358">
        <v>19.329999999999998</v>
      </c>
      <c r="G1358">
        <v>19.47</v>
      </c>
      <c r="H1358">
        <v>19.82</v>
      </c>
      <c r="I1358">
        <v>20.03</v>
      </c>
    </row>
    <row r="1359" spans="1:9" x14ac:dyDescent="0.25">
      <c r="A1359" s="1">
        <v>42367</v>
      </c>
      <c r="B1359">
        <v>17.43</v>
      </c>
      <c r="C1359">
        <v>17.96</v>
      </c>
      <c r="D1359">
        <v>18.37</v>
      </c>
      <c r="E1359">
        <v>18.52</v>
      </c>
      <c r="F1359">
        <v>18.66</v>
      </c>
      <c r="G1359">
        <v>18.8</v>
      </c>
      <c r="H1359">
        <v>19.07</v>
      </c>
      <c r="I1359">
        <v>19.7</v>
      </c>
    </row>
    <row r="1360" spans="1:9" x14ac:dyDescent="0.25">
      <c r="A1360" s="1">
        <v>42368</v>
      </c>
      <c r="B1360">
        <v>17.489999999999998</v>
      </c>
      <c r="C1360">
        <v>18.13</v>
      </c>
      <c r="D1360">
        <v>18.72</v>
      </c>
      <c r="E1360">
        <v>18.72</v>
      </c>
      <c r="F1360">
        <v>18.77</v>
      </c>
      <c r="G1360">
        <v>18.86</v>
      </c>
      <c r="H1360">
        <v>19.21</v>
      </c>
      <c r="I1360">
        <v>20.91</v>
      </c>
    </row>
    <row r="1361" spans="1:9" hidden="1" x14ac:dyDescent="0.25">
      <c r="A1361" s="1">
        <v>43338</v>
      </c>
      <c r="B1361" t="s">
        <v>20</v>
      </c>
      <c r="C1361" t="s">
        <v>20</v>
      </c>
      <c r="D1361" t="s">
        <v>20</v>
      </c>
      <c r="E1361" t="s">
        <v>20</v>
      </c>
      <c r="F1361" t="s">
        <v>20</v>
      </c>
      <c r="G1361" t="s">
        <v>20</v>
      </c>
      <c r="H1361" t="s">
        <v>20</v>
      </c>
      <c r="I1361" t="s">
        <v>20</v>
      </c>
    </row>
    <row r="1362" spans="1:9" hidden="1" x14ac:dyDescent="0.25">
      <c r="A1362" s="1">
        <v>43337</v>
      </c>
      <c r="B1362" t="s">
        <v>20</v>
      </c>
      <c r="C1362" t="s">
        <v>20</v>
      </c>
      <c r="D1362" t="s">
        <v>20</v>
      </c>
      <c r="E1362" t="s">
        <v>20</v>
      </c>
      <c r="F1362" t="s">
        <v>20</v>
      </c>
      <c r="G1362" t="s">
        <v>20</v>
      </c>
      <c r="H1362" t="s">
        <v>20</v>
      </c>
      <c r="I1362" t="s">
        <v>20</v>
      </c>
    </row>
    <row r="1363" spans="1:9" x14ac:dyDescent="0.25">
      <c r="A1363" s="1">
        <v>42369</v>
      </c>
      <c r="B1363">
        <v>17.350000000000001</v>
      </c>
      <c r="C1363">
        <v>17.989999999999998</v>
      </c>
      <c r="D1363">
        <v>18.45</v>
      </c>
      <c r="E1363">
        <v>18.88</v>
      </c>
      <c r="F1363">
        <v>19.190000000000001</v>
      </c>
      <c r="G1363">
        <v>19.41</v>
      </c>
      <c r="H1363">
        <v>19.45</v>
      </c>
      <c r="I1363">
        <v>19.559999999999999</v>
      </c>
    </row>
    <row r="1364" spans="1:9" x14ac:dyDescent="0.25">
      <c r="A1364" s="1">
        <v>42373</v>
      </c>
      <c r="B1364">
        <v>21.95</v>
      </c>
      <c r="C1364">
        <v>21.05</v>
      </c>
      <c r="D1364">
        <v>20.420000000000002</v>
      </c>
      <c r="E1364">
        <v>20.7</v>
      </c>
      <c r="F1364">
        <v>20.94</v>
      </c>
      <c r="G1364">
        <v>21.1</v>
      </c>
      <c r="H1364">
        <v>21.17</v>
      </c>
      <c r="I1364">
        <v>21.29</v>
      </c>
    </row>
    <row r="1365" spans="1:9" x14ac:dyDescent="0.25">
      <c r="A1365" s="1">
        <v>42374</v>
      </c>
      <c r="B1365">
        <v>21.29</v>
      </c>
      <c r="C1365">
        <v>20.77</v>
      </c>
      <c r="D1365">
        <v>20.67</v>
      </c>
      <c r="E1365">
        <v>20.68</v>
      </c>
      <c r="F1365">
        <v>20.72</v>
      </c>
      <c r="G1365">
        <v>20.7</v>
      </c>
      <c r="H1365">
        <v>20.22</v>
      </c>
      <c r="I1365">
        <v>20.93</v>
      </c>
    </row>
    <row r="1366" spans="1:9" x14ac:dyDescent="0.25">
      <c r="A1366" s="1">
        <v>42375</v>
      </c>
      <c r="B1366">
        <v>23.26</v>
      </c>
      <c r="C1366">
        <v>22.47</v>
      </c>
      <c r="D1366">
        <v>22.06</v>
      </c>
      <c r="E1366">
        <v>21.83</v>
      </c>
      <c r="F1366">
        <v>21.73</v>
      </c>
      <c r="G1366">
        <v>21.69</v>
      </c>
      <c r="H1366">
        <v>21.59</v>
      </c>
      <c r="I1366">
        <v>21.6</v>
      </c>
    </row>
    <row r="1367" spans="1:9" x14ac:dyDescent="0.25">
      <c r="A1367" s="1">
        <v>42376</v>
      </c>
      <c r="B1367">
        <v>25.94</v>
      </c>
      <c r="C1367">
        <v>24.58</v>
      </c>
      <c r="D1367">
        <v>23.68</v>
      </c>
      <c r="E1367">
        <v>23.07</v>
      </c>
      <c r="F1367">
        <v>22.81</v>
      </c>
      <c r="G1367">
        <v>22.74</v>
      </c>
      <c r="H1367">
        <v>22.75</v>
      </c>
      <c r="I1367">
        <v>22.74</v>
      </c>
    </row>
    <row r="1368" spans="1:9" hidden="1" x14ac:dyDescent="0.25">
      <c r="A1368" s="1">
        <v>43331</v>
      </c>
      <c r="B1368" t="s">
        <v>20</v>
      </c>
      <c r="C1368" t="s">
        <v>20</v>
      </c>
      <c r="D1368" t="s">
        <v>20</v>
      </c>
      <c r="E1368" t="s">
        <v>20</v>
      </c>
      <c r="F1368" t="s">
        <v>20</v>
      </c>
      <c r="G1368" t="s">
        <v>20</v>
      </c>
      <c r="H1368" t="s">
        <v>20</v>
      </c>
      <c r="I1368" t="s">
        <v>20</v>
      </c>
    </row>
    <row r="1369" spans="1:9" hidden="1" x14ac:dyDescent="0.25">
      <c r="A1369" s="1">
        <v>43330</v>
      </c>
      <c r="B1369" t="s">
        <v>20</v>
      </c>
      <c r="C1369" t="s">
        <v>20</v>
      </c>
      <c r="D1369" t="s">
        <v>20</v>
      </c>
      <c r="E1369" t="s">
        <v>20</v>
      </c>
      <c r="F1369" t="s">
        <v>20</v>
      </c>
      <c r="G1369" t="s">
        <v>20</v>
      </c>
      <c r="H1369" t="s">
        <v>20</v>
      </c>
      <c r="I1369" t="s">
        <v>20</v>
      </c>
    </row>
    <row r="1370" spans="1:9" x14ac:dyDescent="0.25">
      <c r="A1370" s="1">
        <v>42377</v>
      </c>
      <c r="B1370">
        <v>25.23</v>
      </c>
      <c r="C1370">
        <v>24.13</v>
      </c>
      <c r="D1370">
        <v>23.4</v>
      </c>
      <c r="E1370">
        <v>22.92</v>
      </c>
      <c r="F1370">
        <v>22.69</v>
      </c>
      <c r="G1370">
        <v>22.59</v>
      </c>
      <c r="H1370">
        <v>22.38</v>
      </c>
      <c r="I1370">
        <v>22.21</v>
      </c>
    </row>
    <row r="1371" spans="1:9" x14ac:dyDescent="0.25">
      <c r="A1371" s="1">
        <v>42380</v>
      </c>
      <c r="B1371">
        <v>28.09</v>
      </c>
      <c r="C1371">
        <v>26.05</v>
      </c>
      <c r="D1371">
        <v>24.97</v>
      </c>
      <c r="E1371">
        <v>24.46</v>
      </c>
      <c r="F1371">
        <v>24.23</v>
      </c>
      <c r="G1371">
        <v>24.02</v>
      </c>
      <c r="H1371">
        <v>23.11</v>
      </c>
      <c r="I1371">
        <v>22.61</v>
      </c>
    </row>
    <row r="1372" spans="1:9" x14ac:dyDescent="0.25">
      <c r="A1372" s="1">
        <v>42381</v>
      </c>
      <c r="B1372">
        <v>27.66</v>
      </c>
      <c r="C1372">
        <v>26.26</v>
      </c>
      <c r="D1372">
        <v>25.41</v>
      </c>
      <c r="E1372">
        <v>24.73</v>
      </c>
      <c r="F1372">
        <v>24.35</v>
      </c>
      <c r="G1372">
        <v>24</v>
      </c>
      <c r="H1372">
        <v>23.03</v>
      </c>
      <c r="I1372">
        <v>23.34</v>
      </c>
    </row>
    <row r="1373" spans="1:9" x14ac:dyDescent="0.25">
      <c r="A1373" s="1">
        <v>42382</v>
      </c>
      <c r="B1373">
        <v>24.93</v>
      </c>
      <c r="C1373">
        <v>24.16</v>
      </c>
      <c r="D1373">
        <v>23.41</v>
      </c>
      <c r="E1373">
        <v>22.82</v>
      </c>
      <c r="F1373">
        <v>22.55</v>
      </c>
      <c r="G1373">
        <v>22.52</v>
      </c>
      <c r="H1373">
        <v>22.73</v>
      </c>
      <c r="I1373">
        <v>23.06</v>
      </c>
    </row>
    <row r="1374" spans="1:9" x14ac:dyDescent="0.25">
      <c r="A1374" s="1">
        <v>42383</v>
      </c>
      <c r="B1374">
        <v>26.17</v>
      </c>
      <c r="C1374">
        <v>25.12</v>
      </c>
      <c r="D1374">
        <v>24.45</v>
      </c>
      <c r="E1374">
        <v>24.09</v>
      </c>
      <c r="F1374">
        <v>23.96</v>
      </c>
      <c r="G1374">
        <v>23.8</v>
      </c>
      <c r="H1374">
        <v>23.28</v>
      </c>
      <c r="I1374">
        <v>23.32</v>
      </c>
    </row>
    <row r="1375" spans="1:9" hidden="1" x14ac:dyDescent="0.25">
      <c r="A1375" s="1">
        <v>43324</v>
      </c>
      <c r="B1375" t="s">
        <v>20</v>
      </c>
      <c r="C1375" t="s">
        <v>20</v>
      </c>
      <c r="D1375" t="s">
        <v>20</v>
      </c>
      <c r="E1375" t="s">
        <v>20</v>
      </c>
      <c r="F1375" t="s">
        <v>20</v>
      </c>
      <c r="G1375" t="s">
        <v>20</v>
      </c>
      <c r="H1375" t="s">
        <v>20</v>
      </c>
      <c r="I1375" t="s">
        <v>20</v>
      </c>
    </row>
    <row r="1376" spans="1:9" hidden="1" x14ac:dyDescent="0.25">
      <c r="A1376" s="1">
        <v>43323</v>
      </c>
      <c r="B1376" t="s">
        <v>20</v>
      </c>
      <c r="C1376" t="s">
        <v>20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s">
        <v>20</v>
      </c>
    </row>
    <row r="1377" spans="1:9" x14ac:dyDescent="0.25">
      <c r="A1377" s="1">
        <v>42384</v>
      </c>
      <c r="B1377">
        <v>27.38</v>
      </c>
      <c r="C1377">
        <v>26.17</v>
      </c>
      <c r="D1377">
        <v>25.3</v>
      </c>
      <c r="E1377">
        <v>24.69</v>
      </c>
      <c r="F1377">
        <v>24.38</v>
      </c>
      <c r="G1377">
        <v>24.18</v>
      </c>
      <c r="H1377">
        <v>23.77</v>
      </c>
      <c r="I1377">
        <v>23.51</v>
      </c>
    </row>
    <row r="1378" spans="1:9" x14ac:dyDescent="0.25">
      <c r="A1378" s="1">
        <v>42387</v>
      </c>
      <c r="B1378">
        <v>27.51</v>
      </c>
      <c r="C1378">
        <v>27</v>
      </c>
      <c r="D1378">
        <v>26</v>
      </c>
      <c r="E1378">
        <v>25.44</v>
      </c>
      <c r="F1378">
        <v>25.18</v>
      </c>
      <c r="G1378">
        <v>24.94</v>
      </c>
      <c r="H1378">
        <v>24.22</v>
      </c>
      <c r="I1378">
        <v>23.76</v>
      </c>
    </row>
    <row r="1379" spans="1:9" x14ac:dyDescent="0.25">
      <c r="A1379" s="1">
        <v>42388</v>
      </c>
      <c r="B1379">
        <v>25.49</v>
      </c>
      <c r="C1379">
        <v>24.95</v>
      </c>
      <c r="D1379">
        <v>24.24</v>
      </c>
      <c r="E1379">
        <v>23.72</v>
      </c>
      <c r="F1379">
        <v>23.47</v>
      </c>
      <c r="G1379">
        <v>23.43</v>
      </c>
      <c r="H1379">
        <v>23.34</v>
      </c>
      <c r="I1379">
        <v>23.5</v>
      </c>
    </row>
    <row r="1380" spans="1:9" x14ac:dyDescent="0.25">
      <c r="A1380" s="1">
        <v>42389</v>
      </c>
      <c r="B1380">
        <v>31.28</v>
      </c>
      <c r="C1380">
        <v>29.76</v>
      </c>
      <c r="D1380">
        <v>28.39</v>
      </c>
      <c r="E1380">
        <v>27.51</v>
      </c>
      <c r="F1380">
        <v>27.04</v>
      </c>
      <c r="G1380">
        <v>26.59</v>
      </c>
      <c r="H1380">
        <v>25.51</v>
      </c>
      <c r="I1380">
        <v>24.43</v>
      </c>
    </row>
    <row r="1381" spans="1:9" x14ac:dyDescent="0.25">
      <c r="A1381" s="1">
        <v>42390</v>
      </c>
      <c r="B1381">
        <v>33.770000000000003</v>
      </c>
      <c r="C1381">
        <v>31.95</v>
      </c>
      <c r="D1381">
        <v>29.76</v>
      </c>
      <c r="E1381">
        <v>28.33</v>
      </c>
      <c r="F1381">
        <v>27.74</v>
      </c>
      <c r="G1381">
        <v>27.31</v>
      </c>
      <c r="H1381">
        <v>26.11</v>
      </c>
      <c r="I1381">
        <v>25.37</v>
      </c>
    </row>
    <row r="1382" spans="1:9" hidden="1" x14ac:dyDescent="0.25">
      <c r="A1382" s="1">
        <v>43317</v>
      </c>
      <c r="B1382" t="s">
        <v>20</v>
      </c>
      <c r="C1382" t="s">
        <v>20</v>
      </c>
      <c r="D1382" t="s">
        <v>20</v>
      </c>
      <c r="E1382" t="s">
        <v>20</v>
      </c>
      <c r="F1382" t="s">
        <v>20</v>
      </c>
      <c r="G1382" t="s">
        <v>20</v>
      </c>
      <c r="H1382" t="s">
        <v>20</v>
      </c>
      <c r="I1382" t="s">
        <v>20</v>
      </c>
    </row>
    <row r="1383" spans="1:9" hidden="1" x14ac:dyDescent="0.25">
      <c r="A1383" s="1">
        <v>43316</v>
      </c>
      <c r="B1383" t="s">
        <v>20</v>
      </c>
      <c r="C1383" t="s">
        <v>20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20</v>
      </c>
    </row>
    <row r="1384" spans="1:9" x14ac:dyDescent="0.25">
      <c r="A1384" s="1">
        <v>42391</v>
      </c>
      <c r="B1384">
        <v>31.52</v>
      </c>
      <c r="C1384">
        <v>30.62</v>
      </c>
      <c r="D1384">
        <v>29.24</v>
      </c>
      <c r="E1384">
        <v>28.29</v>
      </c>
      <c r="F1384">
        <v>27.79</v>
      </c>
      <c r="G1384">
        <v>27.07</v>
      </c>
      <c r="H1384">
        <v>25.78</v>
      </c>
      <c r="I1384">
        <v>25.64</v>
      </c>
    </row>
    <row r="1385" spans="1:9" x14ac:dyDescent="0.25">
      <c r="A1385" s="1">
        <v>42394</v>
      </c>
      <c r="B1385">
        <v>29.21</v>
      </c>
      <c r="C1385">
        <v>28.5</v>
      </c>
      <c r="D1385">
        <v>27.56</v>
      </c>
      <c r="E1385">
        <v>27.01</v>
      </c>
      <c r="F1385">
        <v>26.71</v>
      </c>
      <c r="G1385">
        <v>26.31</v>
      </c>
      <c r="H1385">
        <v>25.45</v>
      </c>
      <c r="I1385">
        <v>25.11</v>
      </c>
    </row>
    <row r="1386" spans="1:9" x14ac:dyDescent="0.25">
      <c r="A1386" s="1">
        <v>42395</v>
      </c>
      <c r="B1386">
        <v>30.86</v>
      </c>
      <c r="C1386">
        <v>30.06</v>
      </c>
      <c r="D1386">
        <v>28.51</v>
      </c>
      <c r="E1386">
        <v>27.69</v>
      </c>
      <c r="F1386">
        <v>27.28</v>
      </c>
      <c r="G1386">
        <v>26.78</v>
      </c>
      <c r="H1386">
        <v>25.88</v>
      </c>
      <c r="I1386">
        <v>25.34</v>
      </c>
    </row>
    <row r="1387" spans="1:9" x14ac:dyDescent="0.25">
      <c r="A1387" s="1">
        <v>42396</v>
      </c>
      <c r="B1387">
        <v>30.2</v>
      </c>
      <c r="C1387">
        <v>29.45</v>
      </c>
      <c r="D1387">
        <v>28.37</v>
      </c>
      <c r="E1387">
        <v>27.83</v>
      </c>
      <c r="F1387">
        <v>27.57</v>
      </c>
      <c r="G1387">
        <v>27.02</v>
      </c>
      <c r="H1387">
        <v>25.89</v>
      </c>
      <c r="I1387">
        <v>25.3</v>
      </c>
    </row>
    <row r="1388" spans="1:9" x14ac:dyDescent="0.25">
      <c r="A1388" s="1">
        <v>42397</v>
      </c>
      <c r="B1388">
        <v>28.26</v>
      </c>
      <c r="C1388">
        <v>27.65</v>
      </c>
      <c r="D1388">
        <v>26.54</v>
      </c>
      <c r="E1388">
        <v>25.98</v>
      </c>
      <c r="F1388">
        <v>25.75</v>
      </c>
      <c r="G1388">
        <v>25.45</v>
      </c>
      <c r="H1388">
        <v>24.96</v>
      </c>
      <c r="I1388">
        <v>24.94</v>
      </c>
    </row>
    <row r="1389" spans="1:9" hidden="1" x14ac:dyDescent="0.25">
      <c r="A1389" s="1">
        <v>43310</v>
      </c>
      <c r="B1389" t="s">
        <v>20</v>
      </c>
      <c r="C1389" t="s">
        <v>20</v>
      </c>
      <c r="D1389" t="s">
        <v>20</v>
      </c>
      <c r="E1389" t="s">
        <v>20</v>
      </c>
      <c r="F1389" t="s">
        <v>20</v>
      </c>
      <c r="G1389" t="s">
        <v>20</v>
      </c>
      <c r="H1389" t="s">
        <v>20</v>
      </c>
      <c r="I1389" t="s">
        <v>20</v>
      </c>
    </row>
    <row r="1390" spans="1:9" hidden="1" x14ac:dyDescent="0.25">
      <c r="A1390" s="1">
        <v>43309</v>
      </c>
      <c r="B1390" t="s">
        <v>20</v>
      </c>
      <c r="C1390" t="s">
        <v>20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20</v>
      </c>
    </row>
    <row r="1391" spans="1:9" x14ac:dyDescent="0.25">
      <c r="A1391" s="1">
        <v>42398</v>
      </c>
      <c r="B1391">
        <v>24.58</v>
      </c>
      <c r="C1391">
        <v>24.78</v>
      </c>
      <c r="D1391">
        <v>24.25</v>
      </c>
      <c r="E1391">
        <v>24.32</v>
      </c>
      <c r="F1391">
        <v>24.57</v>
      </c>
      <c r="G1391">
        <v>24.1</v>
      </c>
      <c r="H1391">
        <v>23.58</v>
      </c>
      <c r="I1391">
        <v>23.5</v>
      </c>
    </row>
    <row r="1392" spans="1:9" x14ac:dyDescent="0.25">
      <c r="A1392" s="1">
        <v>42401</v>
      </c>
      <c r="B1392">
        <v>24.29</v>
      </c>
      <c r="C1392">
        <v>24.66</v>
      </c>
      <c r="D1392">
        <v>24.09</v>
      </c>
      <c r="E1392">
        <v>23.76</v>
      </c>
      <c r="F1392">
        <v>23.68</v>
      </c>
      <c r="G1392">
        <v>23.64</v>
      </c>
      <c r="H1392">
        <v>23.42</v>
      </c>
      <c r="I1392">
        <v>22.88</v>
      </c>
    </row>
    <row r="1393" spans="1:9" x14ac:dyDescent="0.25">
      <c r="A1393" s="1">
        <v>42402</v>
      </c>
      <c r="B1393">
        <v>23.03</v>
      </c>
      <c r="C1393">
        <v>23.19</v>
      </c>
      <c r="D1393">
        <v>23.07</v>
      </c>
      <c r="E1393">
        <v>23.18</v>
      </c>
      <c r="F1393">
        <v>23.31</v>
      </c>
      <c r="G1393">
        <v>23.07</v>
      </c>
      <c r="H1393">
        <v>22.48</v>
      </c>
      <c r="I1393">
        <v>22.44</v>
      </c>
    </row>
    <row r="1394" spans="1:9" x14ac:dyDescent="0.25">
      <c r="A1394" s="1">
        <v>42403</v>
      </c>
      <c r="B1394">
        <v>26.07</v>
      </c>
      <c r="C1394">
        <v>25.58</v>
      </c>
      <c r="D1394">
        <v>25.2</v>
      </c>
      <c r="E1394">
        <v>24.87</v>
      </c>
      <c r="F1394">
        <v>24.7</v>
      </c>
      <c r="G1394">
        <v>24.15</v>
      </c>
      <c r="H1394">
        <v>23.45</v>
      </c>
      <c r="I1394">
        <v>23.32</v>
      </c>
    </row>
    <row r="1395" spans="1:9" x14ac:dyDescent="0.25">
      <c r="A1395" s="1">
        <v>42404</v>
      </c>
      <c r="B1395">
        <v>25.77</v>
      </c>
      <c r="C1395">
        <v>25.47</v>
      </c>
      <c r="D1395">
        <v>24.97</v>
      </c>
      <c r="E1395">
        <v>24.59</v>
      </c>
      <c r="F1395">
        <v>24.38</v>
      </c>
      <c r="G1395">
        <v>23.72</v>
      </c>
      <c r="H1395">
        <v>22.95</v>
      </c>
      <c r="I1395">
        <v>22.72</v>
      </c>
    </row>
    <row r="1396" spans="1:9" hidden="1" x14ac:dyDescent="0.25">
      <c r="A1396" s="1">
        <v>43303</v>
      </c>
      <c r="B1396" t="s">
        <v>20</v>
      </c>
      <c r="C1396" t="s">
        <v>20</v>
      </c>
      <c r="D1396" t="s">
        <v>20</v>
      </c>
      <c r="E1396" t="s">
        <v>20</v>
      </c>
      <c r="F1396" t="s">
        <v>20</v>
      </c>
      <c r="G1396" t="s">
        <v>20</v>
      </c>
      <c r="H1396" t="s">
        <v>20</v>
      </c>
      <c r="I1396" t="s">
        <v>20</v>
      </c>
    </row>
    <row r="1397" spans="1:9" hidden="1" x14ac:dyDescent="0.25">
      <c r="A1397" s="1">
        <v>43302</v>
      </c>
      <c r="B1397" t="s">
        <v>20</v>
      </c>
      <c r="C1397" t="s">
        <v>20</v>
      </c>
      <c r="D1397" t="s">
        <v>20</v>
      </c>
      <c r="E1397" t="s">
        <v>20</v>
      </c>
      <c r="F1397" t="s">
        <v>20</v>
      </c>
      <c r="G1397" t="s">
        <v>20</v>
      </c>
      <c r="H1397" t="s">
        <v>20</v>
      </c>
      <c r="I1397" t="s">
        <v>20</v>
      </c>
    </row>
    <row r="1398" spans="1:9" x14ac:dyDescent="0.25">
      <c r="A1398" s="1">
        <v>42405</v>
      </c>
      <c r="B1398">
        <v>26.65</v>
      </c>
      <c r="C1398">
        <v>26.07</v>
      </c>
      <c r="D1398">
        <v>25.54</v>
      </c>
      <c r="E1398">
        <v>24.9</v>
      </c>
      <c r="F1398">
        <v>24.59</v>
      </c>
      <c r="G1398">
        <v>24.17</v>
      </c>
      <c r="H1398">
        <v>23.69</v>
      </c>
      <c r="I1398">
        <v>23.85</v>
      </c>
    </row>
    <row r="1399" spans="1:9" x14ac:dyDescent="0.25">
      <c r="A1399" s="1">
        <v>42411</v>
      </c>
      <c r="B1399">
        <v>33.65</v>
      </c>
      <c r="C1399">
        <v>31.3</v>
      </c>
      <c r="D1399">
        <v>29.75</v>
      </c>
      <c r="E1399">
        <v>28.95</v>
      </c>
      <c r="F1399">
        <v>28.51</v>
      </c>
      <c r="G1399">
        <v>28.01</v>
      </c>
      <c r="H1399">
        <v>27</v>
      </c>
      <c r="I1399">
        <v>26.12</v>
      </c>
    </row>
    <row r="1400" spans="1:9" x14ac:dyDescent="0.25">
      <c r="A1400" s="1">
        <v>42412</v>
      </c>
      <c r="B1400">
        <v>33.89</v>
      </c>
      <c r="C1400">
        <v>31.62</v>
      </c>
      <c r="D1400">
        <v>29.9</v>
      </c>
      <c r="E1400">
        <v>28.98</v>
      </c>
      <c r="F1400">
        <v>28.41</v>
      </c>
      <c r="G1400">
        <v>27.77</v>
      </c>
      <c r="H1400">
        <v>26.94</v>
      </c>
      <c r="I1400">
        <v>26.76</v>
      </c>
    </row>
    <row r="1401" spans="1:9" x14ac:dyDescent="0.25">
      <c r="A1401" s="1">
        <v>42415</v>
      </c>
      <c r="B1401">
        <v>30.61</v>
      </c>
      <c r="C1401">
        <v>29.08</v>
      </c>
      <c r="D1401">
        <v>28.01</v>
      </c>
      <c r="E1401">
        <v>27.46</v>
      </c>
      <c r="F1401">
        <v>26.91</v>
      </c>
      <c r="G1401">
        <v>26.27</v>
      </c>
      <c r="H1401">
        <v>25.58</v>
      </c>
      <c r="I1401">
        <v>25.33</v>
      </c>
    </row>
    <row r="1402" spans="1:9" x14ac:dyDescent="0.25">
      <c r="A1402" s="1">
        <v>42416</v>
      </c>
      <c r="B1402">
        <v>28.46</v>
      </c>
      <c r="C1402">
        <v>27.75</v>
      </c>
      <c r="D1402">
        <v>26.68</v>
      </c>
      <c r="E1402">
        <v>25.84</v>
      </c>
      <c r="F1402">
        <v>25.47</v>
      </c>
      <c r="G1402">
        <v>25.24</v>
      </c>
      <c r="H1402">
        <v>24.64</v>
      </c>
      <c r="I1402">
        <v>24.66</v>
      </c>
    </row>
    <row r="1403" spans="1:9" hidden="1" x14ac:dyDescent="0.25">
      <c r="A1403" s="1">
        <v>43296</v>
      </c>
      <c r="B1403" t="s">
        <v>20</v>
      </c>
      <c r="C1403" t="s">
        <v>20</v>
      </c>
      <c r="D1403" t="s">
        <v>20</v>
      </c>
      <c r="E1403" t="s">
        <v>20</v>
      </c>
      <c r="F1403" t="s">
        <v>20</v>
      </c>
      <c r="G1403" t="s">
        <v>20</v>
      </c>
      <c r="H1403" t="s">
        <v>20</v>
      </c>
      <c r="I1403" t="s">
        <v>20</v>
      </c>
    </row>
    <row r="1404" spans="1:9" hidden="1" x14ac:dyDescent="0.25">
      <c r="A1404" s="1">
        <v>43295</v>
      </c>
      <c r="B1404" t="s">
        <v>20</v>
      </c>
      <c r="C1404" t="s">
        <v>20</v>
      </c>
      <c r="D1404" t="s">
        <v>20</v>
      </c>
      <c r="E1404" t="s">
        <v>20</v>
      </c>
      <c r="F1404" t="s">
        <v>20</v>
      </c>
      <c r="G1404" t="s">
        <v>20</v>
      </c>
      <c r="H1404" t="s">
        <v>20</v>
      </c>
      <c r="I1404" t="s">
        <v>20</v>
      </c>
    </row>
    <row r="1405" spans="1:9" x14ac:dyDescent="0.25">
      <c r="A1405" s="1">
        <v>42417</v>
      </c>
      <c r="B1405">
        <v>29.7</v>
      </c>
      <c r="C1405">
        <v>28.64</v>
      </c>
      <c r="D1405">
        <v>27.82</v>
      </c>
      <c r="E1405">
        <v>27.44</v>
      </c>
      <c r="F1405">
        <v>27.01</v>
      </c>
      <c r="G1405">
        <v>26.56</v>
      </c>
      <c r="H1405">
        <v>25.72</v>
      </c>
      <c r="I1405">
        <v>24.68</v>
      </c>
    </row>
    <row r="1406" spans="1:9" x14ac:dyDescent="0.25">
      <c r="A1406" s="1">
        <v>42418</v>
      </c>
      <c r="B1406">
        <v>27.01</v>
      </c>
      <c r="C1406">
        <v>26.78</v>
      </c>
      <c r="D1406">
        <v>26.19</v>
      </c>
      <c r="E1406">
        <v>25.88</v>
      </c>
      <c r="F1406">
        <v>25.5</v>
      </c>
      <c r="G1406">
        <v>25.04</v>
      </c>
      <c r="H1406">
        <v>24.41</v>
      </c>
      <c r="I1406">
        <v>24.29</v>
      </c>
    </row>
    <row r="1407" spans="1:9" x14ac:dyDescent="0.25">
      <c r="A1407" s="1">
        <v>42419</v>
      </c>
      <c r="B1407">
        <v>25.58</v>
      </c>
      <c r="C1407">
        <v>25.64</v>
      </c>
      <c r="D1407">
        <v>25.12</v>
      </c>
      <c r="E1407">
        <v>24.84</v>
      </c>
      <c r="F1407">
        <v>24.66</v>
      </c>
      <c r="G1407">
        <v>24.47</v>
      </c>
      <c r="H1407">
        <v>24.24</v>
      </c>
      <c r="I1407">
        <v>24.39</v>
      </c>
    </row>
    <row r="1408" spans="1:9" x14ac:dyDescent="0.25">
      <c r="A1408" s="1">
        <v>42422</v>
      </c>
      <c r="B1408">
        <v>24.55</v>
      </c>
      <c r="C1408">
        <v>24.53</v>
      </c>
      <c r="D1408">
        <v>24.08</v>
      </c>
      <c r="E1408">
        <v>23.96</v>
      </c>
      <c r="F1408">
        <v>24.06</v>
      </c>
      <c r="G1408">
        <v>24.13</v>
      </c>
      <c r="H1408">
        <v>23.81</v>
      </c>
      <c r="I1408">
        <v>23.39</v>
      </c>
    </row>
    <row r="1409" spans="1:9" x14ac:dyDescent="0.25">
      <c r="A1409" s="1">
        <v>42423</v>
      </c>
      <c r="B1409">
        <v>24.58</v>
      </c>
      <c r="C1409">
        <v>24.79</v>
      </c>
      <c r="D1409">
        <v>24.5</v>
      </c>
      <c r="E1409">
        <v>24.43</v>
      </c>
      <c r="F1409">
        <v>24.37</v>
      </c>
      <c r="G1409">
        <v>24.29</v>
      </c>
      <c r="H1409">
        <v>23.94</v>
      </c>
      <c r="I1409">
        <v>23.07</v>
      </c>
    </row>
    <row r="1410" spans="1:9" hidden="1" x14ac:dyDescent="0.25">
      <c r="A1410" s="1">
        <v>43289</v>
      </c>
      <c r="B1410" t="s">
        <v>20</v>
      </c>
      <c r="C1410" t="s">
        <v>20</v>
      </c>
      <c r="D1410" t="s">
        <v>20</v>
      </c>
      <c r="E1410" t="s">
        <v>20</v>
      </c>
      <c r="F1410" t="s">
        <v>20</v>
      </c>
      <c r="G1410" t="s">
        <v>20</v>
      </c>
      <c r="H1410" t="s">
        <v>20</v>
      </c>
      <c r="I1410" t="s">
        <v>20</v>
      </c>
    </row>
    <row r="1411" spans="1:9" hidden="1" x14ac:dyDescent="0.25">
      <c r="A1411" s="1">
        <v>43288</v>
      </c>
      <c r="B1411" t="s">
        <v>20</v>
      </c>
      <c r="C1411" t="s">
        <v>20</v>
      </c>
      <c r="D1411" t="s">
        <v>20</v>
      </c>
      <c r="E1411" t="s">
        <v>20</v>
      </c>
      <c r="F1411" t="s">
        <v>20</v>
      </c>
      <c r="G1411" t="s">
        <v>20</v>
      </c>
      <c r="H1411" t="s">
        <v>20</v>
      </c>
      <c r="I1411" t="s">
        <v>20</v>
      </c>
    </row>
    <row r="1412" spans="1:9" x14ac:dyDescent="0.25">
      <c r="A1412" s="1">
        <v>42424</v>
      </c>
      <c r="B1412">
        <v>25.91</v>
      </c>
      <c r="C1412">
        <v>25.91</v>
      </c>
      <c r="D1412">
        <v>25.63</v>
      </c>
      <c r="E1412">
        <v>25.58</v>
      </c>
      <c r="F1412">
        <v>25.27</v>
      </c>
      <c r="G1412">
        <v>24.98</v>
      </c>
      <c r="H1412">
        <v>24.54</v>
      </c>
      <c r="I1412">
        <v>24.34</v>
      </c>
    </row>
    <row r="1413" spans="1:9" x14ac:dyDescent="0.25">
      <c r="A1413" s="1">
        <v>42425</v>
      </c>
      <c r="B1413">
        <v>27.38</v>
      </c>
      <c r="C1413">
        <v>27.29</v>
      </c>
      <c r="D1413">
        <v>25.98</v>
      </c>
      <c r="E1413">
        <v>25.31</v>
      </c>
      <c r="F1413">
        <v>25.09</v>
      </c>
      <c r="G1413">
        <v>24.91</v>
      </c>
      <c r="H1413">
        <v>24.32</v>
      </c>
      <c r="I1413">
        <v>23.91</v>
      </c>
    </row>
    <row r="1414" spans="1:9" x14ac:dyDescent="0.25">
      <c r="A1414" s="1">
        <v>42426</v>
      </c>
      <c r="B1414">
        <v>25.14</v>
      </c>
      <c r="C1414">
        <v>25.26</v>
      </c>
      <c r="D1414">
        <v>24.75</v>
      </c>
      <c r="E1414">
        <v>24.72</v>
      </c>
      <c r="F1414">
        <v>24.47</v>
      </c>
      <c r="G1414">
        <v>24.24</v>
      </c>
      <c r="H1414">
        <v>24.47</v>
      </c>
      <c r="I1414">
        <v>24.16</v>
      </c>
    </row>
    <row r="1415" spans="1:9" x14ac:dyDescent="0.25">
      <c r="A1415" s="1">
        <v>42429</v>
      </c>
      <c r="B1415">
        <v>26.41</v>
      </c>
      <c r="C1415">
        <v>26.33</v>
      </c>
      <c r="D1415">
        <v>25.45</v>
      </c>
      <c r="E1415">
        <v>25.74</v>
      </c>
      <c r="F1415">
        <v>25.48</v>
      </c>
      <c r="G1415">
        <v>25.27</v>
      </c>
      <c r="H1415">
        <v>24.94</v>
      </c>
      <c r="I1415">
        <v>24.41</v>
      </c>
    </row>
    <row r="1416" spans="1:9" hidden="1" x14ac:dyDescent="0.25">
      <c r="A1416" s="1">
        <v>43283</v>
      </c>
      <c r="B1416" t="s">
        <v>20</v>
      </c>
      <c r="C1416" t="s">
        <v>20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20</v>
      </c>
    </row>
    <row r="1417" spans="1:9" hidden="1" x14ac:dyDescent="0.25">
      <c r="A1417" s="1">
        <v>43282</v>
      </c>
      <c r="B1417" t="s">
        <v>20</v>
      </c>
      <c r="C1417" t="s">
        <v>20</v>
      </c>
      <c r="D1417" t="s">
        <v>20</v>
      </c>
      <c r="E1417" t="s">
        <v>20</v>
      </c>
      <c r="F1417" t="s">
        <v>20</v>
      </c>
      <c r="G1417" t="s">
        <v>20</v>
      </c>
      <c r="H1417" t="s">
        <v>20</v>
      </c>
      <c r="I1417" t="s">
        <v>20</v>
      </c>
    </row>
    <row r="1418" spans="1:9" hidden="1" x14ac:dyDescent="0.25">
      <c r="A1418" s="1">
        <v>43281</v>
      </c>
      <c r="B1418" t="s">
        <v>20</v>
      </c>
      <c r="C1418" t="s">
        <v>20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20</v>
      </c>
    </row>
    <row r="1419" spans="1:9" x14ac:dyDescent="0.25">
      <c r="A1419" s="1">
        <v>42430</v>
      </c>
      <c r="B1419">
        <v>24.75</v>
      </c>
      <c r="C1419">
        <v>24.63</v>
      </c>
      <c r="D1419">
        <v>24.51</v>
      </c>
      <c r="E1419">
        <v>24.61</v>
      </c>
      <c r="F1419">
        <v>24.38</v>
      </c>
      <c r="G1419">
        <v>24.17</v>
      </c>
      <c r="H1419">
        <v>23.92</v>
      </c>
      <c r="I1419">
        <v>23.3</v>
      </c>
    </row>
    <row r="1420" spans="1:9" x14ac:dyDescent="0.25">
      <c r="A1420" s="1">
        <v>42431</v>
      </c>
      <c r="B1420">
        <v>23.76</v>
      </c>
      <c r="C1420">
        <v>24.04</v>
      </c>
      <c r="D1420">
        <v>23.86</v>
      </c>
      <c r="E1420">
        <v>23.59</v>
      </c>
      <c r="F1420">
        <v>23.4</v>
      </c>
      <c r="G1420">
        <v>23.24</v>
      </c>
      <c r="H1420">
        <v>23.09</v>
      </c>
      <c r="I1420">
        <v>23.07</v>
      </c>
    </row>
    <row r="1421" spans="1:9" x14ac:dyDescent="0.25">
      <c r="A1421" s="1">
        <v>42432</v>
      </c>
      <c r="B1421">
        <v>23.55</v>
      </c>
      <c r="C1421">
        <v>23.86</v>
      </c>
      <c r="D1421">
        <v>23.58</v>
      </c>
      <c r="E1421">
        <v>23.66</v>
      </c>
      <c r="F1421">
        <v>23.48</v>
      </c>
      <c r="G1421">
        <v>23.33</v>
      </c>
      <c r="H1421">
        <v>23.53</v>
      </c>
      <c r="I1421">
        <v>23.35</v>
      </c>
    </row>
    <row r="1422" spans="1:9" x14ac:dyDescent="0.25">
      <c r="A1422" s="1">
        <v>42433</v>
      </c>
      <c r="B1422">
        <v>22.45</v>
      </c>
      <c r="C1422">
        <v>23.17</v>
      </c>
      <c r="D1422">
        <v>23.09</v>
      </c>
      <c r="E1422">
        <v>22.98</v>
      </c>
      <c r="F1422">
        <v>22.86</v>
      </c>
      <c r="G1422">
        <v>22.76</v>
      </c>
      <c r="H1422">
        <v>22</v>
      </c>
      <c r="I1422">
        <v>22.91</v>
      </c>
    </row>
    <row r="1423" spans="1:9" x14ac:dyDescent="0.25">
      <c r="A1423" s="1">
        <v>42436</v>
      </c>
      <c r="B1423">
        <v>22.6</v>
      </c>
      <c r="C1423">
        <v>22.91</v>
      </c>
      <c r="D1423">
        <v>22.71</v>
      </c>
      <c r="E1423">
        <v>22.79</v>
      </c>
      <c r="F1423">
        <v>22.58</v>
      </c>
      <c r="G1423">
        <v>22.43</v>
      </c>
      <c r="H1423">
        <v>22.77</v>
      </c>
      <c r="I1423">
        <v>23.2</v>
      </c>
    </row>
    <row r="1424" spans="1:9" hidden="1" x14ac:dyDescent="0.25">
      <c r="A1424" s="1">
        <v>43275</v>
      </c>
      <c r="B1424" t="s">
        <v>20</v>
      </c>
      <c r="C1424" t="s">
        <v>20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s">
        <v>20</v>
      </c>
    </row>
    <row r="1425" spans="1:9" hidden="1" x14ac:dyDescent="0.25">
      <c r="A1425" s="1">
        <v>43274</v>
      </c>
      <c r="B1425" t="s">
        <v>20</v>
      </c>
      <c r="C1425" t="s">
        <v>20</v>
      </c>
      <c r="D1425" t="s">
        <v>20</v>
      </c>
      <c r="E1425" t="s">
        <v>20</v>
      </c>
      <c r="F1425" t="s">
        <v>20</v>
      </c>
      <c r="G1425" t="s">
        <v>20</v>
      </c>
      <c r="H1425" t="s">
        <v>20</v>
      </c>
      <c r="I1425" t="s">
        <v>20</v>
      </c>
    </row>
    <row r="1426" spans="1:9" x14ac:dyDescent="0.25">
      <c r="A1426" s="1">
        <v>42437</v>
      </c>
      <c r="B1426">
        <v>23.39</v>
      </c>
      <c r="C1426">
        <v>23.52</v>
      </c>
      <c r="D1426">
        <v>23.23</v>
      </c>
      <c r="E1426">
        <v>23.12</v>
      </c>
      <c r="F1426">
        <v>22.78</v>
      </c>
      <c r="G1426">
        <v>22.53</v>
      </c>
      <c r="H1426">
        <v>21.65</v>
      </c>
      <c r="I1426">
        <v>21.92</v>
      </c>
    </row>
    <row r="1427" spans="1:9" x14ac:dyDescent="0.25">
      <c r="A1427" s="1">
        <v>42438</v>
      </c>
      <c r="B1427">
        <v>22.82</v>
      </c>
      <c r="C1427">
        <v>23.02</v>
      </c>
      <c r="D1427">
        <v>23</v>
      </c>
      <c r="E1427">
        <v>23.18</v>
      </c>
      <c r="F1427">
        <v>23.19</v>
      </c>
      <c r="G1427">
        <v>23.18</v>
      </c>
      <c r="H1427">
        <v>22.49</v>
      </c>
      <c r="I1427">
        <v>22.46</v>
      </c>
    </row>
    <row r="1428" spans="1:9" x14ac:dyDescent="0.25">
      <c r="A1428" s="1">
        <v>42439</v>
      </c>
      <c r="B1428">
        <v>22.32</v>
      </c>
      <c r="C1428">
        <v>22.53</v>
      </c>
      <c r="D1428">
        <v>22.59</v>
      </c>
      <c r="E1428">
        <v>22.83</v>
      </c>
      <c r="F1428">
        <v>22.91</v>
      </c>
      <c r="G1428">
        <v>22.94</v>
      </c>
      <c r="H1428">
        <v>22.51</v>
      </c>
      <c r="I1428">
        <v>21.93</v>
      </c>
    </row>
    <row r="1429" spans="1:9" x14ac:dyDescent="0.25">
      <c r="A1429" s="1">
        <v>42440</v>
      </c>
      <c r="B1429">
        <v>20.92</v>
      </c>
      <c r="C1429">
        <v>21.55</v>
      </c>
      <c r="D1429">
        <v>21.9</v>
      </c>
      <c r="E1429">
        <v>22.11</v>
      </c>
      <c r="F1429">
        <v>22.08</v>
      </c>
      <c r="G1429">
        <v>22.05</v>
      </c>
      <c r="H1429">
        <v>21.4</v>
      </c>
      <c r="I1429">
        <v>22.05</v>
      </c>
    </row>
    <row r="1430" spans="1:9" hidden="1" x14ac:dyDescent="0.25">
      <c r="A1430" s="1">
        <v>43269</v>
      </c>
      <c r="B1430" t="s">
        <v>20</v>
      </c>
      <c r="C1430" t="s">
        <v>20</v>
      </c>
      <c r="D1430" t="s">
        <v>20</v>
      </c>
      <c r="E1430" t="s">
        <v>20</v>
      </c>
      <c r="F1430" t="s">
        <v>20</v>
      </c>
      <c r="G1430" t="s">
        <v>20</v>
      </c>
      <c r="H1430" t="s">
        <v>20</v>
      </c>
      <c r="I1430" t="s">
        <v>20</v>
      </c>
    </row>
    <row r="1431" spans="1:9" hidden="1" x14ac:dyDescent="0.25">
      <c r="A1431" s="1">
        <v>43268</v>
      </c>
      <c r="B1431" t="s">
        <v>20</v>
      </c>
      <c r="C1431" t="s">
        <v>20</v>
      </c>
      <c r="D1431" t="s">
        <v>20</v>
      </c>
      <c r="E1431" t="s">
        <v>20</v>
      </c>
      <c r="F1431" t="s">
        <v>20</v>
      </c>
      <c r="G1431" t="s">
        <v>20</v>
      </c>
      <c r="H1431" t="s">
        <v>20</v>
      </c>
      <c r="I1431" t="s">
        <v>20</v>
      </c>
    </row>
    <row r="1432" spans="1:9" hidden="1" x14ac:dyDescent="0.25">
      <c r="A1432" s="1">
        <v>43267</v>
      </c>
      <c r="B1432" t="s">
        <v>20</v>
      </c>
      <c r="C1432" t="s">
        <v>20</v>
      </c>
      <c r="D1432" t="s">
        <v>20</v>
      </c>
      <c r="E1432" t="s">
        <v>20</v>
      </c>
      <c r="F1432" t="s">
        <v>20</v>
      </c>
      <c r="G1432" t="s">
        <v>20</v>
      </c>
      <c r="H1432" t="s">
        <v>20</v>
      </c>
      <c r="I1432" t="s">
        <v>20</v>
      </c>
    </row>
    <row r="1433" spans="1:9" x14ac:dyDescent="0.25">
      <c r="A1433" s="1">
        <v>42443</v>
      </c>
      <c r="B1433">
        <v>20.190000000000001</v>
      </c>
      <c r="C1433">
        <v>20.63</v>
      </c>
      <c r="D1433">
        <v>21.21</v>
      </c>
      <c r="E1433">
        <v>21.67</v>
      </c>
      <c r="F1433">
        <v>21.72</v>
      </c>
      <c r="G1433">
        <v>21.73</v>
      </c>
      <c r="H1433">
        <v>21.6</v>
      </c>
      <c r="I1433">
        <v>21.43</v>
      </c>
    </row>
    <row r="1434" spans="1:9" x14ac:dyDescent="0.25">
      <c r="A1434" s="1">
        <v>42444</v>
      </c>
      <c r="B1434">
        <v>19.7</v>
      </c>
      <c r="C1434">
        <v>20.34</v>
      </c>
      <c r="D1434">
        <v>21.08</v>
      </c>
      <c r="E1434">
        <v>21.46</v>
      </c>
      <c r="F1434">
        <v>21.43</v>
      </c>
      <c r="G1434">
        <v>21.4</v>
      </c>
      <c r="H1434">
        <v>21.39</v>
      </c>
      <c r="I1434">
        <v>21.12</v>
      </c>
    </row>
    <row r="1435" spans="1:9" x14ac:dyDescent="0.25">
      <c r="A1435" s="1">
        <v>42445</v>
      </c>
      <c r="B1435">
        <v>20.05</v>
      </c>
      <c r="C1435">
        <v>20.420000000000002</v>
      </c>
      <c r="D1435">
        <v>21.13</v>
      </c>
      <c r="E1435">
        <v>21.48</v>
      </c>
      <c r="F1435">
        <v>21.46</v>
      </c>
      <c r="G1435">
        <v>21.42</v>
      </c>
      <c r="H1435">
        <v>20.76</v>
      </c>
      <c r="I1435">
        <v>21.31</v>
      </c>
    </row>
    <row r="1436" spans="1:9" x14ac:dyDescent="0.25">
      <c r="A1436" s="1">
        <v>42446</v>
      </c>
      <c r="B1436">
        <v>18.88</v>
      </c>
      <c r="C1436">
        <v>19.73</v>
      </c>
      <c r="D1436">
        <v>20.25</v>
      </c>
      <c r="E1436">
        <v>20.54</v>
      </c>
      <c r="F1436">
        <v>20.58</v>
      </c>
      <c r="G1436">
        <v>20.58</v>
      </c>
      <c r="H1436">
        <v>20.53</v>
      </c>
      <c r="I1436">
        <v>20.5</v>
      </c>
    </row>
    <row r="1437" spans="1:9" x14ac:dyDescent="0.25">
      <c r="A1437" s="1">
        <v>42447</v>
      </c>
      <c r="B1437">
        <v>18.98</v>
      </c>
      <c r="C1437">
        <v>19.670000000000002</v>
      </c>
      <c r="D1437">
        <v>20.27</v>
      </c>
      <c r="E1437">
        <v>20.5</v>
      </c>
      <c r="F1437">
        <v>20.57</v>
      </c>
      <c r="G1437">
        <v>20.59</v>
      </c>
      <c r="H1437">
        <v>21.1</v>
      </c>
      <c r="I1437">
        <v>20.64</v>
      </c>
    </row>
    <row r="1438" spans="1:9" hidden="1" x14ac:dyDescent="0.25">
      <c r="A1438" s="1">
        <v>43261</v>
      </c>
      <c r="B1438" t="s">
        <v>20</v>
      </c>
      <c r="C1438" t="s">
        <v>20</v>
      </c>
      <c r="D1438" t="s">
        <v>20</v>
      </c>
      <c r="E1438" t="s">
        <v>20</v>
      </c>
      <c r="F1438" t="s">
        <v>20</v>
      </c>
      <c r="G1438" t="s">
        <v>20</v>
      </c>
      <c r="H1438" t="s">
        <v>20</v>
      </c>
      <c r="I1438" t="s">
        <v>20</v>
      </c>
    </row>
    <row r="1439" spans="1:9" hidden="1" x14ac:dyDescent="0.25">
      <c r="A1439" s="1">
        <v>43260</v>
      </c>
      <c r="B1439" t="s">
        <v>20</v>
      </c>
      <c r="C1439" t="s">
        <v>20</v>
      </c>
      <c r="D1439" t="s">
        <v>20</v>
      </c>
      <c r="E1439" t="s">
        <v>20</v>
      </c>
      <c r="F1439" t="s">
        <v>20</v>
      </c>
      <c r="G1439" t="s">
        <v>20</v>
      </c>
      <c r="H1439" t="s">
        <v>20</v>
      </c>
      <c r="I1439" t="s">
        <v>20</v>
      </c>
    </row>
    <row r="1440" spans="1:9" x14ac:dyDescent="0.25">
      <c r="A1440" s="1">
        <v>42450</v>
      </c>
      <c r="B1440">
        <v>18.32</v>
      </c>
      <c r="C1440">
        <v>19.48</v>
      </c>
      <c r="D1440">
        <v>20.010000000000002</v>
      </c>
      <c r="E1440">
        <v>20.46</v>
      </c>
      <c r="F1440">
        <v>20.72</v>
      </c>
      <c r="G1440">
        <v>20.86</v>
      </c>
      <c r="H1440">
        <v>20.69</v>
      </c>
      <c r="I1440">
        <v>20.7</v>
      </c>
    </row>
    <row r="1441" spans="1:9" x14ac:dyDescent="0.25">
      <c r="A1441" s="1">
        <v>42451</v>
      </c>
      <c r="B1441">
        <v>19.16</v>
      </c>
      <c r="C1441">
        <v>19.95</v>
      </c>
      <c r="D1441">
        <v>20.29</v>
      </c>
      <c r="E1441">
        <v>20.55</v>
      </c>
      <c r="F1441">
        <v>20.66</v>
      </c>
      <c r="G1441">
        <v>20.7</v>
      </c>
      <c r="H1441">
        <v>20.68</v>
      </c>
      <c r="I1441">
        <v>20.64</v>
      </c>
    </row>
    <row r="1442" spans="1:9" x14ac:dyDescent="0.25">
      <c r="A1442" s="1">
        <v>42452</v>
      </c>
      <c r="B1442">
        <v>18.5</v>
      </c>
      <c r="C1442">
        <v>19.34</v>
      </c>
      <c r="D1442">
        <v>19.91</v>
      </c>
      <c r="E1442">
        <v>20.37</v>
      </c>
      <c r="F1442">
        <v>20.59</v>
      </c>
      <c r="G1442">
        <v>20.72</v>
      </c>
      <c r="H1442">
        <v>20.170000000000002</v>
      </c>
      <c r="I1442">
        <v>20.5</v>
      </c>
    </row>
    <row r="1443" spans="1:9" x14ac:dyDescent="0.25">
      <c r="A1443" s="1">
        <v>42453</v>
      </c>
      <c r="B1443">
        <v>19.5</v>
      </c>
      <c r="C1443">
        <v>20.059999999999999</v>
      </c>
      <c r="D1443">
        <v>20.62</v>
      </c>
      <c r="E1443">
        <v>20.87</v>
      </c>
      <c r="F1443">
        <v>20.95</v>
      </c>
      <c r="G1443">
        <v>20.99</v>
      </c>
      <c r="H1443">
        <v>20.74</v>
      </c>
      <c r="I1443">
        <v>21.13</v>
      </c>
    </row>
    <row r="1444" spans="1:9" x14ac:dyDescent="0.25">
      <c r="A1444" s="1">
        <v>42458</v>
      </c>
      <c r="B1444">
        <v>20.13</v>
      </c>
      <c r="C1444">
        <v>20.5</v>
      </c>
      <c r="D1444">
        <v>20.61</v>
      </c>
      <c r="E1444">
        <v>20.74</v>
      </c>
      <c r="F1444">
        <v>20.82</v>
      </c>
      <c r="G1444">
        <v>20.85</v>
      </c>
      <c r="H1444">
        <v>20.8</v>
      </c>
      <c r="I1444">
        <v>21.01</v>
      </c>
    </row>
    <row r="1445" spans="1:9" hidden="1" x14ac:dyDescent="0.25">
      <c r="A1445" s="1">
        <v>43254</v>
      </c>
      <c r="B1445" t="s">
        <v>20</v>
      </c>
      <c r="C1445" t="s">
        <v>20</v>
      </c>
      <c r="D1445" t="s">
        <v>20</v>
      </c>
      <c r="E1445" t="s">
        <v>20</v>
      </c>
      <c r="F1445" t="s">
        <v>20</v>
      </c>
      <c r="G1445" t="s">
        <v>20</v>
      </c>
      <c r="H1445" t="s">
        <v>20</v>
      </c>
      <c r="I1445" t="s">
        <v>20</v>
      </c>
    </row>
    <row r="1446" spans="1:9" hidden="1" x14ac:dyDescent="0.25">
      <c r="A1446" s="1">
        <v>43253</v>
      </c>
      <c r="B1446" t="s">
        <v>20</v>
      </c>
      <c r="C1446" t="s">
        <v>20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20</v>
      </c>
    </row>
    <row r="1447" spans="1:9" x14ac:dyDescent="0.25">
      <c r="A1447" s="1">
        <v>42459</v>
      </c>
      <c r="B1447">
        <v>18.43</v>
      </c>
      <c r="C1447">
        <v>19.02</v>
      </c>
      <c r="D1447">
        <v>19.61</v>
      </c>
      <c r="E1447">
        <v>19.649999999999999</v>
      </c>
      <c r="F1447">
        <v>19.649999999999999</v>
      </c>
      <c r="G1447">
        <v>19.66</v>
      </c>
      <c r="H1447">
        <v>20.39</v>
      </c>
      <c r="I1447">
        <v>20.190000000000001</v>
      </c>
    </row>
    <row r="1448" spans="1:9" x14ac:dyDescent="0.25">
      <c r="A1448" s="1">
        <v>42460</v>
      </c>
      <c r="B1448">
        <v>19.07</v>
      </c>
      <c r="C1448">
        <v>19.18</v>
      </c>
      <c r="D1448">
        <v>19.48</v>
      </c>
      <c r="E1448">
        <v>19.22</v>
      </c>
      <c r="F1448">
        <v>19.059999999999999</v>
      </c>
      <c r="G1448">
        <v>18.97</v>
      </c>
      <c r="H1448">
        <v>20.059999999999999</v>
      </c>
      <c r="I1448">
        <v>19.809999999999999</v>
      </c>
    </row>
    <row r="1449" spans="1:9" x14ac:dyDescent="0.25">
      <c r="A1449" s="1">
        <v>42461</v>
      </c>
      <c r="B1449">
        <v>20.38</v>
      </c>
      <c r="C1449">
        <v>20.53</v>
      </c>
      <c r="D1449">
        <v>20.47</v>
      </c>
      <c r="E1449">
        <v>20.25</v>
      </c>
      <c r="F1449">
        <v>20.05</v>
      </c>
      <c r="G1449">
        <v>19.97</v>
      </c>
      <c r="H1449">
        <v>20.96</v>
      </c>
      <c r="I1449">
        <v>20.67</v>
      </c>
    </row>
    <row r="1450" spans="1:9" x14ac:dyDescent="0.25">
      <c r="A1450" s="1">
        <v>42465</v>
      </c>
      <c r="B1450">
        <v>21.92</v>
      </c>
      <c r="C1450">
        <v>21.58</v>
      </c>
      <c r="D1450">
        <v>21.68</v>
      </c>
      <c r="E1450">
        <v>21.62</v>
      </c>
      <c r="F1450">
        <v>21.54</v>
      </c>
      <c r="G1450">
        <v>21.43</v>
      </c>
      <c r="H1450">
        <v>21.02</v>
      </c>
      <c r="I1450">
        <v>20.98</v>
      </c>
    </row>
    <row r="1451" spans="1:9" x14ac:dyDescent="0.25">
      <c r="A1451" s="1">
        <v>42466</v>
      </c>
      <c r="B1451">
        <v>20.91</v>
      </c>
      <c r="C1451">
        <v>21.04</v>
      </c>
      <c r="D1451">
        <v>21.39</v>
      </c>
      <c r="E1451">
        <v>21.56</v>
      </c>
      <c r="F1451">
        <v>21.61</v>
      </c>
      <c r="G1451">
        <v>21.57</v>
      </c>
      <c r="H1451">
        <v>21.25</v>
      </c>
      <c r="I1451">
        <v>20.64</v>
      </c>
    </row>
    <row r="1452" spans="1:9" hidden="1" x14ac:dyDescent="0.25">
      <c r="A1452" s="1">
        <v>43247</v>
      </c>
      <c r="B1452" t="s">
        <v>20</v>
      </c>
      <c r="C1452" t="s">
        <v>20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s">
        <v>20</v>
      </c>
    </row>
    <row r="1453" spans="1:9" hidden="1" x14ac:dyDescent="0.25">
      <c r="A1453" s="1">
        <v>43246</v>
      </c>
      <c r="B1453" t="s">
        <v>20</v>
      </c>
      <c r="C1453" t="s">
        <v>20</v>
      </c>
      <c r="D1453" t="s">
        <v>20</v>
      </c>
      <c r="E1453" t="s">
        <v>20</v>
      </c>
      <c r="F1453" t="s">
        <v>20</v>
      </c>
      <c r="G1453" t="s">
        <v>20</v>
      </c>
      <c r="H1453" t="s">
        <v>20</v>
      </c>
      <c r="I1453" t="s">
        <v>20</v>
      </c>
    </row>
    <row r="1454" spans="1:9" x14ac:dyDescent="0.25">
      <c r="A1454" s="1">
        <v>42467</v>
      </c>
      <c r="B1454">
        <v>20.16</v>
      </c>
      <c r="C1454">
        <v>20.52</v>
      </c>
      <c r="D1454">
        <v>20.95</v>
      </c>
      <c r="E1454">
        <v>20.93</v>
      </c>
      <c r="F1454">
        <v>20.9</v>
      </c>
      <c r="G1454">
        <v>20.82</v>
      </c>
      <c r="H1454">
        <v>20.48</v>
      </c>
      <c r="I1454">
        <v>20.34</v>
      </c>
    </row>
    <row r="1455" spans="1:9" x14ac:dyDescent="0.25">
      <c r="A1455" s="1">
        <v>42468</v>
      </c>
      <c r="B1455">
        <v>19.559999999999999</v>
      </c>
      <c r="C1455">
        <v>19.95</v>
      </c>
      <c r="D1455">
        <v>20.399999999999999</v>
      </c>
      <c r="E1455">
        <v>20.61</v>
      </c>
      <c r="F1455">
        <v>20.7</v>
      </c>
      <c r="G1455">
        <v>20.65</v>
      </c>
      <c r="H1455">
        <v>20.350000000000001</v>
      </c>
      <c r="I1455">
        <v>20.69</v>
      </c>
    </row>
    <row r="1456" spans="1:9" x14ac:dyDescent="0.25">
      <c r="A1456" s="1">
        <v>42471</v>
      </c>
      <c r="B1456">
        <v>18.850000000000001</v>
      </c>
      <c r="C1456">
        <v>19.48</v>
      </c>
      <c r="D1456">
        <v>20.04</v>
      </c>
      <c r="E1456">
        <v>20.190000000000001</v>
      </c>
      <c r="F1456">
        <v>20.27</v>
      </c>
      <c r="G1456">
        <v>20.260000000000002</v>
      </c>
      <c r="H1456">
        <v>20.05</v>
      </c>
      <c r="I1456">
        <v>20.079999999999998</v>
      </c>
    </row>
    <row r="1457" spans="1:9" hidden="1" x14ac:dyDescent="0.25">
      <c r="A1457" s="1">
        <v>43242</v>
      </c>
      <c r="B1457" t="s">
        <v>20</v>
      </c>
      <c r="C1457" t="s">
        <v>20</v>
      </c>
      <c r="D1457" t="s">
        <v>20</v>
      </c>
      <c r="E1457" t="s">
        <v>20</v>
      </c>
      <c r="F1457" t="s">
        <v>20</v>
      </c>
      <c r="G1457" t="s">
        <v>20</v>
      </c>
      <c r="H1457" t="s">
        <v>20</v>
      </c>
      <c r="I1457" t="s">
        <v>20</v>
      </c>
    </row>
    <row r="1458" spans="1:9" x14ac:dyDescent="0.25">
      <c r="A1458" s="1">
        <v>42472</v>
      </c>
      <c r="B1458">
        <v>18.71</v>
      </c>
      <c r="C1458">
        <v>19.559999999999999</v>
      </c>
      <c r="D1458">
        <v>20.2</v>
      </c>
      <c r="E1458">
        <v>20.350000000000001</v>
      </c>
      <c r="F1458">
        <v>20.38</v>
      </c>
      <c r="G1458">
        <v>20.440000000000001</v>
      </c>
      <c r="H1458">
        <v>20.45</v>
      </c>
      <c r="I1458">
        <v>19.809999999999999</v>
      </c>
    </row>
    <row r="1459" spans="1:9" hidden="1" x14ac:dyDescent="0.25">
      <c r="A1459" s="1">
        <v>43240</v>
      </c>
      <c r="B1459" t="s">
        <v>20</v>
      </c>
      <c r="C1459" t="s">
        <v>20</v>
      </c>
      <c r="D1459" t="s">
        <v>20</v>
      </c>
      <c r="E1459" t="s">
        <v>20</v>
      </c>
      <c r="F1459" t="s">
        <v>20</v>
      </c>
      <c r="G1459" t="s">
        <v>20</v>
      </c>
      <c r="H1459" t="s">
        <v>20</v>
      </c>
      <c r="I1459" t="s">
        <v>20</v>
      </c>
    </row>
    <row r="1460" spans="1:9" hidden="1" x14ac:dyDescent="0.25">
      <c r="A1460" s="1">
        <v>43239</v>
      </c>
      <c r="B1460" t="s">
        <v>20</v>
      </c>
      <c r="C1460" t="s">
        <v>20</v>
      </c>
      <c r="D1460" t="s">
        <v>20</v>
      </c>
      <c r="E1460" t="s">
        <v>20</v>
      </c>
      <c r="F1460" t="s">
        <v>20</v>
      </c>
      <c r="G1460" t="s">
        <v>20</v>
      </c>
      <c r="H1460" t="s">
        <v>20</v>
      </c>
      <c r="I1460" t="s">
        <v>20</v>
      </c>
    </row>
    <row r="1461" spans="1:9" x14ac:dyDescent="0.25">
      <c r="A1461" s="1">
        <v>42473</v>
      </c>
      <c r="B1461">
        <v>18.64</v>
      </c>
      <c r="C1461">
        <v>19.29</v>
      </c>
      <c r="D1461">
        <v>19.84</v>
      </c>
      <c r="E1461">
        <v>19.920000000000002</v>
      </c>
      <c r="F1461">
        <v>19.940000000000001</v>
      </c>
      <c r="G1461">
        <v>19.809999999999999</v>
      </c>
      <c r="H1461">
        <v>19.440000000000001</v>
      </c>
      <c r="I1461">
        <v>19.899999999999999</v>
      </c>
    </row>
    <row r="1462" spans="1:9" x14ac:dyDescent="0.25">
      <c r="A1462" s="1">
        <v>42474</v>
      </c>
      <c r="B1462">
        <v>19.190000000000001</v>
      </c>
      <c r="C1462">
        <v>19.75</v>
      </c>
      <c r="D1462">
        <v>20.25</v>
      </c>
      <c r="E1462">
        <v>20.399999999999999</v>
      </c>
      <c r="F1462">
        <v>20.440000000000001</v>
      </c>
      <c r="G1462">
        <v>20.43</v>
      </c>
      <c r="H1462">
        <v>20.13</v>
      </c>
      <c r="I1462">
        <v>19.559999999999999</v>
      </c>
    </row>
    <row r="1463" spans="1:9" x14ac:dyDescent="0.25">
      <c r="A1463" s="1">
        <v>42475</v>
      </c>
      <c r="B1463">
        <v>18.45</v>
      </c>
      <c r="C1463">
        <v>19.100000000000001</v>
      </c>
      <c r="D1463">
        <v>19.59</v>
      </c>
      <c r="E1463">
        <v>19.77</v>
      </c>
      <c r="F1463">
        <v>19.84</v>
      </c>
      <c r="G1463">
        <v>19.940000000000001</v>
      </c>
      <c r="H1463">
        <v>20.02</v>
      </c>
      <c r="I1463">
        <v>19.73</v>
      </c>
    </row>
    <row r="1464" spans="1:9" x14ac:dyDescent="0.25">
      <c r="A1464" s="1">
        <v>42478</v>
      </c>
      <c r="B1464">
        <v>19.170000000000002</v>
      </c>
      <c r="C1464">
        <v>19.89</v>
      </c>
      <c r="D1464">
        <v>20.170000000000002</v>
      </c>
      <c r="E1464">
        <v>20.22</v>
      </c>
      <c r="F1464">
        <v>20.190000000000001</v>
      </c>
      <c r="G1464">
        <v>20.12</v>
      </c>
      <c r="H1464">
        <v>19.739999999999998</v>
      </c>
      <c r="I1464">
        <v>19.68</v>
      </c>
    </row>
    <row r="1465" spans="1:9" x14ac:dyDescent="0.25">
      <c r="A1465" s="1">
        <v>42479</v>
      </c>
      <c r="B1465">
        <v>18.29</v>
      </c>
      <c r="C1465">
        <v>19.29</v>
      </c>
      <c r="D1465">
        <v>19.739999999999998</v>
      </c>
      <c r="E1465">
        <v>19.86</v>
      </c>
      <c r="F1465">
        <v>19.88</v>
      </c>
      <c r="G1465">
        <v>19.96</v>
      </c>
      <c r="H1465">
        <v>20.079999999999998</v>
      </c>
      <c r="I1465">
        <v>20.18</v>
      </c>
    </row>
    <row r="1466" spans="1:9" hidden="1" x14ac:dyDescent="0.25">
      <c r="A1466" s="1">
        <v>43233</v>
      </c>
      <c r="B1466" t="s">
        <v>20</v>
      </c>
      <c r="C1466" t="s">
        <v>20</v>
      </c>
      <c r="D1466" t="s">
        <v>20</v>
      </c>
      <c r="E1466" t="s">
        <v>20</v>
      </c>
      <c r="F1466" t="s">
        <v>20</v>
      </c>
      <c r="G1466" t="s">
        <v>20</v>
      </c>
      <c r="H1466" t="s">
        <v>20</v>
      </c>
      <c r="I1466" t="s">
        <v>20</v>
      </c>
    </row>
    <row r="1467" spans="1:9" hidden="1" x14ac:dyDescent="0.25">
      <c r="A1467" s="1">
        <v>43232</v>
      </c>
      <c r="B1467" t="s">
        <v>20</v>
      </c>
      <c r="C1467" t="s">
        <v>20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20</v>
      </c>
    </row>
    <row r="1468" spans="1:9" x14ac:dyDescent="0.25">
      <c r="A1468" s="1">
        <v>42480</v>
      </c>
      <c r="B1468">
        <v>18.329999999999998</v>
      </c>
      <c r="C1468">
        <v>19.52</v>
      </c>
      <c r="D1468">
        <v>20.03</v>
      </c>
      <c r="E1468">
        <v>20.170000000000002</v>
      </c>
      <c r="F1468">
        <v>20.190000000000001</v>
      </c>
      <c r="G1468">
        <v>20.22</v>
      </c>
      <c r="H1468">
        <v>20.190000000000001</v>
      </c>
      <c r="I1468">
        <v>20.25</v>
      </c>
    </row>
    <row r="1469" spans="1:9" x14ac:dyDescent="0.25">
      <c r="A1469" s="1">
        <v>42481</v>
      </c>
      <c r="B1469">
        <v>18.38</v>
      </c>
      <c r="C1469">
        <v>19.32</v>
      </c>
      <c r="D1469">
        <v>19.87</v>
      </c>
      <c r="E1469">
        <v>20.09</v>
      </c>
      <c r="F1469">
        <v>20.14</v>
      </c>
      <c r="G1469">
        <v>20.149999999999999</v>
      </c>
      <c r="H1469">
        <v>20.04</v>
      </c>
      <c r="I1469">
        <v>20.03</v>
      </c>
    </row>
    <row r="1470" spans="1:9" x14ac:dyDescent="0.25">
      <c r="A1470" s="1">
        <v>42482</v>
      </c>
      <c r="B1470">
        <v>18.53</v>
      </c>
      <c r="C1470">
        <v>19.45</v>
      </c>
      <c r="D1470">
        <v>19.98</v>
      </c>
      <c r="E1470">
        <v>20.21</v>
      </c>
      <c r="F1470">
        <v>20.27</v>
      </c>
      <c r="G1470">
        <v>20.32</v>
      </c>
      <c r="H1470">
        <v>20.07</v>
      </c>
      <c r="I1470">
        <v>19.77</v>
      </c>
    </row>
    <row r="1471" spans="1:9" x14ac:dyDescent="0.25">
      <c r="A1471" s="1">
        <v>42485</v>
      </c>
      <c r="B1471">
        <v>19.21</v>
      </c>
      <c r="C1471">
        <v>20.27</v>
      </c>
      <c r="D1471">
        <v>20.41</v>
      </c>
      <c r="E1471">
        <v>20.420000000000002</v>
      </c>
      <c r="F1471">
        <v>20.350000000000001</v>
      </c>
      <c r="G1471">
        <v>20.53</v>
      </c>
      <c r="H1471">
        <v>20.64</v>
      </c>
      <c r="I1471">
        <v>20.34</v>
      </c>
    </row>
    <row r="1472" spans="1:9" x14ac:dyDescent="0.25">
      <c r="A1472" s="1">
        <v>42486</v>
      </c>
      <c r="B1472">
        <v>18.89</v>
      </c>
      <c r="C1472">
        <v>19.91</v>
      </c>
      <c r="D1472">
        <v>20.27</v>
      </c>
      <c r="E1472">
        <v>20.41</v>
      </c>
      <c r="F1472">
        <v>20.39</v>
      </c>
      <c r="G1472">
        <v>20.260000000000002</v>
      </c>
      <c r="H1472">
        <v>19.91</v>
      </c>
      <c r="I1472">
        <v>19.829999999999998</v>
      </c>
    </row>
    <row r="1473" spans="1:9" hidden="1" x14ac:dyDescent="0.25">
      <c r="A1473" s="1">
        <v>43226</v>
      </c>
      <c r="B1473" t="s">
        <v>20</v>
      </c>
      <c r="C1473" t="s">
        <v>20</v>
      </c>
      <c r="D1473" t="s">
        <v>20</v>
      </c>
      <c r="E1473" t="s">
        <v>20</v>
      </c>
      <c r="F1473" t="s">
        <v>20</v>
      </c>
      <c r="G1473" t="s">
        <v>20</v>
      </c>
      <c r="H1473" t="s">
        <v>20</v>
      </c>
      <c r="I1473" t="s">
        <v>20</v>
      </c>
    </row>
    <row r="1474" spans="1:9" hidden="1" x14ac:dyDescent="0.25">
      <c r="A1474" s="1">
        <v>43225</v>
      </c>
      <c r="B1474" t="s">
        <v>20</v>
      </c>
      <c r="C1474" t="s">
        <v>20</v>
      </c>
      <c r="D1474" t="s">
        <v>20</v>
      </c>
      <c r="E1474" t="s">
        <v>20</v>
      </c>
      <c r="F1474" t="s">
        <v>20</v>
      </c>
      <c r="G1474" t="s">
        <v>20</v>
      </c>
      <c r="H1474" t="s">
        <v>20</v>
      </c>
      <c r="I1474" t="s">
        <v>20</v>
      </c>
    </row>
    <row r="1475" spans="1:9" x14ac:dyDescent="0.25">
      <c r="A1475" s="1">
        <v>42487</v>
      </c>
      <c r="B1475">
        <v>19.66</v>
      </c>
      <c r="C1475">
        <v>20.309999999999999</v>
      </c>
      <c r="D1475">
        <v>20.54</v>
      </c>
      <c r="E1475">
        <v>20.57</v>
      </c>
      <c r="F1475">
        <v>20.48</v>
      </c>
      <c r="G1475">
        <v>20.54</v>
      </c>
      <c r="H1475">
        <v>20.47</v>
      </c>
      <c r="I1475">
        <v>20.56</v>
      </c>
    </row>
    <row r="1476" spans="1:9" x14ac:dyDescent="0.25">
      <c r="A1476" s="1">
        <v>42488</v>
      </c>
      <c r="B1476">
        <v>18.64</v>
      </c>
      <c r="C1476">
        <v>20.010000000000002</v>
      </c>
      <c r="D1476">
        <v>20.32</v>
      </c>
      <c r="E1476">
        <v>20.39</v>
      </c>
      <c r="F1476">
        <v>20.329999999999998</v>
      </c>
      <c r="G1476">
        <v>20.49</v>
      </c>
      <c r="H1476">
        <v>20.49</v>
      </c>
      <c r="I1476">
        <v>20.27</v>
      </c>
    </row>
    <row r="1477" spans="1:9" x14ac:dyDescent="0.25">
      <c r="A1477" s="1">
        <v>42489</v>
      </c>
      <c r="B1477">
        <v>19.23</v>
      </c>
      <c r="C1477">
        <v>20.13</v>
      </c>
      <c r="D1477">
        <v>20.309999999999999</v>
      </c>
      <c r="E1477">
        <v>20.420000000000002</v>
      </c>
      <c r="F1477">
        <v>20.440000000000001</v>
      </c>
      <c r="G1477">
        <v>20.72</v>
      </c>
      <c r="H1477">
        <v>20.86</v>
      </c>
      <c r="I1477">
        <v>20.36</v>
      </c>
    </row>
    <row r="1478" spans="1:9" hidden="1" x14ac:dyDescent="0.25">
      <c r="A1478" s="1">
        <v>43221</v>
      </c>
      <c r="B1478" t="s">
        <v>20</v>
      </c>
      <c r="C1478" t="s">
        <v>20</v>
      </c>
      <c r="D1478" t="s">
        <v>20</v>
      </c>
      <c r="E1478" t="s">
        <v>20</v>
      </c>
      <c r="F1478" t="s">
        <v>20</v>
      </c>
      <c r="G1478" t="s">
        <v>20</v>
      </c>
      <c r="H1478" t="s">
        <v>20</v>
      </c>
      <c r="I1478" t="s">
        <v>20</v>
      </c>
    </row>
    <row r="1479" spans="1:9" x14ac:dyDescent="0.25">
      <c r="A1479" s="1">
        <v>42493</v>
      </c>
      <c r="B1479">
        <v>20.56</v>
      </c>
      <c r="C1479">
        <v>21.1</v>
      </c>
      <c r="D1479">
        <v>21.13</v>
      </c>
      <c r="E1479">
        <v>21.1</v>
      </c>
      <c r="F1479">
        <v>21.11</v>
      </c>
      <c r="G1479">
        <v>21.38</v>
      </c>
      <c r="H1479">
        <v>21.27</v>
      </c>
      <c r="I1479">
        <v>20.83</v>
      </c>
    </row>
    <row r="1480" spans="1:9" hidden="1" x14ac:dyDescent="0.25">
      <c r="A1480" s="1">
        <v>43219</v>
      </c>
      <c r="B1480" t="s">
        <v>20</v>
      </c>
      <c r="C1480" t="s">
        <v>20</v>
      </c>
      <c r="D1480" t="s">
        <v>20</v>
      </c>
      <c r="E1480" t="s">
        <v>20</v>
      </c>
      <c r="F1480" t="s">
        <v>20</v>
      </c>
      <c r="G1480" t="s">
        <v>20</v>
      </c>
      <c r="H1480" t="s">
        <v>20</v>
      </c>
      <c r="I1480" t="s">
        <v>20</v>
      </c>
    </row>
    <row r="1481" spans="1:9" hidden="1" x14ac:dyDescent="0.25">
      <c r="A1481" s="1">
        <v>43218</v>
      </c>
      <c r="B1481" t="s">
        <v>20</v>
      </c>
      <c r="C1481" t="s">
        <v>20</v>
      </c>
      <c r="D1481" t="s">
        <v>20</v>
      </c>
      <c r="E1481" t="s">
        <v>20</v>
      </c>
      <c r="F1481" t="s">
        <v>20</v>
      </c>
      <c r="G1481" t="s">
        <v>20</v>
      </c>
      <c r="H1481" t="s">
        <v>20</v>
      </c>
      <c r="I1481" t="s">
        <v>20</v>
      </c>
    </row>
    <row r="1482" spans="1:9" x14ac:dyDescent="0.25">
      <c r="A1482" s="1">
        <v>42494</v>
      </c>
      <c r="B1482">
        <v>21.31</v>
      </c>
      <c r="C1482">
        <v>21.92</v>
      </c>
      <c r="D1482">
        <v>21.8</v>
      </c>
      <c r="E1482">
        <v>21.99</v>
      </c>
      <c r="F1482">
        <v>22.03</v>
      </c>
      <c r="G1482">
        <v>22.1</v>
      </c>
      <c r="H1482">
        <v>21.98</v>
      </c>
      <c r="I1482">
        <v>22.13</v>
      </c>
    </row>
    <row r="1483" spans="1:9" x14ac:dyDescent="0.25">
      <c r="A1483" s="1">
        <v>42495</v>
      </c>
      <c r="B1483">
        <v>20.5</v>
      </c>
      <c r="C1483">
        <v>21.47</v>
      </c>
      <c r="D1483">
        <v>21.51</v>
      </c>
      <c r="E1483">
        <v>21.67</v>
      </c>
      <c r="F1483">
        <v>21.73</v>
      </c>
      <c r="G1483">
        <v>21.84</v>
      </c>
      <c r="H1483">
        <v>21.68</v>
      </c>
      <c r="I1483">
        <v>21.6</v>
      </c>
    </row>
    <row r="1484" spans="1:9" x14ac:dyDescent="0.25">
      <c r="A1484" s="1">
        <v>42496</v>
      </c>
      <c r="B1484">
        <v>20.399999999999999</v>
      </c>
      <c r="C1484">
        <v>21.47</v>
      </c>
      <c r="D1484">
        <v>21.74</v>
      </c>
      <c r="E1484">
        <v>21.96</v>
      </c>
      <c r="F1484">
        <v>22.09</v>
      </c>
      <c r="G1484">
        <v>22.18</v>
      </c>
      <c r="H1484">
        <v>21.89</v>
      </c>
      <c r="I1484">
        <v>21.28</v>
      </c>
    </row>
    <row r="1485" spans="1:9" x14ac:dyDescent="0.25">
      <c r="A1485" s="1">
        <v>42499</v>
      </c>
      <c r="B1485">
        <v>19.88</v>
      </c>
      <c r="C1485">
        <v>20.71</v>
      </c>
      <c r="D1485">
        <v>20.97</v>
      </c>
      <c r="E1485">
        <v>21.22</v>
      </c>
      <c r="F1485">
        <v>21.4</v>
      </c>
      <c r="G1485">
        <v>21.56</v>
      </c>
      <c r="H1485">
        <v>21.37</v>
      </c>
      <c r="I1485">
        <v>21.4</v>
      </c>
    </row>
    <row r="1486" spans="1:9" x14ac:dyDescent="0.25">
      <c r="A1486" s="1">
        <v>42500</v>
      </c>
      <c r="B1486">
        <v>18.78</v>
      </c>
      <c r="C1486">
        <v>19.84</v>
      </c>
      <c r="D1486">
        <v>20.22</v>
      </c>
      <c r="E1486">
        <v>20.49</v>
      </c>
      <c r="F1486">
        <v>20.65</v>
      </c>
      <c r="G1486">
        <v>20.78</v>
      </c>
      <c r="H1486">
        <v>20.73</v>
      </c>
      <c r="I1486">
        <v>20.82</v>
      </c>
    </row>
    <row r="1487" spans="1:9" hidden="1" x14ac:dyDescent="0.25">
      <c r="A1487" s="1">
        <v>43212</v>
      </c>
      <c r="B1487" t="s">
        <v>20</v>
      </c>
      <c r="C1487" t="s">
        <v>20</v>
      </c>
      <c r="D1487" t="s">
        <v>20</v>
      </c>
      <c r="E1487" t="s">
        <v>20</v>
      </c>
      <c r="F1487" t="s">
        <v>20</v>
      </c>
      <c r="G1487" t="s">
        <v>20</v>
      </c>
      <c r="H1487" t="s">
        <v>20</v>
      </c>
      <c r="I1487" t="s">
        <v>20</v>
      </c>
    </row>
    <row r="1488" spans="1:9" hidden="1" x14ac:dyDescent="0.25">
      <c r="A1488" s="1">
        <v>43211</v>
      </c>
      <c r="B1488" t="s">
        <v>20</v>
      </c>
      <c r="C1488" t="s">
        <v>20</v>
      </c>
      <c r="D1488" t="s">
        <v>20</v>
      </c>
      <c r="E1488" t="s">
        <v>20</v>
      </c>
      <c r="F1488" t="s">
        <v>20</v>
      </c>
      <c r="G1488" t="s">
        <v>20</v>
      </c>
      <c r="H1488" t="s">
        <v>20</v>
      </c>
      <c r="I1488" t="s">
        <v>20</v>
      </c>
    </row>
    <row r="1489" spans="1:9" x14ac:dyDescent="0.25">
      <c r="A1489" s="1">
        <v>42501</v>
      </c>
      <c r="B1489">
        <v>18.29</v>
      </c>
      <c r="C1489">
        <v>19.53</v>
      </c>
      <c r="D1489">
        <v>20.079999999999998</v>
      </c>
      <c r="E1489">
        <v>20.47</v>
      </c>
      <c r="F1489">
        <v>20.69</v>
      </c>
      <c r="G1489">
        <v>20.86</v>
      </c>
      <c r="H1489">
        <v>20.93</v>
      </c>
      <c r="I1489">
        <v>20.91</v>
      </c>
    </row>
    <row r="1490" spans="1:9" x14ac:dyDescent="0.25">
      <c r="A1490" s="1">
        <v>42502</v>
      </c>
      <c r="B1490">
        <v>19.04</v>
      </c>
      <c r="C1490">
        <v>20.16</v>
      </c>
      <c r="D1490">
        <v>20.43</v>
      </c>
      <c r="E1490">
        <v>20.65</v>
      </c>
      <c r="F1490">
        <v>20.79</v>
      </c>
      <c r="G1490">
        <v>20.92</v>
      </c>
      <c r="H1490">
        <v>21.19</v>
      </c>
      <c r="I1490">
        <v>21.09</v>
      </c>
    </row>
    <row r="1491" spans="1:9" x14ac:dyDescent="0.25">
      <c r="A1491" s="1">
        <v>42503</v>
      </c>
      <c r="B1491">
        <v>20.12</v>
      </c>
      <c r="C1491">
        <v>21.08</v>
      </c>
      <c r="D1491">
        <v>21.37</v>
      </c>
      <c r="E1491">
        <v>21.58</v>
      </c>
      <c r="F1491">
        <v>21.67</v>
      </c>
      <c r="G1491">
        <v>21.73</v>
      </c>
      <c r="H1491">
        <v>21.54</v>
      </c>
      <c r="I1491">
        <v>21.36</v>
      </c>
    </row>
    <row r="1492" spans="1:9" x14ac:dyDescent="0.25">
      <c r="A1492" s="1">
        <v>42506</v>
      </c>
      <c r="B1492">
        <v>20.440000000000001</v>
      </c>
      <c r="C1492">
        <v>20.91</v>
      </c>
      <c r="D1492">
        <v>21.08</v>
      </c>
      <c r="E1492">
        <v>21.33</v>
      </c>
      <c r="F1492">
        <v>21.41</v>
      </c>
      <c r="G1492">
        <v>21.42</v>
      </c>
      <c r="H1492">
        <v>21</v>
      </c>
      <c r="I1492">
        <v>20.51</v>
      </c>
    </row>
    <row r="1493" spans="1:9" x14ac:dyDescent="0.25">
      <c r="A1493" s="1">
        <v>42507</v>
      </c>
      <c r="B1493">
        <v>20.02</v>
      </c>
      <c r="C1493">
        <v>20.52</v>
      </c>
      <c r="D1493">
        <v>20.82</v>
      </c>
      <c r="E1493">
        <v>21.12</v>
      </c>
      <c r="F1493">
        <v>21.19</v>
      </c>
      <c r="G1493">
        <v>21.19</v>
      </c>
      <c r="H1493">
        <v>20.88</v>
      </c>
      <c r="I1493">
        <v>20.350000000000001</v>
      </c>
    </row>
    <row r="1494" spans="1:9" hidden="1" x14ac:dyDescent="0.25">
      <c r="A1494" s="1">
        <v>43205</v>
      </c>
      <c r="B1494" t="s">
        <v>20</v>
      </c>
      <c r="C1494" t="s">
        <v>20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</row>
    <row r="1495" spans="1:9" hidden="1" x14ac:dyDescent="0.25">
      <c r="A1495" s="1">
        <v>43204</v>
      </c>
      <c r="B1495" t="s">
        <v>20</v>
      </c>
      <c r="C1495" t="s">
        <v>20</v>
      </c>
      <c r="D1495" t="s">
        <v>20</v>
      </c>
      <c r="E1495" t="s">
        <v>20</v>
      </c>
      <c r="F1495" t="s">
        <v>20</v>
      </c>
      <c r="G1495" t="s">
        <v>20</v>
      </c>
      <c r="H1495" t="s">
        <v>20</v>
      </c>
      <c r="I1495" t="s">
        <v>20</v>
      </c>
    </row>
    <row r="1496" spans="1:9" x14ac:dyDescent="0.25">
      <c r="A1496" s="1">
        <v>42508</v>
      </c>
      <c r="B1496">
        <v>21.23</v>
      </c>
      <c r="C1496">
        <v>21.5</v>
      </c>
      <c r="D1496">
        <v>21.52</v>
      </c>
      <c r="E1496">
        <v>21.55</v>
      </c>
      <c r="F1496">
        <v>21.7</v>
      </c>
      <c r="G1496">
        <v>21.84</v>
      </c>
      <c r="H1496">
        <v>21.91</v>
      </c>
      <c r="I1496">
        <v>21.93</v>
      </c>
    </row>
    <row r="1497" spans="1:9" x14ac:dyDescent="0.25">
      <c r="A1497" s="1">
        <v>42509</v>
      </c>
      <c r="B1497">
        <v>20.64</v>
      </c>
      <c r="C1497">
        <v>21.06</v>
      </c>
      <c r="D1497">
        <v>21.39</v>
      </c>
      <c r="E1497">
        <v>21.64</v>
      </c>
      <c r="F1497">
        <v>21.71</v>
      </c>
      <c r="G1497">
        <v>21.69</v>
      </c>
      <c r="H1497">
        <v>21.71</v>
      </c>
      <c r="I1497">
        <v>21.82</v>
      </c>
    </row>
    <row r="1498" spans="1:9" x14ac:dyDescent="0.25">
      <c r="A1498" s="1">
        <v>42510</v>
      </c>
      <c r="B1498">
        <v>19.7</v>
      </c>
      <c r="C1498">
        <v>20.45</v>
      </c>
      <c r="D1498">
        <v>20.98</v>
      </c>
      <c r="E1498">
        <v>21.32</v>
      </c>
      <c r="F1498">
        <v>21.46</v>
      </c>
      <c r="G1498">
        <v>21.48</v>
      </c>
      <c r="H1498">
        <v>21.51</v>
      </c>
      <c r="I1498">
        <v>21.46</v>
      </c>
    </row>
    <row r="1499" spans="1:9" x14ac:dyDescent="0.25">
      <c r="A1499" s="1">
        <v>42513</v>
      </c>
      <c r="B1499">
        <v>19.54</v>
      </c>
      <c r="C1499">
        <v>20.27</v>
      </c>
      <c r="D1499">
        <v>20.67</v>
      </c>
      <c r="E1499">
        <v>20.88</v>
      </c>
      <c r="F1499">
        <v>21.06</v>
      </c>
      <c r="G1499">
        <v>21.16</v>
      </c>
      <c r="H1499">
        <v>21.31</v>
      </c>
      <c r="I1499">
        <v>21.27</v>
      </c>
    </row>
    <row r="1500" spans="1:9" x14ac:dyDescent="0.25">
      <c r="A1500" s="1">
        <v>42514</v>
      </c>
      <c r="B1500">
        <v>19.13</v>
      </c>
      <c r="C1500">
        <v>19.670000000000002</v>
      </c>
      <c r="D1500">
        <v>20.13</v>
      </c>
      <c r="E1500">
        <v>20.41</v>
      </c>
      <c r="F1500">
        <v>20.59</v>
      </c>
      <c r="G1500">
        <v>20.69</v>
      </c>
      <c r="H1500">
        <v>20.94</v>
      </c>
      <c r="I1500">
        <v>20.74</v>
      </c>
    </row>
    <row r="1501" spans="1:9" hidden="1" x14ac:dyDescent="0.25">
      <c r="A1501" s="1">
        <v>43198</v>
      </c>
      <c r="B1501" t="s">
        <v>20</v>
      </c>
      <c r="C1501" t="s">
        <v>20</v>
      </c>
      <c r="D1501" t="s">
        <v>20</v>
      </c>
      <c r="E1501" t="s">
        <v>20</v>
      </c>
      <c r="F1501" t="s">
        <v>20</v>
      </c>
      <c r="G1501" t="s">
        <v>20</v>
      </c>
      <c r="H1501" t="s">
        <v>20</v>
      </c>
      <c r="I1501" t="s">
        <v>20</v>
      </c>
    </row>
    <row r="1502" spans="1:9" hidden="1" x14ac:dyDescent="0.25">
      <c r="A1502" s="1">
        <v>43197</v>
      </c>
      <c r="B1502" t="s">
        <v>20</v>
      </c>
      <c r="C1502" t="s">
        <v>20</v>
      </c>
      <c r="D1502" t="s">
        <v>20</v>
      </c>
      <c r="E1502" t="s">
        <v>20</v>
      </c>
      <c r="F1502" t="s">
        <v>20</v>
      </c>
      <c r="G1502" t="s">
        <v>20</v>
      </c>
      <c r="H1502" t="s">
        <v>20</v>
      </c>
      <c r="I1502" t="s">
        <v>20</v>
      </c>
    </row>
    <row r="1503" spans="1:9" x14ac:dyDescent="0.25">
      <c r="A1503" s="1">
        <v>42515</v>
      </c>
      <c r="B1503">
        <v>19.22</v>
      </c>
      <c r="C1503">
        <v>19.32</v>
      </c>
      <c r="D1503">
        <v>19.690000000000001</v>
      </c>
      <c r="E1503">
        <v>19.86</v>
      </c>
      <c r="F1503">
        <v>20.07</v>
      </c>
      <c r="G1503">
        <v>20.190000000000001</v>
      </c>
      <c r="H1503">
        <v>20.399999999999999</v>
      </c>
      <c r="I1503">
        <v>20.76</v>
      </c>
    </row>
    <row r="1504" spans="1:9" hidden="1" x14ac:dyDescent="0.25">
      <c r="A1504" s="1">
        <v>43195</v>
      </c>
      <c r="B1504" t="s">
        <v>20</v>
      </c>
      <c r="C1504" t="s">
        <v>20</v>
      </c>
      <c r="D1504" t="s">
        <v>20</v>
      </c>
      <c r="E1504" t="s">
        <v>20</v>
      </c>
      <c r="F1504" t="s">
        <v>20</v>
      </c>
      <c r="G1504" t="s">
        <v>20</v>
      </c>
      <c r="H1504" t="s">
        <v>20</v>
      </c>
      <c r="I1504" t="s">
        <v>20</v>
      </c>
    </row>
    <row r="1505" spans="1:9" x14ac:dyDescent="0.25">
      <c r="A1505" s="1">
        <v>42516</v>
      </c>
      <c r="B1505">
        <v>19.07</v>
      </c>
      <c r="C1505">
        <v>19.25</v>
      </c>
      <c r="D1505">
        <v>19.61</v>
      </c>
      <c r="E1505">
        <v>19.79</v>
      </c>
      <c r="F1505">
        <v>19.96</v>
      </c>
      <c r="G1505">
        <v>20.03</v>
      </c>
      <c r="H1505">
        <v>20.32</v>
      </c>
      <c r="I1505">
        <v>20.56</v>
      </c>
    </row>
    <row r="1506" spans="1:9" x14ac:dyDescent="0.25">
      <c r="A1506" s="1">
        <v>42517</v>
      </c>
      <c r="B1506">
        <v>19.09</v>
      </c>
      <c r="C1506">
        <v>19.440000000000001</v>
      </c>
      <c r="D1506">
        <v>19.73</v>
      </c>
      <c r="E1506">
        <v>19.809999999999999</v>
      </c>
      <c r="F1506">
        <v>20</v>
      </c>
      <c r="G1506">
        <v>20.100000000000001</v>
      </c>
      <c r="H1506">
        <v>20.11</v>
      </c>
      <c r="I1506">
        <v>20.05</v>
      </c>
    </row>
    <row r="1507" spans="1:9" hidden="1" x14ac:dyDescent="0.25">
      <c r="A1507" s="1">
        <v>43192</v>
      </c>
      <c r="B1507" t="s">
        <v>20</v>
      </c>
      <c r="C1507" t="s">
        <v>20</v>
      </c>
      <c r="D1507" t="s">
        <v>20</v>
      </c>
      <c r="E1507" t="s">
        <v>20</v>
      </c>
      <c r="F1507" t="s">
        <v>20</v>
      </c>
      <c r="G1507" t="s">
        <v>20</v>
      </c>
      <c r="H1507" t="s">
        <v>20</v>
      </c>
      <c r="I1507" t="s">
        <v>20</v>
      </c>
    </row>
    <row r="1508" spans="1:9" hidden="1" x14ac:dyDescent="0.25">
      <c r="A1508" s="1">
        <v>43191</v>
      </c>
      <c r="B1508" t="s">
        <v>20</v>
      </c>
      <c r="C1508" t="s">
        <v>20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s">
        <v>20</v>
      </c>
    </row>
    <row r="1509" spans="1:9" hidden="1" x14ac:dyDescent="0.25">
      <c r="A1509" s="1">
        <v>43190</v>
      </c>
      <c r="B1509" t="s">
        <v>20</v>
      </c>
      <c r="C1509" t="s">
        <v>20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s">
        <v>20</v>
      </c>
    </row>
    <row r="1510" spans="1:9" hidden="1" x14ac:dyDescent="0.25">
      <c r="A1510" s="1">
        <v>43189</v>
      </c>
      <c r="B1510" t="s">
        <v>20</v>
      </c>
      <c r="C1510" t="s">
        <v>20</v>
      </c>
      <c r="D1510" t="s">
        <v>20</v>
      </c>
      <c r="E1510" t="s">
        <v>20</v>
      </c>
      <c r="F1510" t="s">
        <v>20</v>
      </c>
      <c r="G1510" t="s">
        <v>20</v>
      </c>
      <c r="H1510" t="s">
        <v>20</v>
      </c>
      <c r="I1510" t="s">
        <v>20</v>
      </c>
    </row>
    <row r="1511" spans="1:9" x14ac:dyDescent="0.25">
      <c r="A1511" s="1">
        <v>42520</v>
      </c>
      <c r="B1511">
        <v>19.79</v>
      </c>
      <c r="C1511">
        <v>19.940000000000001</v>
      </c>
      <c r="D1511">
        <v>20.100000000000001</v>
      </c>
      <c r="E1511">
        <v>20.149999999999999</v>
      </c>
      <c r="F1511">
        <v>20.37</v>
      </c>
      <c r="G1511">
        <v>20.46</v>
      </c>
      <c r="H1511">
        <v>20.62</v>
      </c>
      <c r="I1511">
        <v>20.9</v>
      </c>
    </row>
    <row r="1512" spans="1:9" x14ac:dyDescent="0.25">
      <c r="A1512" s="1">
        <v>42521</v>
      </c>
      <c r="B1512">
        <v>19.48</v>
      </c>
      <c r="C1512">
        <v>19.72</v>
      </c>
      <c r="D1512">
        <v>19.87</v>
      </c>
      <c r="E1512">
        <v>20.53</v>
      </c>
      <c r="F1512">
        <v>20.76</v>
      </c>
      <c r="G1512">
        <v>20.87</v>
      </c>
      <c r="H1512">
        <v>20.82</v>
      </c>
      <c r="I1512">
        <v>20.8</v>
      </c>
    </row>
    <row r="1513" spans="1:9" x14ac:dyDescent="0.25">
      <c r="A1513" s="1">
        <v>42522</v>
      </c>
      <c r="B1513">
        <v>19.399999999999999</v>
      </c>
      <c r="C1513">
        <v>19.899999999999999</v>
      </c>
      <c r="D1513">
        <v>19.93</v>
      </c>
      <c r="E1513">
        <v>20.09</v>
      </c>
      <c r="F1513">
        <v>20.32</v>
      </c>
      <c r="G1513">
        <v>20.440000000000001</v>
      </c>
      <c r="H1513">
        <v>20.57</v>
      </c>
      <c r="I1513">
        <v>20.65</v>
      </c>
    </row>
    <row r="1514" spans="1:9" x14ac:dyDescent="0.25">
      <c r="A1514" s="1">
        <v>42523</v>
      </c>
      <c r="B1514">
        <v>19.239999999999998</v>
      </c>
      <c r="C1514">
        <v>19.649999999999999</v>
      </c>
      <c r="D1514">
        <v>20.010000000000002</v>
      </c>
      <c r="E1514">
        <v>19.989999999999998</v>
      </c>
      <c r="F1514">
        <v>20.18</v>
      </c>
      <c r="G1514">
        <v>20.27</v>
      </c>
      <c r="H1514">
        <v>20.45</v>
      </c>
      <c r="I1514">
        <v>20.63</v>
      </c>
    </row>
    <row r="1515" spans="1:9" hidden="1" x14ac:dyDescent="0.25">
      <c r="A1515" s="1">
        <v>43184</v>
      </c>
      <c r="B1515" t="s">
        <v>20</v>
      </c>
      <c r="C1515" t="s">
        <v>20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s">
        <v>20</v>
      </c>
    </row>
    <row r="1516" spans="1:9" hidden="1" x14ac:dyDescent="0.25">
      <c r="A1516" s="1">
        <v>43183</v>
      </c>
      <c r="B1516" t="s">
        <v>20</v>
      </c>
      <c r="C1516" t="s">
        <v>20</v>
      </c>
      <c r="D1516" t="s">
        <v>20</v>
      </c>
      <c r="E1516" t="s">
        <v>20</v>
      </c>
      <c r="F1516" t="s">
        <v>20</v>
      </c>
      <c r="G1516" t="s">
        <v>20</v>
      </c>
      <c r="H1516" t="s">
        <v>20</v>
      </c>
      <c r="I1516" t="s">
        <v>20</v>
      </c>
    </row>
    <row r="1517" spans="1:9" x14ac:dyDescent="0.25">
      <c r="A1517" s="1">
        <v>42524</v>
      </c>
      <c r="B1517">
        <v>18.940000000000001</v>
      </c>
      <c r="C1517">
        <v>19.57</v>
      </c>
      <c r="D1517">
        <v>19.809999999999999</v>
      </c>
      <c r="E1517">
        <v>19.98</v>
      </c>
      <c r="F1517">
        <v>20.170000000000002</v>
      </c>
      <c r="G1517">
        <v>20.25</v>
      </c>
      <c r="H1517">
        <v>19.97</v>
      </c>
      <c r="I1517">
        <v>20.28</v>
      </c>
    </row>
    <row r="1518" spans="1:9" x14ac:dyDescent="0.25">
      <c r="A1518" s="1">
        <v>42527</v>
      </c>
      <c r="B1518">
        <v>19.02</v>
      </c>
      <c r="C1518">
        <v>19.52</v>
      </c>
      <c r="D1518">
        <v>19.64</v>
      </c>
      <c r="E1518">
        <v>19.72</v>
      </c>
      <c r="F1518">
        <v>19.86</v>
      </c>
      <c r="G1518">
        <v>19.91</v>
      </c>
      <c r="H1518">
        <v>20.14</v>
      </c>
      <c r="I1518">
        <v>20.68</v>
      </c>
    </row>
    <row r="1519" spans="1:9" x14ac:dyDescent="0.25">
      <c r="A1519" s="1">
        <v>42528</v>
      </c>
      <c r="B1519">
        <v>18.64</v>
      </c>
      <c r="C1519">
        <v>19.03</v>
      </c>
      <c r="D1519">
        <v>19.260000000000002</v>
      </c>
      <c r="E1519">
        <v>19.5</v>
      </c>
      <c r="F1519">
        <v>19.649999999999999</v>
      </c>
      <c r="G1519">
        <v>19.72</v>
      </c>
      <c r="H1519">
        <v>19.809999999999999</v>
      </c>
      <c r="I1519">
        <v>19.98</v>
      </c>
    </row>
    <row r="1520" spans="1:9" x14ac:dyDescent="0.25">
      <c r="A1520" s="1">
        <v>42529</v>
      </c>
      <c r="B1520">
        <v>18.3</v>
      </c>
      <c r="C1520">
        <v>18.64</v>
      </c>
      <c r="D1520">
        <v>18.940000000000001</v>
      </c>
      <c r="E1520">
        <v>19.16</v>
      </c>
      <c r="F1520">
        <v>19.32</v>
      </c>
      <c r="G1520">
        <v>19.399999999999999</v>
      </c>
      <c r="H1520">
        <v>19.649999999999999</v>
      </c>
      <c r="I1520">
        <v>19.89</v>
      </c>
    </row>
    <row r="1521" spans="1:9" x14ac:dyDescent="0.25">
      <c r="A1521" s="1">
        <v>42531</v>
      </c>
      <c r="B1521">
        <v>19.2</v>
      </c>
      <c r="C1521">
        <v>19.61</v>
      </c>
      <c r="D1521">
        <v>19.79</v>
      </c>
      <c r="E1521">
        <v>19.899999999999999</v>
      </c>
      <c r="F1521">
        <v>20.010000000000002</v>
      </c>
      <c r="G1521">
        <v>20.04</v>
      </c>
      <c r="H1521">
        <v>20.22</v>
      </c>
      <c r="I1521">
        <v>20.74</v>
      </c>
    </row>
    <row r="1522" spans="1:9" hidden="1" x14ac:dyDescent="0.25">
      <c r="A1522" s="1">
        <v>43177</v>
      </c>
      <c r="B1522" t="s">
        <v>20</v>
      </c>
      <c r="C1522" t="s">
        <v>20</v>
      </c>
      <c r="D1522" t="s">
        <v>20</v>
      </c>
      <c r="E1522" t="s">
        <v>20</v>
      </c>
      <c r="F1522" t="s">
        <v>20</v>
      </c>
      <c r="G1522" t="s">
        <v>20</v>
      </c>
      <c r="H1522" t="s">
        <v>20</v>
      </c>
      <c r="I1522" t="s">
        <v>20</v>
      </c>
    </row>
    <row r="1523" spans="1:9" hidden="1" x14ac:dyDescent="0.25">
      <c r="A1523" s="1">
        <v>43176</v>
      </c>
      <c r="B1523" t="s">
        <v>20</v>
      </c>
      <c r="C1523" t="s">
        <v>20</v>
      </c>
      <c r="D1523" t="s">
        <v>20</v>
      </c>
      <c r="E1523" t="s">
        <v>20</v>
      </c>
      <c r="F1523" t="s">
        <v>20</v>
      </c>
      <c r="G1523" t="s">
        <v>20</v>
      </c>
      <c r="H1523" t="s">
        <v>20</v>
      </c>
      <c r="I1523" t="s">
        <v>20</v>
      </c>
    </row>
    <row r="1524" spans="1:9" x14ac:dyDescent="0.25">
      <c r="A1524" s="1">
        <v>42534</v>
      </c>
      <c r="B1524">
        <v>22.61</v>
      </c>
      <c r="C1524">
        <v>21.75</v>
      </c>
      <c r="D1524">
        <v>21.54</v>
      </c>
      <c r="E1524">
        <v>21.58</v>
      </c>
      <c r="F1524">
        <v>21.58</v>
      </c>
      <c r="G1524">
        <v>21.54</v>
      </c>
      <c r="H1524">
        <v>21.43</v>
      </c>
      <c r="I1524">
        <v>21.18</v>
      </c>
    </row>
    <row r="1525" spans="1:9" x14ac:dyDescent="0.25">
      <c r="A1525" s="1">
        <v>42535</v>
      </c>
      <c r="B1525">
        <v>24.43</v>
      </c>
      <c r="C1525">
        <v>23.07</v>
      </c>
      <c r="D1525">
        <v>22.64</v>
      </c>
      <c r="E1525">
        <v>22.56</v>
      </c>
      <c r="F1525">
        <v>22.51</v>
      </c>
      <c r="G1525">
        <v>22.42</v>
      </c>
      <c r="H1525">
        <v>21.97</v>
      </c>
      <c r="I1525">
        <v>21.63</v>
      </c>
    </row>
    <row r="1526" spans="1:9" x14ac:dyDescent="0.25">
      <c r="A1526" s="1">
        <v>42536</v>
      </c>
      <c r="B1526">
        <v>23.6</v>
      </c>
      <c r="C1526">
        <v>22.57</v>
      </c>
      <c r="D1526">
        <v>22.31</v>
      </c>
      <c r="E1526">
        <v>22.3</v>
      </c>
      <c r="F1526">
        <v>22.19</v>
      </c>
      <c r="G1526">
        <v>22.05</v>
      </c>
      <c r="H1526">
        <v>21.63</v>
      </c>
      <c r="I1526">
        <v>21.67</v>
      </c>
    </row>
    <row r="1527" spans="1:9" x14ac:dyDescent="0.25">
      <c r="A1527" s="1">
        <v>42537</v>
      </c>
      <c r="B1527">
        <v>24.95</v>
      </c>
      <c r="C1527">
        <v>23.84</v>
      </c>
      <c r="D1527">
        <v>23.37</v>
      </c>
      <c r="E1527">
        <v>23.24</v>
      </c>
      <c r="F1527">
        <v>23.1</v>
      </c>
      <c r="G1527">
        <v>22.97</v>
      </c>
      <c r="H1527">
        <v>22.71</v>
      </c>
      <c r="I1527">
        <v>21.21</v>
      </c>
    </row>
    <row r="1528" spans="1:9" x14ac:dyDescent="0.25">
      <c r="A1528" s="1">
        <v>42538</v>
      </c>
      <c r="B1528">
        <v>23.84</v>
      </c>
      <c r="C1528">
        <v>22.9</v>
      </c>
      <c r="D1528">
        <v>22.58</v>
      </c>
      <c r="E1528">
        <v>22.48</v>
      </c>
      <c r="F1528">
        <v>22.34</v>
      </c>
      <c r="G1528">
        <v>22.19</v>
      </c>
      <c r="H1528">
        <v>21.78</v>
      </c>
      <c r="I1528">
        <v>21.01</v>
      </c>
    </row>
    <row r="1529" spans="1:9" hidden="1" x14ac:dyDescent="0.25">
      <c r="A1529" s="1">
        <v>43170</v>
      </c>
      <c r="B1529" t="s">
        <v>20</v>
      </c>
      <c r="C1529" t="s">
        <v>20</v>
      </c>
      <c r="D1529" t="s">
        <v>20</v>
      </c>
      <c r="E1529" t="s">
        <v>20</v>
      </c>
      <c r="F1529" t="s">
        <v>20</v>
      </c>
      <c r="G1529" t="s">
        <v>20</v>
      </c>
      <c r="H1529" t="s">
        <v>20</v>
      </c>
      <c r="I1529" t="s">
        <v>20</v>
      </c>
    </row>
    <row r="1530" spans="1:9" hidden="1" x14ac:dyDescent="0.25">
      <c r="A1530" s="1">
        <v>43169</v>
      </c>
      <c r="B1530" t="s">
        <v>20</v>
      </c>
      <c r="C1530" t="s">
        <v>20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20</v>
      </c>
    </row>
    <row r="1531" spans="1:9" x14ac:dyDescent="0.25">
      <c r="A1531" s="1">
        <v>42541</v>
      </c>
      <c r="B1531">
        <v>23.12</v>
      </c>
      <c r="C1531">
        <v>21.47</v>
      </c>
      <c r="D1531">
        <v>21.42</v>
      </c>
      <c r="E1531">
        <v>21.48</v>
      </c>
      <c r="F1531">
        <v>21.46</v>
      </c>
      <c r="G1531">
        <v>21.4</v>
      </c>
      <c r="H1531">
        <v>21.09</v>
      </c>
      <c r="I1531">
        <v>21.58</v>
      </c>
    </row>
    <row r="1532" spans="1:9" x14ac:dyDescent="0.25">
      <c r="A1532" s="1">
        <v>42542</v>
      </c>
      <c r="B1532">
        <v>22.29</v>
      </c>
      <c r="C1532">
        <v>21.21</v>
      </c>
      <c r="D1532">
        <v>21.26</v>
      </c>
      <c r="E1532">
        <v>21.3</v>
      </c>
      <c r="F1532">
        <v>21.25</v>
      </c>
      <c r="G1532">
        <v>21.17</v>
      </c>
      <c r="H1532">
        <v>20.61</v>
      </c>
      <c r="I1532">
        <v>21.1</v>
      </c>
    </row>
    <row r="1533" spans="1:9" x14ac:dyDescent="0.25">
      <c r="A1533" s="1">
        <v>42543</v>
      </c>
      <c r="B1533">
        <v>22.4</v>
      </c>
      <c r="C1533">
        <v>20.97</v>
      </c>
      <c r="D1533">
        <v>20.76</v>
      </c>
      <c r="E1533">
        <v>20.69</v>
      </c>
      <c r="F1533">
        <v>20.6</v>
      </c>
      <c r="G1533">
        <v>20.5</v>
      </c>
      <c r="H1533">
        <v>20.58</v>
      </c>
      <c r="I1533">
        <v>20.57</v>
      </c>
    </row>
    <row r="1534" spans="1:9" x14ac:dyDescent="0.25">
      <c r="A1534" s="1">
        <v>42544</v>
      </c>
      <c r="B1534">
        <v>22.17</v>
      </c>
      <c r="C1534">
        <v>20.67</v>
      </c>
      <c r="D1534">
        <v>20.48</v>
      </c>
      <c r="E1534">
        <v>20.58</v>
      </c>
      <c r="F1534">
        <v>20.62</v>
      </c>
      <c r="G1534">
        <v>20.62</v>
      </c>
      <c r="H1534">
        <v>20.67</v>
      </c>
      <c r="I1534">
        <v>20.39</v>
      </c>
    </row>
    <row r="1535" spans="1:9" x14ac:dyDescent="0.25">
      <c r="A1535" s="1">
        <v>42545</v>
      </c>
      <c r="B1535">
        <v>25.7</v>
      </c>
      <c r="C1535">
        <v>23.78</v>
      </c>
      <c r="D1535">
        <v>22.11</v>
      </c>
      <c r="E1535">
        <v>22.12</v>
      </c>
      <c r="F1535">
        <v>22.18</v>
      </c>
      <c r="G1535">
        <v>22.18</v>
      </c>
      <c r="H1535">
        <v>22.16</v>
      </c>
      <c r="I1535">
        <v>22.67</v>
      </c>
    </row>
    <row r="1536" spans="1:9" hidden="1" x14ac:dyDescent="0.25">
      <c r="A1536" s="1">
        <v>43163</v>
      </c>
      <c r="B1536" t="s">
        <v>20</v>
      </c>
      <c r="C1536" t="s">
        <v>20</v>
      </c>
      <c r="D1536" t="s">
        <v>20</v>
      </c>
      <c r="E1536" t="s">
        <v>20</v>
      </c>
      <c r="F1536" t="s">
        <v>20</v>
      </c>
      <c r="G1536" t="s">
        <v>20</v>
      </c>
      <c r="H1536" t="s">
        <v>20</v>
      </c>
      <c r="I1536" t="s">
        <v>20</v>
      </c>
    </row>
    <row r="1537" spans="1:9" hidden="1" x14ac:dyDescent="0.25">
      <c r="A1537" s="1">
        <v>43162</v>
      </c>
      <c r="B1537" t="s">
        <v>20</v>
      </c>
      <c r="C1537" t="s">
        <v>20</v>
      </c>
      <c r="D1537" t="s">
        <v>20</v>
      </c>
      <c r="E1537" t="s">
        <v>20</v>
      </c>
      <c r="F1537" t="s">
        <v>20</v>
      </c>
      <c r="G1537" t="s">
        <v>20</v>
      </c>
      <c r="H1537" t="s">
        <v>20</v>
      </c>
      <c r="I1537" t="s">
        <v>20</v>
      </c>
    </row>
    <row r="1538" spans="1:9" x14ac:dyDescent="0.25">
      <c r="A1538" s="1">
        <v>42548</v>
      </c>
      <c r="B1538">
        <v>23.53</v>
      </c>
      <c r="C1538">
        <v>22.28</v>
      </c>
      <c r="D1538">
        <v>22.05</v>
      </c>
      <c r="E1538">
        <v>21.98</v>
      </c>
      <c r="F1538">
        <v>21.89</v>
      </c>
      <c r="G1538">
        <v>21.79</v>
      </c>
      <c r="H1538">
        <v>21.55</v>
      </c>
      <c r="I1538">
        <v>21.58</v>
      </c>
    </row>
    <row r="1539" spans="1:9" x14ac:dyDescent="0.25">
      <c r="A1539" s="1">
        <v>42549</v>
      </c>
      <c r="B1539">
        <v>22.95</v>
      </c>
      <c r="C1539">
        <v>21.84</v>
      </c>
      <c r="D1539">
        <v>21.73</v>
      </c>
      <c r="E1539">
        <v>21.63</v>
      </c>
      <c r="F1539">
        <v>21.53</v>
      </c>
      <c r="G1539">
        <v>21.43</v>
      </c>
      <c r="H1539">
        <v>21.1</v>
      </c>
      <c r="I1539">
        <v>22.15</v>
      </c>
    </row>
    <row r="1540" spans="1:9" x14ac:dyDescent="0.25">
      <c r="A1540" s="1">
        <v>42550</v>
      </c>
      <c r="B1540">
        <v>20.02</v>
      </c>
      <c r="C1540">
        <v>20.16</v>
      </c>
      <c r="D1540">
        <v>20.329999999999998</v>
      </c>
      <c r="E1540">
        <v>20.350000000000001</v>
      </c>
      <c r="F1540">
        <v>20.329999999999998</v>
      </c>
      <c r="G1540">
        <v>20.29</v>
      </c>
      <c r="H1540">
        <v>20.2</v>
      </c>
      <c r="I1540">
        <v>20.69</v>
      </c>
    </row>
    <row r="1541" spans="1:9" x14ac:dyDescent="0.25">
      <c r="A1541" s="1">
        <v>42551</v>
      </c>
      <c r="B1541">
        <v>19.809999999999999</v>
      </c>
      <c r="C1541">
        <v>19.5</v>
      </c>
      <c r="D1541">
        <v>19.3</v>
      </c>
      <c r="E1541">
        <v>19.37</v>
      </c>
      <c r="F1541">
        <v>19.420000000000002</v>
      </c>
      <c r="G1541">
        <v>19.46</v>
      </c>
      <c r="H1541">
        <v>19.46</v>
      </c>
      <c r="I1541">
        <v>19.350000000000001</v>
      </c>
    </row>
    <row r="1542" spans="1:9" x14ac:dyDescent="0.25">
      <c r="A1542" s="1">
        <v>42555</v>
      </c>
      <c r="B1542">
        <v>19.420000000000002</v>
      </c>
      <c r="C1542">
        <v>19.32</v>
      </c>
      <c r="D1542">
        <v>19.36</v>
      </c>
      <c r="E1542">
        <v>19.37</v>
      </c>
      <c r="F1542">
        <v>19.350000000000001</v>
      </c>
      <c r="G1542">
        <v>19.329999999999998</v>
      </c>
      <c r="H1542">
        <v>19.36</v>
      </c>
      <c r="I1542">
        <v>18.850000000000001</v>
      </c>
    </row>
    <row r="1543" spans="1:9" hidden="1" x14ac:dyDescent="0.25">
      <c r="A1543" s="1">
        <v>43156</v>
      </c>
      <c r="B1543" t="s">
        <v>20</v>
      </c>
      <c r="C1543" t="s">
        <v>20</v>
      </c>
      <c r="D1543" t="s">
        <v>20</v>
      </c>
      <c r="E1543" t="s">
        <v>20</v>
      </c>
      <c r="F1543" t="s">
        <v>20</v>
      </c>
      <c r="G1543" t="s">
        <v>20</v>
      </c>
      <c r="H1543" t="s">
        <v>20</v>
      </c>
      <c r="I1543" t="s">
        <v>20</v>
      </c>
    </row>
    <row r="1544" spans="1:9" hidden="1" x14ac:dyDescent="0.25">
      <c r="A1544" s="1">
        <v>43155</v>
      </c>
      <c r="B1544" t="s">
        <v>20</v>
      </c>
      <c r="C1544" t="s">
        <v>20</v>
      </c>
      <c r="D1544" t="s">
        <v>20</v>
      </c>
      <c r="E1544" t="s">
        <v>20</v>
      </c>
      <c r="F1544" t="s">
        <v>20</v>
      </c>
      <c r="G1544" t="s">
        <v>20</v>
      </c>
      <c r="H1544" t="s">
        <v>20</v>
      </c>
      <c r="I1544" t="s">
        <v>20</v>
      </c>
    </row>
    <row r="1545" spans="1:9" x14ac:dyDescent="0.25">
      <c r="A1545" s="1">
        <v>42556</v>
      </c>
      <c r="B1545">
        <v>19.88</v>
      </c>
      <c r="C1545">
        <v>19.850000000000001</v>
      </c>
      <c r="D1545">
        <v>19.95</v>
      </c>
      <c r="E1545">
        <v>19.899999999999999</v>
      </c>
      <c r="F1545">
        <v>19.850000000000001</v>
      </c>
      <c r="G1545">
        <v>19.78</v>
      </c>
      <c r="H1545">
        <v>19.59</v>
      </c>
      <c r="I1545">
        <v>19.11</v>
      </c>
    </row>
    <row r="1546" spans="1:9" x14ac:dyDescent="0.25">
      <c r="A1546" s="1">
        <v>42557</v>
      </c>
      <c r="B1546">
        <v>21.07</v>
      </c>
      <c r="C1546">
        <v>20.63</v>
      </c>
      <c r="D1546">
        <v>20.43</v>
      </c>
      <c r="E1546">
        <v>20.52</v>
      </c>
      <c r="F1546">
        <v>20.55</v>
      </c>
      <c r="G1546">
        <v>20.54</v>
      </c>
      <c r="H1546">
        <v>20.3</v>
      </c>
      <c r="I1546">
        <v>19.89</v>
      </c>
    </row>
    <row r="1547" spans="1:9" x14ac:dyDescent="0.25">
      <c r="A1547" s="1">
        <v>42558</v>
      </c>
      <c r="B1547">
        <v>19.82</v>
      </c>
      <c r="C1547">
        <v>20.059999999999999</v>
      </c>
      <c r="D1547">
        <v>20.190000000000001</v>
      </c>
      <c r="E1547">
        <v>20.3</v>
      </c>
      <c r="F1547">
        <v>20.34</v>
      </c>
      <c r="G1547">
        <v>20.28</v>
      </c>
      <c r="H1547">
        <v>19.88</v>
      </c>
      <c r="I1547">
        <v>19.57</v>
      </c>
    </row>
    <row r="1548" spans="1:9" x14ac:dyDescent="0.25">
      <c r="A1548" s="1">
        <v>42559</v>
      </c>
      <c r="B1548">
        <v>19.989999999999998</v>
      </c>
      <c r="C1548">
        <v>20.16</v>
      </c>
      <c r="D1548">
        <v>20.21</v>
      </c>
      <c r="E1548">
        <v>20.45</v>
      </c>
      <c r="F1548">
        <v>20.6</v>
      </c>
      <c r="G1548">
        <v>20.57</v>
      </c>
      <c r="H1548">
        <v>20.09</v>
      </c>
      <c r="I1548">
        <v>19.98</v>
      </c>
    </row>
    <row r="1549" spans="1:9" hidden="1" x14ac:dyDescent="0.25">
      <c r="A1549" s="1">
        <v>43150</v>
      </c>
      <c r="B1549" t="s">
        <v>20</v>
      </c>
      <c r="C1549" t="s">
        <v>20</v>
      </c>
      <c r="D1549" t="s">
        <v>20</v>
      </c>
      <c r="E1549" t="s">
        <v>20</v>
      </c>
      <c r="F1549" t="s">
        <v>20</v>
      </c>
      <c r="G1549" t="s">
        <v>20</v>
      </c>
      <c r="H1549" t="s">
        <v>20</v>
      </c>
      <c r="I1549" t="s">
        <v>20</v>
      </c>
    </row>
    <row r="1550" spans="1:9" hidden="1" x14ac:dyDescent="0.25">
      <c r="A1550" s="1">
        <v>43149</v>
      </c>
      <c r="B1550" t="s">
        <v>20</v>
      </c>
      <c r="C1550" t="s">
        <v>20</v>
      </c>
      <c r="D1550" t="s">
        <v>20</v>
      </c>
      <c r="E1550" t="s">
        <v>20</v>
      </c>
      <c r="F1550" t="s">
        <v>20</v>
      </c>
      <c r="G1550" t="s">
        <v>20</v>
      </c>
      <c r="H1550" t="s">
        <v>20</v>
      </c>
      <c r="I1550" t="s">
        <v>20</v>
      </c>
    </row>
    <row r="1551" spans="1:9" hidden="1" x14ac:dyDescent="0.25">
      <c r="A1551" s="1">
        <v>43148</v>
      </c>
      <c r="B1551" t="s">
        <v>20</v>
      </c>
      <c r="C1551" t="s">
        <v>20</v>
      </c>
      <c r="D1551" t="s">
        <v>20</v>
      </c>
      <c r="E1551" t="s">
        <v>20</v>
      </c>
      <c r="F1551" t="s">
        <v>20</v>
      </c>
      <c r="G1551" t="s">
        <v>20</v>
      </c>
      <c r="H1551" t="s">
        <v>20</v>
      </c>
      <c r="I1551" t="s">
        <v>20</v>
      </c>
    </row>
    <row r="1552" spans="1:9" hidden="1" x14ac:dyDescent="0.25">
      <c r="A1552" s="1">
        <v>43147</v>
      </c>
      <c r="B1552" t="s">
        <v>20</v>
      </c>
      <c r="C1552" t="s">
        <v>20</v>
      </c>
      <c r="D1552" t="s">
        <v>20</v>
      </c>
      <c r="E1552" t="s">
        <v>20</v>
      </c>
      <c r="F1552" t="s">
        <v>20</v>
      </c>
      <c r="G1552" t="s">
        <v>20</v>
      </c>
      <c r="H1552" t="s">
        <v>20</v>
      </c>
      <c r="I1552" t="s">
        <v>20</v>
      </c>
    </row>
    <row r="1553" spans="1:9" x14ac:dyDescent="0.25">
      <c r="A1553" s="1">
        <v>42562</v>
      </c>
      <c r="B1553">
        <v>19.34</v>
      </c>
      <c r="C1553">
        <v>19.61</v>
      </c>
      <c r="D1553">
        <v>19.809999999999999</v>
      </c>
      <c r="E1553">
        <v>19.89</v>
      </c>
      <c r="F1553">
        <v>19.89</v>
      </c>
      <c r="G1553">
        <v>19.87</v>
      </c>
      <c r="H1553">
        <v>19.75</v>
      </c>
      <c r="I1553">
        <v>19.579999999999998</v>
      </c>
    </row>
    <row r="1554" spans="1:9" x14ac:dyDescent="0.25">
      <c r="A1554" s="1">
        <v>42563</v>
      </c>
      <c r="B1554">
        <v>18.29</v>
      </c>
      <c r="C1554">
        <v>18.73</v>
      </c>
      <c r="D1554">
        <v>19.12</v>
      </c>
      <c r="E1554">
        <v>19.3</v>
      </c>
      <c r="F1554">
        <v>19.38</v>
      </c>
      <c r="G1554">
        <v>19.399999999999999</v>
      </c>
      <c r="H1554">
        <v>19.28</v>
      </c>
      <c r="I1554">
        <v>19.170000000000002</v>
      </c>
    </row>
    <row r="1555" spans="1:9" x14ac:dyDescent="0.25">
      <c r="A1555" s="1">
        <v>42564</v>
      </c>
      <c r="B1555">
        <v>18.2</v>
      </c>
      <c r="C1555">
        <v>18.78</v>
      </c>
      <c r="D1555">
        <v>19.190000000000001</v>
      </c>
      <c r="E1555">
        <v>19.38</v>
      </c>
      <c r="F1555">
        <v>19.46</v>
      </c>
      <c r="G1555">
        <v>19.46</v>
      </c>
      <c r="H1555">
        <v>19.29</v>
      </c>
      <c r="I1555">
        <v>19.11</v>
      </c>
    </row>
    <row r="1556" spans="1:9" x14ac:dyDescent="0.25">
      <c r="A1556" s="1">
        <v>42565</v>
      </c>
      <c r="B1556">
        <v>17.91</v>
      </c>
      <c r="C1556">
        <v>18.489999999999998</v>
      </c>
      <c r="D1556">
        <v>18.84</v>
      </c>
      <c r="E1556">
        <v>18.97</v>
      </c>
      <c r="F1556">
        <v>19.02</v>
      </c>
      <c r="G1556">
        <v>18.97</v>
      </c>
      <c r="H1556">
        <v>18.71</v>
      </c>
      <c r="I1556">
        <v>18.62</v>
      </c>
    </row>
    <row r="1557" spans="1:9" hidden="1" x14ac:dyDescent="0.25">
      <c r="A1557" s="1">
        <v>43142</v>
      </c>
      <c r="B1557" t="s">
        <v>20</v>
      </c>
      <c r="C1557" t="s">
        <v>20</v>
      </c>
      <c r="D1557" t="s">
        <v>20</v>
      </c>
      <c r="E1557" t="s">
        <v>20</v>
      </c>
      <c r="F1557" t="s">
        <v>20</v>
      </c>
      <c r="G1557" t="s">
        <v>20</v>
      </c>
      <c r="H1557" t="s">
        <v>20</v>
      </c>
      <c r="I1557" t="s">
        <v>20</v>
      </c>
    </row>
    <row r="1558" spans="1:9" hidden="1" x14ac:dyDescent="0.25">
      <c r="A1558" s="1">
        <v>43141</v>
      </c>
      <c r="B1558" t="s">
        <v>20</v>
      </c>
      <c r="C1558" t="s">
        <v>20</v>
      </c>
      <c r="D1558" t="s">
        <v>20</v>
      </c>
      <c r="E1558" t="s">
        <v>20</v>
      </c>
      <c r="F1558" t="s">
        <v>20</v>
      </c>
      <c r="G1558" t="s">
        <v>20</v>
      </c>
      <c r="H1558" t="s">
        <v>20</v>
      </c>
      <c r="I1558" t="s">
        <v>20</v>
      </c>
    </row>
    <row r="1559" spans="1:9" x14ac:dyDescent="0.25">
      <c r="A1559" s="1">
        <v>42566</v>
      </c>
      <c r="B1559">
        <v>17.43</v>
      </c>
      <c r="C1559">
        <v>18.21</v>
      </c>
      <c r="D1559">
        <v>18.63</v>
      </c>
      <c r="E1559">
        <v>18.78</v>
      </c>
      <c r="F1559">
        <v>18.87</v>
      </c>
      <c r="G1559">
        <v>18.91</v>
      </c>
      <c r="H1559">
        <v>18.809999999999999</v>
      </c>
      <c r="I1559">
        <v>18.649999999999999</v>
      </c>
    </row>
    <row r="1560" spans="1:9" x14ac:dyDescent="0.25">
      <c r="A1560" s="1">
        <v>42569</v>
      </c>
      <c r="B1560">
        <v>18.18</v>
      </c>
      <c r="C1560">
        <v>18.77</v>
      </c>
      <c r="D1560">
        <v>19.03</v>
      </c>
      <c r="E1560">
        <v>19.13</v>
      </c>
      <c r="F1560">
        <v>19.149999999999999</v>
      </c>
      <c r="G1560">
        <v>19.059999999999999</v>
      </c>
      <c r="H1560">
        <v>18.89</v>
      </c>
      <c r="I1560">
        <v>19.14</v>
      </c>
    </row>
    <row r="1561" spans="1:9" x14ac:dyDescent="0.25">
      <c r="A1561" s="1">
        <v>42570</v>
      </c>
      <c r="B1561">
        <v>17.88</v>
      </c>
      <c r="C1561">
        <v>18.64</v>
      </c>
      <c r="D1561">
        <v>18.96</v>
      </c>
      <c r="E1561">
        <v>19.07</v>
      </c>
      <c r="F1561">
        <v>19.100000000000001</v>
      </c>
      <c r="G1561">
        <v>19.21</v>
      </c>
      <c r="H1561">
        <v>19.34</v>
      </c>
      <c r="I1561">
        <v>19.36</v>
      </c>
    </row>
    <row r="1562" spans="1:9" x14ac:dyDescent="0.25">
      <c r="A1562" s="1">
        <v>42571</v>
      </c>
      <c r="B1562">
        <v>17.670000000000002</v>
      </c>
      <c r="C1562">
        <v>18.41</v>
      </c>
      <c r="D1562">
        <v>18.62</v>
      </c>
      <c r="E1562">
        <v>18.649999999999999</v>
      </c>
      <c r="F1562">
        <v>18.64</v>
      </c>
      <c r="G1562">
        <v>18.66</v>
      </c>
      <c r="H1562">
        <v>18.739999999999998</v>
      </c>
      <c r="I1562">
        <v>18.87</v>
      </c>
    </row>
    <row r="1563" spans="1:9" x14ac:dyDescent="0.25">
      <c r="A1563" s="1">
        <v>42572</v>
      </c>
      <c r="B1563">
        <v>17.46</v>
      </c>
      <c r="C1563">
        <v>18.28</v>
      </c>
      <c r="D1563">
        <v>18.52</v>
      </c>
      <c r="E1563">
        <v>18.579999999999998</v>
      </c>
      <c r="F1563">
        <v>18.59</v>
      </c>
      <c r="G1563">
        <v>18.55</v>
      </c>
      <c r="H1563">
        <v>18.559999999999999</v>
      </c>
      <c r="I1563">
        <v>18.82</v>
      </c>
    </row>
    <row r="1564" spans="1:9" hidden="1" x14ac:dyDescent="0.25">
      <c r="A1564" s="1">
        <v>43135</v>
      </c>
      <c r="B1564" t="s">
        <v>20</v>
      </c>
      <c r="C1564" t="s">
        <v>20</v>
      </c>
      <c r="D1564" t="s">
        <v>20</v>
      </c>
      <c r="E1564" t="s">
        <v>20</v>
      </c>
      <c r="F1564" t="s">
        <v>20</v>
      </c>
      <c r="G1564" t="s">
        <v>20</v>
      </c>
      <c r="H1564" t="s">
        <v>20</v>
      </c>
      <c r="I1564" t="s">
        <v>20</v>
      </c>
    </row>
    <row r="1565" spans="1:9" hidden="1" x14ac:dyDescent="0.25">
      <c r="A1565" s="1">
        <v>43134</v>
      </c>
      <c r="B1565" t="s">
        <v>20</v>
      </c>
      <c r="C1565" t="s">
        <v>20</v>
      </c>
      <c r="D1565" t="s">
        <v>20</v>
      </c>
      <c r="E1565" t="s">
        <v>20</v>
      </c>
      <c r="F1565" t="s">
        <v>20</v>
      </c>
      <c r="G1565" t="s">
        <v>20</v>
      </c>
      <c r="H1565" t="s">
        <v>20</v>
      </c>
      <c r="I1565" t="s">
        <v>20</v>
      </c>
    </row>
    <row r="1566" spans="1:9" x14ac:dyDescent="0.25">
      <c r="A1566" s="1">
        <v>42573</v>
      </c>
      <c r="B1566">
        <v>16.850000000000001</v>
      </c>
      <c r="C1566">
        <v>17.87</v>
      </c>
      <c r="D1566">
        <v>18.48</v>
      </c>
      <c r="E1566">
        <v>18.760000000000002</v>
      </c>
      <c r="F1566">
        <v>18.91</v>
      </c>
      <c r="G1566">
        <v>18.829999999999998</v>
      </c>
      <c r="H1566">
        <v>18.62</v>
      </c>
      <c r="I1566">
        <v>18.72</v>
      </c>
    </row>
    <row r="1567" spans="1:9" x14ac:dyDescent="0.25">
      <c r="A1567" s="1">
        <v>42576</v>
      </c>
      <c r="B1567">
        <v>16.86</v>
      </c>
      <c r="C1567">
        <v>17.77</v>
      </c>
      <c r="D1567">
        <v>18.260000000000002</v>
      </c>
      <c r="E1567">
        <v>18.52</v>
      </c>
      <c r="F1567">
        <v>18.66</v>
      </c>
      <c r="G1567">
        <v>18.7</v>
      </c>
      <c r="H1567">
        <v>18.68</v>
      </c>
      <c r="I1567">
        <v>18.600000000000001</v>
      </c>
    </row>
    <row r="1568" spans="1:9" x14ac:dyDescent="0.25">
      <c r="A1568" s="1">
        <v>42577</v>
      </c>
      <c r="B1568">
        <v>17.2</v>
      </c>
      <c r="C1568">
        <v>17.989999999999998</v>
      </c>
      <c r="D1568">
        <v>18.34</v>
      </c>
      <c r="E1568">
        <v>18.510000000000002</v>
      </c>
      <c r="F1568">
        <v>18.57</v>
      </c>
      <c r="G1568">
        <v>18.53</v>
      </c>
      <c r="H1568">
        <v>18.510000000000002</v>
      </c>
      <c r="I1568">
        <v>18.579999999999998</v>
      </c>
    </row>
    <row r="1569" spans="1:9" x14ac:dyDescent="0.25">
      <c r="A1569" s="1">
        <v>42578</v>
      </c>
      <c r="B1569">
        <v>17.34</v>
      </c>
      <c r="C1569">
        <v>18.12</v>
      </c>
      <c r="D1569">
        <v>18.54</v>
      </c>
      <c r="E1569">
        <v>18.73</v>
      </c>
      <c r="F1569">
        <v>18.809999999999999</v>
      </c>
      <c r="G1569">
        <v>18.87</v>
      </c>
      <c r="H1569">
        <v>18.96</v>
      </c>
      <c r="I1569">
        <v>19.25</v>
      </c>
    </row>
    <row r="1570" spans="1:9" x14ac:dyDescent="0.25">
      <c r="A1570" s="1">
        <v>42579</v>
      </c>
      <c r="B1570">
        <v>17.2</v>
      </c>
      <c r="C1570">
        <v>17.95</v>
      </c>
      <c r="D1570">
        <v>18.350000000000001</v>
      </c>
      <c r="E1570">
        <v>18.54</v>
      </c>
      <c r="F1570">
        <v>18.62</v>
      </c>
      <c r="G1570">
        <v>18.68</v>
      </c>
      <c r="H1570">
        <v>18.78</v>
      </c>
      <c r="I1570">
        <v>18.98</v>
      </c>
    </row>
    <row r="1571" spans="1:9" hidden="1" x14ac:dyDescent="0.25">
      <c r="A1571" s="1">
        <v>43128</v>
      </c>
      <c r="B1571" t="s">
        <v>20</v>
      </c>
      <c r="C1571" t="s">
        <v>20</v>
      </c>
      <c r="D1571" t="s">
        <v>20</v>
      </c>
      <c r="E1571" t="s">
        <v>20</v>
      </c>
      <c r="F1571" t="s">
        <v>20</v>
      </c>
      <c r="G1571" t="s">
        <v>20</v>
      </c>
      <c r="H1571" t="s">
        <v>20</v>
      </c>
      <c r="I1571" t="s">
        <v>20</v>
      </c>
    </row>
    <row r="1572" spans="1:9" hidden="1" x14ac:dyDescent="0.25">
      <c r="A1572" s="1">
        <v>43127</v>
      </c>
      <c r="B1572" t="s">
        <v>20</v>
      </c>
      <c r="C1572" t="s">
        <v>20</v>
      </c>
      <c r="D1572" t="s">
        <v>20</v>
      </c>
      <c r="E1572" t="s">
        <v>20</v>
      </c>
      <c r="F1572" t="s">
        <v>20</v>
      </c>
      <c r="G1572" t="s">
        <v>20</v>
      </c>
      <c r="H1572" t="s">
        <v>20</v>
      </c>
      <c r="I1572" t="s">
        <v>20</v>
      </c>
    </row>
    <row r="1573" spans="1:9" x14ac:dyDescent="0.25">
      <c r="A1573" s="1">
        <v>42580</v>
      </c>
      <c r="B1573">
        <v>16.7</v>
      </c>
      <c r="C1573">
        <v>18.21</v>
      </c>
      <c r="D1573">
        <v>18.37</v>
      </c>
      <c r="E1573">
        <v>18.73</v>
      </c>
      <c r="F1573">
        <v>18.88</v>
      </c>
      <c r="G1573">
        <v>18.96</v>
      </c>
      <c r="H1573">
        <v>18.98</v>
      </c>
      <c r="I1573">
        <v>19.010000000000002</v>
      </c>
    </row>
    <row r="1574" spans="1:9" x14ac:dyDescent="0.25">
      <c r="A1574" s="1">
        <v>42583</v>
      </c>
      <c r="B1574">
        <v>16.309999999999999</v>
      </c>
      <c r="C1574">
        <v>17.440000000000001</v>
      </c>
      <c r="D1574">
        <v>17.75</v>
      </c>
      <c r="E1574">
        <v>18.27</v>
      </c>
      <c r="F1574">
        <v>18.559999999999999</v>
      </c>
      <c r="G1574">
        <v>18.670000000000002</v>
      </c>
      <c r="H1574">
        <v>18.75</v>
      </c>
      <c r="I1574">
        <v>18.96</v>
      </c>
    </row>
    <row r="1575" spans="1:9" x14ac:dyDescent="0.25">
      <c r="A1575" s="1">
        <v>42585</v>
      </c>
      <c r="B1575">
        <v>17.350000000000001</v>
      </c>
      <c r="C1575">
        <v>18.239999999999998</v>
      </c>
      <c r="D1575">
        <v>18.59</v>
      </c>
      <c r="E1575">
        <v>18.98</v>
      </c>
      <c r="F1575">
        <v>19.12</v>
      </c>
      <c r="G1575">
        <v>19.100000000000001</v>
      </c>
      <c r="H1575">
        <v>18.97</v>
      </c>
      <c r="I1575">
        <v>19.09</v>
      </c>
    </row>
    <row r="1576" spans="1:9" x14ac:dyDescent="0.25">
      <c r="A1576" s="1">
        <v>42586</v>
      </c>
      <c r="B1576">
        <v>16.850000000000001</v>
      </c>
      <c r="C1576">
        <v>17.63</v>
      </c>
      <c r="D1576">
        <v>18.09</v>
      </c>
      <c r="E1576">
        <v>18.600000000000001</v>
      </c>
      <c r="F1576">
        <v>18.84</v>
      </c>
      <c r="G1576">
        <v>18.91</v>
      </c>
      <c r="H1576">
        <v>18.98</v>
      </c>
      <c r="I1576">
        <v>19.100000000000001</v>
      </c>
    </row>
    <row r="1577" spans="1:9" x14ac:dyDescent="0.25">
      <c r="A1577" s="1">
        <v>42587</v>
      </c>
      <c r="B1577">
        <v>16.59</v>
      </c>
      <c r="C1577">
        <v>17.43</v>
      </c>
      <c r="D1577">
        <v>17.98</v>
      </c>
      <c r="E1577">
        <v>18.36</v>
      </c>
      <c r="F1577">
        <v>18.52</v>
      </c>
      <c r="G1577">
        <v>18.399999999999999</v>
      </c>
      <c r="H1577">
        <v>18.3</v>
      </c>
      <c r="I1577">
        <v>18.739999999999998</v>
      </c>
    </row>
    <row r="1578" spans="1:9" hidden="1" x14ac:dyDescent="0.25">
      <c r="A1578" s="1">
        <v>43121</v>
      </c>
      <c r="B1578" t="s">
        <v>20</v>
      </c>
      <c r="C1578" t="s">
        <v>20</v>
      </c>
      <c r="D1578" t="s">
        <v>20</v>
      </c>
      <c r="E1578" t="s">
        <v>20</v>
      </c>
      <c r="F1578" t="s">
        <v>20</v>
      </c>
      <c r="G1578" t="s">
        <v>20</v>
      </c>
      <c r="H1578" t="s">
        <v>20</v>
      </c>
      <c r="I1578" t="s">
        <v>20</v>
      </c>
    </row>
    <row r="1579" spans="1:9" hidden="1" x14ac:dyDescent="0.25">
      <c r="A1579" s="1">
        <v>43120</v>
      </c>
      <c r="B1579" t="s">
        <v>20</v>
      </c>
      <c r="C1579" t="s">
        <v>20</v>
      </c>
      <c r="D1579" t="s">
        <v>20</v>
      </c>
      <c r="E1579" t="s">
        <v>20</v>
      </c>
      <c r="F1579" t="s">
        <v>20</v>
      </c>
      <c r="G1579" t="s">
        <v>20</v>
      </c>
      <c r="H1579" t="s">
        <v>20</v>
      </c>
      <c r="I1579" t="s">
        <v>20</v>
      </c>
    </row>
    <row r="1580" spans="1:9" x14ac:dyDescent="0.25">
      <c r="A1580" s="1">
        <v>42590</v>
      </c>
      <c r="B1580">
        <v>16.239999999999998</v>
      </c>
      <c r="C1580">
        <v>17.2</v>
      </c>
      <c r="D1580">
        <v>17.73</v>
      </c>
      <c r="E1580">
        <v>18.11</v>
      </c>
      <c r="F1580">
        <v>18.329999999999998</v>
      </c>
      <c r="G1580">
        <v>18.48</v>
      </c>
      <c r="H1580">
        <v>18.68</v>
      </c>
      <c r="I1580">
        <v>18.87</v>
      </c>
    </row>
    <row r="1581" spans="1:9" x14ac:dyDescent="0.25">
      <c r="A1581" s="1">
        <v>42591</v>
      </c>
      <c r="B1581">
        <v>15.57</v>
      </c>
      <c r="C1581">
        <v>16.579999999999998</v>
      </c>
      <c r="D1581">
        <v>17.329999999999998</v>
      </c>
      <c r="E1581">
        <v>17.88</v>
      </c>
      <c r="F1581">
        <v>18.149999999999999</v>
      </c>
      <c r="G1581">
        <v>18.27</v>
      </c>
      <c r="H1581">
        <v>18.329999999999998</v>
      </c>
      <c r="I1581">
        <v>18.46</v>
      </c>
    </row>
    <row r="1582" spans="1:9" x14ac:dyDescent="0.25">
      <c r="A1582" s="1">
        <v>42592</v>
      </c>
      <c r="B1582">
        <v>15.72</v>
      </c>
      <c r="C1582">
        <v>16.600000000000001</v>
      </c>
      <c r="D1582">
        <v>17.23</v>
      </c>
      <c r="E1582">
        <v>17.7</v>
      </c>
      <c r="F1582">
        <v>17.93</v>
      </c>
      <c r="G1582">
        <v>18.13</v>
      </c>
      <c r="H1582">
        <v>18.14</v>
      </c>
      <c r="I1582">
        <v>18.239999999999998</v>
      </c>
    </row>
    <row r="1583" spans="1:9" x14ac:dyDescent="0.25">
      <c r="A1583" s="1">
        <v>42593</v>
      </c>
      <c r="B1583">
        <v>15.57</v>
      </c>
      <c r="C1583">
        <v>16.489999999999998</v>
      </c>
      <c r="D1583">
        <v>17.149999999999999</v>
      </c>
      <c r="E1583">
        <v>17.579999999999998</v>
      </c>
      <c r="F1583">
        <v>17.8</v>
      </c>
      <c r="G1583">
        <v>17.96</v>
      </c>
      <c r="H1583">
        <v>17.98</v>
      </c>
      <c r="I1583">
        <v>18.04</v>
      </c>
    </row>
    <row r="1584" spans="1:9" x14ac:dyDescent="0.25">
      <c r="A1584" s="1">
        <v>42594</v>
      </c>
      <c r="B1584">
        <v>15.64</v>
      </c>
      <c r="C1584">
        <v>16.57</v>
      </c>
      <c r="D1584">
        <v>17.2</v>
      </c>
      <c r="E1584">
        <v>17.55</v>
      </c>
      <c r="F1584">
        <v>17.760000000000002</v>
      </c>
      <c r="G1584">
        <v>17.89</v>
      </c>
      <c r="H1584">
        <v>17.829999999999998</v>
      </c>
      <c r="I1584">
        <v>17.809999999999999</v>
      </c>
    </row>
    <row r="1585" spans="1:9" hidden="1" x14ac:dyDescent="0.25">
      <c r="A1585" s="1">
        <v>43114</v>
      </c>
      <c r="B1585" t="s">
        <v>20</v>
      </c>
      <c r="C1585" t="s">
        <v>20</v>
      </c>
      <c r="D1585" t="s">
        <v>20</v>
      </c>
      <c r="E1585" t="s">
        <v>20</v>
      </c>
      <c r="F1585" t="s">
        <v>20</v>
      </c>
      <c r="G1585" t="s">
        <v>20</v>
      </c>
      <c r="H1585" t="s">
        <v>20</v>
      </c>
      <c r="I1585" t="s">
        <v>20</v>
      </c>
    </row>
    <row r="1586" spans="1:9" hidden="1" x14ac:dyDescent="0.25">
      <c r="A1586" s="1">
        <v>43113</v>
      </c>
      <c r="B1586" t="s">
        <v>20</v>
      </c>
      <c r="C1586" t="s">
        <v>20</v>
      </c>
      <c r="D1586" t="s">
        <v>20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</row>
    <row r="1587" spans="1:9" x14ac:dyDescent="0.25">
      <c r="A1587" s="1">
        <v>42597</v>
      </c>
      <c r="B1587">
        <v>15.99</v>
      </c>
      <c r="C1587">
        <v>16.7</v>
      </c>
      <c r="D1587">
        <v>17.22</v>
      </c>
      <c r="E1587">
        <v>17.559999999999999</v>
      </c>
      <c r="F1587">
        <v>17.78</v>
      </c>
      <c r="G1587">
        <v>17.920000000000002</v>
      </c>
      <c r="H1587">
        <v>18.11</v>
      </c>
      <c r="I1587">
        <v>18.29</v>
      </c>
    </row>
    <row r="1588" spans="1:9" x14ac:dyDescent="0.25">
      <c r="A1588" s="1">
        <v>42598</v>
      </c>
      <c r="B1588">
        <v>16.059999999999999</v>
      </c>
      <c r="C1588">
        <v>16.86</v>
      </c>
      <c r="D1588">
        <v>17.489999999999998</v>
      </c>
      <c r="E1588">
        <v>17.84</v>
      </c>
      <c r="F1588">
        <v>18.04</v>
      </c>
      <c r="G1588">
        <v>18.16</v>
      </c>
      <c r="H1588">
        <v>18.12</v>
      </c>
      <c r="I1588">
        <v>18.14</v>
      </c>
    </row>
    <row r="1589" spans="1:9" x14ac:dyDescent="0.25">
      <c r="A1589" s="1">
        <v>42599</v>
      </c>
      <c r="B1589">
        <v>16.13</v>
      </c>
      <c r="C1589">
        <v>17.04</v>
      </c>
      <c r="D1589">
        <v>17.7</v>
      </c>
      <c r="E1589">
        <v>18.03</v>
      </c>
      <c r="F1589">
        <v>18.14</v>
      </c>
      <c r="G1589">
        <v>18.2</v>
      </c>
      <c r="H1589">
        <v>18.149999999999999</v>
      </c>
      <c r="I1589">
        <v>18.3</v>
      </c>
    </row>
    <row r="1590" spans="1:9" x14ac:dyDescent="0.25">
      <c r="A1590" s="1">
        <v>42600</v>
      </c>
      <c r="B1590">
        <v>15.84</v>
      </c>
      <c r="C1590">
        <v>16.760000000000002</v>
      </c>
      <c r="D1590">
        <v>17.38</v>
      </c>
      <c r="E1590">
        <v>17.7</v>
      </c>
      <c r="F1590">
        <v>17.899999999999999</v>
      </c>
      <c r="G1590">
        <v>18.04</v>
      </c>
      <c r="H1590">
        <v>18.14</v>
      </c>
      <c r="I1590">
        <v>18.27</v>
      </c>
    </row>
    <row r="1591" spans="1:9" x14ac:dyDescent="0.25">
      <c r="A1591" s="1">
        <v>42601</v>
      </c>
      <c r="B1591">
        <v>15.9</v>
      </c>
      <c r="C1591">
        <v>16.88</v>
      </c>
      <c r="D1591">
        <v>17.420000000000002</v>
      </c>
      <c r="E1591">
        <v>17.64</v>
      </c>
      <c r="F1591">
        <v>17.850000000000001</v>
      </c>
      <c r="G1591">
        <v>18.010000000000002</v>
      </c>
      <c r="H1591">
        <v>18.04</v>
      </c>
      <c r="I1591">
        <v>18.12</v>
      </c>
    </row>
    <row r="1592" spans="1:9" hidden="1" x14ac:dyDescent="0.25">
      <c r="A1592" s="1">
        <v>43107</v>
      </c>
      <c r="B1592" t="s">
        <v>20</v>
      </c>
      <c r="C1592" t="s">
        <v>20</v>
      </c>
      <c r="D1592" t="s">
        <v>20</v>
      </c>
      <c r="E1592" t="s">
        <v>20</v>
      </c>
      <c r="F1592" t="s">
        <v>20</v>
      </c>
      <c r="G1592" t="s">
        <v>20</v>
      </c>
      <c r="H1592" t="s">
        <v>20</v>
      </c>
      <c r="I1592" t="s">
        <v>20</v>
      </c>
    </row>
    <row r="1593" spans="1:9" hidden="1" x14ac:dyDescent="0.25">
      <c r="A1593" s="1">
        <v>43106</v>
      </c>
      <c r="B1593" t="s">
        <v>20</v>
      </c>
      <c r="C1593" t="s">
        <v>20</v>
      </c>
      <c r="D1593" t="s">
        <v>20</v>
      </c>
      <c r="E1593" t="s">
        <v>20</v>
      </c>
      <c r="F1593" t="s">
        <v>20</v>
      </c>
      <c r="G1593" t="s">
        <v>20</v>
      </c>
      <c r="H1593" t="s">
        <v>20</v>
      </c>
      <c r="I1593" t="s">
        <v>20</v>
      </c>
    </row>
    <row r="1594" spans="1:9" x14ac:dyDescent="0.25">
      <c r="A1594" s="1">
        <v>42604</v>
      </c>
      <c r="B1594">
        <v>16.100000000000001</v>
      </c>
      <c r="C1594">
        <v>16.829999999999998</v>
      </c>
      <c r="D1594">
        <v>17.48</v>
      </c>
      <c r="E1594">
        <v>17.829999999999998</v>
      </c>
      <c r="F1594">
        <v>18.05</v>
      </c>
      <c r="G1594">
        <v>18.16</v>
      </c>
      <c r="H1594">
        <v>18.16</v>
      </c>
      <c r="I1594">
        <v>18.12</v>
      </c>
    </row>
    <row r="1595" spans="1:9" x14ac:dyDescent="0.25">
      <c r="A1595" s="1">
        <v>42605</v>
      </c>
      <c r="B1595">
        <v>15.65</v>
      </c>
      <c r="C1595">
        <v>16.649999999999999</v>
      </c>
      <c r="D1595">
        <v>17.399999999999999</v>
      </c>
      <c r="E1595">
        <v>17.79</v>
      </c>
      <c r="F1595">
        <v>18.079999999999998</v>
      </c>
      <c r="G1595">
        <v>18.29</v>
      </c>
      <c r="H1595">
        <v>18.02</v>
      </c>
      <c r="I1595">
        <v>17.93</v>
      </c>
    </row>
    <row r="1596" spans="1:9" x14ac:dyDescent="0.25">
      <c r="A1596" s="1">
        <v>42606</v>
      </c>
      <c r="B1596">
        <v>16.5</v>
      </c>
      <c r="C1596">
        <v>17.260000000000002</v>
      </c>
      <c r="D1596">
        <v>17.899999999999999</v>
      </c>
      <c r="E1596">
        <v>18.23</v>
      </c>
      <c r="F1596">
        <v>18.440000000000001</v>
      </c>
      <c r="G1596">
        <v>18.61</v>
      </c>
      <c r="H1596">
        <v>18.420000000000002</v>
      </c>
      <c r="I1596">
        <v>18.399999999999999</v>
      </c>
    </row>
    <row r="1597" spans="1:9" x14ac:dyDescent="0.25">
      <c r="A1597" s="1">
        <v>42607</v>
      </c>
      <c r="B1597">
        <v>16.440000000000001</v>
      </c>
      <c r="C1597">
        <v>17.22</v>
      </c>
      <c r="D1597">
        <v>17.850000000000001</v>
      </c>
      <c r="E1597">
        <v>18.170000000000002</v>
      </c>
      <c r="F1597">
        <v>18.37</v>
      </c>
      <c r="G1597">
        <v>18.52</v>
      </c>
      <c r="H1597">
        <v>18.420000000000002</v>
      </c>
      <c r="I1597">
        <v>18.399999999999999</v>
      </c>
    </row>
    <row r="1598" spans="1:9" hidden="1" x14ac:dyDescent="0.25">
      <c r="A1598" s="1">
        <v>43101</v>
      </c>
      <c r="B1598" t="s">
        <v>20</v>
      </c>
      <c r="C1598" t="s">
        <v>20</v>
      </c>
      <c r="D1598" t="s">
        <v>20</v>
      </c>
      <c r="E1598" t="s">
        <v>20</v>
      </c>
      <c r="F1598" t="s">
        <v>20</v>
      </c>
      <c r="G1598" t="s">
        <v>20</v>
      </c>
      <c r="H1598" t="s">
        <v>20</v>
      </c>
      <c r="I1598" t="s">
        <v>20</v>
      </c>
    </row>
    <row r="1599" spans="1:9" hidden="1" x14ac:dyDescent="0.25">
      <c r="A1599" s="1">
        <v>43100</v>
      </c>
      <c r="B1599" t="s">
        <v>20</v>
      </c>
      <c r="C1599" t="s">
        <v>20</v>
      </c>
      <c r="D1599" t="s">
        <v>20</v>
      </c>
      <c r="E1599" t="s">
        <v>20</v>
      </c>
      <c r="F1599" t="s">
        <v>20</v>
      </c>
      <c r="G1599" t="s">
        <v>20</v>
      </c>
      <c r="H1599" t="s">
        <v>20</v>
      </c>
      <c r="I1599" t="s">
        <v>20</v>
      </c>
    </row>
    <row r="1600" spans="1:9" hidden="1" x14ac:dyDescent="0.25">
      <c r="A1600" s="1">
        <v>43099</v>
      </c>
      <c r="B1600" t="s">
        <v>20</v>
      </c>
      <c r="C1600" t="s">
        <v>20</v>
      </c>
      <c r="D1600" t="s">
        <v>20</v>
      </c>
      <c r="E1600" t="s">
        <v>20</v>
      </c>
      <c r="F1600" t="s">
        <v>20</v>
      </c>
      <c r="G1600" t="s">
        <v>20</v>
      </c>
      <c r="H1600" t="s">
        <v>20</v>
      </c>
      <c r="I1600" t="s">
        <v>20</v>
      </c>
    </row>
    <row r="1601" spans="1:9" x14ac:dyDescent="0.25">
      <c r="A1601" s="1">
        <v>42608</v>
      </c>
      <c r="B1601">
        <v>16.25</v>
      </c>
      <c r="C1601">
        <v>17.239999999999998</v>
      </c>
      <c r="D1601">
        <v>17.829999999999998</v>
      </c>
      <c r="E1601">
        <v>18.079999999999998</v>
      </c>
      <c r="F1601">
        <v>18.309999999999999</v>
      </c>
      <c r="G1601">
        <v>18.48</v>
      </c>
      <c r="H1601">
        <v>18.38</v>
      </c>
      <c r="I1601">
        <v>18.399999999999999</v>
      </c>
    </row>
    <row r="1602" spans="1:9" x14ac:dyDescent="0.25">
      <c r="A1602" s="1">
        <v>42611</v>
      </c>
      <c r="B1602">
        <v>16.260000000000002</v>
      </c>
      <c r="C1602">
        <v>17.14</v>
      </c>
      <c r="D1602">
        <v>17.690000000000001</v>
      </c>
      <c r="E1602">
        <v>17.93</v>
      </c>
      <c r="F1602">
        <v>18.09</v>
      </c>
      <c r="G1602">
        <v>18.16</v>
      </c>
      <c r="H1602">
        <v>18.149999999999999</v>
      </c>
      <c r="I1602">
        <v>18.23</v>
      </c>
    </row>
    <row r="1603" spans="1:9" x14ac:dyDescent="0.25">
      <c r="A1603" s="1">
        <v>42612</v>
      </c>
      <c r="B1603">
        <v>15.54</v>
      </c>
      <c r="C1603">
        <v>16.62</v>
      </c>
      <c r="D1603">
        <v>17.27</v>
      </c>
      <c r="E1603">
        <v>17.55</v>
      </c>
      <c r="F1603">
        <v>17.66</v>
      </c>
      <c r="G1603">
        <v>17.72</v>
      </c>
      <c r="H1603">
        <v>18.05</v>
      </c>
      <c r="I1603">
        <v>18.21</v>
      </c>
    </row>
    <row r="1604" spans="1:9" hidden="1" x14ac:dyDescent="0.25">
      <c r="A1604" s="1">
        <v>43095</v>
      </c>
      <c r="B1604" t="s">
        <v>20</v>
      </c>
      <c r="C1604" t="s">
        <v>20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s">
        <v>20</v>
      </c>
    </row>
    <row r="1605" spans="1:9" hidden="1" x14ac:dyDescent="0.25">
      <c r="A1605" s="1">
        <v>43094</v>
      </c>
      <c r="B1605" t="s">
        <v>20</v>
      </c>
      <c r="C1605" t="s">
        <v>20</v>
      </c>
      <c r="D1605" t="s">
        <v>20</v>
      </c>
      <c r="E1605" t="s">
        <v>20</v>
      </c>
      <c r="F1605" t="s">
        <v>20</v>
      </c>
      <c r="G1605" t="s">
        <v>20</v>
      </c>
      <c r="H1605" t="s">
        <v>20</v>
      </c>
      <c r="I1605" t="s">
        <v>20</v>
      </c>
    </row>
    <row r="1606" spans="1:9" hidden="1" x14ac:dyDescent="0.25">
      <c r="A1606" s="1">
        <v>43093</v>
      </c>
      <c r="B1606" t="s">
        <v>20</v>
      </c>
      <c r="C1606" t="s">
        <v>20</v>
      </c>
      <c r="D1606" t="s">
        <v>20</v>
      </c>
      <c r="E1606" t="s">
        <v>20</v>
      </c>
      <c r="F1606" t="s">
        <v>20</v>
      </c>
      <c r="G1606" t="s">
        <v>20</v>
      </c>
      <c r="H1606" t="s">
        <v>20</v>
      </c>
      <c r="I1606" t="s">
        <v>20</v>
      </c>
    </row>
    <row r="1607" spans="1:9" hidden="1" x14ac:dyDescent="0.25">
      <c r="A1607" s="1">
        <v>43092</v>
      </c>
      <c r="B1607" t="s">
        <v>20</v>
      </c>
      <c r="C1607" t="s">
        <v>20</v>
      </c>
      <c r="D1607" t="s">
        <v>20</v>
      </c>
      <c r="E1607" t="s">
        <v>20</v>
      </c>
      <c r="F1607" t="s">
        <v>20</v>
      </c>
      <c r="G1607" t="s">
        <v>20</v>
      </c>
      <c r="H1607" t="s">
        <v>20</v>
      </c>
      <c r="I1607" t="s">
        <v>20</v>
      </c>
    </row>
    <row r="1608" spans="1:9" x14ac:dyDescent="0.25">
      <c r="A1608" s="1">
        <v>42613</v>
      </c>
      <c r="B1608">
        <v>15.13</v>
      </c>
      <c r="C1608">
        <v>16.399999999999999</v>
      </c>
      <c r="D1608">
        <v>16.829999999999998</v>
      </c>
      <c r="E1608">
        <v>17.63</v>
      </c>
      <c r="F1608">
        <v>17.7</v>
      </c>
      <c r="G1608">
        <v>17.739999999999998</v>
      </c>
      <c r="H1608">
        <v>18.010000000000002</v>
      </c>
      <c r="I1608">
        <v>18.14</v>
      </c>
    </row>
    <row r="1609" spans="1:9" x14ac:dyDescent="0.25">
      <c r="A1609" s="1">
        <v>42614</v>
      </c>
      <c r="B1609">
        <v>15.05</v>
      </c>
      <c r="C1609">
        <v>15.96</v>
      </c>
      <c r="D1609">
        <v>16.55</v>
      </c>
      <c r="E1609">
        <v>17.309999999999999</v>
      </c>
      <c r="F1609">
        <v>17.559999999999999</v>
      </c>
      <c r="G1609">
        <v>17.72</v>
      </c>
      <c r="H1609">
        <v>18.12</v>
      </c>
      <c r="I1609">
        <v>18.34</v>
      </c>
    </row>
    <row r="1610" spans="1:9" x14ac:dyDescent="0.25">
      <c r="A1610" s="1">
        <v>42615</v>
      </c>
      <c r="B1610">
        <v>15.14</v>
      </c>
      <c r="C1610">
        <v>16.079999999999998</v>
      </c>
      <c r="D1610">
        <v>16.77</v>
      </c>
      <c r="E1610">
        <v>17.510000000000002</v>
      </c>
      <c r="F1610">
        <v>17.760000000000002</v>
      </c>
      <c r="G1610">
        <v>17.91</v>
      </c>
      <c r="H1610">
        <v>18.260000000000002</v>
      </c>
      <c r="I1610">
        <v>18.61</v>
      </c>
    </row>
    <row r="1611" spans="1:9" x14ac:dyDescent="0.25">
      <c r="A1611" s="1">
        <v>42618</v>
      </c>
      <c r="B1611">
        <v>14.96</v>
      </c>
      <c r="C1611">
        <v>16.100000000000001</v>
      </c>
      <c r="D1611">
        <v>16.88</v>
      </c>
      <c r="E1611">
        <v>17.38</v>
      </c>
      <c r="F1611">
        <v>17.72</v>
      </c>
      <c r="G1611">
        <v>17.899999999999999</v>
      </c>
      <c r="H1611">
        <v>18.100000000000001</v>
      </c>
      <c r="I1611">
        <v>18.25</v>
      </c>
    </row>
    <row r="1612" spans="1:9" x14ac:dyDescent="0.25">
      <c r="A1612" s="1">
        <v>42619</v>
      </c>
      <c r="B1612">
        <v>15.13</v>
      </c>
      <c r="C1612">
        <v>16.190000000000001</v>
      </c>
      <c r="D1612">
        <v>16.89</v>
      </c>
      <c r="E1612">
        <v>17.18</v>
      </c>
      <c r="F1612">
        <v>17.61</v>
      </c>
      <c r="G1612">
        <v>17.84</v>
      </c>
      <c r="H1612">
        <v>18.11</v>
      </c>
      <c r="I1612">
        <v>18.22</v>
      </c>
    </row>
    <row r="1613" spans="1:9" hidden="1" x14ac:dyDescent="0.25">
      <c r="A1613" s="1">
        <v>43086</v>
      </c>
      <c r="B1613" t="s">
        <v>20</v>
      </c>
      <c r="C1613" t="s">
        <v>20</v>
      </c>
      <c r="D1613" t="s">
        <v>20</v>
      </c>
      <c r="E1613" t="s">
        <v>20</v>
      </c>
      <c r="F1613" t="s">
        <v>20</v>
      </c>
      <c r="G1613" t="s">
        <v>20</v>
      </c>
      <c r="H1613" t="s">
        <v>20</v>
      </c>
      <c r="I1613" t="s">
        <v>20</v>
      </c>
    </row>
    <row r="1614" spans="1:9" hidden="1" x14ac:dyDescent="0.25">
      <c r="A1614" s="1">
        <v>43085</v>
      </c>
      <c r="B1614" t="s">
        <v>20</v>
      </c>
      <c r="C1614" t="s">
        <v>20</v>
      </c>
      <c r="D1614" t="s">
        <v>20</v>
      </c>
      <c r="E1614" t="s">
        <v>20</v>
      </c>
      <c r="F1614" t="s">
        <v>20</v>
      </c>
      <c r="G1614" t="s">
        <v>20</v>
      </c>
      <c r="H1614" t="s">
        <v>20</v>
      </c>
      <c r="I1614" t="s">
        <v>20</v>
      </c>
    </row>
    <row r="1615" spans="1:9" x14ac:dyDescent="0.25">
      <c r="A1615" s="1">
        <v>42620</v>
      </c>
      <c r="B1615">
        <v>14.83</v>
      </c>
      <c r="C1615">
        <v>16.059999999999999</v>
      </c>
      <c r="D1615">
        <v>16.97</v>
      </c>
      <c r="E1615">
        <v>17.510000000000002</v>
      </c>
      <c r="F1615">
        <v>17.829999999999998</v>
      </c>
      <c r="G1615">
        <v>18.04</v>
      </c>
      <c r="H1615">
        <v>18.07</v>
      </c>
      <c r="I1615">
        <v>18.23</v>
      </c>
    </row>
    <row r="1616" spans="1:9" x14ac:dyDescent="0.25">
      <c r="A1616" s="1">
        <v>42621</v>
      </c>
      <c r="B1616">
        <v>14.97</v>
      </c>
      <c r="C1616">
        <v>16.13</v>
      </c>
      <c r="D1616">
        <v>17.03</v>
      </c>
      <c r="E1616">
        <v>17.52</v>
      </c>
      <c r="F1616">
        <v>17.78</v>
      </c>
      <c r="G1616">
        <v>17.93</v>
      </c>
      <c r="H1616">
        <v>18.04</v>
      </c>
      <c r="I1616">
        <v>18.18</v>
      </c>
    </row>
    <row r="1617" spans="1:9" x14ac:dyDescent="0.25">
      <c r="A1617" s="1">
        <v>42622</v>
      </c>
      <c r="B1617">
        <v>15.51</v>
      </c>
      <c r="C1617">
        <v>16.670000000000002</v>
      </c>
      <c r="D1617">
        <v>17.45</v>
      </c>
      <c r="E1617">
        <v>17.96</v>
      </c>
      <c r="F1617">
        <v>18.25</v>
      </c>
      <c r="G1617">
        <v>18.41</v>
      </c>
      <c r="H1617">
        <v>18.52</v>
      </c>
      <c r="I1617">
        <v>18.43</v>
      </c>
    </row>
    <row r="1618" spans="1:9" x14ac:dyDescent="0.25">
      <c r="A1618" s="1">
        <v>42625</v>
      </c>
      <c r="B1618">
        <v>18.43</v>
      </c>
      <c r="C1618">
        <v>18.829999999999998</v>
      </c>
      <c r="D1618">
        <v>19.23</v>
      </c>
      <c r="E1618">
        <v>19.34</v>
      </c>
      <c r="F1618">
        <v>19.36</v>
      </c>
      <c r="G1618">
        <v>19.37</v>
      </c>
      <c r="H1618">
        <v>19.420000000000002</v>
      </c>
      <c r="I1618">
        <v>19.79</v>
      </c>
    </row>
    <row r="1619" spans="1:9" x14ac:dyDescent="0.25">
      <c r="A1619" s="1">
        <v>42626</v>
      </c>
      <c r="B1619">
        <v>18.149999999999999</v>
      </c>
      <c r="C1619">
        <v>18.59</v>
      </c>
      <c r="D1619">
        <v>18.89</v>
      </c>
      <c r="E1619">
        <v>19.13</v>
      </c>
      <c r="F1619">
        <v>19.32</v>
      </c>
      <c r="G1619">
        <v>19.41</v>
      </c>
      <c r="H1619">
        <v>19.649999999999999</v>
      </c>
      <c r="I1619">
        <v>19.850000000000001</v>
      </c>
    </row>
    <row r="1620" spans="1:9" hidden="1" x14ac:dyDescent="0.25">
      <c r="A1620" s="1">
        <v>43079</v>
      </c>
      <c r="B1620" t="s">
        <v>20</v>
      </c>
      <c r="C1620" t="s">
        <v>20</v>
      </c>
      <c r="D1620" t="s">
        <v>20</v>
      </c>
      <c r="E1620" t="s">
        <v>20</v>
      </c>
      <c r="F1620" t="s">
        <v>20</v>
      </c>
      <c r="G1620" t="s">
        <v>20</v>
      </c>
      <c r="H1620" t="s">
        <v>20</v>
      </c>
      <c r="I1620" t="s">
        <v>20</v>
      </c>
    </row>
    <row r="1621" spans="1:9" hidden="1" x14ac:dyDescent="0.25">
      <c r="A1621" s="1">
        <v>43078</v>
      </c>
      <c r="B1621" t="s">
        <v>20</v>
      </c>
      <c r="C1621" t="s">
        <v>20</v>
      </c>
      <c r="D1621" t="s">
        <v>20</v>
      </c>
      <c r="E1621" t="s">
        <v>20</v>
      </c>
      <c r="F1621" t="s">
        <v>20</v>
      </c>
      <c r="G1621" t="s">
        <v>20</v>
      </c>
      <c r="H1621" t="s">
        <v>20</v>
      </c>
      <c r="I1621" t="s">
        <v>20</v>
      </c>
    </row>
    <row r="1622" spans="1:9" x14ac:dyDescent="0.25">
      <c r="A1622" s="1">
        <v>42627</v>
      </c>
      <c r="B1622">
        <v>17.95</v>
      </c>
      <c r="C1622">
        <v>18.489999999999998</v>
      </c>
      <c r="D1622">
        <v>18.809999999999999</v>
      </c>
      <c r="E1622">
        <v>18.98</v>
      </c>
      <c r="F1622">
        <v>19.059999999999999</v>
      </c>
      <c r="G1622">
        <v>19.100000000000001</v>
      </c>
      <c r="H1622">
        <v>19.18</v>
      </c>
      <c r="I1622">
        <v>19.38</v>
      </c>
    </row>
    <row r="1623" spans="1:9" x14ac:dyDescent="0.25">
      <c r="A1623" s="1">
        <v>42628</v>
      </c>
      <c r="B1623">
        <v>18.05</v>
      </c>
      <c r="C1623">
        <v>18.59</v>
      </c>
      <c r="D1623">
        <v>18.87</v>
      </c>
      <c r="E1623">
        <v>19.03</v>
      </c>
      <c r="F1623">
        <v>19.12</v>
      </c>
      <c r="G1623">
        <v>19.170000000000002</v>
      </c>
      <c r="H1623">
        <v>19.18</v>
      </c>
      <c r="I1623">
        <v>19.350000000000001</v>
      </c>
    </row>
    <row r="1624" spans="1:9" x14ac:dyDescent="0.25">
      <c r="A1624" s="1">
        <v>42632</v>
      </c>
      <c r="B1624">
        <v>17.55</v>
      </c>
      <c r="C1624">
        <v>18.100000000000001</v>
      </c>
      <c r="D1624">
        <v>18.61</v>
      </c>
      <c r="E1624">
        <v>18.77</v>
      </c>
      <c r="F1624">
        <v>18.8</v>
      </c>
      <c r="G1624">
        <v>18.82</v>
      </c>
      <c r="H1624">
        <v>18.559999999999999</v>
      </c>
      <c r="I1624">
        <v>18.920000000000002</v>
      </c>
    </row>
    <row r="1625" spans="1:9" x14ac:dyDescent="0.25">
      <c r="A1625" s="1">
        <v>42633</v>
      </c>
      <c r="B1625">
        <v>17.48</v>
      </c>
      <c r="C1625">
        <v>18.100000000000001</v>
      </c>
      <c r="D1625">
        <v>18.54</v>
      </c>
      <c r="E1625">
        <v>18.79</v>
      </c>
      <c r="F1625">
        <v>18.920000000000002</v>
      </c>
      <c r="G1625">
        <v>18.989999999999998</v>
      </c>
      <c r="H1625">
        <v>19.03</v>
      </c>
      <c r="I1625">
        <v>19.170000000000002</v>
      </c>
    </row>
    <row r="1626" spans="1:9" x14ac:dyDescent="0.25">
      <c r="A1626" s="1">
        <v>42634</v>
      </c>
      <c r="B1626">
        <v>17.37</v>
      </c>
      <c r="C1626">
        <v>17.91</v>
      </c>
      <c r="D1626">
        <v>18.23</v>
      </c>
      <c r="E1626">
        <v>18.46</v>
      </c>
      <c r="F1626">
        <v>18.579999999999998</v>
      </c>
      <c r="G1626">
        <v>18.66</v>
      </c>
      <c r="H1626">
        <v>18.62</v>
      </c>
      <c r="I1626">
        <v>18.850000000000001</v>
      </c>
    </row>
    <row r="1627" spans="1:9" hidden="1" x14ac:dyDescent="0.25">
      <c r="A1627" s="1">
        <v>43072</v>
      </c>
      <c r="B1627" t="s">
        <v>20</v>
      </c>
      <c r="C1627" t="s">
        <v>20</v>
      </c>
      <c r="D1627" t="s">
        <v>20</v>
      </c>
      <c r="E1627" t="s">
        <v>20</v>
      </c>
      <c r="F1627" t="s">
        <v>20</v>
      </c>
      <c r="G1627" t="s">
        <v>20</v>
      </c>
      <c r="H1627" t="s">
        <v>20</v>
      </c>
      <c r="I1627" t="s">
        <v>20</v>
      </c>
    </row>
    <row r="1628" spans="1:9" hidden="1" x14ac:dyDescent="0.25">
      <c r="A1628" s="1">
        <v>43071</v>
      </c>
      <c r="B1628" t="s">
        <v>20</v>
      </c>
      <c r="C1628" t="s">
        <v>20</v>
      </c>
      <c r="D1628" t="s">
        <v>20</v>
      </c>
      <c r="E1628" t="s">
        <v>20</v>
      </c>
      <c r="F1628" t="s">
        <v>20</v>
      </c>
      <c r="G1628" t="s">
        <v>20</v>
      </c>
      <c r="H1628" t="s">
        <v>20</v>
      </c>
      <c r="I1628" t="s">
        <v>20</v>
      </c>
    </row>
    <row r="1629" spans="1:9" x14ac:dyDescent="0.25">
      <c r="A1629" s="1">
        <v>42635</v>
      </c>
      <c r="B1629">
        <v>15.79</v>
      </c>
      <c r="C1629">
        <v>16.899999999999999</v>
      </c>
      <c r="D1629">
        <v>17.48</v>
      </c>
      <c r="E1629">
        <v>17.91</v>
      </c>
      <c r="F1629">
        <v>18.170000000000002</v>
      </c>
      <c r="G1629">
        <v>18.32</v>
      </c>
      <c r="H1629">
        <v>18.3</v>
      </c>
      <c r="I1629">
        <v>18.53</v>
      </c>
    </row>
    <row r="1630" spans="1:9" x14ac:dyDescent="0.25">
      <c r="A1630" s="1">
        <v>42636</v>
      </c>
      <c r="B1630">
        <v>15.18</v>
      </c>
      <c r="C1630">
        <v>16.559999999999999</v>
      </c>
      <c r="D1630">
        <v>17.14</v>
      </c>
      <c r="E1630">
        <v>17.55</v>
      </c>
      <c r="F1630">
        <v>17.809999999999999</v>
      </c>
      <c r="G1630">
        <v>17.97</v>
      </c>
      <c r="H1630">
        <v>17.920000000000002</v>
      </c>
      <c r="I1630">
        <v>18.21</v>
      </c>
    </row>
    <row r="1631" spans="1:9" x14ac:dyDescent="0.25">
      <c r="A1631" s="1">
        <v>42639</v>
      </c>
      <c r="B1631">
        <v>16.649999999999999</v>
      </c>
      <c r="C1631">
        <v>17.420000000000002</v>
      </c>
      <c r="D1631">
        <v>17.920000000000002</v>
      </c>
      <c r="E1631">
        <v>18.170000000000002</v>
      </c>
      <c r="F1631">
        <v>18.32</v>
      </c>
      <c r="G1631">
        <v>18.41</v>
      </c>
      <c r="H1631">
        <v>18.239999999999998</v>
      </c>
      <c r="I1631">
        <v>18.71</v>
      </c>
    </row>
    <row r="1632" spans="1:9" x14ac:dyDescent="0.25">
      <c r="A1632" s="1">
        <v>42640</v>
      </c>
      <c r="B1632">
        <v>16.22</v>
      </c>
      <c r="C1632">
        <v>17.11</v>
      </c>
      <c r="D1632">
        <v>17.54</v>
      </c>
      <c r="E1632">
        <v>17.77</v>
      </c>
      <c r="F1632">
        <v>17.91</v>
      </c>
      <c r="G1632">
        <v>18</v>
      </c>
      <c r="H1632">
        <v>18.37</v>
      </c>
      <c r="I1632">
        <v>18.5</v>
      </c>
    </row>
    <row r="1633" spans="1:9" x14ac:dyDescent="0.25">
      <c r="A1633" s="1">
        <v>42641</v>
      </c>
      <c r="B1633">
        <v>15.93</v>
      </c>
      <c r="C1633">
        <v>17.07</v>
      </c>
      <c r="D1633">
        <v>17.420000000000002</v>
      </c>
      <c r="E1633">
        <v>17.73</v>
      </c>
      <c r="F1633">
        <v>17.86</v>
      </c>
      <c r="G1633">
        <v>17.95</v>
      </c>
      <c r="H1633">
        <v>18.260000000000002</v>
      </c>
      <c r="I1633">
        <v>18.46</v>
      </c>
    </row>
    <row r="1634" spans="1:9" hidden="1" x14ac:dyDescent="0.25">
      <c r="A1634" s="1">
        <v>43065</v>
      </c>
      <c r="B1634" t="s">
        <v>20</v>
      </c>
      <c r="C1634" t="s">
        <v>20</v>
      </c>
      <c r="D1634" t="s">
        <v>20</v>
      </c>
      <c r="E1634" t="s">
        <v>20</v>
      </c>
      <c r="F1634" t="s">
        <v>20</v>
      </c>
      <c r="G1634" t="s">
        <v>20</v>
      </c>
      <c r="H1634" t="s">
        <v>20</v>
      </c>
      <c r="I1634" t="s">
        <v>20</v>
      </c>
    </row>
    <row r="1635" spans="1:9" hidden="1" x14ac:dyDescent="0.25">
      <c r="A1635" s="1">
        <v>43064</v>
      </c>
      <c r="B1635" t="s">
        <v>20</v>
      </c>
      <c r="C1635" t="s">
        <v>20</v>
      </c>
      <c r="D1635" t="s">
        <v>20</v>
      </c>
      <c r="E1635" t="s">
        <v>20</v>
      </c>
      <c r="F1635" t="s">
        <v>20</v>
      </c>
      <c r="G1635" t="s">
        <v>20</v>
      </c>
      <c r="H1635" t="s">
        <v>20</v>
      </c>
      <c r="I1635" t="s">
        <v>20</v>
      </c>
    </row>
    <row r="1636" spans="1:9" x14ac:dyDescent="0.25">
      <c r="A1636" s="1">
        <v>42642</v>
      </c>
      <c r="B1636">
        <v>15.79</v>
      </c>
      <c r="C1636">
        <v>16.77</v>
      </c>
      <c r="D1636">
        <v>17.420000000000002</v>
      </c>
      <c r="E1636">
        <v>17.78</v>
      </c>
      <c r="F1636">
        <v>17.93</v>
      </c>
      <c r="G1636">
        <v>18.04</v>
      </c>
      <c r="H1636">
        <v>18.36</v>
      </c>
      <c r="I1636">
        <v>18.28</v>
      </c>
    </row>
    <row r="1637" spans="1:9" x14ac:dyDescent="0.25">
      <c r="A1637" s="1">
        <v>42643</v>
      </c>
      <c r="B1637">
        <v>18.190000000000001</v>
      </c>
      <c r="C1637">
        <v>18.37</v>
      </c>
      <c r="D1637">
        <v>18.670000000000002</v>
      </c>
      <c r="E1637">
        <v>18.809999999999999</v>
      </c>
      <c r="F1637">
        <v>18.88</v>
      </c>
      <c r="G1637">
        <v>18.920000000000002</v>
      </c>
      <c r="H1637">
        <v>19.21</v>
      </c>
      <c r="I1637">
        <v>18.96</v>
      </c>
    </row>
    <row r="1638" spans="1:9" x14ac:dyDescent="0.25">
      <c r="A1638" s="1">
        <v>42646</v>
      </c>
      <c r="B1638">
        <v>17.079999999999998</v>
      </c>
      <c r="C1638">
        <v>17.600000000000001</v>
      </c>
      <c r="D1638">
        <v>18</v>
      </c>
      <c r="E1638">
        <v>18.25</v>
      </c>
      <c r="F1638">
        <v>18.37</v>
      </c>
      <c r="G1638">
        <v>18.45</v>
      </c>
      <c r="H1638">
        <v>18.559999999999999</v>
      </c>
      <c r="I1638">
        <v>18.62</v>
      </c>
    </row>
    <row r="1639" spans="1:9" x14ac:dyDescent="0.25">
      <c r="A1639" s="1">
        <v>42647</v>
      </c>
      <c r="B1639">
        <v>16.260000000000002</v>
      </c>
      <c r="C1639">
        <v>16.95</v>
      </c>
      <c r="D1639">
        <v>17.43</v>
      </c>
      <c r="E1639">
        <v>17.739999999999998</v>
      </c>
      <c r="F1639">
        <v>17.89</v>
      </c>
      <c r="G1639">
        <v>17.96</v>
      </c>
      <c r="H1639">
        <v>17.96</v>
      </c>
      <c r="I1639">
        <v>18.36</v>
      </c>
    </row>
    <row r="1640" spans="1:9" x14ac:dyDescent="0.25">
      <c r="A1640" s="1">
        <v>42648</v>
      </c>
      <c r="B1640">
        <v>16.309999999999999</v>
      </c>
      <c r="C1640">
        <v>16.989999999999998</v>
      </c>
      <c r="D1640">
        <v>17.52</v>
      </c>
      <c r="E1640">
        <v>17.78</v>
      </c>
      <c r="F1640">
        <v>17.91</v>
      </c>
      <c r="G1640">
        <v>18</v>
      </c>
      <c r="H1640">
        <v>18.22</v>
      </c>
      <c r="I1640">
        <v>18.34</v>
      </c>
    </row>
    <row r="1641" spans="1:9" hidden="1" x14ac:dyDescent="0.25">
      <c r="A1641" s="1">
        <v>43058</v>
      </c>
      <c r="B1641" t="s">
        <v>20</v>
      </c>
      <c r="C1641" t="s">
        <v>20</v>
      </c>
      <c r="D1641" t="s">
        <v>20</v>
      </c>
      <c r="E1641" t="s">
        <v>20</v>
      </c>
      <c r="F1641" t="s">
        <v>20</v>
      </c>
      <c r="G1641" t="s">
        <v>20</v>
      </c>
      <c r="H1641" t="s">
        <v>20</v>
      </c>
      <c r="I1641" t="s">
        <v>20</v>
      </c>
    </row>
    <row r="1642" spans="1:9" hidden="1" x14ac:dyDescent="0.25">
      <c r="A1642" s="1">
        <v>43057</v>
      </c>
      <c r="B1642" t="s">
        <v>20</v>
      </c>
      <c r="C1642" t="s">
        <v>20</v>
      </c>
      <c r="D1642" t="s">
        <v>20</v>
      </c>
      <c r="E1642" t="s">
        <v>20</v>
      </c>
      <c r="F1642" t="s">
        <v>20</v>
      </c>
      <c r="G1642" t="s">
        <v>20</v>
      </c>
      <c r="H1642" t="s">
        <v>20</v>
      </c>
      <c r="I1642" t="s">
        <v>20</v>
      </c>
    </row>
    <row r="1643" spans="1:9" x14ac:dyDescent="0.25">
      <c r="A1643" s="1">
        <v>42649</v>
      </c>
      <c r="B1643">
        <v>16.04</v>
      </c>
      <c r="C1643">
        <v>16.86</v>
      </c>
      <c r="D1643">
        <v>17.37</v>
      </c>
      <c r="E1643">
        <v>17.52</v>
      </c>
      <c r="F1643">
        <v>17.600000000000001</v>
      </c>
      <c r="G1643">
        <v>17.690000000000001</v>
      </c>
      <c r="H1643">
        <v>18.22</v>
      </c>
      <c r="I1643">
        <v>18.2</v>
      </c>
    </row>
    <row r="1644" spans="1:9" x14ac:dyDescent="0.25">
      <c r="A1644" s="1">
        <v>42650</v>
      </c>
      <c r="B1644">
        <v>16.5</v>
      </c>
      <c r="C1644">
        <v>17.18</v>
      </c>
      <c r="D1644">
        <v>17.71</v>
      </c>
      <c r="E1644">
        <v>17.96</v>
      </c>
      <c r="F1644">
        <v>18.100000000000001</v>
      </c>
      <c r="G1644">
        <v>18.18</v>
      </c>
      <c r="H1644">
        <v>18.38</v>
      </c>
      <c r="I1644">
        <v>18.25</v>
      </c>
    </row>
    <row r="1645" spans="1:9" x14ac:dyDescent="0.25">
      <c r="A1645" s="1">
        <v>42654</v>
      </c>
      <c r="B1645">
        <v>17.510000000000002</v>
      </c>
      <c r="C1645">
        <v>17.91</v>
      </c>
      <c r="D1645">
        <v>18.25</v>
      </c>
      <c r="E1645">
        <v>18.46</v>
      </c>
      <c r="F1645">
        <v>18.53</v>
      </c>
      <c r="G1645">
        <v>18.510000000000002</v>
      </c>
      <c r="H1645">
        <v>18.420000000000002</v>
      </c>
      <c r="I1645">
        <v>18.41</v>
      </c>
    </row>
    <row r="1646" spans="1:9" x14ac:dyDescent="0.25">
      <c r="A1646" s="1">
        <v>42655</v>
      </c>
      <c r="B1646">
        <v>17.12</v>
      </c>
      <c r="C1646">
        <v>17.53</v>
      </c>
      <c r="D1646">
        <v>17.91</v>
      </c>
      <c r="E1646">
        <v>18.21</v>
      </c>
      <c r="F1646">
        <v>18.37</v>
      </c>
      <c r="G1646">
        <v>18.41</v>
      </c>
      <c r="H1646">
        <v>18.41</v>
      </c>
      <c r="I1646">
        <v>18.55</v>
      </c>
    </row>
    <row r="1647" spans="1:9" x14ac:dyDescent="0.25">
      <c r="A1647" s="1">
        <v>42656</v>
      </c>
      <c r="B1647">
        <v>18.37</v>
      </c>
      <c r="C1647">
        <v>18.559999999999999</v>
      </c>
      <c r="D1647">
        <v>18.77</v>
      </c>
      <c r="E1647">
        <v>18.940000000000001</v>
      </c>
      <c r="F1647">
        <v>19.02</v>
      </c>
      <c r="G1647">
        <v>19.010000000000002</v>
      </c>
      <c r="H1647">
        <v>18.97</v>
      </c>
      <c r="I1647">
        <v>19.05</v>
      </c>
    </row>
    <row r="1648" spans="1:9" hidden="1" x14ac:dyDescent="0.25">
      <c r="A1648" s="1">
        <v>43051</v>
      </c>
      <c r="B1648" t="s">
        <v>20</v>
      </c>
      <c r="C1648" t="s">
        <v>20</v>
      </c>
      <c r="D1648" t="s">
        <v>20</v>
      </c>
      <c r="E1648" t="s">
        <v>20</v>
      </c>
      <c r="F1648" t="s">
        <v>20</v>
      </c>
      <c r="G1648" t="s">
        <v>20</v>
      </c>
      <c r="H1648" t="s">
        <v>20</v>
      </c>
      <c r="I1648" t="s">
        <v>20</v>
      </c>
    </row>
    <row r="1649" spans="1:9" hidden="1" x14ac:dyDescent="0.25">
      <c r="A1649" s="1">
        <v>43050</v>
      </c>
      <c r="B1649" t="s">
        <v>20</v>
      </c>
      <c r="C1649" t="s">
        <v>20</v>
      </c>
      <c r="D1649" t="s">
        <v>20</v>
      </c>
      <c r="E1649" t="s">
        <v>20</v>
      </c>
      <c r="F1649" t="s">
        <v>20</v>
      </c>
      <c r="G1649" t="s">
        <v>20</v>
      </c>
      <c r="H1649" t="s">
        <v>20</v>
      </c>
      <c r="I1649" t="s">
        <v>20</v>
      </c>
    </row>
    <row r="1650" spans="1:9" x14ac:dyDescent="0.25">
      <c r="A1650" s="1">
        <v>42657</v>
      </c>
      <c r="B1650">
        <v>17.14</v>
      </c>
      <c r="C1650">
        <v>17.62</v>
      </c>
      <c r="D1650">
        <v>18.02</v>
      </c>
      <c r="E1650">
        <v>18.239999999999998</v>
      </c>
      <c r="F1650">
        <v>18.36</v>
      </c>
      <c r="G1650">
        <v>18.45</v>
      </c>
      <c r="H1650">
        <v>18.690000000000001</v>
      </c>
      <c r="I1650">
        <v>18.75</v>
      </c>
    </row>
    <row r="1651" spans="1:9" x14ac:dyDescent="0.25">
      <c r="A1651" s="1">
        <v>42660</v>
      </c>
      <c r="B1651">
        <v>17.87</v>
      </c>
      <c r="C1651">
        <v>18.100000000000001</v>
      </c>
      <c r="D1651">
        <v>18.37</v>
      </c>
      <c r="E1651">
        <v>18.59</v>
      </c>
      <c r="F1651">
        <v>18.7</v>
      </c>
      <c r="G1651">
        <v>18.72</v>
      </c>
      <c r="H1651">
        <v>18.809999999999999</v>
      </c>
      <c r="I1651">
        <v>18.79</v>
      </c>
    </row>
    <row r="1652" spans="1:9" x14ac:dyDescent="0.25">
      <c r="A1652" s="1">
        <v>42661</v>
      </c>
      <c r="B1652">
        <v>17.14</v>
      </c>
      <c r="C1652">
        <v>17.63</v>
      </c>
      <c r="D1652">
        <v>17.95</v>
      </c>
      <c r="E1652">
        <v>18.14</v>
      </c>
      <c r="F1652">
        <v>18.22</v>
      </c>
      <c r="G1652">
        <v>18.3</v>
      </c>
      <c r="H1652">
        <v>18.53</v>
      </c>
      <c r="I1652">
        <v>18.600000000000001</v>
      </c>
    </row>
    <row r="1653" spans="1:9" x14ac:dyDescent="0.25">
      <c r="A1653" s="1">
        <v>42662</v>
      </c>
      <c r="B1653">
        <v>16.88</v>
      </c>
      <c r="C1653">
        <v>17.34</v>
      </c>
      <c r="D1653">
        <v>17.670000000000002</v>
      </c>
      <c r="E1653">
        <v>17.86</v>
      </c>
      <c r="F1653">
        <v>17.96</v>
      </c>
      <c r="G1653">
        <v>17.91</v>
      </c>
      <c r="H1653">
        <v>17.96</v>
      </c>
      <c r="I1653">
        <v>18.43</v>
      </c>
    </row>
    <row r="1654" spans="1:9" x14ac:dyDescent="0.25">
      <c r="A1654" s="1">
        <v>42663</v>
      </c>
      <c r="B1654">
        <v>16.03</v>
      </c>
      <c r="C1654">
        <v>16.649999999999999</v>
      </c>
      <c r="D1654">
        <v>17.18</v>
      </c>
      <c r="E1654">
        <v>17.489999999999998</v>
      </c>
      <c r="F1654">
        <v>17.66</v>
      </c>
      <c r="G1654">
        <v>17.71</v>
      </c>
      <c r="H1654">
        <v>17.84</v>
      </c>
      <c r="I1654">
        <v>18.04</v>
      </c>
    </row>
    <row r="1655" spans="1:9" hidden="1" x14ac:dyDescent="0.25">
      <c r="A1655" s="1">
        <v>43044</v>
      </c>
      <c r="B1655" t="s">
        <v>20</v>
      </c>
      <c r="C1655" t="s">
        <v>20</v>
      </c>
      <c r="D1655" t="s">
        <v>20</v>
      </c>
      <c r="E1655" t="s">
        <v>20</v>
      </c>
      <c r="F1655" t="s">
        <v>20</v>
      </c>
      <c r="G1655" t="s">
        <v>20</v>
      </c>
      <c r="H1655" t="s">
        <v>20</v>
      </c>
      <c r="I1655" t="s">
        <v>20</v>
      </c>
    </row>
    <row r="1656" spans="1:9" hidden="1" x14ac:dyDescent="0.25">
      <c r="A1656" s="1">
        <v>43043</v>
      </c>
      <c r="B1656" t="s">
        <v>20</v>
      </c>
      <c r="C1656" t="s">
        <v>20</v>
      </c>
      <c r="D1656" t="s">
        <v>20</v>
      </c>
      <c r="E1656" t="s">
        <v>20</v>
      </c>
      <c r="F1656" t="s">
        <v>20</v>
      </c>
      <c r="G1656" t="s">
        <v>20</v>
      </c>
      <c r="H1656" t="s">
        <v>20</v>
      </c>
      <c r="I1656" t="s">
        <v>20</v>
      </c>
    </row>
    <row r="1657" spans="1:9" x14ac:dyDescent="0.25">
      <c r="A1657" s="1">
        <v>42667</v>
      </c>
      <c r="B1657">
        <v>15.35</v>
      </c>
      <c r="C1657">
        <v>16.190000000000001</v>
      </c>
      <c r="D1657">
        <v>16.760000000000002</v>
      </c>
      <c r="E1657">
        <v>17.100000000000001</v>
      </c>
      <c r="F1657">
        <v>17.27</v>
      </c>
      <c r="G1657">
        <v>17.36</v>
      </c>
      <c r="H1657">
        <v>17.62</v>
      </c>
      <c r="I1657">
        <v>17.88</v>
      </c>
    </row>
    <row r="1658" spans="1:9" x14ac:dyDescent="0.25">
      <c r="A1658" s="1">
        <v>42668</v>
      </c>
      <c r="B1658">
        <v>15.36</v>
      </c>
      <c r="C1658">
        <v>16.12</v>
      </c>
      <c r="D1658">
        <v>16.71</v>
      </c>
      <c r="E1658">
        <v>17.059999999999999</v>
      </c>
      <c r="F1658">
        <v>17.239999999999998</v>
      </c>
      <c r="G1658">
        <v>17.32</v>
      </c>
      <c r="H1658">
        <v>17.54</v>
      </c>
      <c r="I1658">
        <v>17.71</v>
      </c>
    </row>
    <row r="1659" spans="1:9" x14ac:dyDescent="0.25">
      <c r="A1659" s="1">
        <v>42669</v>
      </c>
      <c r="B1659">
        <v>16.010000000000002</v>
      </c>
      <c r="C1659">
        <v>16.62</v>
      </c>
      <c r="D1659">
        <v>17.100000000000001</v>
      </c>
      <c r="E1659">
        <v>17.37</v>
      </c>
      <c r="F1659">
        <v>17.510000000000002</v>
      </c>
      <c r="G1659">
        <v>17.63</v>
      </c>
      <c r="H1659">
        <v>17.89</v>
      </c>
      <c r="I1659">
        <v>18.12</v>
      </c>
    </row>
    <row r="1660" spans="1:9" x14ac:dyDescent="0.25">
      <c r="A1660" s="1">
        <v>42670</v>
      </c>
      <c r="B1660">
        <v>16.43</v>
      </c>
      <c r="C1660">
        <v>16.88</v>
      </c>
      <c r="D1660">
        <v>17.41</v>
      </c>
      <c r="E1660">
        <v>17.690000000000001</v>
      </c>
      <c r="F1660">
        <v>17.84</v>
      </c>
      <c r="G1660">
        <v>17.82</v>
      </c>
      <c r="H1660">
        <v>17.940000000000001</v>
      </c>
      <c r="I1660">
        <v>18.3</v>
      </c>
    </row>
    <row r="1661" spans="1:9" x14ac:dyDescent="0.25">
      <c r="A1661" s="1">
        <v>42671</v>
      </c>
      <c r="B1661">
        <v>16.97</v>
      </c>
      <c r="C1661">
        <v>17.39</v>
      </c>
      <c r="D1661">
        <v>17.95</v>
      </c>
      <c r="E1661">
        <v>18.13</v>
      </c>
      <c r="F1661">
        <v>18.21</v>
      </c>
      <c r="G1661">
        <v>17.97</v>
      </c>
      <c r="H1661">
        <v>17.920000000000002</v>
      </c>
      <c r="I1661">
        <v>18.399999999999999</v>
      </c>
    </row>
    <row r="1662" spans="1:9" hidden="1" x14ac:dyDescent="0.25">
      <c r="A1662" s="1">
        <v>43037</v>
      </c>
      <c r="B1662" t="s">
        <v>20</v>
      </c>
      <c r="C1662" t="s">
        <v>20</v>
      </c>
      <c r="D1662" t="s">
        <v>20</v>
      </c>
      <c r="E1662" t="s">
        <v>20</v>
      </c>
      <c r="F1662" t="s">
        <v>20</v>
      </c>
      <c r="G1662" t="s">
        <v>20</v>
      </c>
      <c r="H1662" t="s">
        <v>20</v>
      </c>
      <c r="I1662" t="s">
        <v>20</v>
      </c>
    </row>
    <row r="1663" spans="1:9" hidden="1" x14ac:dyDescent="0.25">
      <c r="A1663" s="1">
        <v>43036</v>
      </c>
      <c r="B1663" t="s">
        <v>20</v>
      </c>
      <c r="C1663" t="s">
        <v>20</v>
      </c>
      <c r="D1663" t="s">
        <v>20</v>
      </c>
      <c r="E1663" t="s">
        <v>20</v>
      </c>
      <c r="F1663" t="s">
        <v>20</v>
      </c>
      <c r="G1663" t="s">
        <v>20</v>
      </c>
      <c r="H1663" t="s">
        <v>20</v>
      </c>
      <c r="I1663" t="s">
        <v>20</v>
      </c>
    </row>
    <row r="1664" spans="1:9" x14ac:dyDescent="0.25">
      <c r="A1664" s="1">
        <v>42674</v>
      </c>
      <c r="B1664">
        <v>17.079999999999998</v>
      </c>
      <c r="C1664">
        <v>17.29</v>
      </c>
      <c r="D1664">
        <v>17.309999999999999</v>
      </c>
      <c r="E1664">
        <v>17.75</v>
      </c>
      <c r="F1664">
        <v>18.04</v>
      </c>
      <c r="G1664">
        <v>18.16</v>
      </c>
      <c r="H1664">
        <v>18.5</v>
      </c>
      <c r="I1664">
        <v>18.899999999999999</v>
      </c>
    </row>
    <row r="1665" spans="1:9" x14ac:dyDescent="0.25">
      <c r="A1665" s="1">
        <v>42675</v>
      </c>
      <c r="B1665">
        <v>16.87</v>
      </c>
      <c r="C1665">
        <v>16.920000000000002</v>
      </c>
      <c r="D1665">
        <v>17.03</v>
      </c>
      <c r="E1665">
        <v>17.100000000000001</v>
      </c>
      <c r="F1665">
        <v>17.600000000000001</v>
      </c>
      <c r="G1665">
        <v>17.77</v>
      </c>
      <c r="H1665">
        <v>18.22</v>
      </c>
      <c r="I1665">
        <v>18.63</v>
      </c>
    </row>
    <row r="1666" spans="1:9" x14ac:dyDescent="0.25">
      <c r="A1666" s="1">
        <v>42676</v>
      </c>
      <c r="B1666">
        <v>19.48</v>
      </c>
      <c r="C1666">
        <v>18.53</v>
      </c>
      <c r="D1666">
        <v>18.3</v>
      </c>
      <c r="E1666">
        <v>18.260000000000002</v>
      </c>
      <c r="F1666">
        <v>18.54</v>
      </c>
      <c r="G1666">
        <v>18.649999999999999</v>
      </c>
      <c r="H1666">
        <v>19</v>
      </c>
      <c r="I1666">
        <v>19.36</v>
      </c>
    </row>
    <row r="1667" spans="1:9" x14ac:dyDescent="0.25">
      <c r="A1667" s="1">
        <v>42677</v>
      </c>
      <c r="B1667">
        <v>19.62</v>
      </c>
      <c r="C1667">
        <v>18.739999999999998</v>
      </c>
      <c r="D1667">
        <v>18.41</v>
      </c>
      <c r="E1667">
        <v>18.329999999999998</v>
      </c>
      <c r="F1667">
        <v>18.559999999999999</v>
      </c>
      <c r="G1667">
        <v>18.73</v>
      </c>
      <c r="H1667">
        <v>19.079999999999998</v>
      </c>
      <c r="I1667">
        <v>19.43</v>
      </c>
    </row>
    <row r="1668" spans="1:9" x14ac:dyDescent="0.25">
      <c r="A1668" s="1">
        <v>42678</v>
      </c>
      <c r="B1668">
        <v>20.99</v>
      </c>
      <c r="C1668">
        <v>19.64</v>
      </c>
      <c r="D1668">
        <v>19.12</v>
      </c>
      <c r="E1668">
        <v>19</v>
      </c>
      <c r="F1668">
        <v>19.190000000000001</v>
      </c>
      <c r="G1668">
        <v>19.23</v>
      </c>
      <c r="H1668">
        <v>19.420000000000002</v>
      </c>
      <c r="I1668">
        <v>19.73</v>
      </c>
    </row>
    <row r="1669" spans="1:9" hidden="1" x14ac:dyDescent="0.25">
      <c r="A1669" s="1">
        <v>43030</v>
      </c>
      <c r="B1669" t="s">
        <v>20</v>
      </c>
      <c r="C1669" t="s">
        <v>20</v>
      </c>
      <c r="D1669" t="s">
        <v>20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</row>
    <row r="1670" spans="1:9" hidden="1" x14ac:dyDescent="0.25">
      <c r="A1670" s="1">
        <v>43029</v>
      </c>
      <c r="B1670" t="s">
        <v>20</v>
      </c>
      <c r="C1670" t="s">
        <v>20</v>
      </c>
      <c r="D1670" t="s">
        <v>20</v>
      </c>
      <c r="E1670" t="s">
        <v>20</v>
      </c>
      <c r="F1670" t="s">
        <v>20</v>
      </c>
      <c r="G1670" t="s">
        <v>20</v>
      </c>
      <c r="H1670" t="s">
        <v>20</v>
      </c>
      <c r="I1670" t="s">
        <v>20</v>
      </c>
    </row>
    <row r="1671" spans="1:9" x14ac:dyDescent="0.25">
      <c r="A1671" s="1">
        <v>42681</v>
      </c>
      <c r="B1671">
        <v>20.010000000000002</v>
      </c>
      <c r="C1671">
        <v>18.690000000000001</v>
      </c>
      <c r="D1671">
        <v>18.239999999999998</v>
      </c>
      <c r="E1671">
        <v>18.190000000000001</v>
      </c>
      <c r="F1671">
        <v>18.399999999999999</v>
      </c>
      <c r="G1671">
        <v>18.510000000000002</v>
      </c>
      <c r="H1671">
        <v>18.690000000000001</v>
      </c>
      <c r="I1671">
        <v>19.09</v>
      </c>
    </row>
    <row r="1672" spans="1:9" x14ac:dyDescent="0.25">
      <c r="A1672" s="1">
        <v>42682</v>
      </c>
      <c r="B1672">
        <v>19.18</v>
      </c>
      <c r="C1672">
        <v>18.079999999999998</v>
      </c>
      <c r="D1672">
        <v>17.63</v>
      </c>
      <c r="E1672">
        <v>17.690000000000001</v>
      </c>
      <c r="F1672">
        <v>18.010000000000002</v>
      </c>
      <c r="G1672">
        <v>18.09</v>
      </c>
      <c r="H1672">
        <v>18.41</v>
      </c>
      <c r="I1672">
        <v>18.79</v>
      </c>
    </row>
    <row r="1673" spans="1:9" x14ac:dyDescent="0.25">
      <c r="A1673" s="1">
        <v>42683</v>
      </c>
      <c r="B1673">
        <v>19.829999999999998</v>
      </c>
      <c r="C1673">
        <v>19.059999999999999</v>
      </c>
      <c r="D1673">
        <v>18.7</v>
      </c>
      <c r="E1673">
        <v>18.61</v>
      </c>
      <c r="F1673">
        <v>18.829999999999998</v>
      </c>
      <c r="G1673">
        <v>18.87</v>
      </c>
      <c r="H1673">
        <v>19.07</v>
      </c>
      <c r="I1673">
        <v>19.32</v>
      </c>
    </row>
    <row r="1674" spans="1:9" x14ac:dyDescent="0.25">
      <c r="A1674" s="1">
        <v>42684</v>
      </c>
      <c r="B1674">
        <v>16.059999999999999</v>
      </c>
      <c r="C1674">
        <v>16.29</v>
      </c>
      <c r="D1674">
        <v>16.399999999999999</v>
      </c>
      <c r="E1674">
        <v>16.73</v>
      </c>
      <c r="F1674">
        <v>17.18</v>
      </c>
      <c r="G1674">
        <v>17.34</v>
      </c>
      <c r="H1674">
        <v>17.87</v>
      </c>
      <c r="I1674">
        <v>18.36</v>
      </c>
    </row>
    <row r="1675" spans="1:9" x14ac:dyDescent="0.25">
      <c r="A1675" s="1">
        <v>42685</v>
      </c>
      <c r="B1675">
        <v>17.8</v>
      </c>
      <c r="C1675">
        <v>17.73</v>
      </c>
      <c r="D1675">
        <v>17.53</v>
      </c>
      <c r="E1675">
        <v>17.71</v>
      </c>
      <c r="F1675">
        <v>17.95</v>
      </c>
      <c r="G1675">
        <v>18.03</v>
      </c>
      <c r="H1675">
        <v>18.41</v>
      </c>
      <c r="I1675">
        <v>18.88</v>
      </c>
    </row>
    <row r="1676" spans="1:9" hidden="1" x14ac:dyDescent="0.25">
      <c r="A1676" s="1">
        <v>43023</v>
      </c>
      <c r="B1676" t="s">
        <v>20</v>
      </c>
      <c r="C1676" t="s">
        <v>20</v>
      </c>
      <c r="D1676" t="s">
        <v>20</v>
      </c>
      <c r="E1676" t="s">
        <v>20</v>
      </c>
      <c r="F1676" t="s">
        <v>20</v>
      </c>
      <c r="G1676" t="s">
        <v>20</v>
      </c>
      <c r="H1676" t="s">
        <v>20</v>
      </c>
      <c r="I1676" t="s">
        <v>20</v>
      </c>
    </row>
    <row r="1677" spans="1:9" hidden="1" x14ac:dyDescent="0.25">
      <c r="A1677" s="1">
        <v>43022</v>
      </c>
      <c r="B1677" t="s">
        <v>20</v>
      </c>
      <c r="C1677" t="s">
        <v>20</v>
      </c>
      <c r="D1677" t="s">
        <v>20</v>
      </c>
      <c r="E1677" t="s">
        <v>20</v>
      </c>
      <c r="F1677" t="s">
        <v>20</v>
      </c>
      <c r="G1677" t="s">
        <v>20</v>
      </c>
      <c r="H1677" t="s">
        <v>20</v>
      </c>
      <c r="I1677" t="s">
        <v>20</v>
      </c>
    </row>
    <row r="1678" spans="1:9" x14ac:dyDescent="0.25">
      <c r="A1678" s="1">
        <v>42688</v>
      </c>
      <c r="B1678">
        <v>18.559999999999999</v>
      </c>
      <c r="C1678">
        <v>18.010000000000002</v>
      </c>
      <c r="D1678">
        <v>17.809999999999999</v>
      </c>
      <c r="E1678">
        <v>18.05</v>
      </c>
      <c r="F1678">
        <v>18.29</v>
      </c>
      <c r="G1678">
        <v>18.36</v>
      </c>
      <c r="H1678">
        <v>18.670000000000002</v>
      </c>
      <c r="I1678">
        <v>19.18</v>
      </c>
    </row>
    <row r="1679" spans="1:9" x14ac:dyDescent="0.25">
      <c r="A1679" s="1">
        <v>42689</v>
      </c>
      <c r="B1679">
        <v>17.87</v>
      </c>
      <c r="C1679">
        <v>17.75</v>
      </c>
      <c r="D1679">
        <v>17.46</v>
      </c>
      <c r="E1679">
        <v>17.649999999999999</v>
      </c>
      <c r="F1679">
        <v>17.940000000000001</v>
      </c>
      <c r="G1679">
        <v>18.07</v>
      </c>
      <c r="H1679">
        <v>18.52</v>
      </c>
      <c r="I1679">
        <v>18.93</v>
      </c>
    </row>
    <row r="1680" spans="1:9" x14ac:dyDescent="0.25">
      <c r="A1680" s="1">
        <v>42690</v>
      </c>
      <c r="B1680">
        <v>17.61</v>
      </c>
      <c r="C1680">
        <v>17.72</v>
      </c>
      <c r="D1680">
        <v>17.66</v>
      </c>
      <c r="E1680">
        <v>17.96</v>
      </c>
      <c r="F1680">
        <v>18.190000000000001</v>
      </c>
      <c r="G1680">
        <v>18.260000000000002</v>
      </c>
      <c r="H1680">
        <v>18.670000000000002</v>
      </c>
      <c r="I1680">
        <v>19.09</v>
      </c>
    </row>
    <row r="1681" spans="1:9" x14ac:dyDescent="0.25">
      <c r="A1681" s="1">
        <v>42691</v>
      </c>
      <c r="B1681">
        <v>16.8</v>
      </c>
      <c r="C1681">
        <v>17.100000000000001</v>
      </c>
      <c r="D1681">
        <v>17.16</v>
      </c>
      <c r="E1681">
        <v>17.440000000000001</v>
      </c>
      <c r="F1681">
        <v>17.71</v>
      </c>
      <c r="G1681">
        <v>17.87</v>
      </c>
      <c r="H1681">
        <v>18.399999999999999</v>
      </c>
      <c r="I1681">
        <v>18.88</v>
      </c>
    </row>
    <row r="1682" spans="1:9" x14ac:dyDescent="0.25">
      <c r="A1682" s="1">
        <v>42692</v>
      </c>
      <c r="B1682">
        <v>16.25</v>
      </c>
      <c r="C1682">
        <v>16.62</v>
      </c>
      <c r="D1682">
        <v>16.78</v>
      </c>
      <c r="E1682">
        <v>17.309999999999999</v>
      </c>
      <c r="F1682">
        <v>17.61</v>
      </c>
      <c r="G1682">
        <v>17.77</v>
      </c>
      <c r="H1682">
        <v>18.28</v>
      </c>
      <c r="I1682">
        <v>18.78</v>
      </c>
    </row>
    <row r="1683" spans="1:9" hidden="1" x14ac:dyDescent="0.25">
      <c r="A1683" s="1">
        <v>43016</v>
      </c>
      <c r="B1683" t="s">
        <v>20</v>
      </c>
      <c r="C1683" t="s">
        <v>20</v>
      </c>
      <c r="D1683" t="s">
        <v>20</v>
      </c>
      <c r="E1683" t="s">
        <v>20</v>
      </c>
      <c r="F1683" t="s">
        <v>20</v>
      </c>
      <c r="G1683" t="s">
        <v>20</v>
      </c>
      <c r="H1683" t="s">
        <v>20</v>
      </c>
      <c r="I1683" t="s">
        <v>20</v>
      </c>
    </row>
    <row r="1684" spans="1:9" hidden="1" x14ac:dyDescent="0.25">
      <c r="A1684" s="1">
        <v>43015</v>
      </c>
      <c r="B1684" t="s">
        <v>20</v>
      </c>
      <c r="C1684" t="s">
        <v>20</v>
      </c>
      <c r="D1684" t="s">
        <v>20</v>
      </c>
      <c r="E1684" t="s">
        <v>20</v>
      </c>
      <c r="F1684" t="s">
        <v>20</v>
      </c>
      <c r="G1684" t="s">
        <v>20</v>
      </c>
      <c r="H1684" t="s">
        <v>20</v>
      </c>
      <c r="I1684" t="s">
        <v>20</v>
      </c>
    </row>
    <row r="1685" spans="1:9" x14ac:dyDescent="0.25">
      <c r="A1685" s="1">
        <v>42695</v>
      </c>
      <c r="B1685">
        <v>16.05</v>
      </c>
      <c r="C1685">
        <v>16.579999999999998</v>
      </c>
      <c r="D1685">
        <v>16.71</v>
      </c>
      <c r="E1685">
        <v>17.21</v>
      </c>
      <c r="F1685">
        <v>17.53</v>
      </c>
      <c r="G1685">
        <v>17.739999999999998</v>
      </c>
      <c r="H1685">
        <v>18.21</v>
      </c>
      <c r="I1685">
        <v>18.739999999999998</v>
      </c>
    </row>
    <row r="1686" spans="1:9" hidden="1" x14ac:dyDescent="0.25">
      <c r="A1686" s="1">
        <v>43013</v>
      </c>
      <c r="B1686" t="s">
        <v>20</v>
      </c>
      <c r="C1686" t="s">
        <v>20</v>
      </c>
      <c r="D1686" t="s">
        <v>20</v>
      </c>
      <c r="E1686" t="s">
        <v>20</v>
      </c>
      <c r="F1686" t="s">
        <v>20</v>
      </c>
      <c r="G1686" t="s">
        <v>20</v>
      </c>
      <c r="H1686" t="s">
        <v>20</v>
      </c>
      <c r="I1686" t="s">
        <v>20</v>
      </c>
    </row>
    <row r="1687" spans="1:9" x14ac:dyDescent="0.25">
      <c r="A1687" s="1">
        <v>42696</v>
      </c>
      <c r="B1687">
        <v>15.54</v>
      </c>
      <c r="C1687">
        <v>16.16</v>
      </c>
      <c r="D1687">
        <v>16.36</v>
      </c>
      <c r="E1687">
        <v>16.96</v>
      </c>
      <c r="F1687">
        <v>17.27</v>
      </c>
      <c r="G1687">
        <v>17.43</v>
      </c>
      <c r="H1687">
        <v>17.940000000000001</v>
      </c>
      <c r="I1687">
        <v>18.46</v>
      </c>
    </row>
    <row r="1688" spans="1:9" x14ac:dyDescent="0.25">
      <c r="A1688" s="1">
        <v>42697</v>
      </c>
      <c r="B1688">
        <v>15.15</v>
      </c>
      <c r="C1688">
        <v>16.09</v>
      </c>
      <c r="D1688">
        <v>16.29</v>
      </c>
      <c r="E1688">
        <v>16.86</v>
      </c>
      <c r="F1688">
        <v>17.16</v>
      </c>
      <c r="G1688">
        <v>17.34</v>
      </c>
      <c r="H1688">
        <v>17.98</v>
      </c>
      <c r="I1688">
        <v>18.45</v>
      </c>
    </row>
    <row r="1689" spans="1:9" hidden="1" x14ac:dyDescent="0.25">
      <c r="A1689" s="1">
        <v>43010</v>
      </c>
      <c r="B1689" t="s">
        <v>20</v>
      </c>
      <c r="C1689" t="s">
        <v>20</v>
      </c>
      <c r="D1689" t="s">
        <v>20</v>
      </c>
      <c r="E1689" t="s">
        <v>20</v>
      </c>
      <c r="F1689" t="s">
        <v>20</v>
      </c>
      <c r="G1689" t="s">
        <v>20</v>
      </c>
      <c r="H1689" t="s">
        <v>20</v>
      </c>
      <c r="I1689" t="s">
        <v>20</v>
      </c>
    </row>
    <row r="1690" spans="1:9" hidden="1" x14ac:dyDescent="0.25">
      <c r="A1690" s="1">
        <v>43009</v>
      </c>
      <c r="B1690" t="s">
        <v>20</v>
      </c>
      <c r="C1690" t="s">
        <v>20</v>
      </c>
      <c r="D1690" t="s">
        <v>20</v>
      </c>
      <c r="E1690" t="s">
        <v>20</v>
      </c>
      <c r="F1690" t="s">
        <v>20</v>
      </c>
      <c r="G1690" t="s">
        <v>20</v>
      </c>
      <c r="H1690" t="s">
        <v>20</v>
      </c>
      <c r="I1690" t="s">
        <v>20</v>
      </c>
    </row>
    <row r="1691" spans="1:9" hidden="1" x14ac:dyDescent="0.25">
      <c r="A1691" s="1">
        <v>43008</v>
      </c>
      <c r="B1691" t="s">
        <v>20</v>
      </c>
      <c r="C1691" t="s">
        <v>20</v>
      </c>
      <c r="D1691" t="s">
        <v>20</v>
      </c>
      <c r="E1691" t="s">
        <v>20</v>
      </c>
      <c r="F1691" t="s">
        <v>20</v>
      </c>
      <c r="G1691" t="s">
        <v>20</v>
      </c>
      <c r="H1691" t="s">
        <v>20</v>
      </c>
      <c r="I1691" t="s">
        <v>20</v>
      </c>
    </row>
    <row r="1692" spans="1:9" x14ac:dyDescent="0.25">
      <c r="A1692" s="1">
        <v>42698</v>
      </c>
      <c r="B1692">
        <v>15.67</v>
      </c>
      <c r="C1692">
        <v>16.34</v>
      </c>
      <c r="D1692">
        <v>16.559999999999999</v>
      </c>
      <c r="E1692">
        <v>17.059999999999999</v>
      </c>
      <c r="F1692">
        <v>17.37</v>
      </c>
      <c r="G1692">
        <v>17.59</v>
      </c>
      <c r="H1692">
        <v>18.239999999999998</v>
      </c>
      <c r="I1692">
        <v>18.73</v>
      </c>
    </row>
    <row r="1693" spans="1:9" x14ac:dyDescent="0.25">
      <c r="A1693" s="1">
        <v>42699</v>
      </c>
      <c r="B1693">
        <v>15.57</v>
      </c>
      <c r="C1693">
        <v>16.32</v>
      </c>
      <c r="D1693">
        <v>16.57</v>
      </c>
      <c r="E1693">
        <v>17.079999999999998</v>
      </c>
      <c r="F1693">
        <v>17.350000000000001</v>
      </c>
      <c r="G1693">
        <v>17.559999999999999</v>
      </c>
      <c r="H1693">
        <v>18.23</v>
      </c>
      <c r="I1693">
        <v>18.78</v>
      </c>
    </row>
    <row r="1694" spans="1:9" x14ac:dyDescent="0.25">
      <c r="A1694" s="1">
        <v>42702</v>
      </c>
      <c r="B1694">
        <v>16.43</v>
      </c>
      <c r="C1694">
        <v>16.84</v>
      </c>
      <c r="D1694">
        <v>16.940000000000001</v>
      </c>
      <c r="E1694">
        <v>17.48</v>
      </c>
      <c r="F1694">
        <v>17.71</v>
      </c>
      <c r="G1694">
        <v>17.89</v>
      </c>
      <c r="H1694">
        <v>18.399999999999999</v>
      </c>
      <c r="I1694">
        <v>18.91</v>
      </c>
    </row>
    <row r="1695" spans="1:9" x14ac:dyDescent="0.25">
      <c r="A1695" s="1">
        <v>42703</v>
      </c>
      <c r="B1695">
        <v>16.16</v>
      </c>
      <c r="C1695">
        <v>16.739999999999998</v>
      </c>
      <c r="D1695">
        <v>16.78</v>
      </c>
      <c r="E1695">
        <v>17.45</v>
      </c>
      <c r="F1695">
        <v>17.7</v>
      </c>
      <c r="G1695">
        <v>17.86</v>
      </c>
      <c r="H1695">
        <v>18.41</v>
      </c>
      <c r="I1695">
        <v>19.170000000000002</v>
      </c>
    </row>
    <row r="1696" spans="1:9" x14ac:dyDescent="0.25">
      <c r="A1696" s="1">
        <v>42704</v>
      </c>
      <c r="B1696">
        <v>15.55</v>
      </c>
      <c r="C1696">
        <v>16.239999999999998</v>
      </c>
      <c r="D1696">
        <v>16.489999999999998</v>
      </c>
      <c r="E1696">
        <v>17.14</v>
      </c>
      <c r="F1696">
        <v>17.5</v>
      </c>
      <c r="G1696">
        <v>17.739999999999998</v>
      </c>
      <c r="H1696">
        <v>18.39</v>
      </c>
      <c r="I1696">
        <v>18.809999999999999</v>
      </c>
    </row>
    <row r="1697" spans="1:9" hidden="1" x14ac:dyDescent="0.25">
      <c r="A1697" s="1">
        <v>43002</v>
      </c>
      <c r="B1697" t="s">
        <v>20</v>
      </c>
      <c r="C1697" t="s">
        <v>20</v>
      </c>
      <c r="D1697" t="s">
        <v>20</v>
      </c>
      <c r="E1697" t="s">
        <v>20</v>
      </c>
      <c r="F1697" t="s">
        <v>20</v>
      </c>
      <c r="G1697" t="s">
        <v>20</v>
      </c>
      <c r="H1697" t="s">
        <v>20</v>
      </c>
      <c r="I1697" t="s">
        <v>20</v>
      </c>
    </row>
    <row r="1698" spans="1:9" hidden="1" x14ac:dyDescent="0.25">
      <c r="A1698" s="1">
        <v>43001</v>
      </c>
      <c r="B1698" t="s">
        <v>20</v>
      </c>
      <c r="C1698" t="s">
        <v>20</v>
      </c>
      <c r="D1698" t="s">
        <v>20</v>
      </c>
      <c r="E1698" t="s">
        <v>20</v>
      </c>
      <c r="F1698" t="s">
        <v>20</v>
      </c>
      <c r="G1698" t="s">
        <v>20</v>
      </c>
      <c r="H1698" t="s">
        <v>20</v>
      </c>
      <c r="I1698" t="s">
        <v>20</v>
      </c>
    </row>
    <row r="1699" spans="1:9" x14ac:dyDescent="0.25">
      <c r="A1699" s="1">
        <v>42705</v>
      </c>
      <c r="B1699">
        <v>15.46</v>
      </c>
      <c r="C1699">
        <v>16.010000000000002</v>
      </c>
      <c r="D1699">
        <v>16.37</v>
      </c>
      <c r="E1699">
        <v>17.100000000000001</v>
      </c>
      <c r="F1699">
        <v>17.399999999999999</v>
      </c>
      <c r="G1699">
        <v>17.63</v>
      </c>
      <c r="H1699">
        <v>18.32</v>
      </c>
      <c r="I1699">
        <v>18.88</v>
      </c>
    </row>
    <row r="1700" spans="1:9" x14ac:dyDescent="0.25">
      <c r="A1700" s="1">
        <v>42706</v>
      </c>
      <c r="B1700">
        <v>16.190000000000001</v>
      </c>
      <c r="C1700">
        <v>16.46</v>
      </c>
      <c r="D1700">
        <v>16.71</v>
      </c>
      <c r="E1700">
        <v>17.36</v>
      </c>
      <c r="F1700">
        <v>17.690000000000001</v>
      </c>
      <c r="G1700">
        <v>17.96</v>
      </c>
      <c r="H1700">
        <v>18.670000000000002</v>
      </c>
      <c r="I1700">
        <v>18.920000000000002</v>
      </c>
    </row>
    <row r="1701" spans="1:9" x14ac:dyDescent="0.25">
      <c r="A1701" s="1">
        <v>42709</v>
      </c>
      <c r="B1701">
        <v>15.03</v>
      </c>
      <c r="C1701">
        <v>15.74</v>
      </c>
      <c r="D1701">
        <v>16.23</v>
      </c>
      <c r="E1701">
        <v>16.84</v>
      </c>
      <c r="F1701">
        <v>17.170000000000002</v>
      </c>
      <c r="G1701">
        <v>17.43</v>
      </c>
      <c r="H1701">
        <v>18.190000000000001</v>
      </c>
      <c r="I1701">
        <v>18.45</v>
      </c>
    </row>
    <row r="1702" spans="1:9" x14ac:dyDescent="0.25">
      <c r="A1702" s="1">
        <v>42710</v>
      </c>
      <c r="B1702">
        <v>14.06</v>
      </c>
      <c r="C1702">
        <v>15.06</v>
      </c>
      <c r="D1702">
        <v>15.68</v>
      </c>
      <c r="E1702">
        <v>16.489999999999998</v>
      </c>
      <c r="F1702">
        <v>16.89</v>
      </c>
      <c r="G1702">
        <v>17.16</v>
      </c>
      <c r="H1702">
        <v>17.98</v>
      </c>
      <c r="I1702">
        <v>18.440000000000001</v>
      </c>
    </row>
    <row r="1703" spans="1:9" x14ac:dyDescent="0.25">
      <c r="A1703" s="1">
        <v>42711</v>
      </c>
      <c r="B1703">
        <v>13.69</v>
      </c>
      <c r="C1703">
        <v>14.78</v>
      </c>
      <c r="D1703">
        <v>15.49</v>
      </c>
      <c r="E1703">
        <v>16.239999999999998</v>
      </c>
      <c r="F1703">
        <v>16.64</v>
      </c>
      <c r="G1703">
        <v>16.93</v>
      </c>
      <c r="H1703">
        <v>17.8</v>
      </c>
      <c r="I1703">
        <v>18.170000000000002</v>
      </c>
    </row>
    <row r="1704" spans="1:9" hidden="1" x14ac:dyDescent="0.25">
      <c r="A1704" s="1">
        <v>42995</v>
      </c>
      <c r="B1704" t="s">
        <v>20</v>
      </c>
      <c r="C1704" t="s">
        <v>20</v>
      </c>
      <c r="D1704" t="s">
        <v>20</v>
      </c>
      <c r="E1704" t="s">
        <v>20</v>
      </c>
      <c r="F1704" t="s">
        <v>20</v>
      </c>
      <c r="G1704" t="s">
        <v>20</v>
      </c>
      <c r="H1704" t="s">
        <v>20</v>
      </c>
      <c r="I1704" t="s">
        <v>20</v>
      </c>
    </row>
    <row r="1705" spans="1:9" hidden="1" x14ac:dyDescent="0.25">
      <c r="A1705" s="1">
        <v>42994</v>
      </c>
      <c r="B1705" t="s">
        <v>20</v>
      </c>
      <c r="C1705" t="s">
        <v>20</v>
      </c>
      <c r="D1705" t="s">
        <v>20</v>
      </c>
      <c r="E1705" t="s">
        <v>20</v>
      </c>
      <c r="F1705" t="s">
        <v>20</v>
      </c>
      <c r="G1705" t="s">
        <v>20</v>
      </c>
      <c r="H1705" t="s">
        <v>20</v>
      </c>
      <c r="I1705" t="s">
        <v>20</v>
      </c>
    </row>
    <row r="1706" spans="1:9" x14ac:dyDescent="0.25">
      <c r="A1706" s="1">
        <v>42712</v>
      </c>
      <c r="B1706">
        <v>13.73</v>
      </c>
      <c r="C1706">
        <v>14.89</v>
      </c>
      <c r="D1706">
        <v>15.65</v>
      </c>
      <c r="E1706">
        <v>16.38</v>
      </c>
      <c r="F1706">
        <v>16.73</v>
      </c>
      <c r="G1706">
        <v>17.02</v>
      </c>
      <c r="H1706">
        <v>17.72</v>
      </c>
      <c r="I1706">
        <v>18.47</v>
      </c>
    </row>
    <row r="1707" spans="1:9" x14ac:dyDescent="0.25">
      <c r="A1707" s="1">
        <v>42713</v>
      </c>
      <c r="B1707">
        <v>13.69</v>
      </c>
      <c r="C1707">
        <v>14.9</v>
      </c>
      <c r="D1707">
        <v>15.65</v>
      </c>
      <c r="E1707">
        <v>16.399999999999999</v>
      </c>
      <c r="F1707">
        <v>16.79</v>
      </c>
      <c r="G1707">
        <v>17.09</v>
      </c>
      <c r="H1707">
        <v>17.93</v>
      </c>
      <c r="I1707">
        <v>18.579999999999998</v>
      </c>
    </row>
    <row r="1708" spans="1:9" x14ac:dyDescent="0.25">
      <c r="A1708" s="1">
        <v>42716</v>
      </c>
      <c r="B1708">
        <v>14.92</v>
      </c>
      <c r="C1708">
        <v>15.63</v>
      </c>
      <c r="D1708">
        <v>16.29</v>
      </c>
      <c r="E1708">
        <v>16.87</v>
      </c>
      <c r="F1708">
        <v>17.2</v>
      </c>
      <c r="G1708">
        <v>17.46</v>
      </c>
      <c r="H1708">
        <v>18.11</v>
      </c>
      <c r="I1708">
        <v>18.77</v>
      </c>
    </row>
    <row r="1709" spans="1:9" x14ac:dyDescent="0.25">
      <c r="A1709" s="1">
        <v>42717</v>
      </c>
      <c r="B1709">
        <v>14.41</v>
      </c>
      <c r="C1709">
        <v>15.18</v>
      </c>
      <c r="D1709">
        <v>15.89</v>
      </c>
      <c r="E1709">
        <v>16.59</v>
      </c>
      <c r="F1709">
        <v>17.03</v>
      </c>
      <c r="G1709">
        <v>17.329999999999998</v>
      </c>
      <c r="H1709">
        <v>18.23</v>
      </c>
      <c r="I1709">
        <v>18.829999999999998</v>
      </c>
    </row>
    <row r="1710" spans="1:9" x14ac:dyDescent="0.25">
      <c r="A1710" s="1">
        <v>42718</v>
      </c>
      <c r="B1710">
        <v>14.33</v>
      </c>
      <c r="C1710">
        <v>15.05</v>
      </c>
      <c r="D1710">
        <v>15.83</v>
      </c>
      <c r="E1710">
        <v>16.61</v>
      </c>
      <c r="F1710">
        <v>16.989999999999998</v>
      </c>
      <c r="G1710">
        <v>17.3</v>
      </c>
      <c r="H1710">
        <v>18.149999999999999</v>
      </c>
      <c r="I1710">
        <v>18.850000000000001</v>
      </c>
    </row>
    <row r="1711" spans="1:9" hidden="1" x14ac:dyDescent="0.25">
      <c r="A1711" s="1">
        <v>42988</v>
      </c>
      <c r="B1711" t="s">
        <v>20</v>
      </c>
      <c r="C1711" t="s">
        <v>20</v>
      </c>
      <c r="D1711" t="s">
        <v>20</v>
      </c>
      <c r="E1711" t="s">
        <v>20</v>
      </c>
      <c r="F1711" t="s">
        <v>20</v>
      </c>
      <c r="G1711" t="s">
        <v>20</v>
      </c>
      <c r="H1711" t="s">
        <v>20</v>
      </c>
      <c r="I1711" t="s">
        <v>20</v>
      </c>
    </row>
    <row r="1712" spans="1:9" hidden="1" x14ac:dyDescent="0.25">
      <c r="A1712" s="1">
        <v>42987</v>
      </c>
      <c r="B1712" t="s">
        <v>20</v>
      </c>
      <c r="C1712" t="s">
        <v>20</v>
      </c>
      <c r="D1712" t="s">
        <v>20</v>
      </c>
      <c r="E1712" t="s">
        <v>20</v>
      </c>
      <c r="F1712" t="s">
        <v>20</v>
      </c>
      <c r="G1712" t="s">
        <v>20</v>
      </c>
      <c r="H1712" t="s">
        <v>20</v>
      </c>
      <c r="I1712" t="s">
        <v>20</v>
      </c>
    </row>
    <row r="1713" spans="1:9" x14ac:dyDescent="0.25">
      <c r="A1713" s="1">
        <v>42719</v>
      </c>
      <c r="B1713">
        <v>15.63</v>
      </c>
      <c r="C1713">
        <v>15.88</v>
      </c>
      <c r="D1713">
        <v>16.47</v>
      </c>
      <c r="E1713">
        <v>17.11</v>
      </c>
      <c r="F1713">
        <v>17.43</v>
      </c>
      <c r="G1713">
        <v>17.72</v>
      </c>
      <c r="H1713">
        <v>18.649999999999999</v>
      </c>
      <c r="I1713">
        <v>19.309999999999999</v>
      </c>
    </row>
    <row r="1714" spans="1:9" x14ac:dyDescent="0.25">
      <c r="A1714" s="1">
        <v>42720</v>
      </c>
      <c r="B1714">
        <v>15.58</v>
      </c>
      <c r="C1714">
        <v>15.98</v>
      </c>
      <c r="D1714">
        <v>16.59</v>
      </c>
      <c r="E1714">
        <v>17.23</v>
      </c>
      <c r="F1714">
        <v>17.579999999999998</v>
      </c>
      <c r="G1714">
        <v>17.87</v>
      </c>
      <c r="H1714">
        <v>18.670000000000002</v>
      </c>
      <c r="I1714">
        <v>19.16</v>
      </c>
    </row>
    <row r="1715" spans="1:9" x14ac:dyDescent="0.25">
      <c r="A1715" s="1">
        <v>42723</v>
      </c>
      <c r="B1715">
        <v>15.49</v>
      </c>
      <c r="C1715">
        <v>15.95</v>
      </c>
      <c r="D1715">
        <v>16.66</v>
      </c>
      <c r="E1715">
        <v>17.18</v>
      </c>
      <c r="F1715">
        <v>17.52</v>
      </c>
      <c r="G1715">
        <v>17.79</v>
      </c>
      <c r="H1715">
        <v>18.64</v>
      </c>
      <c r="I1715">
        <v>19.25</v>
      </c>
    </row>
    <row r="1716" spans="1:9" x14ac:dyDescent="0.25">
      <c r="A1716" s="1">
        <v>42724</v>
      </c>
      <c r="B1716">
        <v>15.82</v>
      </c>
      <c r="C1716">
        <v>16.239999999999998</v>
      </c>
      <c r="D1716">
        <v>16.89</v>
      </c>
      <c r="E1716">
        <v>17.39</v>
      </c>
      <c r="F1716">
        <v>17.739999999999998</v>
      </c>
      <c r="G1716">
        <v>17.989999999999998</v>
      </c>
      <c r="H1716">
        <v>18.8</v>
      </c>
      <c r="I1716">
        <v>19.329999999999998</v>
      </c>
    </row>
    <row r="1717" spans="1:9" x14ac:dyDescent="0.25">
      <c r="A1717" s="1">
        <v>42725</v>
      </c>
      <c r="B1717">
        <v>15.15</v>
      </c>
      <c r="C1717">
        <v>15.69</v>
      </c>
      <c r="D1717">
        <v>16.510000000000002</v>
      </c>
      <c r="E1717">
        <v>17.09</v>
      </c>
      <c r="F1717">
        <v>17.46</v>
      </c>
      <c r="G1717">
        <v>17.739999999999998</v>
      </c>
      <c r="H1717">
        <v>18.690000000000001</v>
      </c>
      <c r="I1717">
        <v>19.21</v>
      </c>
    </row>
    <row r="1718" spans="1:9" hidden="1" x14ac:dyDescent="0.25">
      <c r="A1718" s="1">
        <v>42981</v>
      </c>
      <c r="B1718" t="s">
        <v>20</v>
      </c>
      <c r="C1718" t="s">
        <v>20</v>
      </c>
      <c r="D1718" t="s">
        <v>20</v>
      </c>
      <c r="E1718" t="s">
        <v>20</v>
      </c>
      <c r="F1718" t="s">
        <v>20</v>
      </c>
      <c r="G1718" t="s">
        <v>20</v>
      </c>
      <c r="H1718" t="s">
        <v>20</v>
      </c>
      <c r="I1718" t="s">
        <v>20</v>
      </c>
    </row>
    <row r="1719" spans="1:9" hidden="1" x14ac:dyDescent="0.25">
      <c r="A1719" s="1">
        <v>42980</v>
      </c>
      <c r="B1719" t="s">
        <v>20</v>
      </c>
      <c r="C1719" t="s">
        <v>20</v>
      </c>
      <c r="D1719" t="s">
        <v>20</v>
      </c>
      <c r="E1719" t="s">
        <v>20</v>
      </c>
      <c r="F1719" t="s">
        <v>20</v>
      </c>
      <c r="G1719" t="s">
        <v>20</v>
      </c>
      <c r="H1719" t="s">
        <v>20</v>
      </c>
      <c r="I1719" t="s">
        <v>20</v>
      </c>
    </row>
    <row r="1720" spans="1:9" x14ac:dyDescent="0.25">
      <c r="A1720" s="1">
        <v>42726</v>
      </c>
      <c r="B1720">
        <v>15.75</v>
      </c>
      <c r="C1720">
        <v>16.3</v>
      </c>
      <c r="D1720">
        <v>17.100000000000001</v>
      </c>
      <c r="E1720">
        <v>17.59</v>
      </c>
      <c r="F1720">
        <v>17.850000000000001</v>
      </c>
      <c r="G1720">
        <v>18.09</v>
      </c>
      <c r="H1720">
        <v>18.97</v>
      </c>
      <c r="I1720">
        <v>19.489999999999998</v>
      </c>
    </row>
    <row r="1721" spans="1:9" x14ac:dyDescent="0.25">
      <c r="A1721" s="1">
        <v>42727</v>
      </c>
      <c r="B1721">
        <v>16.059999999999999</v>
      </c>
      <c r="C1721">
        <v>16.59</v>
      </c>
      <c r="D1721">
        <v>17.329999999999998</v>
      </c>
      <c r="E1721">
        <v>17.82</v>
      </c>
      <c r="F1721">
        <v>18.11</v>
      </c>
      <c r="G1721">
        <v>18.36</v>
      </c>
      <c r="H1721">
        <v>19.239999999999998</v>
      </c>
      <c r="I1721">
        <v>19.86</v>
      </c>
    </row>
    <row r="1722" spans="1:9" x14ac:dyDescent="0.25">
      <c r="A1722" s="1">
        <v>42732</v>
      </c>
      <c r="B1722">
        <v>16.27</v>
      </c>
      <c r="C1722">
        <v>16.5</v>
      </c>
      <c r="D1722">
        <v>17.27</v>
      </c>
      <c r="E1722">
        <v>17.670000000000002</v>
      </c>
      <c r="F1722">
        <v>17.940000000000001</v>
      </c>
      <c r="G1722">
        <v>18.16</v>
      </c>
      <c r="H1722">
        <v>18.899999999999999</v>
      </c>
      <c r="I1722">
        <v>19.27</v>
      </c>
    </row>
    <row r="1723" spans="1:9" x14ac:dyDescent="0.25">
      <c r="A1723" s="1">
        <v>42733</v>
      </c>
      <c r="B1723">
        <v>16.38</v>
      </c>
      <c r="C1723">
        <v>16.59</v>
      </c>
      <c r="D1723">
        <v>17.28</v>
      </c>
      <c r="E1723">
        <v>17.7</v>
      </c>
      <c r="F1723">
        <v>17.93</v>
      </c>
      <c r="G1723">
        <v>18.149999999999999</v>
      </c>
      <c r="H1723">
        <v>18.899999999999999</v>
      </c>
      <c r="I1723">
        <v>19.32</v>
      </c>
    </row>
    <row r="1724" spans="1:9" x14ac:dyDescent="0.25">
      <c r="A1724" s="1">
        <v>42734</v>
      </c>
      <c r="B1724">
        <v>15.75</v>
      </c>
      <c r="C1724">
        <v>15.98</v>
      </c>
      <c r="D1724">
        <v>16.87</v>
      </c>
      <c r="E1724">
        <v>17.12</v>
      </c>
      <c r="F1724">
        <v>17.48</v>
      </c>
      <c r="G1724">
        <v>17.8</v>
      </c>
      <c r="H1724">
        <v>18.690000000000001</v>
      </c>
      <c r="I1724">
        <v>19.11</v>
      </c>
    </row>
    <row r="1725" spans="1:9" hidden="1" x14ac:dyDescent="0.25">
      <c r="A1725" s="1">
        <v>42974</v>
      </c>
      <c r="B1725" t="s">
        <v>20</v>
      </c>
      <c r="C1725" t="s">
        <v>20</v>
      </c>
      <c r="D1725" t="s">
        <v>20</v>
      </c>
      <c r="E1725" t="s">
        <v>20</v>
      </c>
      <c r="F1725" t="s">
        <v>20</v>
      </c>
      <c r="G1725" t="s">
        <v>20</v>
      </c>
      <c r="H1725" t="s">
        <v>20</v>
      </c>
      <c r="I1725" t="s">
        <v>20</v>
      </c>
    </row>
    <row r="1726" spans="1:9" hidden="1" x14ac:dyDescent="0.25">
      <c r="A1726" s="1">
        <v>42973</v>
      </c>
      <c r="B1726" t="s">
        <v>20</v>
      </c>
      <c r="C1726" t="s">
        <v>20</v>
      </c>
      <c r="D1726" t="s">
        <v>20</v>
      </c>
      <c r="E1726" t="s">
        <v>20</v>
      </c>
      <c r="F1726" t="s">
        <v>20</v>
      </c>
      <c r="G1726" t="s">
        <v>20</v>
      </c>
      <c r="H1726" t="s">
        <v>20</v>
      </c>
      <c r="I1726" t="s">
        <v>20</v>
      </c>
    </row>
    <row r="1727" spans="1:9" x14ac:dyDescent="0.25">
      <c r="A1727" s="1">
        <v>42738</v>
      </c>
      <c r="B1727">
        <v>15.29</v>
      </c>
      <c r="C1727">
        <v>15.7</v>
      </c>
      <c r="D1727">
        <v>16.48</v>
      </c>
      <c r="E1727">
        <v>16.68</v>
      </c>
      <c r="F1727">
        <v>17.239999999999998</v>
      </c>
      <c r="G1727">
        <v>17.63</v>
      </c>
      <c r="H1727">
        <v>18.43</v>
      </c>
      <c r="I1727">
        <v>19.010000000000002</v>
      </c>
    </row>
    <row r="1728" spans="1:9" x14ac:dyDescent="0.25">
      <c r="A1728" s="1">
        <v>42739</v>
      </c>
      <c r="B1728">
        <v>14.77</v>
      </c>
      <c r="C1728">
        <v>15.43</v>
      </c>
      <c r="D1728">
        <v>16.27</v>
      </c>
      <c r="E1728">
        <v>16.48</v>
      </c>
      <c r="F1728">
        <v>17.05</v>
      </c>
      <c r="G1728">
        <v>17.47</v>
      </c>
      <c r="H1728">
        <v>18.27</v>
      </c>
      <c r="I1728">
        <v>18.78</v>
      </c>
    </row>
    <row r="1729" spans="1:9" x14ac:dyDescent="0.25">
      <c r="A1729" s="1">
        <v>42740</v>
      </c>
      <c r="B1729">
        <v>14.12</v>
      </c>
      <c r="C1729">
        <v>14.85</v>
      </c>
      <c r="D1729">
        <v>15.7</v>
      </c>
      <c r="E1729">
        <v>15.97</v>
      </c>
      <c r="F1729">
        <v>16.53</v>
      </c>
      <c r="G1729">
        <v>16.96</v>
      </c>
      <c r="H1729">
        <v>17.82</v>
      </c>
      <c r="I1729">
        <v>18.350000000000001</v>
      </c>
    </row>
    <row r="1730" spans="1:9" x14ac:dyDescent="0.25">
      <c r="A1730" s="1">
        <v>42741</v>
      </c>
      <c r="B1730">
        <v>13.79</v>
      </c>
      <c r="C1730">
        <v>14.59</v>
      </c>
      <c r="D1730">
        <v>15.56</v>
      </c>
      <c r="E1730">
        <v>15.89</v>
      </c>
      <c r="F1730">
        <v>16.37</v>
      </c>
      <c r="G1730">
        <v>16.8</v>
      </c>
      <c r="H1730">
        <v>17.79</v>
      </c>
      <c r="I1730">
        <v>18.440000000000001</v>
      </c>
    </row>
    <row r="1731" spans="1:9" x14ac:dyDescent="0.25">
      <c r="A1731" s="1">
        <v>42744</v>
      </c>
      <c r="B1731">
        <v>13.92</v>
      </c>
      <c r="C1731">
        <v>14.73</v>
      </c>
      <c r="D1731">
        <v>15.53</v>
      </c>
      <c r="E1731">
        <v>15.92</v>
      </c>
      <c r="F1731">
        <v>16.46</v>
      </c>
      <c r="G1731">
        <v>16.920000000000002</v>
      </c>
      <c r="H1731">
        <v>17.82</v>
      </c>
      <c r="I1731">
        <v>18.43</v>
      </c>
    </row>
    <row r="1732" spans="1:9" hidden="1" x14ac:dyDescent="0.25">
      <c r="A1732" s="1">
        <v>42967</v>
      </c>
      <c r="B1732" t="s">
        <v>20</v>
      </c>
      <c r="C1732" t="s">
        <v>20</v>
      </c>
      <c r="D1732" t="s">
        <v>20</v>
      </c>
      <c r="E1732" t="s">
        <v>20</v>
      </c>
      <c r="F1732" t="s">
        <v>20</v>
      </c>
      <c r="G1732" t="s">
        <v>20</v>
      </c>
      <c r="H1732" t="s">
        <v>20</v>
      </c>
      <c r="I1732" t="s">
        <v>20</v>
      </c>
    </row>
    <row r="1733" spans="1:9" hidden="1" x14ac:dyDescent="0.25">
      <c r="A1733" s="1">
        <v>42966</v>
      </c>
      <c r="B1733" t="s">
        <v>20</v>
      </c>
      <c r="C1733" t="s">
        <v>20</v>
      </c>
      <c r="D1733" t="s">
        <v>20</v>
      </c>
      <c r="E1733" t="s">
        <v>20</v>
      </c>
      <c r="F1733" t="s">
        <v>20</v>
      </c>
      <c r="G1733" t="s">
        <v>20</v>
      </c>
      <c r="H1733" t="s">
        <v>20</v>
      </c>
      <c r="I1733" t="s">
        <v>20</v>
      </c>
    </row>
    <row r="1734" spans="1:9" x14ac:dyDescent="0.25">
      <c r="A1734" s="1">
        <v>42745</v>
      </c>
      <c r="B1734">
        <v>13.31</v>
      </c>
      <c r="C1734">
        <v>14.28</v>
      </c>
      <c r="D1734">
        <v>15.11</v>
      </c>
      <c r="E1734">
        <v>15.57</v>
      </c>
      <c r="F1734">
        <v>16.170000000000002</v>
      </c>
      <c r="G1734">
        <v>16.62</v>
      </c>
      <c r="H1734">
        <v>17.649999999999999</v>
      </c>
      <c r="I1734">
        <v>18.27</v>
      </c>
    </row>
    <row r="1735" spans="1:9" x14ac:dyDescent="0.25">
      <c r="A1735" s="1">
        <v>42746</v>
      </c>
      <c r="B1735">
        <v>13.28</v>
      </c>
      <c r="C1735">
        <v>14.38</v>
      </c>
      <c r="D1735">
        <v>15.09</v>
      </c>
      <c r="E1735">
        <v>15.53</v>
      </c>
      <c r="F1735">
        <v>16.100000000000001</v>
      </c>
      <c r="G1735">
        <v>16.559999999999999</v>
      </c>
      <c r="H1735">
        <v>17.55</v>
      </c>
      <c r="I1735">
        <v>18.170000000000002</v>
      </c>
    </row>
    <row r="1736" spans="1:9" x14ac:dyDescent="0.25">
      <c r="A1736" s="1">
        <v>42747</v>
      </c>
      <c r="B1736">
        <v>13.23</v>
      </c>
      <c r="C1736">
        <v>14.43</v>
      </c>
      <c r="D1736">
        <v>15.19</v>
      </c>
      <c r="E1736">
        <v>15.62</v>
      </c>
      <c r="F1736">
        <v>16.12</v>
      </c>
      <c r="G1736">
        <v>16.57</v>
      </c>
      <c r="H1736">
        <v>17.53</v>
      </c>
      <c r="I1736">
        <v>18.05</v>
      </c>
    </row>
    <row r="1737" spans="1:9" x14ac:dyDescent="0.25">
      <c r="A1737" s="1">
        <v>42748</v>
      </c>
      <c r="B1737">
        <v>12.88</v>
      </c>
      <c r="C1737">
        <v>14.12</v>
      </c>
      <c r="D1737">
        <v>14.94</v>
      </c>
      <c r="E1737">
        <v>15.49</v>
      </c>
      <c r="F1737">
        <v>15.98</v>
      </c>
      <c r="G1737">
        <v>16.420000000000002</v>
      </c>
      <c r="H1737">
        <v>17.37</v>
      </c>
      <c r="I1737">
        <v>18.03</v>
      </c>
    </row>
    <row r="1738" spans="1:9" x14ac:dyDescent="0.25">
      <c r="A1738" s="1">
        <v>42751</v>
      </c>
      <c r="B1738">
        <v>13.54</v>
      </c>
      <c r="C1738">
        <v>14.64</v>
      </c>
      <c r="D1738">
        <v>15.27</v>
      </c>
      <c r="E1738">
        <v>15.77</v>
      </c>
      <c r="F1738">
        <v>16.29</v>
      </c>
      <c r="G1738">
        <v>16.75</v>
      </c>
      <c r="H1738">
        <v>17.63</v>
      </c>
      <c r="I1738">
        <v>18.29</v>
      </c>
    </row>
    <row r="1739" spans="1:9" hidden="1" x14ac:dyDescent="0.25">
      <c r="A1739" s="1">
        <v>42960</v>
      </c>
      <c r="B1739" t="s">
        <v>20</v>
      </c>
      <c r="C1739" t="s">
        <v>20</v>
      </c>
      <c r="D1739" t="s">
        <v>20</v>
      </c>
      <c r="E1739" t="s">
        <v>20</v>
      </c>
      <c r="F1739" t="s">
        <v>20</v>
      </c>
      <c r="G1739" t="s">
        <v>20</v>
      </c>
      <c r="H1739" t="s">
        <v>20</v>
      </c>
      <c r="I1739" t="s">
        <v>20</v>
      </c>
    </row>
    <row r="1740" spans="1:9" hidden="1" x14ac:dyDescent="0.25">
      <c r="A1740" s="1">
        <v>42959</v>
      </c>
      <c r="B1740" t="s">
        <v>20</v>
      </c>
      <c r="C1740" t="s">
        <v>20</v>
      </c>
      <c r="D1740" t="s">
        <v>20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</row>
    <row r="1741" spans="1:9" x14ac:dyDescent="0.25">
      <c r="A1741" s="1">
        <v>42752</v>
      </c>
      <c r="B1741">
        <v>13.31</v>
      </c>
      <c r="C1741">
        <v>14.53</v>
      </c>
      <c r="D1741">
        <v>15.13</v>
      </c>
      <c r="E1741">
        <v>15.67</v>
      </c>
      <c r="F1741">
        <v>16.260000000000002</v>
      </c>
      <c r="G1741">
        <v>16.73</v>
      </c>
      <c r="H1741">
        <v>17.690000000000001</v>
      </c>
      <c r="I1741">
        <v>18.260000000000002</v>
      </c>
    </row>
    <row r="1742" spans="1:9" x14ac:dyDescent="0.25">
      <c r="A1742" s="1">
        <v>42753</v>
      </c>
      <c r="B1742">
        <v>12.92</v>
      </c>
      <c r="C1742">
        <v>14.32</v>
      </c>
      <c r="D1742">
        <v>14.91</v>
      </c>
      <c r="E1742">
        <v>15.51</v>
      </c>
      <c r="F1742">
        <v>16.09</v>
      </c>
      <c r="G1742">
        <v>16.57</v>
      </c>
      <c r="H1742">
        <v>17.559999999999999</v>
      </c>
      <c r="I1742">
        <v>18.21</v>
      </c>
    </row>
    <row r="1743" spans="1:9" x14ac:dyDescent="0.25">
      <c r="A1743" s="1">
        <v>42754</v>
      </c>
      <c r="B1743">
        <v>12.97</v>
      </c>
      <c r="C1743">
        <v>14.32</v>
      </c>
      <c r="D1743">
        <v>14.91</v>
      </c>
      <c r="E1743">
        <v>15.49</v>
      </c>
      <c r="F1743">
        <v>16.02</v>
      </c>
      <c r="G1743">
        <v>16.53</v>
      </c>
      <c r="H1743">
        <v>17.53</v>
      </c>
      <c r="I1743">
        <v>18.149999999999999</v>
      </c>
    </row>
    <row r="1744" spans="1:9" x14ac:dyDescent="0.25">
      <c r="A1744" s="1">
        <v>42755</v>
      </c>
      <c r="B1744">
        <v>13.08</v>
      </c>
      <c r="C1744">
        <v>14.42</v>
      </c>
      <c r="D1744">
        <v>15.03</v>
      </c>
      <c r="E1744">
        <v>15.66</v>
      </c>
      <c r="F1744">
        <v>16.14</v>
      </c>
      <c r="G1744">
        <v>16.63</v>
      </c>
      <c r="H1744">
        <v>17.600000000000001</v>
      </c>
      <c r="I1744">
        <v>18.22</v>
      </c>
    </row>
    <row r="1745" spans="1:9" x14ac:dyDescent="0.25">
      <c r="A1745" s="1">
        <v>42758</v>
      </c>
      <c r="B1745">
        <v>12.61</v>
      </c>
      <c r="C1745">
        <v>14.04</v>
      </c>
      <c r="D1745">
        <v>14.62</v>
      </c>
      <c r="E1745">
        <v>15.32</v>
      </c>
      <c r="F1745">
        <v>15.87</v>
      </c>
      <c r="G1745">
        <v>16.41</v>
      </c>
      <c r="H1745">
        <v>17.350000000000001</v>
      </c>
      <c r="I1745">
        <v>17.989999999999998</v>
      </c>
    </row>
    <row r="1746" spans="1:9" hidden="1" x14ac:dyDescent="0.25">
      <c r="A1746" s="1">
        <v>42953</v>
      </c>
      <c r="B1746" t="s">
        <v>20</v>
      </c>
      <c r="C1746" t="s">
        <v>20</v>
      </c>
      <c r="D1746" t="s">
        <v>20</v>
      </c>
      <c r="E1746" t="s">
        <v>20</v>
      </c>
      <c r="F1746" t="s">
        <v>20</v>
      </c>
      <c r="G1746" t="s">
        <v>20</v>
      </c>
      <c r="H1746" t="s">
        <v>20</v>
      </c>
      <c r="I1746" t="s">
        <v>20</v>
      </c>
    </row>
    <row r="1747" spans="1:9" hidden="1" x14ac:dyDescent="0.25">
      <c r="A1747" s="1">
        <v>42952</v>
      </c>
      <c r="B1747" t="s">
        <v>20</v>
      </c>
      <c r="C1747" t="s">
        <v>20</v>
      </c>
      <c r="D1747" t="s">
        <v>20</v>
      </c>
      <c r="E1747" t="s">
        <v>20</v>
      </c>
      <c r="F1747" t="s">
        <v>20</v>
      </c>
      <c r="G1747" t="s">
        <v>20</v>
      </c>
      <c r="H1747" t="s">
        <v>20</v>
      </c>
      <c r="I1747" t="s">
        <v>20</v>
      </c>
    </row>
    <row r="1748" spans="1:9" x14ac:dyDescent="0.25">
      <c r="A1748" s="1">
        <v>42759</v>
      </c>
      <c r="B1748">
        <v>12.5</v>
      </c>
      <c r="C1748">
        <v>13.85</v>
      </c>
      <c r="D1748">
        <v>14.42</v>
      </c>
      <c r="E1748">
        <v>15.21</v>
      </c>
      <c r="F1748">
        <v>15.83</v>
      </c>
      <c r="G1748">
        <v>16.32</v>
      </c>
      <c r="H1748">
        <v>17.350000000000001</v>
      </c>
      <c r="I1748">
        <v>18.100000000000001</v>
      </c>
    </row>
    <row r="1749" spans="1:9" x14ac:dyDescent="0.25">
      <c r="A1749" s="1">
        <v>42760</v>
      </c>
      <c r="B1749">
        <v>12</v>
      </c>
      <c r="C1749">
        <v>13.57</v>
      </c>
      <c r="D1749">
        <v>14.09</v>
      </c>
      <c r="E1749">
        <v>14.94</v>
      </c>
      <c r="F1749">
        <v>15.57</v>
      </c>
      <c r="G1749">
        <v>16.079999999999998</v>
      </c>
      <c r="H1749">
        <v>17.100000000000001</v>
      </c>
      <c r="I1749">
        <v>17.86</v>
      </c>
    </row>
    <row r="1750" spans="1:9" x14ac:dyDescent="0.25">
      <c r="A1750" s="1">
        <v>42761</v>
      </c>
      <c r="B1750">
        <v>12.26</v>
      </c>
      <c r="C1750">
        <v>13.67</v>
      </c>
      <c r="D1750">
        <v>14.15</v>
      </c>
      <c r="E1750">
        <v>14.93</v>
      </c>
      <c r="F1750">
        <v>15.48</v>
      </c>
      <c r="G1750">
        <v>16.02</v>
      </c>
      <c r="H1750">
        <v>17.010000000000002</v>
      </c>
      <c r="I1750">
        <v>17.7</v>
      </c>
    </row>
    <row r="1751" spans="1:9" x14ac:dyDescent="0.25">
      <c r="A1751" s="1">
        <v>42762</v>
      </c>
      <c r="B1751">
        <v>12.14</v>
      </c>
      <c r="C1751">
        <v>13.44</v>
      </c>
      <c r="D1751">
        <v>14.05</v>
      </c>
      <c r="E1751">
        <v>14.48</v>
      </c>
      <c r="F1751">
        <v>15.28</v>
      </c>
      <c r="G1751">
        <v>15.81</v>
      </c>
      <c r="H1751">
        <v>16.79</v>
      </c>
      <c r="I1751">
        <v>17.510000000000002</v>
      </c>
    </row>
    <row r="1752" spans="1:9" x14ac:dyDescent="0.25">
      <c r="A1752" s="1">
        <v>42767</v>
      </c>
      <c r="B1752">
        <v>12.73</v>
      </c>
      <c r="C1752">
        <v>13.98</v>
      </c>
      <c r="D1752">
        <v>14.24</v>
      </c>
      <c r="E1752">
        <v>14.66</v>
      </c>
      <c r="F1752">
        <v>15.44</v>
      </c>
      <c r="G1752">
        <v>15.89</v>
      </c>
      <c r="H1752">
        <v>16.89</v>
      </c>
      <c r="I1752">
        <v>17.649999999999999</v>
      </c>
    </row>
    <row r="1753" spans="1:9" hidden="1" x14ac:dyDescent="0.25">
      <c r="A1753" s="1">
        <v>42946</v>
      </c>
      <c r="B1753" t="s">
        <v>20</v>
      </c>
      <c r="C1753" t="s">
        <v>20</v>
      </c>
      <c r="D1753" t="s">
        <v>20</v>
      </c>
      <c r="E1753" t="s">
        <v>20</v>
      </c>
      <c r="F1753" t="s">
        <v>20</v>
      </c>
      <c r="G1753" t="s">
        <v>20</v>
      </c>
      <c r="H1753" t="s">
        <v>20</v>
      </c>
      <c r="I1753" t="s">
        <v>20</v>
      </c>
    </row>
    <row r="1754" spans="1:9" hidden="1" x14ac:dyDescent="0.25">
      <c r="A1754" s="1">
        <v>42945</v>
      </c>
      <c r="B1754" t="s">
        <v>20</v>
      </c>
      <c r="C1754" t="s">
        <v>20</v>
      </c>
      <c r="D1754" t="s">
        <v>20</v>
      </c>
      <c r="E1754" t="s">
        <v>20</v>
      </c>
      <c r="F1754" t="s">
        <v>20</v>
      </c>
      <c r="G1754" t="s">
        <v>20</v>
      </c>
      <c r="H1754" t="s">
        <v>20</v>
      </c>
      <c r="I1754" t="s">
        <v>20</v>
      </c>
    </row>
    <row r="1755" spans="1:9" x14ac:dyDescent="0.25">
      <c r="A1755" s="1">
        <v>42768</v>
      </c>
      <c r="B1755">
        <v>12.88</v>
      </c>
      <c r="C1755">
        <v>14.03</v>
      </c>
      <c r="D1755">
        <v>14.36</v>
      </c>
      <c r="E1755">
        <v>14.87</v>
      </c>
      <c r="F1755">
        <v>15.64</v>
      </c>
      <c r="G1755">
        <v>16.12</v>
      </c>
      <c r="H1755">
        <v>17.05</v>
      </c>
      <c r="I1755">
        <v>17.72</v>
      </c>
    </row>
    <row r="1756" spans="1:9" x14ac:dyDescent="0.25">
      <c r="A1756" s="1">
        <v>42769</v>
      </c>
      <c r="B1756">
        <v>13.08</v>
      </c>
      <c r="C1756">
        <v>14.17</v>
      </c>
      <c r="D1756">
        <v>14.52</v>
      </c>
      <c r="E1756">
        <v>15.06</v>
      </c>
      <c r="F1756">
        <v>15.75</v>
      </c>
      <c r="G1756">
        <v>16.29</v>
      </c>
      <c r="H1756">
        <v>17.27</v>
      </c>
      <c r="I1756">
        <v>17.940000000000001</v>
      </c>
    </row>
    <row r="1757" spans="1:9" x14ac:dyDescent="0.25">
      <c r="A1757" s="1">
        <v>42772</v>
      </c>
      <c r="B1757">
        <v>13.65</v>
      </c>
      <c r="C1757">
        <v>14.3</v>
      </c>
      <c r="D1757">
        <v>14.6</v>
      </c>
      <c r="E1757">
        <v>15.1</v>
      </c>
      <c r="F1757">
        <v>15.79</v>
      </c>
      <c r="G1757">
        <v>16.27</v>
      </c>
      <c r="H1757">
        <v>17.149999999999999</v>
      </c>
      <c r="I1757">
        <v>17.760000000000002</v>
      </c>
    </row>
    <row r="1758" spans="1:9" x14ac:dyDescent="0.25">
      <c r="A1758" s="1">
        <v>42773</v>
      </c>
      <c r="B1758">
        <v>13.47</v>
      </c>
      <c r="C1758">
        <v>14.19</v>
      </c>
      <c r="D1758">
        <v>14.54</v>
      </c>
      <c r="E1758">
        <v>15.08</v>
      </c>
      <c r="F1758">
        <v>15.79</v>
      </c>
      <c r="G1758">
        <v>16.29</v>
      </c>
      <c r="H1758">
        <v>17.2</v>
      </c>
      <c r="I1758">
        <v>17.850000000000001</v>
      </c>
    </row>
    <row r="1759" spans="1:9" x14ac:dyDescent="0.25">
      <c r="A1759" s="1">
        <v>42774</v>
      </c>
      <c r="B1759">
        <v>13.67</v>
      </c>
      <c r="C1759">
        <v>14.3</v>
      </c>
      <c r="D1759">
        <v>14.57</v>
      </c>
      <c r="E1759">
        <v>15.14</v>
      </c>
      <c r="F1759">
        <v>15.86</v>
      </c>
      <c r="G1759">
        <v>16.3</v>
      </c>
      <c r="H1759">
        <v>17.16</v>
      </c>
      <c r="I1759">
        <v>17.78</v>
      </c>
    </row>
    <row r="1760" spans="1:9" hidden="1" x14ac:dyDescent="0.25">
      <c r="A1760" s="1">
        <v>42939</v>
      </c>
      <c r="B1760" t="s">
        <v>20</v>
      </c>
      <c r="C1760" t="s">
        <v>20</v>
      </c>
      <c r="D1760" t="s">
        <v>20</v>
      </c>
      <c r="E1760" t="s">
        <v>20</v>
      </c>
      <c r="F1760" t="s">
        <v>20</v>
      </c>
      <c r="G1760" t="s">
        <v>20</v>
      </c>
      <c r="H1760" t="s">
        <v>20</v>
      </c>
      <c r="I1760" t="s">
        <v>20</v>
      </c>
    </row>
    <row r="1761" spans="1:9" hidden="1" x14ac:dyDescent="0.25">
      <c r="A1761" s="1">
        <v>42938</v>
      </c>
      <c r="B1761" t="s">
        <v>20</v>
      </c>
      <c r="C1761" t="s">
        <v>20</v>
      </c>
      <c r="D1761" t="s">
        <v>20</v>
      </c>
      <c r="E1761" t="s">
        <v>20</v>
      </c>
      <c r="F1761" t="s">
        <v>20</v>
      </c>
      <c r="G1761" t="s">
        <v>20</v>
      </c>
      <c r="H1761" t="s">
        <v>20</v>
      </c>
      <c r="I1761" t="s">
        <v>20</v>
      </c>
    </row>
    <row r="1762" spans="1:9" x14ac:dyDescent="0.25">
      <c r="A1762" s="1">
        <v>42775</v>
      </c>
      <c r="B1762">
        <v>13.33</v>
      </c>
      <c r="C1762">
        <v>14.24</v>
      </c>
      <c r="D1762">
        <v>14.67</v>
      </c>
      <c r="E1762">
        <v>15.26</v>
      </c>
      <c r="F1762">
        <v>15.89</v>
      </c>
      <c r="G1762">
        <v>16.38</v>
      </c>
      <c r="H1762">
        <v>17.36</v>
      </c>
      <c r="I1762">
        <v>17.95</v>
      </c>
    </row>
    <row r="1763" spans="1:9" x14ac:dyDescent="0.25">
      <c r="A1763" s="1">
        <v>42776</v>
      </c>
      <c r="B1763">
        <v>12.86</v>
      </c>
      <c r="C1763">
        <v>13.86</v>
      </c>
      <c r="D1763">
        <v>14.54</v>
      </c>
      <c r="E1763">
        <v>15.28</v>
      </c>
      <c r="F1763">
        <v>15.84</v>
      </c>
      <c r="G1763">
        <v>16.29</v>
      </c>
      <c r="H1763">
        <v>17.22</v>
      </c>
      <c r="I1763">
        <v>17.59</v>
      </c>
    </row>
    <row r="1764" spans="1:9" x14ac:dyDescent="0.25">
      <c r="A1764" s="1">
        <v>42779</v>
      </c>
      <c r="B1764">
        <v>13.5</v>
      </c>
      <c r="C1764">
        <v>14.22</v>
      </c>
      <c r="D1764">
        <v>14.85</v>
      </c>
      <c r="E1764">
        <v>15.47</v>
      </c>
      <c r="F1764">
        <v>16.03</v>
      </c>
      <c r="G1764">
        <v>16.45</v>
      </c>
      <c r="H1764">
        <v>17.25</v>
      </c>
      <c r="I1764">
        <v>17.600000000000001</v>
      </c>
    </row>
    <row r="1765" spans="1:9" x14ac:dyDescent="0.25">
      <c r="A1765" s="1">
        <v>42780</v>
      </c>
      <c r="B1765">
        <v>13.06</v>
      </c>
      <c r="C1765">
        <v>14.01</v>
      </c>
      <c r="D1765">
        <v>14.66</v>
      </c>
      <c r="E1765">
        <v>15.36</v>
      </c>
      <c r="F1765">
        <v>15.94</v>
      </c>
      <c r="G1765">
        <v>16.34</v>
      </c>
      <c r="H1765">
        <v>17.190000000000001</v>
      </c>
      <c r="I1765">
        <v>17.78</v>
      </c>
    </row>
    <row r="1766" spans="1:9" x14ac:dyDescent="0.25">
      <c r="A1766" s="1">
        <v>42781</v>
      </c>
      <c r="B1766">
        <v>12.95</v>
      </c>
      <c r="C1766">
        <v>13.89</v>
      </c>
      <c r="D1766">
        <v>14.51</v>
      </c>
      <c r="E1766">
        <v>15.25</v>
      </c>
      <c r="F1766">
        <v>15.88</v>
      </c>
      <c r="G1766">
        <v>16.25</v>
      </c>
      <c r="H1766">
        <v>17.079999999999998</v>
      </c>
      <c r="I1766">
        <v>17.66</v>
      </c>
    </row>
    <row r="1767" spans="1:9" hidden="1" x14ac:dyDescent="0.25">
      <c r="A1767" s="1">
        <v>42932</v>
      </c>
      <c r="B1767" t="s">
        <v>20</v>
      </c>
      <c r="C1767" t="s">
        <v>20</v>
      </c>
      <c r="D1767" t="s">
        <v>20</v>
      </c>
      <c r="E1767" t="s">
        <v>20</v>
      </c>
      <c r="F1767" t="s">
        <v>20</v>
      </c>
      <c r="G1767" t="s">
        <v>20</v>
      </c>
      <c r="H1767" t="s">
        <v>20</v>
      </c>
      <c r="I1767" t="s">
        <v>20</v>
      </c>
    </row>
    <row r="1768" spans="1:9" hidden="1" x14ac:dyDescent="0.25">
      <c r="A1768" s="1">
        <v>42931</v>
      </c>
      <c r="B1768" t="s">
        <v>20</v>
      </c>
      <c r="C1768" t="s">
        <v>20</v>
      </c>
      <c r="D1768" t="s">
        <v>20</v>
      </c>
      <c r="E1768" t="s">
        <v>20</v>
      </c>
      <c r="F1768" t="s">
        <v>20</v>
      </c>
      <c r="G1768" t="s">
        <v>20</v>
      </c>
      <c r="H1768" t="s">
        <v>20</v>
      </c>
      <c r="I1768" t="s">
        <v>20</v>
      </c>
    </row>
    <row r="1769" spans="1:9" x14ac:dyDescent="0.25">
      <c r="A1769" s="1">
        <v>42782</v>
      </c>
      <c r="B1769">
        <v>12.62</v>
      </c>
      <c r="C1769">
        <v>13.55</v>
      </c>
      <c r="D1769">
        <v>14.4</v>
      </c>
      <c r="E1769">
        <v>15.19</v>
      </c>
      <c r="F1769">
        <v>15.79</v>
      </c>
      <c r="G1769">
        <v>16.190000000000001</v>
      </c>
      <c r="H1769">
        <v>17.02</v>
      </c>
      <c r="I1769">
        <v>17.61</v>
      </c>
    </row>
    <row r="1770" spans="1:9" x14ac:dyDescent="0.25">
      <c r="A1770" s="1">
        <v>42783</v>
      </c>
      <c r="B1770">
        <v>12.18</v>
      </c>
      <c r="C1770">
        <v>13.19</v>
      </c>
      <c r="D1770">
        <v>14.1</v>
      </c>
      <c r="E1770">
        <v>15.01</v>
      </c>
      <c r="F1770">
        <v>15.6</v>
      </c>
      <c r="G1770">
        <v>16.02</v>
      </c>
      <c r="H1770">
        <v>16.89</v>
      </c>
      <c r="I1770">
        <v>17.47</v>
      </c>
    </row>
    <row r="1771" spans="1:9" x14ac:dyDescent="0.25">
      <c r="A1771" s="1">
        <v>42786</v>
      </c>
      <c r="B1771">
        <v>12.64</v>
      </c>
      <c r="C1771">
        <v>13.34</v>
      </c>
      <c r="D1771">
        <v>14.41</v>
      </c>
      <c r="E1771">
        <v>15.12</v>
      </c>
      <c r="F1771">
        <v>15.64</v>
      </c>
      <c r="G1771">
        <v>16.010000000000002</v>
      </c>
      <c r="H1771">
        <v>16.79</v>
      </c>
      <c r="I1771">
        <v>17.350000000000001</v>
      </c>
    </row>
    <row r="1772" spans="1:9" x14ac:dyDescent="0.25">
      <c r="A1772" s="1">
        <v>42787</v>
      </c>
      <c r="B1772">
        <v>12.71</v>
      </c>
      <c r="C1772">
        <v>13.58</v>
      </c>
      <c r="D1772">
        <v>14.68</v>
      </c>
      <c r="E1772">
        <v>15.42</v>
      </c>
      <c r="F1772">
        <v>15.93</v>
      </c>
      <c r="G1772">
        <v>16.27</v>
      </c>
      <c r="H1772">
        <v>17.03</v>
      </c>
      <c r="I1772">
        <v>17.559999999999999</v>
      </c>
    </row>
    <row r="1773" spans="1:9" x14ac:dyDescent="0.25">
      <c r="A1773" s="1">
        <v>42788</v>
      </c>
      <c r="B1773">
        <v>12.6</v>
      </c>
      <c r="C1773">
        <v>13.4</v>
      </c>
      <c r="D1773">
        <v>14.43</v>
      </c>
      <c r="E1773">
        <v>15.22</v>
      </c>
      <c r="F1773">
        <v>15.79</v>
      </c>
      <c r="G1773">
        <v>16.12</v>
      </c>
      <c r="H1773">
        <v>16.87</v>
      </c>
      <c r="I1773">
        <v>17.420000000000002</v>
      </c>
    </row>
    <row r="1774" spans="1:9" hidden="1" x14ac:dyDescent="0.25">
      <c r="A1774" s="1">
        <v>42925</v>
      </c>
      <c r="B1774" t="s">
        <v>20</v>
      </c>
      <c r="C1774" t="s">
        <v>20</v>
      </c>
      <c r="D1774" t="s">
        <v>20</v>
      </c>
      <c r="E1774" t="s">
        <v>20</v>
      </c>
      <c r="F1774" t="s">
        <v>20</v>
      </c>
      <c r="G1774" t="s">
        <v>20</v>
      </c>
      <c r="H1774" t="s">
        <v>20</v>
      </c>
      <c r="I1774" t="s">
        <v>20</v>
      </c>
    </row>
    <row r="1775" spans="1:9" hidden="1" x14ac:dyDescent="0.25">
      <c r="A1775" s="1">
        <v>42924</v>
      </c>
      <c r="B1775" t="s">
        <v>20</v>
      </c>
      <c r="C1775" t="s">
        <v>20</v>
      </c>
      <c r="D1775" t="s">
        <v>20</v>
      </c>
      <c r="E1775" t="s">
        <v>20</v>
      </c>
      <c r="F1775" t="s">
        <v>20</v>
      </c>
      <c r="G1775" t="s">
        <v>20</v>
      </c>
      <c r="H1775" t="s">
        <v>20</v>
      </c>
      <c r="I1775" t="s">
        <v>20</v>
      </c>
    </row>
    <row r="1776" spans="1:9" x14ac:dyDescent="0.25">
      <c r="A1776" s="1">
        <v>42789</v>
      </c>
      <c r="B1776">
        <v>12.5</v>
      </c>
      <c r="C1776">
        <v>13.35</v>
      </c>
      <c r="D1776">
        <v>14.42</v>
      </c>
      <c r="E1776">
        <v>15.16</v>
      </c>
      <c r="F1776">
        <v>15.71</v>
      </c>
      <c r="G1776">
        <v>16.059999999999999</v>
      </c>
      <c r="H1776">
        <v>16.91</v>
      </c>
      <c r="I1776">
        <v>17.46</v>
      </c>
    </row>
    <row r="1777" spans="1:9" x14ac:dyDescent="0.25">
      <c r="A1777" s="1">
        <v>42790</v>
      </c>
      <c r="B1777">
        <v>12.49</v>
      </c>
      <c r="C1777">
        <v>13.51</v>
      </c>
      <c r="D1777">
        <v>14.83</v>
      </c>
      <c r="E1777">
        <v>15.5</v>
      </c>
      <c r="F1777">
        <v>15.94</v>
      </c>
      <c r="G1777">
        <v>16.260000000000002</v>
      </c>
      <c r="H1777">
        <v>17.079999999999998</v>
      </c>
      <c r="I1777">
        <v>17.63</v>
      </c>
    </row>
    <row r="1778" spans="1:9" x14ac:dyDescent="0.25">
      <c r="A1778" s="1">
        <v>42793</v>
      </c>
      <c r="B1778">
        <v>12.54</v>
      </c>
      <c r="C1778">
        <v>13.6</v>
      </c>
      <c r="D1778">
        <v>15.06</v>
      </c>
      <c r="E1778">
        <v>15.55</v>
      </c>
      <c r="F1778">
        <v>15.99</v>
      </c>
      <c r="G1778">
        <v>16.3</v>
      </c>
      <c r="H1778">
        <v>17.12</v>
      </c>
      <c r="I1778">
        <v>17.64</v>
      </c>
    </row>
    <row r="1779" spans="1:9" x14ac:dyDescent="0.25">
      <c r="A1779" s="1">
        <v>42794</v>
      </c>
      <c r="B1779">
        <v>13.08</v>
      </c>
      <c r="C1779">
        <v>13.85</v>
      </c>
      <c r="D1779">
        <v>15.28</v>
      </c>
      <c r="E1779">
        <v>15.69</v>
      </c>
      <c r="F1779">
        <v>16.100000000000001</v>
      </c>
      <c r="G1779">
        <v>16.37</v>
      </c>
      <c r="H1779">
        <v>17.079999999999998</v>
      </c>
      <c r="I1779">
        <v>17.41</v>
      </c>
    </row>
    <row r="1780" spans="1:9" x14ac:dyDescent="0.25">
      <c r="A1780" s="1">
        <v>42795</v>
      </c>
      <c r="B1780">
        <v>12.49</v>
      </c>
      <c r="C1780">
        <v>13.67</v>
      </c>
      <c r="D1780">
        <v>14.95</v>
      </c>
      <c r="E1780">
        <v>15.45</v>
      </c>
      <c r="F1780">
        <v>15.85</v>
      </c>
      <c r="G1780">
        <v>16.12</v>
      </c>
      <c r="H1780">
        <v>16.850000000000001</v>
      </c>
      <c r="I1780">
        <v>17.239999999999998</v>
      </c>
    </row>
    <row r="1781" spans="1:9" hidden="1" x14ac:dyDescent="0.25">
      <c r="A1781" s="1">
        <v>42918</v>
      </c>
      <c r="B1781" t="s">
        <v>20</v>
      </c>
      <c r="C1781" t="s">
        <v>20</v>
      </c>
      <c r="D1781" t="s">
        <v>20</v>
      </c>
      <c r="E1781" t="s">
        <v>20</v>
      </c>
      <c r="F1781" t="s">
        <v>20</v>
      </c>
      <c r="G1781" t="s">
        <v>20</v>
      </c>
      <c r="H1781" t="s">
        <v>20</v>
      </c>
      <c r="I1781" t="s">
        <v>20</v>
      </c>
    </row>
    <row r="1782" spans="1:9" hidden="1" x14ac:dyDescent="0.25">
      <c r="A1782" s="1">
        <v>42917</v>
      </c>
      <c r="B1782" t="s">
        <v>20</v>
      </c>
      <c r="C1782" t="s">
        <v>20</v>
      </c>
      <c r="D1782" t="s">
        <v>20</v>
      </c>
      <c r="E1782" t="s">
        <v>20</v>
      </c>
      <c r="F1782" t="s">
        <v>20</v>
      </c>
      <c r="G1782" t="s">
        <v>20</v>
      </c>
      <c r="H1782" t="s">
        <v>20</v>
      </c>
      <c r="I1782" t="s">
        <v>20</v>
      </c>
    </row>
    <row r="1783" spans="1:9" x14ac:dyDescent="0.25">
      <c r="A1783" s="1">
        <v>42796</v>
      </c>
      <c r="B1783">
        <v>12.93</v>
      </c>
      <c r="C1783">
        <v>13.92</v>
      </c>
      <c r="D1783">
        <v>15.14</v>
      </c>
      <c r="E1783">
        <v>15.62</v>
      </c>
      <c r="F1783">
        <v>16.04</v>
      </c>
      <c r="G1783">
        <v>16.329999999999998</v>
      </c>
      <c r="H1783">
        <v>17.13</v>
      </c>
      <c r="I1783">
        <v>17.47</v>
      </c>
    </row>
    <row r="1784" spans="1:9" x14ac:dyDescent="0.25">
      <c r="A1784" s="1">
        <v>42797</v>
      </c>
      <c r="B1784">
        <v>12.48</v>
      </c>
      <c r="C1784">
        <v>13.71</v>
      </c>
      <c r="D1784">
        <v>14.88</v>
      </c>
      <c r="E1784">
        <v>15.38</v>
      </c>
      <c r="F1784">
        <v>15.84</v>
      </c>
      <c r="G1784">
        <v>16.14</v>
      </c>
      <c r="H1784">
        <v>16.96</v>
      </c>
      <c r="I1784">
        <v>17.260000000000002</v>
      </c>
    </row>
    <row r="1785" spans="1:9" x14ac:dyDescent="0.25">
      <c r="A1785" s="1">
        <v>42800</v>
      </c>
      <c r="B1785">
        <v>12.37</v>
      </c>
      <c r="C1785">
        <v>13.6</v>
      </c>
      <c r="D1785">
        <v>14.52</v>
      </c>
      <c r="E1785">
        <v>15.1</v>
      </c>
      <c r="F1785">
        <v>15.6</v>
      </c>
      <c r="G1785">
        <v>15.9</v>
      </c>
      <c r="H1785">
        <v>16.71</v>
      </c>
      <c r="I1785">
        <v>17.170000000000002</v>
      </c>
    </row>
    <row r="1786" spans="1:9" x14ac:dyDescent="0.25">
      <c r="A1786" s="1">
        <v>42801</v>
      </c>
      <c r="B1786">
        <v>11.72</v>
      </c>
      <c r="C1786">
        <v>12.9</v>
      </c>
      <c r="D1786">
        <v>13.91</v>
      </c>
      <c r="E1786">
        <v>14.57</v>
      </c>
      <c r="F1786">
        <v>15.13</v>
      </c>
      <c r="G1786">
        <v>15.49</v>
      </c>
      <c r="H1786">
        <v>16.36</v>
      </c>
      <c r="I1786">
        <v>16.82</v>
      </c>
    </row>
    <row r="1787" spans="1:9" x14ac:dyDescent="0.25">
      <c r="A1787" s="1">
        <v>42802</v>
      </c>
      <c r="B1787">
        <v>11.7</v>
      </c>
      <c r="C1787">
        <v>12.75</v>
      </c>
      <c r="D1787">
        <v>13.77</v>
      </c>
      <c r="E1787">
        <v>14.46</v>
      </c>
      <c r="F1787">
        <v>14.95</v>
      </c>
      <c r="G1787">
        <v>15.28</v>
      </c>
      <c r="H1787">
        <v>16.2</v>
      </c>
      <c r="I1787">
        <v>16.64</v>
      </c>
    </row>
    <row r="1788" spans="1:9" hidden="1" x14ac:dyDescent="0.25">
      <c r="A1788" s="1">
        <v>42911</v>
      </c>
      <c r="B1788" t="s">
        <v>20</v>
      </c>
      <c r="C1788" t="s">
        <v>20</v>
      </c>
      <c r="D1788" t="s">
        <v>20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</row>
    <row r="1789" spans="1:9" hidden="1" x14ac:dyDescent="0.25">
      <c r="A1789" s="1">
        <v>42910</v>
      </c>
      <c r="B1789" t="s">
        <v>20</v>
      </c>
      <c r="C1789" t="s">
        <v>20</v>
      </c>
      <c r="D1789" t="s">
        <v>20</v>
      </c>
      <c r="E1789" t="s">
        <v>20</v>
      </c>
      <c r="F1789" t="s">
        <v>20</v>
      </c>
      <c r="G1789" t="s">
        <v>20</v>
      </c>
      <c r="H1789" t="s">
        <v>20</v>
      </c>
      <c r="I1789" t="s">
        <v>20</v>
      </c>
    </row>
    <row r="1790" spans="1:9" x14ac:dyDescent="0.25">
      <c r="A1790" s="1">
        <v>42803</v>
      </c>
      <c r="B1790">
        <v>12.39</v>
      </c>
      <c r="C1790">
        <v>13.26</v>
      </c>
      <c r="D1790">
        <v>14.14</v>
      </c>
      <c r="E1790">
        <v>14.77</v>
      </c>
      <c r="F1790">
        <v>15.26</v>
      </c>
      <c r="G1790">
        <v>15.6</v>
      </c>
      <c r="H1790">
        <v>16.43</v>
      </c>
      <c r="I1790">
        <v>16.89</v>
      </c>
    </row>
    <row r="1791" spans="1:9" x14ac:dyDescent="0.25">
      <c r="A1791" s="1">
        <v>42804</v>
      </c>
      <c r="B1791">
        <v>12.42</v>
      </c>
      <c r="C1791">
        <v>13.34</v>
      </c>
      <c r="D1791">
        <v>14.19</v>
      </c>
      <c r="E1791">
        <v>14.72</v>
      </c>
      <c r="F1791">
        <v>15.19</v>
      </c>
      <c r="G1791">
        <v>15.49</v>
      </c>
      <c r="H1791">
        <v>16.350000000000001</v>
      </c>
      <c r="I1791">
        <v>16.72</v>
      </c>
    </row>
    <row r="1792" spans="1:9" x14ac:dyDescent="0.25">
      <c r="A1792" s="1">
        <v>42807</v>
      </c>
      <c r="B1792">
        <v>12.82</v>
      </c>
      <c r="C1792">
        <v>13.61</v>
      </c>
      <c r="D1792">
        <v>14.23</v>
      </c>
      <c r="E1792">
        <v>14.8</v>
      </c>
      <c r="F1792">
        <v>15.29</v>
      </c>
      <c r="G1792">
        <v>15.58</v>
      </c>
      <c r="H1792">
        <v>16.399999999999999</v>
      </c>
      <c r="I1792">
        <v>16.739999999999998</v>
      </c>
    </row>
    <row r="1793" spans="1:9" x14ac:dyDescent="0.25">
      <c r="A1793" s="1">
        <v>42808</v>
      </c>
      <c r="B1793">
        <v>12.85</v>
      </c>
      <c r="C1793">
        <v>13.66</v>
      </c>
      <c r="D1793">
        <v>14.37</v>
      </c>
      <c r="E1793">
        <v>14.96</v>
      </c>
      <c r="F1793">
        <v>15.42</v>
      </c>
      <c r="G1793">
        <v>15.7</v>
      </c>
      <c r="H1793">
        <v>16.45</v>
      </c>
      <c r="I1793">
        <v>16.75</v>
      </c>
    </row>
    <row r="1794" spans="1:9" x14ac:dyDescent="0.25">
      <c r="A1794" s="1">
        <v>42809</v>
      </c>
      <c r="B1794">
        <v>13.12</v>
      </c>
      <c r="C1794">
        <v>13.81</v>
      </c>
      <c r="D1794">
        <v>14.5</v>
      </c>
      <c r="E1794">
        <v>15.1</v>
      </c>
      <c r="F1794">
        <v>15.5</v>
      </c>
      <c r="G1794">
        <v>15.77</v>
      </c>
      <c r="H1794">
        <v>16.55</v>
      </c>
      <c r="I1794">
        <v>16.86</v>
      </c>
    </row>
    <row r="1795" spans="1:9" hidden="1" x14ac:dyDescent="0.25">
      <c r="A1795" s="1">
        <v>42904</v>
      </c>
      <c r="B1795" t="s">
        <v>20</v>
      </c>
      <c r="C1795" t="s">
        <v>20</v>
      </c>
      <c r="D1795" t="s">
        <v>20</v>
      </c>
      <c r="E1795" t="s">
        <v>20</v>
      </c>
      <c r="F1795" t="s">
        <v>20</v>
      </c>
      <c r="G1795" t="s">
        <v>20</v>
      </c>
      <c r="H1795" t="s">
        <v>20</v>
      </c>
      <c r="I1795" t="s">
        <v>20</v>
      </c>
    </row>
    <row r="1796" spans="1:9" hidden="1" x14ac:dyDescent="0.25">
      <c r="A1796" s="1">
        <v>42903</v>
      </c>
      <c r="B1796" t="s">
        <v>20</v>
      </c>
      <c r="C1796" t="s">
        <v>20</v>
      </c>
      <c r="D1796" t="s">
        <v>20</v>
      </c>
      <c r="E1796" t="s">
        <v>20</v>
      </c>
      <c r="F1796" t="s">
        <v>20</v>
      </c>
      <c r="G1796" t="s">
        <v>20</v>
      </c>
      <c r="H1796" t="s">
        <v>20</v>
      </c>
      <c r="I1796" t="s">
        <v>20</v>
      </c>
    </row>
    <row r="1797" spans="1:9" x14ac:dyDescent="0.25">
      <c r="A1797" s="1">
        <v>42810</v>
      </c>
      <c r="B1797">
        <v>12.31</v>
      </c>
      <c r="C1797">
        <v>13.36</v>
      </c>
      <c r="D1797">
        <v>14.13</v>
      </c>
      <c r="E1797">
        <v>14.74</v>
      </c>
      <c r="F1797">
        <v>15.17</v>
      </c>
      <c r="G1797">
        <v>15.47</v>
      </c>
      <c r="H1797">
        <v>16.2</v>
      </c>
      <c r="I1797">
        <v>16.66</v>
      </c>
    </row>
    <row r="1798" spans="1:9" x14ac:dyDescent="0.25">
      <c r="A1798" s="1">
        <v>42811</v>
      </c>
      <c r="B1798">
        <v>12.09</v>
      </c>
      <c r="C1798">
        <v>13.18</v>
      </c>
      <c r="D1798">
        <v>13.93</v>
      </c>
      <c r="E1798">
        <v>14.57</v>
      </c>
      <c r="F1798">
        <v>15.1</v>
      </c>
      <c r="G1798">
        <v>15.44</v>
      </c>
      <c r="H1798">
        <v>16.18</v>
      </c>
      <c r="I1798">
        <v>16.68</v>
      </c>
    </row>
    <row r="1799" spans="1:9" x14ac:dyDescent="0.25">
      <c r="A1799" s="1">
        <v>42814</v>
      </c>
      <c r="B1799">
        <v>12.14</v>
      </c>
      <c r="C1799">
        <v>13.31</v>
      </c>
      <c r="D1799">
        <v>13.95</v>
      </c>
      <c r="E1799">
        <v>14.62</v>
      </c>
      <c r="F1799">
        <v>15.1</v>
      </c>
      <c r="G1799">
        <v>15.38</v>
      </c>
      <c r="H1799">
        <v>16.16</v>
      </c>
      <c r="I1799">
        <v>16.52</v>
      </c>
    </row>
    <row r="1800" spans="1:9" x14ac:dyDescent="0.25">
      <c r="A1800" s="1">
        <v>42815</v>
      </c>
      <c r="B1800">
        <v>12.56</v>
      </c>
      <c r="C1800">
        <v>13.6</v>
      </c>
      <c r="D1800">
        <v>14.26</v>
      </c>
      <c r="E1800">
        <v>14.92</v>
      </c>
      <c r="F1800">
        <v>15.37</v>
      </c>
      <c r="G1800">
        <v>15.65</v>
      </c>
      <c r="H1800">
        <v>16.36</v>
      </c>
      <c r="I1800">
        <v>16.82</v>
      </c>
    </row>
    <row r="1801" spans="1:9" x14ac:dyDescent="0.25">
      <c r="A1801" s="1">
        <v>42816</v>
      </c>
      <c r="B1801">
        <v>13.2</v>
      </c>
      <c r="C1801">
        <v>14.18</v>
      </c>
      <c r="D1801">
        <v>14.86</v>
      </c>
      <c r="E1801">
        <v>15.47</v>
      </c>
      <c r="F1801">
        <v>15.82</v>
      </c>
      <c r="G1801">
        <v>16.05</v>
      </c>
      <c r="H1801">
        <v>16.7</v>
      </c>
      <c r="I1801">
        <v>17.149999999999999</v>
      </c>
    </row>
    <row r="1802" spans="1:9" hidden="1" x14ac:dyDescent="0.25">
      <c r="A1802" s="1">
        <v>42897</v>
      </c>
      <c r="B1802" t="s">
        <v>20</v>
      </c>
      <c r="C1802" t="s">
        <v>20</v>
      </c>
      <c r="D1802" t="s">
        <v>20</v>
      </c>
      <c r="E1802" t="s">
        <v>20</v>
      </c>
      <c r="F1802" t="s">
        <v>20</v>
      </c>
      <c r="G1802" t="s">
        <v>20</v>
      </c>
      <c r="H1802" t="s">
        <v>20</v>
      </c>
      <c r="I1802" t="s">
        <v>20</v>
      </c>
    </row>
    <row r="1803" spans="1:9" hidden="1" x14ac:dyDescent="0.25">
      <c r="A1803" s="1">
        <v>42896</v>
      </c>
      <c r="B1803" t="s">
        <v>20</v>
      </c>
      <c r="C1803" t="s">
        <v>20</v>
      </c>
      <c r="D1803" t="s">
        <v>20</v>
      </c>
      <c r="E1803" t="s">
        <v>20</v>
      </c>
      <c r="F1803" t="s">
        <v>20</v>
      </c>
      <c r="G1803" t="s">
        <v>20</v>
      </c>
      <c r="H1803" t="s">
        <v>20</v>
      </c>
      <c r="I1803" t="s">
        <v>20</v>
      </c>
    </row>
    <row r="1804" spans="1:9" x14ac:dyDescent="0.25">
      <c r="A1804" s="1">
        <v>42817</v>
      </c>
      <c r="B1804">
        <v>12.81</v>
      </c>
      <c r="C1804">
        <v>13.96</v>
      </c>
      <c r="D1804">
        <v>14.71</v>
      </c>
      <c r="E1804">
        <v>15.36</v>
      </c>
      <c r="F1804">
        <v>15.75</v>
      </c>
      <c r="G1804">
        <v>16.010000000000002</v>
      </c>
      <c r="H1804">
        <v>16.62</v>
      </c>
      <c r="I1804">
        <v>17.13</v>
      </c>
    </row>
    <row r="1805" spans="1:9" x14ac:dyDescent="0.25">
      <c r="A1805" s="1">
        <v>42818</v>
      </c>
      <c r="B1805">
        <v>12.55</v>
      </c>
      <c r="C1805">
        <v>13.82</v>
      </c>
      <c r="D1805">
        <v>14.58</v>
      </c>
      <c r="E1805">
        <v>15.19</v>
      </c>
      <c r="F1805">
        <v>15.59</v>
      </c>
      <c r="G1805">
        <v>15.85</v>
      </c>
      <c r="H1805">
        <v>16.46</v>
      </c>
      <c r="I1805">
        <v>16.899999999999999</v>
      </c>
    </row>
    <row r="1806" spans="1:9" x14ac:dyDescent="0.25">
      <c r="A1806" s="1">
        <v>42821</v>
      </c>
      <c r="B1806">
        <v>13.17</v>
      </c>
      <c r="C1806">
        <v>14.31</v>
      </c>
      <c r="D1806">
        <v>15.01</v>
      </c>
      <c r="E1806">
        <v>15.6</v>
      </c>
      <c r="F1806">
        <v>15.96</v>
      </c>
      <c r="G1806">
        <v>16.170000000000002</v>
      </c>
      <c r="H1806">
        <v>16.649999999999999</v>
      </c>
      <c r="I1806">
        <v>17.02</v>
      </c>
    </row>
    <row r="1807" spans="1:9" x14ac:dyDescent="0.25">
      <c r="A1807" s="1">
        <v>42822</v>
      </c>
      <c r="B1807">
        <v>12.74</v>
      </c>
      <c r="C1807">
        <v>13.95</v>
      </c>
      <c r="D1807">
        <v>14.66</v>
      </c>
      <c r="E1807">
        <v>15.32</v>
      </c>
      <c r="F1807">
        <v>15.71</v>
      </c>
      <c r="G1807">
        <v>15.94</v>
      </c>
      <c r="H1807">
        <v>16.48</v>
      </c>
      <c r="I1807">
        <v>16.86</v>
      </c>
    </row>
    <row r="1808" spans="1:9" x14ac:dyDescent="0.25">
      <c r="A1808" s="1">
        <v>42823</v>
      </c>
      <c r="B1808">
        <v>12.43</v>
      </c>
      <c r="C1808">
        <v>13.33</v>
      </c>
      <c r="D1808">
        <v>14.22</v>
      </c>
      <c r="E1808">
        <v>14.78</v>
      </c>
      <c r="F1808">
        <v>15.06</v>
      </c>
      <c r="G1808">
        <v>15.26</v>
      </c>
      <c r="H1808">
        <v>16.260000000000002</v>
      </c>
      <c r="I1808">
        <v>16.71</v>
      </c>
    </row>
    <row r="1809" spans="1:9" hidden="1" x14ac:dyDescent="0.25">
      <c r="A1809" s="1">
        <v>42890</v>
      </c>
      <c r="B1809" t="s">
        <v>20</v>
      </c>
      <c r="C1809" t="s">
        <v>20</v>
      </c>
      <c r="D1809" t="s">
        <v>20</v>
      </c>
      <c r="E1809" t="s">
        <v>20</v>
      </c>
      <c r="F1809" t="s">
        <v>20</v>
      </c>
      <c r="G1809" t="s">
        <v>20</v>
      </c>
      <c r="H1809" t="s">
        <v>20</v>
      </c>
      <c r="I1809" t="s">
        <v>20</v>
      </c>
    </row>
    <row r="1810" spans="1:9" hidden="1" x14ac:dyDescent="0.25">
      <c r="A1810" s="1">
        <v>42889</v>
      </c>
      <c r="B1810" t="s">
        <v>20</v>
      </c>
      <c r="C1810" t="s">
        <v>20</v>
      </c>
      <c r="D1810" t="s">
        <v>20</v>
      </c>
      <c r="E1810" t="s">
        <v>20</v>
      </c>
      <c r="F1810" t="s">
        <v>20</v>
      </c>
      <c r="G1810" t="s">
        <v>20</v>
      </c>
      <c r="H1810" t="s">
        <v>20</v>
      </c>
      <c r="I1810" t="s">
        <v>20</v>
      </c>
    </row>
    <row r="1811" spans="1:9" x14ac:dyDescent="0.25">
      <c r="A1811" s="1">
        <v>42824</v>
      </c>
      <c r="B1811">
        <v>12.09</v>
      </c>
      <c r="C1811">
        <v>13.17</v>
      </c>
      <c r="D1811">
        <v>13.91</v>
      </c>
      <c r="E1811">
        <v>14.69</v>
      </c>
      <c r="F1811">
        <v>15.12</v>
      </c>
      <c r="G1811">
        <v>15.44</v>
      </c>
      <c r="H1811">
        <v>16.11</v>
      </c>
      <c r="I1811">
        <v>16.52</v>
      </c>
    </row>
    <row r="1812" spans="1:9" x14ac:dyDescent="0.25">
      <c r="A1812" s="1">
        <v>42825</v>
      </c>
      <c r="B1812">
        <v>11.99</v>
      </c>
      <c r="C1812">
        <v>12.98</v>
      </c>
      <c r="D1812">
        <v>13.57</v>
      </c>
      <c r="E1812">
        <v>13.98</v>
      </c>
      <c r="F1812">
        <v>14.69</v>
      </c>
      <c r="G1812">
        <v>15.17</v>
      </c>
      <c r="H1812">
        <v>15.91</v>
      </c>
      <c r="I1812">
        <v>16.34</v>
      </c>
    </row>
    <row r="1813" spans="1:9" x14ac:dyDescent="0.25">
      <c r="A1813" s="1">
        <v>42828</v>
      </c>
      <c r="B1813">
        <v>11.87</v>
      </c>
      <c r="C1813">
        <v>12.82</v>
      </c>
      <c r="D1813">
        <v>13.4</v>
      </c>
      <c r="E1813">
        <v>13.81</v>
      </c>
      <c r="F1813">
        <v>14.48</v>
      </c>
      <c r="G1813">
        <v>14.86</v>
      </c>
      <c r="H1813">
        <v>15.55</v>
      </c>
      <c r="I1813">
        <v>16.03</v>
      </c>
    </row>
    <row r="1814" spans="1:9" hidden="1" x14ac:dyDescent="0.25">
      <c r="A1814" s="1">
        <v>42885</v>
      </c>
      <c r="B1814" t="s">
        <v>20</v>
      </c>
      <c r="C1814" t="s">
        <v>20</v>
      </c>
      <c r="D1814" t="s">
        <v>20</v>
      </c>
      <c r="E1814" t="s">
        <v>20</v>
      </c>
      <c r="F1814" t="s">
        <v>20</v>
      </c>
      <c r="G1814" t="s">
        <v>20</v>
      </c>
      <c r="H1814" t="s">
        <v>20</v>
      </c>
      <c r="I1814" t="s">
        <v>20</v>
      </c>
    </row>
    <row r="1815" spans="1:9" x14ac:dyDescent="0.25">
      <c r="A1815" s="1">
        <v>42830</v>
      </c>
      <c r="B1815">
        <v>11.41</v>
      </c>
      <c r="C1815">
        <v>12.4</v>
      </c>
      <c r="D1815">
        <v>13.07</v>
      </c>
      <c r="E1815">
        <v>13.69</v>
      </c>
      <c r="F1815">
        <v>14.28</v>
      </c>
      <c r="G1815">
        <v>14.71</v>
      </c>
      <c r="H1815">
        <v>15.44</v>
      </c>
      <c r="I1815">
        <v>15.89</v>
      </c>
    </row>
    <row r="1816" spans="1:9" hidden="1" x14ac:dyDescent="0.25">
      <c r="A1816" s="1">
        <v>42883</v>
      </c>
      <c r="B1816" t="s">
        <v>20</v>
      </c>
      <c r="C1816" t="s">
        <v>20</v>
      </c>
      <c r="D1816" t="s">
        <v>20</v>
      </c>
      <c r="E1816" t="s">
        <v>20</v>
      </c>
      <c r="F1816" t="s">
        <v>20</v>
      </c>
      <c r="G1816" t="s">
        <v>20</v>
      </c>
      <c r="H1816" t="s">
        <v>20</v>
      </c>
      <c r="I1816" t="s">
        <v>20</v>
      </c>
    </row>
    <row r="1817" spans="1:9" hidden="1" x14ac:dyDescent="0.25">
      <c r="A1817" s="1">
        <v>42882</v>
      </c>
      <c r="B1817" t="s">
        <v>20</v>
      </c>
      <c r="C1817" t="s">
        <v>20</v>
      </c>
      <c r="D1817" t="s">
        <v>20</v>
      </c>
      <c r="E1817" t="s">
        <v>20</v>
      </c>
      <c r="F1817" t="s">
        <v>20</v>
      </c>
      <c r="G1817" t="s">
        <v>20</v>
      </c>
      <c r="H1817" t="s">
        <v>20</v>
      </c>
      <c r="I1817" t="s">
        <v>20</v>
      </c>
    </row>
    <row r="1818" spans="1:9" x14ac:dyDescent="0.25">
      <c r="A1818" s="1">
        <v>42831</v>
      </c>
      <c r="B1818">
        <v>12.08</v>
      </c>
      <c r="C1818">
        <v>12.87</v>
      </c>
      <c r="D1818">
        <v>13.5</v>
      </c>
      <c r="E1818">
        <v>14.04</v>
      </c>
      <c r="F1818">
        <v>14.63</v>
      </c>
      <c r="G1818">
        <v>15.01</v>
      </c>
      <c r="H1818">
        <v>15.66</v>
      </c>
      <c r="I1818">
        <v>16.14</v>
      </c>
    </row>
    <row r="1819" spans="1:9" x14ac:dyDescent="0.25">
      <c r="A1819" s="1">
        <v>42832</v>
      </c>
      <c r="B1819">
        <v>12.65</v>
      </c>
      <c r="C1819">
        <v>13.41</v>
      </c>
      <c r="D1819">
        <v>13.93</v>
      </c>
      <c r="E1819">
        <v>14.38</v>
      </c>
      <c r="F1819">
        <v>14.95</v>
      </c>
      <c r="G1819">
        <v>15.32</v>
      </c>
      <c r="H1819">
        <v>15.86</v>
      </c>
      <c r="I1819">
        <v>16.25</v>
      </c>
    </row>
    <row r="1820" spans="1:9" x14ac:dyDescent="0.25">
      <c r="A1820" s="1">
        <v>42835</v>
      </c>
      <c r="B1820">
        <v>13.05</v>
      </c>
      <c r="C1820">
        <v>13.71</v>
      </c>
      <c r="D1820">
        <v>14.09</v>
      </c>
      <c r="E1820">
        <v>14.55</v>
      </c>
      <c r="F1820">
        <v>15.08</v>
      </c>
      <c r="G1820">
        <v>15.4</v>
      </c>
      <c r="H1820">
        <v>15.96</v>
      </c>
      <c r="I1820">
        <v>16.28</v>
      </c>
    </row>
    <row r="1821" spans="1:9" x14ac:dyDescent="0.25">
      <c r="A1821" s="1">
        <v>42836</v>
      </c>
      <c r="B1821">
        <v>13.86</v>
      </c>
      <c r="C1821">
        <v>14.33</v>
      </c>
      <c r="D1821">
        <v>14.64</v>
      </c>
      <c r="E1821">
        <v>15.04</v>
      </c>
      <c r="F1821">
        <v>15.5</v>
      </c>
      <c r="G1821">
        <v>15.79</v>
      </c>
      <c r="H1821">
        <v>16.25</v>
      </c>
      <c r="I1821">
        <v>16.59</v>
      </c>
    </row>
    <row r="1822" spans="1:9" x14ac:dyDescent="0.25">
      <c r="A1822" s="1">
        <v>42837</v>
      </c>
      <c r="B1822">
        <v>13.3</v>
      </c>
      <c r="C1822">
        <v>13.87</v>
      </c>
      <c r="D1822">
        <v>14.27</v>
      </c>
      <c r="E1822">
        <v>14.72</v>
      </c>
      <c r="F1822">
        <v>15.12</v>
      </c>
      <c r="G1822">
        <v>15.44</v>
      </c>
      <c r="H1822">
        <v>16.010000000000002</v>
      </c>
      <c r="I1822">
        <v>16.32</v>
      </c>
    </row>
    <row r="1823" spans="1:9" hidden="1" x14ac:dyDescent="0.25">
      <c r="A1823" s="1">
        <v>42876</v>
      </c>
      <c r="B1823" t="s">
        <v>20</v>
      </c>
      <c r="C1823" t="s">
        <v>20</v>
      </c>
      <c r="D1823" t="s">
        <v>20</v>
      </c>
      <c r="E1823" t="s">
        <v>20</v>
      </c>
      <c r="F1823" t="s">
        <v>20</v>
      </c>
      <c r="G1823" t="s">
        <v>20</v>
      </c>
      <c r="H1823" t="s">
        <v>20</v>
      </c>
      <c r="I1823" t="s">
        <v>20</v>
      </c>
    </row>
    <row r="1824" spans="1:9" hidden="1" x14ac:dyDescent="0.25">
      <c r="A1824" s="1">
        <v>42875</v>
      </c>
      <c r="B1824" t="s">
        <v>20</v>
      </c>
      <c r="C1824" t="s">
        <v>20</v>
      </c>
      <c r="D1824" t="s">
        <v>20</v>
      </c>
      <c r="E1824" t="s">
        <v>20</v>
      </c>
      <c r="F1824" t="s">
        <v>20</v>
      </c>
      <c r="G1824" t="s">
        <v>20</v>
      </c>
      <c r="H1824" t="s">
        <v>20</v>
      </c>
      <c r="I1824" t="s">
        <v>20</v>
      </c>
    </row>
    <row r="1825" spans="1:9" x14ac:dyDescent="0.25">
      <c r="A1825" s="1">
        <v>42838</v>
      </c>
      <c r="B1825">
        <v>13.56</v>
      </c>
      <c r="C1825">
        <v>14.01</v>
      </c>
      <c r="D1825">
        <v>14.3</v>
      </c>
      <c r="E1825">
        <v>14.73</v>
      </c>
      <c r="F1825">
        <v>15.16</v>
      </c>
      <c r="G1825">
        <v>15.48</v>
      </c>
      <c r="H1825">
        <v>16.059999999999999</v>
      </c>
      <c r="I1825">
        <v>16.38</v>
      </c>
    </row>
    <row r="1826" spans="1:9" x14ac:dyDescent="0.25">
      <c r="A1826" s="1">
        <v>42843</v>
      </c>
      <c r="B1826">
        <v>15.07</v>
      </c>
      <c r="C1826">
        <v>14.95</v>
      </c>
      <c r="D1826">
        <v>14.95</v>
      </c>
      <c r="E1826">
        <v>15.29</v>
      </c>
      <c r="F1826">
        <v>15.62</v>
      </c>
      <c r="G1826">
        <v>15.81</v>
      </c>
      <c r="H1826">
        <v>16.14</v>
      </c>
      <c r="I1826">
        <v>16.510000000000002</v>
      </c>
    </row>
    <row r="1827" spans="1:9" x14ac:dyDescent="0.25">
      <c r="A1827" s="1">
        <v>42844</v>
      </c>
      <c r="B1827">
        <v>14.16</v>
      </c>
      <c r="C1827">
        <v>14.35</v>
      </c>
      <c r="D1827">
        <v>14.42</v>
      </c>
      <c r="E1827">
        <v>14.78</v>
      </c>
      <c r="F1827">
        <v>15.04</v>
      </c>
      <c r="G1827">
        <v>15.29</v>
      </c>
      <c r="H1827">
        <v>15.77</v>
      </c>
      <c r="I1827">
        <v>16.18</v>
      </c>
    </row>
    <row r="1828" spans="1:9" x14ac:dyDescent="0.25">
      <c r="A1828" s="1">
        <v>42845</v>
      </c>
      <c r="B1828">
        <v>13.41</v>
      </c>
      <c r="C1828">
        <v>13.71</v>
      </c>
      <c r="D1828">
        <v>13.97</v>
      </c>
      <c r="E1828">
        <v>14.45</v>
      </c>
      <c r="F1828">
        <v>14.78</v>
      </c>
      <c r="G1828">
        <v>15.03</v>
      </c>
      <c r="H1828">
        <v>15.5</v>
      </c>
      <c r="I1828">
        <v>15.89</v>
      </c>
    </row>
    <row r="1829" spans="1:9" x14ac:dyDescent="0.25">
      <c r="A1829" s="1">
        <v>42846</v>
      </c>
      <c r="B1829">
        <v>14.07</v>
      </c>
      <c r="C1829">
        <v>14.19</v>
      </c>
      <c r="D1829">
        <v>14.34</v>
      </c>
      <c r="E1829">
        <v>14.79</v>
      </c>
      <c r="F1829">
        <v>15.11</v>
      </c>
      <c r="G1829">
        <v>15.4</v>
      </c>
      <c r="H1829">
        <v>15.88</v>
      </c>
      <c r="I1829">
        <v>16.27</v>
      </c>
    </row>
    <row r="1830" spans="1:9" hidden="1" x14ac:dyDescent="0.25">
      <c r="A1830" s="1">
        <v>42869</v>
      </c>
      <c r="B1830" t="s">
        <v>20</v>
      </c>
      <c r="C1830" t="s">
        <v>20</v>
      </c>
      <c r="D1830" t="s">
        <v>20</v>
      </c>
      <c r="E1830" t="s">
        <v>20</v>
      </c>
      <c r="F1830" t="s">
        <v>20</v>
      </c>
      <c r="G1830" t="s">
        <v>20</v>
      </c>
      <c r="H1830" t="s">
        <v>20</v>
      </c>
      <c r="I1830" t="s">
        <v>20</v>
      </c>
    </row>
    <row r="1831" spans="1:9" hidden="1" x14ac:dyDescent="0.25">
      <c r="A1831" s="1">
        <v>42868</v>
      </c>
      <c r="B1831" t="s">
        <v>20</v>
      </c>
      <c r="C1831" t="s">
        <v>20</v>
      </c>
      <c r="D1831" t="s">
        <v>20</v>
      </c>
      <c r="E1831" t="s">
        <v>20</v>
      </c>
      <c r="F1831" t="s">
        <v>20</v>
      </c>
      <c r="G1831" t="s">
        <v>20</v>
      </c>
      <c r="H1831" t="s">
        <v>20</v>
      </c>
      <c r="I1831" t="s">
        <v>20</v>
      </c>
    </row>
    <row r="1832" spans="1:9" x14ac:dyDescent="0.25">
      <c r="A1832" s="1">
        <v>42849</v>
      </c>
      <c r="B1832">
        <v>12.33</v>
      </c>
      <c r="C1832">
        <v>13.07</v>
      </c>
      <c r="D1832">
        <v>13.49</v>
      </c>
      <c r="E1832">
        <v>14.08</v>
      </c>
      <c r="F1832">
        <v>14.45</v>
      </c>
      <c r="G1832">
        <v>14.79</v>
      </c>
      <c r="H1832">
        <v>15.41</v>
      </c>
      <c r="I1832">
        <v>15.88</v>
      </c>
    </row>
    <row r="1833" spans="1:9" x14ac:dyDescent="0.25">
      <c r="A1833" s="1">
        <v>42850</v>
      </c>
      <c r="B1833">
        <v>11.31</v>
      </c>
      <c r="C1833">
        <v>12.47</v>
      </c>
      <c r="D1833">
        <v>13.02</v>
      </c>
      <c r="E1833">
        <v>13.75</v>
      </c>
      <c r="F1833">
        <v>14.19</v>
      </c>
      <c r="G1833">
        <v>14.63</v>
      </c>
      <c r="H1833">
        <v>15.34</v>
      </c>
      <c r="I1833">
        <v>15.78</v>
      </c>
    </row>
    <row r="1834" spans="1:9" x14ac:dyDescent="0.25">
      <c r="A1834" s="1">
        <v>42851</v>
      </c>
      <c r="B1834">
        <v>11.55</v>
      </c>
      <c r="C1834">
        <v>12.57</v>
      </c>
      <c r="D1834">
        <v>13.04</v>
      </c>
      <c r="E1834">
        <v>13.88</v>
      </c>
      <c r="F1834">
        <v>14.31</v>
      </c>
      <c r="G1834">
        <v>14.73</v>
      </c>
      <c r="H1834">
        <v>15.4</v>
      </c>
      <c r="I1834">
        <v>15.83</v>
      </c>
    </row>
    <row r="1835" spans="1:9" x14ac:dyDescent="0.25">
      <c r="A1835" s="1">
        <v>42852</v>
      </c>
      <c r="B1835">
        <v>11.23</v>
      </c>
      <c r="C1835">
        <v>12.28</v>
      </c>
      <c r="D1835">
        <v>12.75</v>
      </c>
      <c r="E1835">
        <v>13.63</v>
      </c>
      <c r="F1835">
        <v>14.1</v>
      </c>
      <c r="G1835">
        <v>14.58</v>
      </c>
      <c r="H1835">
        <v>15.33</v>
      </c>
      <c r="I1835">
        <v>15.75</v>
      </c>
    </row>
    <row r="1836" spans="1:9" x14ac:dyDescent="0.25">
      <c r="A1836" s="1">
        <v>42853</v>
      </c>
      <c r="B1836">
        <v>10.71</v>
      </c>
      <c r="C1836">
        <v>12</v>
      </c>
      <c r="D1836">
        <v>12.57</v>
      </c>
      <c r="E1836">
        <v>13.06</v>
      </c>
      <c r="F1836">
        <v>13.83</v>
      </c>
      <c r="G1836">
        <v>14.4</v>
      </c>
      <c r="H1836">
        <v>15.17</v>
      </c>
      <c r="I1836">
        <v>15.61</v>
      </c>
    </row>
    <row r="1837" spans="1:9" hidden="1" x14ac:dyDescent="0.25">
      <c r="A1837" s="1">
        <v>42862</v>
      </c>
      <c r="B1837" t="s">
        <v>20</v>
      </c>
      <c r="C1837" t="s">
        <v>20</v>
      </c>
      <c r="D1837" t="s">
        <v>20</v>
      </c>
      <c r="E1837" t="s">
        <v>20</v>
      </c>
      <c r="F1837" t="s">
        <v>20</v>
      </c>
      <c r="G1837" t="s">
        <v>20</v>
      </c>
      <c r="H1837" t="s">
        <v>20</v>
      </c>
      <c r="I1837" t="s">
        <v>20</v>
      </c>
    </row>
    <row r="1838" spans="1:9" hidden="1" x14ac:dyDescent="0.25">
      <c r="A1838" s="1">
        <v>42861</v>
      </c>
      <c r="B1838" t="s">
        <v>20</v>
      </c>
      <c r="C1838" t="s">
        <v>20</v>
      </c>
      <c r="D1838" t="s">
        <v>20</v>
      </c>
      <c r="E1838" t="s">
        <v>20</v>
      </c>
      <c r="F1838" t="s">
        <v>20</v>
      </c>
      <c r="G1838" t="s">
        <v>20</v>
      </c>
      <c r="H1838" t="s">
        <v>20</v>
      </c>
      <c r="I1838" t="s">
        <v>20</v>
      </c>
    </row>
    <row r="1839" spans="1:9" x14ac:dyDescent="0.25">
      <c r="A1839" s="1">
        <v>42857</v>
      </c>
      <c r="B1839">
        <v>11.35</v>
      </c>
      <c r="C1839">
        <v>12.23</v>
      </c>
      <c r="D1839">
        <v>12.69</v>
      </c>
      <c r="E1839">
        <v>13.28</v>
      </c>
      <c r="F1839">
        <v>14</v>
      </c>
      <c r="G1839">
        <v>14.49</v>
      </c>
      <c r="H1839">
        <v>15.22</v>
      </c>
      <c r="I1839">
        <v>15.66</v>
      </c>
    </row>
    <row r="1840" spans="1:9" x14ac:dyDescent="0.25">
      <c r="A1840" s="1">
        <v>42859</v>
      </c>
      <c r="B1840">
        <v>11.83</v>
      </c>
      <c r="C1840">
        <v>12.51</v>
      </c>
      <c r="D1840">
        <v>12.94</v>
      </c>
      <c r="E1840">
        <v>13.42</v>
      </c>
      <c r="F1840">
        <v>14.1</v>
      </c>
      <c r="G1840">
        <v>14.62</v>
      </c>
      <c r="H1840">
        <v>15.29</v>
      </c>
      <c r="I1840">
        <v>15.72</v>
      </c>
    </row>
    <row r="1841" spans="1:9" hidden="1" x14ac:dyDescent="0.25">
      <c r="A1841" s="1">
        <v>42858</v>
      </c>
      <c r="B1841" t="s">
        <v>20</v>
      </c>
      <c r="C1841" t="s">
        <v>20</v>
      </c>
      <c r="D1841" t="s">
        <v>20</v>
      </c>
      <c r="E1841" t="s">
        <v>20</v>
      </c>
      <c r="F1841" t="s">
        <v>20</v>
      </c>
      <c r="G1841" t="s">
        <v>20</v>
      </c>
      <c r="H1841" t="s">
        <v>20</v>
      </c>
      <c r="I1841" t="s">
        <v>20</v>
      </c>
    </row>
    <row r="1842" spans="1:9" x14ac:dyDescent="0.25">
      <c r="A1842" s="1">
        <v>42860</v>
      </c>
      <c r="B1842">
        <v>12.86</v>
      </c>
      <c r="C1842">
        <v>13.2</v>
      </c>
      <c r="D1842">
        <v>13.54</v>
      </c>
      <c r="E1842">
        <v>13.88</v>
      </c>
      <c r="F1842">
        <v>14.54</v>
      </c>
      <c r="G1842">
        <v>14.97</v>
      </c>
      <c r="H1842">
        <v>15.57</v>
      </c>
      <c r="I1842">
        <v>15.99</v>
      </c>
    </row>
    <row r="1843" spans="1:9" hidden="1" x14ac:dyDescent="0.25">
      <c r="A1843" s="1">
        <v>42856</v>
      </c>
      <c r="B1843" t="s">
        <v>20</v>
      </c>
      <c r="C1843" t="s">
        <v>20</v>
      </c>
      <c r="D1843" t="s">
        <v>20</v>
      </c>
      <c r="E1843" t="s">
        <v>20</v>
      </c>
      <c r="F1843" t="s">
        <v>20</v>
      </c>
      <c r="G1843" t="s">
        <v>20</v>
      </c>
      <c r="H1843" t="s">
        <v>20</v>
      </c>
      <c r="I1843" t="s">
        <v>20</v>
      </c>
    </row>
    <row r="1844" spans="1:9" hidden="1" x14ac:dyDescent="0.25">
      <c r="A1844" s="1">
        <v>42855</v>
      </c>
      <c r="B1844" t="s">
        <v>20</v>
      </c>
      <c r="C1844" t="s">
        <v>20</v>
      </c>
      <c r="D1844" t="s">
        <v>20</v>
      </c>
      <c r="E1844" t="s">
        <v>20</v>
      </c>
      <c r="F1844" t="s">
        <v>20</v>
      </c>
      <c r="G1844" t="s">
        <v>20</v>
      </c>
      <c r="H1844" t="s">
        <v>20</v>
      </c>
      <c r="I1844" t="s">
        <v>20</v>
      </c>
    </row>
    <row r="1845" spans="1:9" hidden="1" x14ac:dyDescent="0.25">
      <c r="A1845" s="1">
        <v>42854</v>
      </c>
      <c r="B1845" t="s">
        <v>20</v>
      </c>
      <c r="C1845" t="s">
        <v>20</v>
      </c>
      <c r="D1845" t="s">
        <v>20</v>
      </c>
      <c r="E1845" t="s">
        <v>20</v>
      </c>
      <c r="F1845" t="s">
        <v>20</v>
      </c>
      <c r="G1845" t="s">
        <v>20</v>
      </c>
      <c r="H1845" t="s">
        <v>20</v>
      </c>
      <c r="I1845" t="s">
        <v>20</v>
      </c>
    </row>
    <row r="1846" spans="1:9" x14ac:dyDescent="0.25">
      <c r="A1846" s="1">
        <v>42863</v>
      </c>
      <c r="B1846">
        <v>12.63</v>
      </c>
      <c r="C1846">
        <v>13.02</v>
      </c>
      <c r="D1846">
        <v>13.34</v>
      </c>
      <c r="E1846">
        <v>13.78</v>
      </c>
      <c r="F1846">
        <v>14.41</v>
      </c>
      <c r="G1846">
        <v>14.78</v>
      </c>
      <c r="H1846">
        <v>15.5</v>
      </c>
      <c r="I1846">
        <v>16.02</v>
      </c>
    </row>
    <row r="1847" spans="1:9" x14ac:dyDescent="0.25">
      <c r="A1847" s="1">
        <v>42864</v>
      </c>
      <c r="B1847">
        <v>12.13</v>
      </c>
      <c r="C1847">
        <v>12.64</v>
      </c>
      <c r="D1847">
        <v>13</v>
      </c>
      <c r="E1847">
        <v>13.55</v>
      </c>
      <c r="F1847">
        <v>14.16</v>
      </c>
      <c r="G1847">
        <v>14.63</v>
      </c>
      <c r="H1847">
        <v>15.35</v>
      </c>
      <c r="I1847">
        <v>15.85</v>
      </c>
    </row>
    <row r="1848" spans="1:9" x14ac:dyDescent="0.25">
      <c r="A1848" s="1">
        <v>42865</v>
      </c>
      <c r="B1848">
        <v>12.09</v>
      </c>
      <c r="C1848">
        <v>12.68</v>
      </c>
      <c r="D1848">
        <v>13.08</v>
      </c>
      <c r="E1848">
        <v>13.6</v>
      </c>
      <c r="F1848">
        <v>14.22</v>
      </c>
      <c r="G1848">
        <v>14.65</v>
      </c>
      <c r="H1848">
        <v>15.38</v>
      </c>
      <c r="I1848">
        <v>15.91</v>
      </c>
    </row>
    <row r="1849" spans="1:9" x14ac:dyDescent="0.25">
      <c r="A1849" s="1">
        <v>42866</v>
      </c>
      <c r="B1849">
        <v>11.85</v>
      </c>
      <c r="C1849">
        <v>12.53</v>
      </c>
      <c r="D1849">
        <v>13.04</v>
      </c>
      <c r="E1849">
        <v>13.6</v>
      </c>
      <c r="F1849">
        <v>14.22</v>
      </c>
      <c r="G1849">
        <v>14.67</v>
      </c>
      <c r="H1849">
        <v>15.39</v>
      </c>
      <c r="I1849">
        <v>15.94</v>
      </c>
    </row>
    <row r="1850" spans="1:9" x14ac:dyDescent="0.25">
      <c r="A1850" s="1">
        <v>42867</v>
      </c>
      <c r="B1850">
        <v>11.38</v>
      </c>
      <c r="C1850">
        <v>12.18</v>
      </c>
      <c r="D1850">
        <v>12.82</v>
      </c>
      <c r="E1850">
        <v>13.41</v>
      </c>
      <c r="F1850">
        <v>14.05</v>
      </c>
      <c r="G1850">
        <v>14.51</v>
      </c>
      <c r="H1850">
        <v>15.27</v>
      </c>
      <c r="I1850">
        <v>15.88</v>
      </c>
    </row>
    <row r="1851" spans="1:9" hidden="1" x14ac:dyDescent="0.25">
      <c r="A1851" s="1">
        <v>42848</v>
      </c>
      <c r="B1851" t="s">
        <v>20</v>
      </c>
      <c r="C1851" t="s">
        <v>20</v>
      </c>
      <c r="D1851" t="s">
        <v>20</v>
      </c>
      <c r="E1851" t="s">
        <v>20</v>
      </c>
      <c r="F1851" t="s">
        <v>20</v>
      </c>
      <c r="G1851" t="s">
        <v>20</v>
      </c>
      <c r="H1851" t="s">
        <v>20</v>
      </c>
      <c r="I1851" t="s">
        <v>20</v>
      </c>
    </row>
    <row r="1852" spans="1:9" hidden="1" x14ac:dyDescent="0.25">
      <c r="A1852" s="1">
        <v>42847</v>
      </c>
      <c r="B1852" t="s">
        <v>20</v>
      </c>
      <c r="C1852" t="s">
        <v>20</v>
      </c>
      <c r="D1852" t="s">
        <v>20</v>
      </c>
      <c r="E1852" t="s">
        <v>20</v>
      </c>
      <c r="F1852" t="s">
        <v>20</v>
      </c>
      <c r="G1852" t="s">
        <v>20</v>
      </c>
      <c r="H1852" t="s">
        <v>20</v>
      </c>
      <c r="I1852" t="s">
        <v>20</v>
      </c>
    </row>
    <row r="1853" spans="1:9" x14ac:dyDescent="0.25">
      <c r="A1853" s="1">
        <v>42870</v>
      </c>
      <c r="B1853">
        <v>11.88</v>
      </c>
      <c r="C1853">
        <v>12.56</v>
      </c>
      <c r="D1853">
        <v>13.09</v>
      </c>
      <c r="E1853">
        <v>13.72</v>
      </c>
      <c r="F1853">
        <v>14.33</v>
      </c>
      <c r="G1853">
        <v>14.73</v>
      </c>
      <c r="H1853">
        <v>15.49</v>
      </c>
      <c r="I1853">
        <v>16.04</v>
      </c>
    </row>
    <row r="1854" spans="1:9" x14ac:dyDescent="0.25">
      <c r="A1854" s="1">
        <v>42871</v>
      </c>
      <c r="B1854">
        <v>11.82</v>
      </c>
      <c r="C1854">
        <v>12.61</v>
      </c>
      <c r="D1854">
        <v>13.14</v>
      </c>
      <c r="E1854">
        <v>13.87</v>
      </c>
      <c r="F1854">
        <v>14.48</v>
      </c>
      <c r="G1854">
        <v>14.94</v>
      </c>
      <c r="H1854">
        <v>15.69</v>
      </c>
      <c r="I1854">
        <v>16.190000000000001</v>
      </c>
    </row>
    <row r="1855" spans="1:9" x14ac:dyDescent="0.25">
      <c r="A1855" s="1">
        <v>42872</v>
      </c>
      <c r="B1855">
        <v>11.8</v>
      </c>
      <c r="C1855">
        <v>12.44</v>
      </c>
      <c r="D1855">
        <v>13.02</v>
      </c>
      <c r="E1855">
        <v>13.72</v>
      </c>
      <c r="F1855">
        <v>14.34</v>
      </c>
      <c r="G1855">
        <v>14.8</v>
      </c>
      <c r="H1855">
        <v>15.58</v>
      </c>
      <c r="I1855">
        <v>16.18</v>
      </c>
    </row>
    <row r="1856" spans="1:9" x14ac:dyDescent="0.25">
      <c r="A1856" s="1">
        <v>42873</v>
      </c>
      <c r="B1856">
        <v>12.69</v>
      </c>
      <c r="C1856">
        <v>13.31</v>
      </c>
      <c r="D1856">
        <v>13.77</v>
      </c>
      <c r="E1856">
        <v>14.33</v>
      </c>
      <c r="F1856">
        <v>14.91</v>
      </c>
      <c r="G1856">
        <v>15.36</v>
      </c>
      <c r="H1856">
        <v>16.010000000000002</v>
      </c>
      <c r="I1856">
        <v>16.5</v>
      </c>
    </row>
    <row r="1857" spans="1:9" hidden="1" x14ac:dyDescent="0.25">
      <c r="A1857" s="1">
        <v>42842</v>
      </c>
      <c r="B1857" t="s">
        <v>20</v>
      </c>
      <c r="C1857" t="s">
        <v>20</v>
      </c>
      <c r="D1857" t="s">
        <v>20</v>
      </c>
      <c r="E1857" t="s">
        <v>20</v>
      </c>
      <c r="F1857" t="s">
        <v>20</v>
      </c>
      <c r="G1857" t="s">
        <v>20</v>
      </c>
      <c r="H1857" t="s">
        <v>20</v>
      </c>
      <c r="I1857" t="s">
        <v>20</v>
      </c>
    </row>
    <row r="1858" spans="1:9" hidden="1" x14ac:dyDescent="0.25">
      <c r="A1858" s="1">
        <v>42841</v>
      </c>
      <c r="B1858" t="s">
        <v>20</v>
      </c>
      <c r="C1858" t="s">
        <v>20</v>
      </c>
      <c r="D1858" t="s">
        <v>20</v>
      </c>
      <c r="E1858" t="s">
        <v>20</v>
      </c>
      <c r="F1858" t="s">
        <v>20</v>
      </c>
      <c r="G1858" t="s">
        <v>20</v>
      </c>
      <c r="H1858" t="s">
        <v>20</v>
      </c>
      <c r="I1858" t="s">
        <v>20</v>
      </c>
    </row>
    <row r="1859" spans="1:9" hidden="1" x14ac:dyDescent="0.25">
      <c r="A1859" s="1">
        <v>42840</v>
      </c>
      <c r="B1859" t="s">
        <v>20</v>
      </c>
      <c r="C1859" t="s">
        <v>20</v>
      </c>
      <c r="D1859" t="s">
        <v>20</v>
      </c>
      <c r="E1859" t="s">
        <v>20</v>
      </c>
      <c r="F1859" t="s">
        <v>20</v>
      </c>
      <c r="G1859" t="s">
        <v>20</v>
      </c>
      <c r="H1859" t="s">
        <v>20</v>
      </c>
      <c r="I1859" t="s">
        <v>20</v>
      </c>
    </row>
    <row r="1860" spans="1:9" hidden="1" x14ac:dyDescent="0.25">
      <c r="A1860" s="1">
        <v>42839</v>
      </c>
      <c r="B1860" t="s">
        <v>20</v>
      </c>
      <c r="C1860" t="s">
        <v>20</v>
      </c>
      <c r="D1860" t="s">
        <v>20</v>
      </c>
      <c r="E1860" t="s">
        <v>20</v>
      </c>
      <c r="F1860" t="s">
        <v>20</v>
      </c>
      <c r="G1860" t="s">
        <v>20</v>
      </c>
      <c r="H1860" t="s">
        <v>20</v>
      </c>
      <c r="I1860" t="s">
        <v>20</v>
      </c>
    </row>
    <row r="1861" spans="1:9" x14ac:dyDescent="0.25">
      <c r="A1861" s="1">
        <v>42874</v>
      </c>
      <c r="B1861">
        <v>12.05</v>
      </c>
      <c r="C1861">
        <v>12.9</v>
      </c>
      <c r="D1861">
        <v>13.42</v>
      </c>
      <c r="E1861">
        <v>14.03</v>
      </c>
      <c r="F1861">
        <v>14.66</v>
      </c>
      <c r="G1861">
        <v>15.12</v>
      </c>
      <c r="H1861">
        <v>15.82</v>
      </c>
      <c r="I1861">
        <v>16.36</v>
      </c>
    </row>
    <row r="1862" spans="1:9" x14ac:dyDescent="0.25">
      <c r="A1862" s="1">
        <v>42877</v>
      </c>
      <c r="B1862">
        <v>11.98</v>
      </c>
      <c r="C1862">
        <v>12.53</v>
      </c>
      <c r="D1862">
        <v>13.12</v>
      </c>
      <c r="E1862">
        <v>13.82</v>
      </c>
      <c r="F1862">
        <v>14.48</v>
      </c>
      <c r="G1862">
        <v>14.91</v>
      </c>
      <c r="H1862">
        <v>15.67</v>
      </c>
      <c r="I1862">
        <v>16.32</v>
      </c>
    </row>
    <row r="1863" spans="1:9" x14ac:dyDescent="0.25">
      <c r="A1863" s="1">
        <v>42878</v>
      </c>
      <c r="B1863">
        <v>11.71</v>
      </c>
      <c r="C1863">
        <v>12.32</v>
      </c>
      <c r="D1863">
        <v>12.91</v>
      </c>
      <c r="E1863">
        <v>13.71</v>
      </c>
      <c r="F1863">
        <v>14.32</v>
      </c>
      <c r="G1863">
        <v>14.76</v>
      </c>
      <c r="H1863">
        <v>15.56</v>
      </c>
      <c r="I1863">
        <v>16.3</v>
      </c>
    </row>
    <row r="1864" spans="1:9" x14ac:dyDescent="0.25">
      <c r="A1864" s="1">
        <v>42879</v>
      </c>
      <c r="B1864">
        <v>11.19</v>
      </c>
      <c r="C1864">
        <v>11.89</v>
      </c>
      <c r="D1864">
        <v>12.56</v>
      </c>
      <c r="E1864">
        <v>13.41</v>
      </c>
      <c r="F1864">
        <v>14.11</v>
      </c>
      <c r="G1864">
        <v>14.6</v>
      </c>
      <c r="H1864">
        <v>15.47</v>
      </c>
      <c r="I1864">
        <v>16.190000000000001</v>
      </c>
    </row>
    <row r="1865" spans="1:9" hidden="1" x14ac:dyDescent="0.25">
      <c r="A1865" s="1">
        <v>42834</v>
      </c>
      <c r="B1865" t="s">
        <v>20</v>
      </c>
      <c r="C1865" t="s">
        <v>20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20</v>
      </c>
    </row>
    <row r="1866" spans="1:9" hidden="1" x14ac:dyDescent="0.25">
      <c r="A1866" s="1">
        <v>42833</v>
      </c>
      <c r="B1866" t="s">
        <v>20</v>
      </c>
      <c r="C1866" t="s">
        <v>20</v>
      </c>
      <c r="D1866" t="s">
        <v>20</v>
      </c>
      <c r="E1866" t="s">
        <v>20</v>
      </c>
      <c r="F1866" t="s">
        <v>20</v>
      </c>
      <c r="G1866" t="s">
        <v>20</v>
      </c>
      <c r="H1866" t="s">
        <v>20</v>
      </c>
      <c r="I1866" t="s">
        <v>20</v>
      </c>
    </row>
    <row r="1867" spans="1:9" x14ac:dyDescent="0.25">
      <c r="A1867" s="1">
        <v>42880</v>
      </c>
      <c r="B1867">
        <v>11.04</v>
      </c>
      <c r="C1867">
        <v>11.83</v>
      </c>
      <c r="D1867">
        <v>12.52</v>
      </c>
      <c r="E1867">
        <v>13.31</v>
      </c>
      <c r="F1867">
        <v>14.09</v>
      </c>
      <c r="G1867">
        <v>14.65</v>
      </c>
      <c r="H1867">
        <v>15.49</v>
      </c>
      <c r="I1867">
        <v>16.21</v>
      </c>
    </row>
    <row r="1868" spans="1:9" x14ac:dyDescent="0.25">
      <c r="A1868" s="1">
        <v>42881</v>
      </c>
      <c r="B1868">
        <v>11.09</v>
      </c>
      <c r="C1868">
        <v>11.84</v>
      </c>
      <c r="D1868">
        <v>12.71</v>
      </c>
      <c r="E1868">
        <v>13.32</v>
      </c>
      <c r="F1868">
        <v>14.1</v>
      </c>
      <c r="G1868">
        <v>14.64</v>
      </c>
      <c r="H1868">
        <v>15.51</v>
      </c>
      <c r="I1868">
        <v>16.23</v>
      </c>
    </row>
    <row r="1869" spans="1:9" x14ac:dyDescent="0.25">
      <c r="A1869" s="1">
        <v>42884</v>
      </c>
      <c r="B1869">
        <v>10.93</v>
      </c>
      <c r="C1869">
        <v>11.81</v>
      </c>
      <c r="D1869">
        <v>12.43</v>
      </c>
      <c r="E1869">
        <v>13.2</v>
      </c>
      <c r="F1869">
        <v>13.97</v>
      </c>
      <c r="G1869">
        <v>14.43</v>
      </c>
      <c r="H1869">
        <v>15.36</v>
      </c>
      <c r="I1869">
        <v>16.13</v>
      </c>
    </row>
    <row r="1870" spans="1:9" hidden="1" x14ac:dyDescent="0.25">
      <c r="A1870" s="1">
        <v>42829</v>
      </c>
      <c r="B1870" t="s">
        <v>20</v>
      </c>
      <c r="C1870" t="s">
        <v>20</v>
      </c>
      <c r="D1870" t="s">
        <v>20</v>
      </c>
      <c r="E1870" t="s">
        <v>20</v>
      </c>
      <c r="F1870" t="s">
        <v>20</v>
      </c>
      <c r="G1870" t="s">
        <v>20</v>
      </c>
      <c r="H1870" t="s">
        <v>20</v>
      </c>
      <c r="I1870" t="s">
        <v>20</v>
      </c>
    </row>
    <row r="1871" spans="1:9" x14ac:dyDescent="0.25">
      <c r="A1871" s="1">
        <v>42886</v>
      </c>
      <c r="B1871">
        <v>11.01</v>
      </c>
      <c r="C1871">
        <v>11.93</v>
      </c>
      <c r="D1871">
        <v>12.61</v>
      </c>
      <c r="E1871">
        <v>13.55</v>
      </c>
      <c r="F1871">
        <v>14.21</v>
      </c>
      <c r="G1871">
        <v>14.65</v>
      </c>
      <c r="H1871">
        <v>15.49</v>
      </c>
      <c r="I1871">
        <v>16.190000000000001</v>
      </c>
    </row>
    <row r="1872" spans="1:9" hidden="1" x14ac:dyDescent="0.25">
      <c r="A1872" s="1">
        <v>42827</v>
      </c>
      <c r="B1872" t="s">
        <v>20</v>
      </c>
      <c r="C1872" t="s">
        <v>20</v>
      </c>
      <c r="D1872" t="s">
        <v>20</v>
      </c>
      <c r="E1872" t="s">
        <v>20</v>
      </c>
      <c r="F1872" t="s">
        <v>20</v>
      </c>
      <c r="G1872" t="s">
        <v>20</v>
      </c>
      <c r="H1872" t="s">
        <v>20</v>
      </c>
      <c r="I1872" t="s">
        <v>20</v>
      </c>
    </row>
    <row r="1873" spans="1:9" hidden="1" x14ac:dyDescent="0.25">
      <c r="A1873" s="1">
        <v>42826</v>
      </c>
      <c r="B1873" t="s">
        <v>20</v>
      </c>
      <c r="C1873" t="s">
        <v>20</v>
      </c>
      <c r="D1873" t="s">
        <v>20</v>
      </c>
      <c r="E1873" t="s">
        <v>20</v>
      </c>
      <c r="F1873" t="s">
        <v>20</v>
      </c>
      <c r="G1873" t="s">
        <v>20</v>
      </c>
      <c r="H1873" t="s">
        <v>20</v>
      </c>
      <c r="I1873" t="s">
        <v>20</v>
      </c>
    </row>
    <row r="1874" spans="1:9" x14ac:dyDescent="0.25">
      <c r="A1874" s="1">
        <v>42887</v>
      </c>
      <c r="B1874">
        <v>10.64</v>
      </c>
      <c r="C1874">
        <v>11.54</v>
      </c>
      <c r="D1874">
        <v>12.35</v>
      </c>
      <c r="E1874">
        <v>13.3</v>
      </c>
      <c r="F1874">
        <v>14.09</v>
      </c>
      <c r="G1874">
        <v>14.59</v>
      </c>
      <c r="H1874">
        <v>15.48</v>
      </c>
      <c r="I1874">
        <v>16.18</v>
      </c>
    </row>
    <row r="1875" spans="1:9" x14ac:dyDescent="0.25">
      <c r="A1875" s="1">
        <v>42888</v>
      </c>
      <c r="B1875">
        <v>10.92</v>
      </c>
      <c r="C1875">
        <v>11.82</v>
      </c>
      <c r="D1875">
        <v>12.84</v>
      </c>
      <c r="E1875">
        <v>13.69</v>
      </c>
      <c r="F1875">
        <v>14.39</v>
      </c>
      <c r="G1875">
        <v>14.84</v>
      </c>
      <c r="H1875">
        <v>15.64</v>
      </c>
      <c r="I1875">
        <v>16.329999999999998</v>
      </c>
    </row>
    <row r="1876" spans="1:9" x14ac:dyDescent="0.25">
      <c r="A1876" s="1">
        <v>42891</v>
      </c>
      <c r="B1876">
        <v>10.89</v>
      </c>
      <c r="C1876">
        <v>11.96</v>
      </c>
      <c r="D1876">
        <v>12.73</v>
      </c>
      <c r="E1876">
        <v>13.64</v>
      </c>
      <c r="F1876">
        <v>14.42</v>
      </c>
      <c r="G1876">
        <v>14.87</v>
      </c>
      <c r="H1876">
        <v>15.6</v>
      </c>
      <c r="I1876">
        <v>16.28</v>
      </c>
    </row>
    <row r="1877" spans="1:9" x14ac:dyDescent="0.25">
      <c r="A1877" s="1">
        <v>42892</v>
      </c>
      <c r="B1877">
        <v>10.86</v>
      </c>
      <c r="C1877">
        <v>11.83</v>
      </c>
      <c r="D1877">
        <v>12.73</v>
      </c>
      <c r="E1877">
        <v>13.6</v>
      </c>
      <c r="F1877">
        <v>14.33</v>
      </c>
      <c r="G1877">
        <v>14.76</v>
      </c>
      <c r="H1877">
        <v>15.59</v>
      </c>
      <c r="I1877">
        <v>16.27</v>
      </c>
    </row>
    <row r="1878" spans="1:9" x14ac:dyDescent="0.25">
      <c r="A1878" s="1">
        <v>42893</v>
      </c>
      <c r="B1878">
        <v>11.17</v>
      </c>
      <c r="C1878">
        <v>12</v>
      </c>
      <c r="D1878">
        <v>12.86</v>
      </c>
      <c r="E1878">
        <v>13.81</v>
      </c>
      <c r="F1878">
        <v>14.48</v>
      </c>
      <c r="G1878">
        <v>14.91</v>
      </c>
      <c r="H1878">
        <v>15.74</v>
      </c>
      <c r="I1878">
        <v>16.37</v>
      </c>
    </row>
    <row r="1879" spans="1:9" hidden="1" x14ac:dyDescent="0.25">
      <c r="A1879" s="1">
        <v>42820</v>
      </c>
      <c r="B1879" t="s">
        <v>20</v>
      </c>
      <c r="C1879" t="s">
        <v>20</v>
      </c>
      <c r="D1879" t="s">
        <v>20</v>
      </c>
      <c r="E1879" t="s">
        <v>20</v>
      </c>
      <c r="F1879" t="s">
        <v>20</v>
      </c>
      <c r="G1879" t="s">
        <v>20</v>
      </c>
      <c r="H1879" t="s">
        <v>20</v>
      </c>
      <c r="I1879" t="s">
        <v>20</v>
      </c>
    </row>
    <row r="1880" spans="1:9" hidden="1" x14ac:dyDescent="0.25">
      <c r="A1880" s="1">
        <v>42819</v>
      </c>
      <c r="B1880" t="s">
        <v>20</v>
      </c>
      <c r="C1880" t="s">
        <v>20</v>
      </c>
      <c r="D1880" t="s">
        <v>20</v>
      </c>
      <c r="E1880" t="s">
        <v>20</v>
      </c>
      <c r="F1880" t="s">
        <v>20</v>
      </c>
      <c r="G1880" t="s">
        <v>20</v>
      </c>
      <c r="H1880" t="s">
        <v>20</v>
      </c>
      <c r="I1880" t="s">
        <v>20</v>
      </c>
    </row>
    <row r="1881" spans="1:9" x14ac:dyDescent="0.25">
      <c r="A1881" s="1">
        <v>42894</v>
      </c>
      <c r="B1881">
        <v>11.16</v>
      </c>
      <c r="C1881">
        <v>11.95</v>
      </c>
      <c r="D1881">
        <v>12.82</v>
      </c>
      <c r="E1881">
        <v>13.69</v>
      </c>
      <c r="F1881">
        <v>14.37</v>
      </c>
      <c r="G1881">
        <v>14.79</v>
      </c>
      <c r="H1881">
        <v>15.64</v>
      </c>
      <c r="I1881">
        <v>16.309999999999999</v>
      </c>
    </row>
    <row r="1882" spans="1:9" x14ac:dyDescent="0.25">
      <c r="A1882" s="1">
        <v>42895</v>
      </c>
      <c r="B1882">
        <v>10.76</v>
      </c>
      <c r="C1882">
        <v>11.66</v>
      </c>
      <c r="D1882">
        <v>12.64</v>
      </c>
      <c r="E1882">
        <v>13.5</v>
      </c>
      <c r="F1882">
        <v>14.2</v>
      </c>
      <c r="G1882">
        <v>14.63</v>
      </c>
      <c r="H1882">
        <v>15.52</v>
      </c>
      <c r="I1882">
        <v>16.23</v>
      </c>
    </row>
    <row r="1883" spans="1:9" x14ac:dyDescent="0.25">
      <c r="A1883" s="1">
        <v>42898</v>
      </c>
      <c r="B1883">
        <v>11.61</v>
      </c>
      <c r="C1883">
        <v>12.46</v>
      </c>
      <c r="D1883">
        <v>13.21</v>
      </c>
      <c r="E1883">
        <v>14</v>
      </c>
      <c r="F1883">
        <v>14.63</v>
      </c>
      <c r="G1883">
        <v>14.98</v>
      </c>
      <c r="H1883">
        <v>15.86</v>
      </c>
      <c r="I1883">
        <v>16.440000000000001</v>
      </c>
    </row>
    <row r="1884" spans="1:9" x14ac:dyDescent="0.25">
      <c r="A1884" s="1">
        <v>42899</v>
      </c>
      <c r="B1884">
        <v>11.37</v>
      </c>
      <c r="C1884">
        <v>12.2</v>
      </c>
      <c r="D1884">
        <v>13.05</v>
      </c>
      <c r="E1884">
        <v>13.97</v>
      </c>
      <c r="F1884">
        <v>14.65</v>
      </c>
      <c r="G1884">
        <v>15.05</v>
      </c>
      <c r="H1884">
        <v>15.74</v>
      </c>
      <c r="I1884">
        <v>16.37</v>
      </c>
    </row>
    <row r="1885" spans="1:9" x14ac:dyDescent="0.25">
      <c r="A1885" s="1">
        <v>42900</v>
      </c>
      <c r="B1885">
        <v>11.23</v>
      </c>
      <c r="C1885">
        <v>12.07</v>
      </c>
      <c r="D1885">
        <v>12.93</v>
      </c>
      <c r="E1885">
        <v>13.92</v>
      </c>
      <c r="F1885">
        <v>14.58</v>
      </c>
      <c r="G1885">
        <v>15</v>
      </c>
      <c r="H1885">
        <v>15.68</v>
      </c>
      <c r="I1885">
        <v>16.32</v>
      </c>
    </row>
    <row r="1886" spans="1:9" hidden="1" x14ac:dyDescent="0.25">
      <c r="A1886" s="1">
        <v>42813</v>
      </c>
      <c r="B1886" t="s">
        <v>20</v>
      </c>
      <c r="C1886" t="s">
        <v>20</v>
      </c>
      <c r="D1886" t="s">
        <v>20</v>
      </c>
      <c r="E1886" t="s">
        <v>20</v>
      </c>
      <c r="F1886" t="s">
        <v>20</v>
      </c>
      <c r="G1886" t="s">
        <v>20</v>
      </c>
      <c r="H1886" t="s">
        <v>20</v>
      </c>
      <c r="I1886" t="s">
        <v>20</v>
      </c>
    </row>
    <row r="1887" spans="1:9" hidden="1" x14ac:dyDescent="0.25">
      <c r="A1887" s="1">
        <v>42812</v>
      </c>
      <c r="B1887" t="s">
        <v>20</v>
      </c>
      <c r="C1887" t="s">
        <v>20</v>
      </c>
      <c r="D1887" t="s">
        <v>20</v>
      </c>
      <c r="E1887" t="s">
        <v>20</v>
      </c>
      <c r="F1887" t="s">
        <v>20</v>
      </c>
      <c r="G1887" t="s">
        <v>20</v>
      </c>
      <c r="H1887" t="s">
        <v>20</v>
      </c>
      <c r="I1887" t="s">
        <v>20</v>
      </c>
    </row>
    <row r="1888" spans="1:9" x14ac:dyDescent="0.25">
      <c r="A1888" s="1">
        <v>42901</v>
      </c>
      <c r="B1888">
        <v>11.97</v>
      </c>
      <c r="C1888">
        <v>12.6</v>
      </c>
      <c r="D1888">
        <v>13.34</v>
      </c>
      <c r="E1888">
        <v>14.15</v>
      </c>
      <c r="F1888">
        <v>14.71</v>
      </c>
      <c r="G1888">
        <v>15.05</v>
      </c>
      <c r="H1888">
        <v>15.73</v>
      </c>
      <c r="I1888">
        <v>16.37</v>
      </c>
    </row>
    <row r="1889" spans="1:9" x14ac:dyDescent="0.25">
      <c r="A1889" s="1">
        <v>42902</v>
      </c>
      <c r="B1889">
        <v>11.29</v>
      </c>
      <c r="C1889">
        <v>12.12</v>
      </c>
      <c r="D1889">
        <v>13.02</v>
      </c>
      <c r="E1889">
        <v>13.87</v>
      </c>
      <c r="F1889">
        <v>14.52</v>
      </c>
      <c r="G1889">
        <v>14.92</v>
      </c>
      <c r="H1889">
        <v>15.6</v>
      </c>
      <c r="I1889">
        <v>16.260000000000002</v>
      </c>
    </row>
    <row r="1890" spans="1:9" x14ac:dyDescent="0.25">
      <c r="A1890" s="1">
        <v>42905</v>
      </c>
      <c r="B1890">
        <v>11.96</v>
      </c>
      <c r="C1890">
        <v>12.52</v>
      </c>
      <c r="D1890">
        <v>13.2</v>
      </c>
      <c r="E1890">
        <v>14</v>
      </c>
      <c r="F1890">
        <v>14.57</v>
      </c>
      <c r="G1890">
        <v>14.88</v>
      </c>
      <c r="H1890">
        <v>15.68</v>
      </c>
      <c r="I1890">
        <v>16.27</v>
      </c>
    </row>
    <row r="1891" spans="1:9" x14ac:dyDescent="0.25">
      <c r="A1891" s="1">
        <v>42906</v>
      </c>
      <c r="B1891">
        <v>11.89</v>
      </c>
      <c r="C1891">
        <v>12.3</v>
      </c>
      <c r="D1891">
        <v>13.07</v>
      </c>
      <c r="E1891">
        <v>13.92</v>
      </c>
      <c r="F1891">
        <v>14.49</v>
      </c>
      <c r="G1891">
        <v>14.82</v>
      </c>
      <c r="H1891">
        <v>15.5</v>
      </c>
      <c r="I1891">
        <v>16.170000000000002</v>
      </c>
    </row>
    <row r="1892" spans="1:9" x14ac:dyDescent="0.25">
      <c r="A1892" s="1">
        <v>42907</v>
      </c>
      <c r="B1892">
        <v>12.01</v>
      </c>
      <c r="C1892">
        <v>12.47</v>
      </c>
      <c r="D1892">
        <v>13.12</v>
      </c>
      <c r="E1892">
        <v>14.03</v>
      </c>
      <c r="F1892">
        <v>14.57</v>
      </c>
      <c r="G1892">
        <v>14.9</v>
      </c>
      <c r="H1892">
        <v>15.5</v>
      </c>
      <c r="I1892">
        <v>16.18</v>
      </c>
    </row>
    <row r="1893" spans="1:9" hidden="1" x14ac:dyDescent="0.25">
      <c r="A1893" s="1">
        <v>42806</v>
      </c>
      <c r="B1893" t="s">
        <v>20</v>
      </c>
      <c r="C1893" t="s">
        <v>20</v>
      </c>
      <c r="D1893" t="s">
        <v>20</v>
      </c>
      <c r="E1893" t="s">
        <v>20</v>
      </c>
      <c r="F1893" t="s">
        <v>20</v>
      </c>
      <c r="G1893" t="s">
        <v>20</v>
      </c>
      <c r="H1893" t="s">
        <v>20</v>
      </c>
      <c r="I1893" t="s">
        <v>20</v>
      </c>
    </row>
    <row r="1894" spans="1:9" hidden="1" x14ac:dyDescent="0.25">
      <c r="A1894" s="1">
        <v>42805</v>
      </c>
      <c r="B1894" t="s">
        <v>20</v>
      </c>
      <c r="C1894" t="s">
        <v>20</v>
      </c>
      <c r="D1894" t="s">
        <v>20</v>
      </c>
      <c r="E1894" t="s">
        <v>20</v>
      </c>
      <c r="F1894" t="s">
        <v>20</v>
      </c>
      <c r="G1894" t="s">
        <v>20</v>
      </c>
      <c r="H1894" t="s">
        <v>20</v>
      </c>
      <c r="I1894" t="s">
        <v>20</v>
      </c>
    </row>
    <row r="1895" spans="1:9" x14ac:dyDescent="0.25">
      <c r="A1895" s="1">
        <v>42908</v>
      </c>
      <c r="B1895">
        <v>11.44</v>
      </c>
      <c r="C1895">
        <v>12.05</v>
      </c>
      <c r="D1895">
        <v>12.87</v>
      </c>
      <c r="E1895">
        <v>13.76</v>
      </c>
      <c r="F1895">
        <v>14.3</v>
      </c>
      <c r="G1895">
        <v>14.63</v>
      </c>
      <c r="H1895">
        <v>15.34</v>
      </c>
      <c r="I1895">
        <v>16.04</v>
      </c>
    </row>
    <row r="1896" spans="1:9" x14ac:dyDescent="0.25">
      <c r="A1896" s="1">
        <v>42909</v>
      </c>
      <c r="B1896">
        <v>11.46</v>
      </c>
      <c r="C1896">
        <v>12.13</v>
      </c>
      <c r="D1896">
        <v>13</v>
      </c>
      <c r="E1896">
        <v>13.83</v>
      </c>
      <c r="F1896">
        <v>14.39</v>
      </c>
      <c r="G1896">
        <v>14.74</v>
      </c>
      <c r="H1896">
        <v>15.4</v>
      </c>
      <c r="I1896">
        <v>16.100000000000001</v>
      </c>
    </row>
    <row r="1897" spans="1:9" x14ac:dyDescent="0.25">
      <c r="A1897" s="1">
        <v>42912</v>
      </c>
      <c r="B1897">
        <v>11.62</v>
      </c>
      <c r="C1897">
        <v>12.22</v>
      </c>
      <c r="D1897">
        <v>13.03</v>
      </c>
      <c r="E1897">
        <v>13.93</v>
      </c>
      <c r="F1897">
        <v>14.47</v>
      </c>
      <c r="G1897">
        <v>14.77</v>
      </c>
      <c r="H1897">
        <v>15.42</v>
      </c>
      <c r="I1897">
        <v>16.12</v>
      </c>
    </row>
    <row r="1898" spans="1:9" x14ac:dyDescent="0.25">
      <c r="A1898" s="1">
        <v>42913</v>
      </c>
      <c r="B1898">
        <v>11.36</v>
      </c>
      <c r="C1898">
        <v>12.11</v>
      </c>
      <c r="D1898">
        <v>13.01</v>
      </c>
      <c r="E1898">
        <v>13.95</v>
      </c>
      <c r="F1898">
        <v>14.5</v>
      </c>
      <c r="G1898">
        <v>14.81</v>
      </c>
      <c r="H1898">
        <v>15.45</v>
      </c>
      <c r="I1898">
        <v>16.149999999999999</v>
      </c>
    </row>
    <row r="1899" spans="1:9" x14ac:dyDescent="0.25">
      <c r="A1899" s="1">
        <v>42914</v>
      </c>
      <c r="B1899">
        <v>11.87</v>
      </c>
      <c r="C1899">
        <v>12.48</v>
      </c>
      <c r="D1899">
        <v>13.33</v>
      </c>
      <c r="E1899">
        <v>14.22</v>
      </c>
      <c r="F1899">
        <v>14.66</v>
      </c>
      <c r="G1899">
        <v>14.93</v>
      </c>
      <c r="H1899">
        <v>15.56</v>
      </c>
      <c r="I1899">
        <v>16.22</v>
      </c>
    </row>
    <row r="1900" spans="1:9" hidden="1" x14ac:dyDescent="0.25">
      <c r="A1900" s="1">
        <v>42799</v>
      </c>
      <c r="B1900" t="s">
        <v>20</v>
      </c>
      <c r="C1900" t="s">
        <v>20</v>
      </c>
      <c r="D1900" t="s">
        <v>20</v>
      </c>
      <c r="E1900" t="s">
        <v>20</v>
      </c>
      <c r="F1900" t="s">
        <v>20</v>
      </c>
      <c r="G1900" t="s">
        <v>20</v>
      </c>
      <c r="H1900" t="s">
        <v>20</v>
      </c>
      <c r="I1900" t="s">
        <v>20</v>
      </c>
    </row>
    <row r="1901" spans="1:9" hidden="1" x14ac:dyDescent="0.25">
      <c r="A1901" s="1">
        <v>42798</v>
      </c>
      <c r="B1901" t="s">
        <v>20</v>
      </c>
      <c r="C1901" t="s">
        <v>20</v>
      </c>
      <c r="D1901" t="s">
        <v>20</v>
      </c>
      <c r="E1901" t="s">
        <v>20</v>
      </c>
      <c r="F1901" t="s">
        <v>20</v>
      </c>
      <c r="G1901" t="s">
        <v>20</v>
      </c>
      <c r="H1901" t="s">
        <v>20</v>
      </c>
      <c r="I1901" t="s">
        <v>20</v>
      </c>
    </row>
    <row r="1902" spans="1:9" x14ac:dyDescent="0.25">
      <c r="A1902" s="1">
        <v>42915</v>
      </c>
      <c r="B1902">
        <v>11.62</v>
      </c>
      <c r="C1902">
        <v>12.18</v>
      </c>
      <c r="D1902">
        <v>13.18</v>
      </c>
      <c r="E1902">
        <v>14.07</v>
      </c>
      <c r="F1902">
        <v>14.55</v>
      </c>
      <c r="G1902">
        <v>14.83</v>
      </c>
      <c r="H1902">
        <v>15.51</v>
      </c>
      <c r="I1902">
        <v>16.16</v>
      </c>
    </row>
    <row r="1903" spans="1:9" x14ac:dyDescent="0.25">
      <c r="A1903" s="1">
        <v>42916</v>
      </c>
      <c r="B1903">
        <v>12.5</v>
      </c>
      <c r="C1903">
        <v>12.95</v>
      </c>
      <c r="D1903">
        <v>13.76</v>
      </c>
      <c r="E1903">
        <v>13.88</v>
      </c>
      <c r="F1903">
        <v>14.72</v>
      </c>
      <c r="G1903">
        <v>15.24</v>
      </c>
      <c r="H1903">
        <v>15.87</v>
      </c>
      <c r="I1903">
        <v>16.46</v>
      </c>
    </row>
    <row r="1904" spans="1:9" x14ac:dyDescent="0.25">
      <c r="A1904" s="1">
        <v>42919</v>
      </c>
      <c r="B1904">
        <v>12.05</v>
      </c>
      <c r="C1904">
        <v>12.74</v>
      </c>
      <c r="D1904">
        <v>13.36</v>
      </c>
      <c r="E1904">
        <v>13.69</v>
      </c>
      <c r="F1904">
        <v>14.37</v>
      </c>
      <c r="G1904">
        <v>14.78</v>
      </c>
      <c r="H1904">
        <v>15.58</v>
      </c>
      <c r="I1904">
        <v>16.260000000000002</v>
      </c>
    </row>
    <row r="1905" spans="1:9" x14ac:dyDescent="0.25">
      <c r="A1905" s="1">
        <v>42920</v>
      </c>
      <c r="B1905">
        <v>12.61</v>
      </c>
      <c r="C1905">
        <v>13</v>
      </c>
      <c r="D1905">
        <v>13.61</v>
      </c>
      <c r="E1905">
        <v>14.01</v>
      </c>
      <c r="F1905">
        <v>14.6</v>
      </c>
      <c r="G1905">
        <v>15.02</v>
      </c>
      <c r="H1905">
        <v>15.66</v>
      </c>
      <c r="I1905">
        <v>16.34</v>
      </c>
    </row>
    <row r="1906" spans="1:9" x14ac:dyDescent="0.25">
      <c r="A1906" s="1">
        <v>42921</v>
      </c>
      <c r="B1906">
        <v>12.32</v>
      </c>
      <c r="C1906">
        <v>12.73</v>
      </c>
      <c r="D1906">
        <v>13.31</v>
      </c>
      <c r="E1906">
        <v>13.74</v>
      </c>
      <c r="F1906">
        <v>14.36</v>
      </c>
      <c r="G1906">
        <v>14.78</v>
      </c>
      <c r="H1906">
        <v>15.52</v>
      </c>
      <c r="I1906">
        <v>16.2</v>
      </c>
    </row>
    <row r="1907" spans="1:9" hidden="1" x14ac:dyDescent="0.25">
      <c r="A1907" s="1">
        <v>42792</v>
      </c>
      <c r="B1907" t="s">
        <v>20</v>
      </c>
      <c r="C1907" t="s">
        <v>20</v>
      </c>
      <c r="D1907" t="s">
        <v>20</v>
      </c>
      <c r="E1907" t="s">
        <v>20</v>
      </c>
      <c r="F1907" t="s">
        <v>20</v>
      </c>
      <c r="G1907" t="s">
        <v>20</v>
      </c>
      <c r="H1907" t="s">
        <v>20</v>
      </c>
      <c r="I1907" t="s">
        <v>20</v>
      </c>
    </row>
    <row r="1908" spans="1:9" hidden="1" x14ac:dyDescent="0.25">
      <c r="A1908" s="1">
        <v>42791</v>
      </c>
      <c r="B1908" t="s">
        <v>20</v>
      </c>
      <c r="C1908" t="s">
        <v>20</v>
      </c>
      <c r="D1908" t="s">
        <v>20</v>
      </c>
      <c r="E1908" t="s">
        <v>20</v>
      </c>
      <c r="F1908" t="s">
        <v>20</v>
      </c>
      <c r="G1908" t="s">
        <v>20</v>
      </c>
      <c r="H1908" t="s">
        <v>20</v>
      </c>
      <c r="I1908" t="s">
        <v>20</v>
      </c>
    </row>
    <row r="1909" spans="1:9" x14ac:dyDescent="0.25">
      <c r="A1909" s="1">
        <v>42922</v>
      </c>
      <c r="B1909">
        <v>12.25</v>
      </c>
      <c r="C1909">
        <v>12.7</v>
      </c>
      <c r="D1909">
        <v>13.24</v>
      </c>
      <c r="E1909">
        <v>13.69</v>
      </c>
      <c r="F1909">
        <v>14.31</v>
      </c>
      <c r="G1909">
        <v>14.76</v>
      </c>
      <c r="H1909">
        <v>15.49</v>
      </c>
      <c r="I1909">
        <v>16.149999999999999</v>
      </c>
    </row>
    <row r="1910" spans="1:9" x14ac:dyDescent="0.25">
      <c r="A1910" s="1">
        <v>42923</v>
      </c>
      <c r="B1910">
        <v>13.08</v>
      </c>
      <c r="C1910">
        <v>13.46</v>
      </c>
      <c r="D1910">
        <v>13.86</v>
      </c>
      <c r="E1910">
        <v>14.14</v>
      </c>
      <c r="F1910">
        <v>14.74</v>
      </c>
      <c r="G1910">
        <v>15.15</v>
      </c>
      <c r="H1910">
        <v>15.87</v>
      </c>
      <c r="I1910">
        <v>16.440000000000001</v>
      </c>
    </row>
    <row r="1911" spans="1:9" x14ac:dyDescent="0.25">
      <c r="A1911" s="1">
        <v>42926</v>
      </c>
      <c r="B1911">
        <v>12.95</v>
      </c>
      <c r="C1911">
        <v>13.27</v>
      </c>
      <c r="D1911">
        <v>13.64</v>
      </c>
      <c r="E1911">
        <v>14.06</v>
      </c>
      <c r="F1911">
        <v>14.63</v>
      </c>
      <c r="G1911">
        <v>14.98</v>
      </c>
      <c r="H1911">
        <v>15.64</v>
      </c>
      <c r="I1911">
        <v>16.28</v>
      </c>
    </row>
    <row r="1912" spans="1:9" x14ac:dyDescent="0.25">
      <c r="A1912" s="1">
        <v>42927</v>
      </c>
      <c r="B1912">
        <v>12.58</v>
      </c>
      <c r="C1912">
        <v>13.03</v>
      </c>
      <c r="D1912">
        <v>13.41</v>
      </c>
      <c r="E1912">
        <v>13.92</v>
      </c>
      <c r="F1912">
        <v>14.48</v>
      </c>
      <c r="G1912">
        <v>14.85</v>
      </c>
      <c r="H1912">
        <v>15.46</v>
      </c>
      <c r="I1912">
        <v>16.14</v>
      </c>
    </row>
    <row r="1913" spans="1:9" x14ac:dyDescent="0.25">
      <c r="A1913" s="1">
        <v>42928</v>
      </c>
      <c r="B1913">
        <v>12.91</v>
      </c>
      <c r="C1913">
        <v>13.39</v>
      </c>
      <c r="D1913">
        <v>13.72</v>
      </c>
      <c r="E1913">
        <v>14.13</v>
      </c>
      <c r="F1913">
        <v>14.61</v>
      </c>
      <c r="G1913">
        <v>14.96</v>
      </c>
      <c r="H1913">
        <v>15.61</v>
      </c>
      <c r="I1913">
        <v>16.260000000000002</v>
      </c>
    </row>
    <row r="1914" spans="1:9" hidden="1" x14ac:dyDescent="0.25">
      <c r="A1914" s="1">
        <v>42785</v>
      </c>
      <c r="B1914" t="s">
        <v>20</v>
      </c>
      <c r="C1914" t="s">
        <v>20</v>
      </c>
      <c r="D1914" t="s">
        <v>20</v>
      </c>
      <c r="E1914" t="s">
        <v>20</v>
      </c>
      <c r="F1914" t="s">
        <v>20</v>
      </c>
      <c r="G1914" t="s">
        <v>20</v>
      </c>
      <c r="H1914" t="s">
        <v>20</v>
      </c>
      <c r="I1914" t="s">
        <v>20</v>
      </c>
    </row>
    <row r="1915" spans="1:9" hidden="1" x14ac:dyDescent="0.25">
      <c r="A1915" s="1">
        <v>42784</v>
      </c>
      <c r="B1915" t="s">
        <v>20</v>
      </c>
      <c r="C1915" t="s">
        <v>20</v>
      </c>
      <c r="D1915" t="s">
        <v>20</v>
      </c>
      <c r="E1915" t="s">
        <v>20</v>
      </c>
      <c r="F1915" t="s">
        <v>20</v>
      </c>
      <c r="G1915" t="s">
        <v>20</v>
      </c>
      <c r="H1915" t="s">
        <v>20</v>
      </c>
      <c r="I1915" t="s">
        <v>20</v>
      </c>
    </row>
    <row r="1916" spans="1:9" x14ac:dyDescent="0.25">
      <c r="A1916" s="1">
        <v>42929</v>
      </c>
      <c r="B1916">
        <v>12.61</v>
      </c>
      <c r="C1916">
        <v>13.12</v>
      </c>
      <c r="D1916">
        <v>13.5</v>
      </c>
      <c r="E1916">
        <v>13.97</v>
      </c>
      <c r="F1916">
        <v>14.5</v>
      </c>
      <c r="G1916">
        <v>14.88</v>
      </c>
      <c r="H1916">
        <v>15.53</v>
      </c>
      <c r="I1916">
        <v>16.170000000000002</v>
      </c>
    </row>
    <row r="1917" spans="1:9" x14ac:dyDescent="0.25">
      <c r="A1917" s="1">
        <v>42930</v>
      </c>
      <c r="B1917">
        <v>11.98</v>
      </c>
      <c r="C1917">
        <v>12.69</v>
      </c>
      <c r="D1917">
        <v>13.19</v>
      </c>
      <c r="E1917">
        <v>13.73</v>
      </c>
      <c r="F1917">
        <v>14.33</v>
      </c>
      <c r="G1917">
        <v>14.73</v>
      </c>
      <c r="H1917">
        <v>15.44</v>
      </c>
      <c r="I1917">
        <v>16.079999999999998</v>
      </c>
    </row>
    <row r="1918" spans="1:9" x14ac:dyDescent="0.25">
      <c r="A1918" s="1">
        <v>42933</v>
      </c>
      <c r="B1918">
        <v>12.28</v>
      </c>
      <c r="C1918">
        <v>12.93</v>
      </c>
      <c r="D1918">
        <v>13.36</v>
      </c>
      <c r="E1918">
        <v>13.95</v>
      </c>
      <c r="F1918">
        <v>14.47</v>
      </c>
      <c r="G1918">
        <v>14.82</v>
      </c>
      <c r="H1918">
        <v>15.53</v>
      </c>
      <c r="I1918">
        <v>16.149999999999999</v>
      </c>
    </row>
    <row r="1919" spans="1:9" x14ac:dyDescent="0.25">
      <c r="A1919" s="1">
        <v>42934</v>
      </c>
      <c r="B1919">
        <v>11.85</v>
      </c>
      <c r="C1919">
        <v>12.62</v>
      </c>
      <c r="D1919">
        <v>13.09</v>
      </c>
      <c r="E1919">
        <v>13.78</v>
      </c>
      <c r="F1919">
        <v>14.26</v>
      </c>
      <c r="G1919">
        <v>14.62</v>
      </c>
      <c r="H1919">
        <v>15.3</v>
      </c>
      <c r="I1919">
        <v>15.97</v>
      </c>
    </row>
    <row r="1920" spans="1:9" x14ac:dyDescent="0.25">
      <c r="A1920" s="1">
        <v>42935</v>
      </c>
      <c r="B1920">
        <v>11.59</v>
      </c>
      <c r="C1920">
        <v>12.42</v>
      </c>
      <c r="D1920">
        <v>12.94</v>
      </c>
      <c r="E1920">
        <v>13.6</v>
      </c>
      <c r="F1920">
        <v>14.08</v>
      </c>
      <c r="G1920">
        <v>14.49</v>
      </c>
      <c r="H1920">
        <v>15.26</v>
      </c>
      <c r="I1920">
        <v>15.93</v>
      </c>
    </row>
    <row r="1921" spans="1:9" hidden="1" x14ac:dyDescent="0.25">
      <c r="A1921" s="1">
        <v>42778</v>
      </c>
      <c r="B1921" t="s">
        <v>20</v>
      </c>
      <c r="C1921" t="s">
        <v>20</v>
      </c>
      <c r="D1921" t="s">
        <v>20</v>
      </c>
      <c r="E1921" t="s">
        <v>20</v>
      </c>
      <c r="F1921" t="s">
        <v>20</v>
      </c>
      <c r="G1921" t="s">
        <v>20</v>
      </c>
      <c r="H1921" t="s">
        <v>20</v>
      </c>
      <c r="I1921" t="s">
        <v>20</v>
      </c>
    </row>
    <row r="1922" spans="1:9" hidden="1" x14ac:dyDescent="0.25">
      <c r="A1922" s="1">
        <v>42777</v>
      </c>
      <c r="B1922" t="s">
        <v>20</v>
      </c>
      <c r="C1922" t="s">
        <v>20</v>
      </c>
      <c r="D1922" t="s">
        <v>20</v>
      </c>
      <c r="E1922" t="s">
        <v>20</v>
      </c>
      <c r="F1922" t="s">
        <v>20</v>
      </c>
      <c r="G1922" t="s">
        <v>20</v>
      </c>
      <c r="H1922" t="s">
        <v>20</v>
      </c>
      <c r="I1922" t="s">
        <v>20</v>
      </c>
    </row>
    <row r="1923" spans="1:9" x14ac:dyDescent="0.25">
      <c r="A1923" s="1">
        <v>42936</v>
      </c>
      <c r="B1923">
        <v>11.4</v>
      </c>
      <c r="C1923">
        <v>12.23</v>
      </c>
      <c r="D1923">
        <v>12.78</v>
      </c>
      <c r="E1923">
        <v>13.43</v>
      </c>
      <c r="F1923">
        <v>13.91</v>
      </c>
      <c r="G1923">
        <v>14.34</v>
      </c>
      <c r="H1923">
        <v>15.09</v>
      </c>
      <c r="I1923">
        <v>15.74</v>
      </c>
    </row>
    <row r="1924" spans="1:9" x14ac:dyDescent="0.25">
      <c r="A1924" s="1">
        <v>42937</v>
      </c>
      <c r="B1924">
        <v>10.77</v>
      </c>
      <c r="C1924">
        <v>11.79</v>
      </c>
      <c r="D1924">
        <v>12.47</v>
      </c>
      <c r="E1924">
        <v>13.24</v>
      </c>
      <c r="F1924">
        <v>13.8</v>
      </c>
      <c r="G1924">
        <v>14.22</v>
      </c>
      <c r="H1924">
        <v>14.96</v>
      </c>
      <c r="I1924">
        <v>15.62</v>
      </c>
    </row>
    <row r="1925" spans="1:9" x14ac:dyDescent="0.25">
      <c r="A1925" s="1">
        <v>42940</v>
      </c>
      <c r="B1925">
        <v>10.88</v>
      </c>
      <c r="C1925">
        <v>11.79</v>
      </c>
      <c r="D1925">
        <v>12.43</v>
      </c>
      <c r="E1925">
        <v>13.26</v>
      </c>
      <c r="F1925">
        <v>13.81</v>
      </c>
      <c r="G1925">
        <v>14.18</v>
      </c>
      <c r="H1925">
        <v>14.89</v>
      </c>
      <c r="I1925">
        <v>15.53</v>
      </c>
    </row>
    <row r="1926" spans="1:9" x14ac:dyDescent="0.25">
      <c r="A1926" s="1">
        <v>42941</v>
      </c>
      <c r="B1926">
        <v>10.67</v>
      </c>
      <c r="C1926">
        <v>11.7</v>
      </c>
      <c r="D1926">
        <v>12.37</v>
      </c>
      <c r="E1926">
        <v>13.28</v>
      </c>
      <c r="F1926">
        <v>13.79</v>
      </c>
      <c r="G1926">
        <v>14.17</v>
      </c>
      <c r="H1926">
        <v>14.89</v>
      </c>
      <c r="I1926">
        <v>15.54</v>
      </c>
    </row>
    <row r="1927" spans="1:9" x14ac:dyDescent="0.25">
      <c r="A1927" s="1">
        <v>42942</v>
      </c>
      <c r="B1927">
        <v>10.81</v>
      </c>
      <c r="C1927">
        <v>11.87</v>
      </c>
      <c r="D1927">
        <v>12.39</v>
      </c>
      <c r="E1927">
        <v>13.26</v>
      </c>
      <c r="F1927">
        <v>13.75</v>
      </c>
      <c r="G1927">
        <v>14.1</v>
      </c>
      <c r="H1927">
        <v>14.78</v>
      </c>
      <c r="I1927">
        <v>15.46</v>
      </c>
    </row>
    <row r="1928" spans="1:9" hidden="1" x14ac:dyDescent="0.25">
      <c r="A1928" s="1">
        <v>42771</v>
      </c>
      <c r="B1928" t="s">
        <v>20</v>
      </c>
      <c r="C1928" t="s">
        <v>20</v>
      </c>
      <c r="D1928" t="s">
        <v>20</v>
      </c>
      <c r="E1928" t="s">
        <v>20</v>
      </c>
      <c r="F1928" t="s">
        <v>20</v>
      </c>
      <c r="G1928" t="s">
        <v>20</v>
      </c>
      <c r="H1928" t="s">
        <v>20</v>
      </c>
      <c r="I1928" t="s">
        <v>20</v>
      </c>
    </row>
    <row r="1929" spans="1:9" hidden="1" x14ac:dyDescent="0.25">
      <c r="A1929" s="1">
        <v>42770</v>
      </c>
      <c r="B1929" t="s">
        <v>20</v>
      </c>
      <c r="C1929" t="s">
        <v>20</v>
      </c>
      <c r="D1929" t="s">
        <v>20</v>
      </c>
      <c r="E1929" t="s">
        <v>20</v>
      </c>
      <c r="F1929" t="s">
        <v>20</v>
      </c>
      <c r="G1929" t="s">
        <v>20</v>
      </c>
      <c r="H1929" t="s">
        <v>20</v>
      </c>
      <c r="I1929" t="s">
        <v>20</v>
      </c>
    </row>
    <row r="1930" spans="1:9" x14ac:dyDescent="0.25">
      <c r="A1930" s="1">
        <v>42943</v>
      </c>
      <c r="B1930">
        <v>10.5</v>
      </c>
      <c r="C1930">
        <v>11.57</v>
      </c>
      <c r="D1930">
        <v>12.23</v>
      </c>
      <c r="E1930">
        <v>13</v>
      </c>
      <c r="F1930">
        <v>13.44</v>
      </c>
      <c r="G1930">
        <v>13.87</v>
      </c>
      <c r="H1930">
        <v>14.58</v>
      </c>
      <c r="I1930">
        <v>15.21</v>
      </c>
    </row>
    <row r="1931" spans="1:9" x14ac:dyDescent="0.25">
      <c r="A1931" s="1">
        <v>42944</v>
      </c>
      <c r="B1931">
        <v>11.84</v>
      </c>
      <c r="C1931">
        <v>12.69</v>
      </c>
      <c r="D1931">
        <v>12.9</v>
      </c>
      <c r="E1931">
        <v>13.62</v>
      </c>
      <c r="F1931">
        <v>14.03</v>
      </c>
      <c r="G1931">
        <v>14.33</v>
      </c>
      <c r="H1931">
        <v>14.93</v>
      </c>
      <c r="I1931">
        <v>15.5</v>
      </c>
    </row>
    <row r="1932" spans="1:9" x14ac:dyDescent="0.25">
      <c r="A1932" s="1">
        <v>42947</v>
      </c>
      <c r="B1932">
        <v>11.6</v>
      </c>
      <c r="C1932">
        <v>12.46</v>
      </c>
      <c r="D1932">
        <v>12.71</v>
      </c>
      <c r="E1932">
        <v>13.12</v>
      </c>
      <c r="F1932">
        <v>13.83</v>
      </c>
      <c r="G1932">
        <v>14.13</v>
      </c>
      <c r="H1932">
        <v>14.77</v>
      </c>
      <c r="I1932">
        <v>15.37</v>
      </c>
    </row>
    <row r="1933" spans="1:9" hidden="1" x14ac:dyDescent="0.25">
      <c r="A1933" s="1">
        <v>42766</v>
      </c>
      <c r="B1933" t="s">
        <v>20</v>
      </c>
      <c r="C1933" t="s">
        <v>20</v>
      </c>
      <c r="D1933" t="s">
        <v>20</v>
      </c>
      <c r="E1933" t="s">
        <v>20</v>
      </c>
      <c r="F1933" t="s">
        <v>20</v>
      </c>
      <c r="G1933" t="s">
        <v>20</v>
      </c>
      <c r="H1933" t="s">
        <v>20</v>
      </c>
      <c r="I1933" t="s">
        <v>20</v>
      </c>
    </row>
    <row r="1934" spans="1:9" hidden="1" x14ac:dyDescent="0.25">
      <c r="A1934" s="1">
        <v>42765</v>
      </c>
      <c r="B1934" t="s">
        <v>20</v>
      </c>
      <c r="C1934" t="s">
        <v>20</v>
      </c>
      <c r="D1934" t="s">
        <v>20</v>
      </c>
      <c r="E1934" t="s">
        <v>20</v>
      </c>
      <c r="F1934" t="s">
        <v>20</v>
      </c>
      <c r="G1934" t="s">
        <v>20</v>
      </c>
      <c r="H1934" t="s">
        <v>20</v>
      </c>
      <c r="I1934" t="s">
        <v>20</v>
      </c>
    </row>
    <row r="1935" spans="1:9" hidden="1" x14ac:dyDescent="0.25">
      <c r="A1935" s="1">
        <v>42764</v>
      </c>
      <c r="B1935" t="s">
        <v>20</v>
      </c>
      <c r="C1935" t="s">
        <v>20</v>
      </c>
      <c r="D1935" t="s">
        <v>20</v>
      </c>
      <c r="E1935" t="s">
        <v>20</v>
      </c>
      <c r="F1935" t="s">
        <v>20</v>
      </c>
      <c r="G1935" t="s">
        <v>20</v>
      </c>
      <c r="H1935" t="s">
        <v>20</v>
      </c>
      <c r="I1935" t="s">
        <v>20</v>
      </c>
    </row>
    <row r="1936" spans="1:9" hidden="1" x14ac:dyDescent="0.25">
      <c r="A1936" s="1">
        <v>42763</v>
      </c>
      <c r="B1936" t="s">
        <v>20</v>
      </c>
      <c r="C1936" t="s">
        <v>20</v>
      </c>
      <c r="D1936" t="s">
        <v>20</v>
      </c>
      <c r="E1936" t="s">
        <v>20</v>
      </c>
      <c r="F1936" t="s">
        <v>20</v>
      </c>
      <c r="G1936" t="s">
        <v>20</v>
      </c>
      <c r="H1936" t="s">
        <v>20</v>
      </c>
      <c r="I1936" t="s">
        <v>20</v>
      </c>
    </row>
    <row r="1937" spans="1:9" x14ac:dyDescent="0.25">
      <c r="A1937" s="1">
        <v>42948</v>
      </c>
      <c r="B1937">
        <v>12.32</v>
      </c>
      <c r="C1937">
        <v>12.82</v>
      </c>
      <c r="D1937">
        <v>13.05</v>
      </c>
      <c r="E1937">
        <v>13.36</v>
      </c>
      <c r="F1937">
        <v>13.86</v>
      </c>
      <c r="G1937">
        <v>14.15</v>
      </c>
      <c r="H1937">
        <v>14.78</v>
      </c>
      <c r="I1937">
        <v>15.35</v>
      </c>
    </row>
    <row r="1938" spans="1:9" x14ac:dyDescent="0.25">
      <c r="A1938" s="1">
        <v>42949</v>
      </c>
      <c r="B1938">
        <v>12.38</v>
      </c>
      <c r="C1938">
        <v>12.95</v>
      </c>
      <c r="D1938">
        <v>13.33</v>
      </c>
      <c r="E1938">
        <v>13.67</v>
      </c>
      <c r="F1938">
        <v>14.04</v>
      </c>
      <c r="G1938">
        <v>14.39</v>
      </c>
      <c r="H1938">
        <v>14.99</v>
      </c>
      <c r="I1938">
        <v>15.51</v>
      </c>
    </row>
    <row r="1939" spans="1:9" x14ac:dyDescent="0.25">
      <c r="A1939" s="1">
        <v>42950</v>
      </c>
      <c r="B1939">
        <v>12.48</v>
      </c>
      <c r="C1939">
        <v>12.98</v>
      </c>
      <c r="D1939">
        <v>13.36</v>
      </c>
      <c r="E1939">
        <v>13.74</v>
      </c>
      <c r="F1939">
        <v>14.06</v>
      </c>
      <c r="G1939">
        <v>14.41</v>
      </c>
      <c r="H1939">
        <v>15.08</v>
      </c>
      <c r="I1939">
        <v>15.67</v>
      </c>
    </row>
    <row r="1940" spans="1:9" x14ac:dyDescent="0.25">
      <c r="A1940" s="1">
        <v>42951</v>
      </c>
      <c r="B1940">
        <v>12.33</v>
      </c>
      <c r="C1940">
        <v>12.98</v>
      </c>
      <c r="D1940">
        <v>13.41</v>
      </c>
      <c r="E1940">
        <v>13.82</v>
      </c>
      <c r="F1940">
        <v>14.23</v>
      </c>
      <c r="G1940">
        <v>14.54</v>
      </c>
      <c r="H1940">
        <v>15.11</v>
      </c>
      <c r="I1940">
        <v>15.71</v>
      </c>
    </row>
    <row r="1941" spans="1:9" x14ac:dyDescent="0.25">
      <c r="A1941" s="1">
        <v>42954</v>
      </c>
      <c r="B1941">
        <v>11.81</v>
      </c>
      <c r="C1941">
        <v>13.41</v>
      </c>
      <c r="D1941">
        <v>13.8</v>
      </c>
      <c r="E1941">
        <v>14.21</v>
      </c>
      <c r="F1941">
        <v>14.6</v>
      </c>
      <c r="G1941">
        <v>14.85</v>
      </c>
      <c r="H1941">
        <v>15.37</v>
      </c>
      <c r="I1941">
        <v>15.93</v>
      </c>
    </row>
    <row r="1942" spans="1:9" hidden="1" x14ac:dyDescent="0.25">
      <c r="A1942" s="1">
        <v>42757</v>
      </c>
      <c r="B1942" t="s">
        <v>20</v>
      </c>
      <c r="C1942" t="s">
        <v>20</v>
      </c>
      <c r="D1942" t="s">
        <v>20</v>
      </c>
      <c r="E1942" t="s">
        <v>20</v>
      </c>
      <c r="F1942" t="s">
        <v>20</v>
      </c>
      <c r="G1942" t="s">
        <v>20</v>
      </c>
      <c r="H1942" t="s">
        <v>20</v>
      </c>
      <c r="I1942" t="s">
        <v>20</v>
      </c>
    </row>
    <row r="1943" spans="1:9" hidden="1" x14ac:dyDescent="0.25">
      <c r="A1943" s="1">
        <v>42756</v>
      </c>
      <c r="B1943" t="s">
        <v>20</v>
      </c>
      <c r="C1943" t="s">
        <v>20</v>
      </c>
      <c r="D1943" t="s">
        <v>20</v>
      </c>
      <c r="E1943" t="s">
        <v>20</v>
      </c>
      <c r="F1943" t="s">
        <v>20</v>
      </c>
      <c r="G1943" t="s">
        <v>20</v>
      </c>
      <c r="H1943" t="s">
        <v>20</v>
      </c>
      <c r="I1943" t="s">
        <v>20</v>
      </c>
    </row>
    <row r="1944" spans="1:9" x14ac:dyDescent="0.25">
      <c r="A1944" s="1">
        <v>42955</v>
      </c>
      <c r="B1944">
        <v>12.11</v>
      </c>
      <c r="C1944">
        <v>13.44</v>
      </c>
      <c r="D1944">
        <v>13.86</v>
      </c>
      <c r="E1944">
        <v>14.37</v>
      </c>
      <c r="F1944">
        <v>14.8</v>
      </c>
      <c r="G1944">
        <v>15.03</v>
      </c>
      <c r="H1944">
        <v>15.49</v>
      </c>
      <c r="I1944">
        <v>16</v>
      </c>
    </row>
    <row r="1945" spans="1:9" x14ac:dyDescent="0.25">
      <c r="A1945" s="1">
        <v>42956</v>
      </c>
      <c r="B1945">
        <v>13.39</v>
      </c>
      <c r="C1945">
        <v>14.28</v>
      </c>
      <c r="D1945">
        <v>14.53</v>
      </c>
      <c r="E1945">
        <v>15.05</v>
      </c>
      <c r="F1945">
        <v>15.39</v>
      </c>
      <c r="G1945">
        <v>15.52</v>
      </c>
      <c r="H1945">
        <v>15.86</v>
      </c>
      <c r="I1945">
        <v>16.309999999999999</v>
      </c>
    </row>
    <row r="1946" spans="1:9" x14ac:dyDescent="0.25">
      <c r="A1946" s="1">
        <v>42957</v>
      </c>
      <c r="B1946">
        <v>14.19</v>
      </c>
      <c r="C1946">
        <v>14.87</v>
      </c>
      <c r="D1946">
        <v>14.93</v>
      </c>
      <c r="E1946">
        <v>15.43</v>
      </c>
      <c r="F1946">
        <v>15.72</v>
      </c>
      <c r="G1946">
        <v>15.85</v>
      </c>
      <c r="H1946">
        <v>16.13</v>
      </c>
      <c r="I1946">
        <v>16.54</v>
      </c>
    </row>
    <row r="1947" spans="1:9" x14ac:dyDescent="0.25">
      <c r="A1947" s="1">
        <v>42958</v>
      </c>
      <c r="B1947">
        <v>16.739999999999998</v>
      </c>
      <c r="C1947">
        <v>16.46</v>
      </c>
      <c r="D1947">
        <v>16.579999999999998</v>
      </c>
      <c r="E1947">
        <v>16.739999999999998</v>
      </c>
      <c r="F1947">
        <v>16.72</v>
      </c>
      <c r="G1947">
        <v>16.8</v>
      </c>
      <c r="H1947">
        <v>16.95</v>
      </c>
      <c r="I1947">
        <v>17.21</v>
      </c>
    </row>
    <row r="1948" spans="1:9" x14ac:dyDescent="0.25">
      <c r="A1948" s="1">
        <v>42961</v>
      </c>
      <c r="B1948">
        <v>15.6</v>
      </c>
      <c r="C1948">
        <v>15.65</v>
      </c>
      <c r="D1948">
        <v>15.78</v>
      </c>
      <c r="E1948">
        <v>16.07</v>
      </c>
      <c r="F1948">
        <v>16.239999999999998</v>
      </c>
      <c r="G1948">
        <v>16.3</v>
      </c>
      <c r="H1948">
        <v>16.43</v>
      </c>
      <c r="I1948">
        <v>16.8</v>
      </c>
    </row>
    <row r="1949" spans="1:9" hidden="1" x14ac:dyDescent="0.25">
      <c r="A1949" s="1">
        <v>42750</v>
      </c>
      <c r="B1949" t="s">
        <v>20</v>
      </c>
      <c r="C1949" t="s">
        <v>20</v>
      </c>
      <c r="D1949" t="s">
        <v>20</v>
      </c>
      <c r="E1949" t="s">
        <v>20</v>
      </c>
      <c r="F1949" t="s">
        <v>20</v>
      </c>
      <c r="G1949" t="s">
        <v>20</v>
      </c>
      <c r="H1949" t="s">
        <v>20</v>
      </c>
      <c r="I1949" t="s">
        <v>20</v>
      </c>
    </row>
    <row r="1950" spans="1:9" hidden="1" x14ac:dyDescent="0.25">
      <c r="A1950" s="1">
        <v>42749</v>
      </c>
      <c r="B1950" t="s">
        <v>20</v>
      </c>
      <c r="C1950" t="s">
        <v>20</v>
      </c>
      <c r="D1950" t="s">
        <v>20</v>
      </c>
      <c r="E1950" t="s">
        <v>20</v>
      </c>
      <c r="F1950" t="s">
        <v>20</v>
      </c>
      <c r="G1950" t="s">
        <v>20</v>
      </c>
      <c r="H1950" t="s">
        <v>20</v>
      </c>
      <c r="I1950" t="s">
        <v>20</v>
      </c>
    </row>
    <row r="1951" spans="1:9" x14ac:dyDescent="0.25">
      <c r="A1951" s="1">
        <v>42962</v>
      </c>
      <c r="B1951">
        <v>15.44</v>
      </c>
      <c r="C1951">
        <v>15.41</v>
      </c>
      <c r="D1951">
        <v>15.55</v>
      </c>
      <c r="E1951">
        <v>15.88</v>
      </c>
      <c r="F1951">
        <v>16.059999999999999</v>
      </c>
      <c r="G1951">
        <v>16.13</v>
      </c>
      <c r="H1951">
        <v>16.38</v>
      </c>
      <c r="I1951">
        <v>16.77</v>
      </c>
    </row>
    <row r="1952" spans="1:9" x14ac:dyDescent="0.25">
      <c r="A1952" s="1">
        <v>42963</v>
      </c>
      <c r="B1952">
        <v>14.08</v>
      </c>
      <c r="C1952">
        <v>14.43</v>
      </c>
      <c r="D1952">
        <v>14.72</v>
      </c>
      <c r="E1952">
        <v>15.15</v>
      </c>
      <c r="F1952">
        <v>15.4</v>
      </c>
      <c r="G1952">
        <v>15.57</v>
      </c>
      <c r="H1952">
        <v>15.89</v>
      </c>
      <c r="I1952">
        <v>16.3</v>
      </c>
    </row>
    <row r="1953" spans="1:9" x14ac:dyDescent="0.25">
      <c r="A1953" s="1">
        <v>42964</v>
      </c>
      <c r="B1953">
        <v>14.37</v>
      </c>
      <c r="C1953">
        <v>14.49</v>
      </c>
      <c r="D1953">
        <v>14.72</v>
      </c>
      <c r="E1953">
        <v>15.08</v>
      </c>
      <c r="F1953">
        <v>15.33</v>
      </c>
      <c r="G1953">
        <v>15.51</v>
      </c>
      <c r="H1953">
        <v>15.87</v>
      </c>
      <c r="I1953">
        <v>16.309999999999999</v>
      </c>
    </row>
    <row r="1954" spans="1:9" x14ac:dyDescent="0.25">
      <c r="A1954" s="1">
        <v>42965</v>
      </c>
      <c r="B1954">
        <v>14.95</v>
      </c>
      <c r="C1954">
        <v>14.96</v>
      </c>
      <c r="D1954">
        <v>15.26</v>
      </c>
      <c r="E1954">
        <v>15.49</v>
      </c>
      <c r="F1954">
        <v>15.69</v>
      </c>
      <c r="G1954">
        <v>15.84</v>
      </c>
      <c r="H1954">
        <v>16.149999999999999</v>
      </c>
      <c r="I1954">
        <v>16.559999999999999</v>
      </c>
    </row>
    <row r="1955" spans="1:9" x14ac:dyDescent="0.25">
      <c r="A1955" s="1">
        <v>42968</v>
      </c>
      <c r="B1955">
        <v>14.86</v>
      </c>
      <c r="C1955">
        <v>14.84</v>
      </c>
      <c r="D1955">
        <v>15.17</v>
      </c>
      <c r="E1955">
        <v>15.47</v>
      </c>
      <c r="F1955">
        <v>15.65</v>
      </c>
      <c r="G1955">
        <v>15.75</v>
      </c>
      <c r="H1955">
        <v>16.05</v>
      </c>
      <c r="I1955">
        <v>16.43</v>
      </c>
    </row>
    <row r="1956" spans="1:9" hidden="1" x14ac:dyDescent="0.25">
      <c r="A1956" s="1">
        <v>42743</v>
      </c>
      <c r="B1956" t="s">
        <v>20</v>
      </c>
      <c r="C1956" t="s">
        <v>20</v>
      </c>
      <c r="D1956" t="s">
        <v>20</v>
      </c>
      <c r="E1956" t="s">
        <v>20</v>
      </c>
      <c r="F1956" t="s">
        <v>20</v>
      </c>
      <c r="G1956" t="s">
        <v>20</v>
      </c>
      <c r="H1956" t="s">
        <v>20</v>
      </c>
      <c r="I1956" t="s">
        <v>20</v>
      </c>
    </row>
    <row r="1957" spans="1:9" hidden="1" x14ac:dyDescent="0.25">
      <c r="A1957" s="1">
        <v>42742</v>
      </c>
      <c r="B1957" t="s">
        <v>20</v>
      </c>
      <c r="C1957" t="s">
        <v>20</v>
      </c>
      <c r="D1957" t="s">
        <v>20</v>
      </c>
      <c r="E1957" t="s">
        <v>20</v>
      </c>
      <c r="F1957" t="s">
        <v>20</v>
      </c>
      <c r="G1957" t="s">
        <v>20</v>
      </c>
      <c r="H1957" t="s">
        <v>20</v>
      </c>
      <c r="I1957" t="s">
        <v>20</v>
      </c>
    </row>
    <row r="1958" spans="1:9" x14ac:dyDescent="0.25">
      <c r="A1958" s="1">
        <v>42969</v>
      </c>
      <c r="B1958">
        <v>14.06</v>
      </c>
      <c r="C1958">
        <v>14.4</v>
      </c>
      <c r="D1958">
        <v>14.83</v>
      </c>
      <c r="E1958">
        <v>15.14</v>
      </c>
      <c r="F1958">
        <v>15.37</v>
      </c>
      <c r="G1958">
        <v>15.51</v>
      </c>
      <c r="H1958">
        <v>15.84</v>
      </c>
      <c r="I1958">
        <v>16.22</v>
      </c>
    </row>
    <row r="1959" spans="1:9" x14ac:dyDescent="0.25">
      <c r="A1959" s="1">
        <v>42970</v>
      </c>
      <c r="B1959">
        <v>14.49</v>
      </c>
      <c r="C1959">
        <v>14.44</v>
      </c>
      <c r="D1959">
        <v>14.93</v>
      </c>
      <c r="E1959">
        <v>15.25</v>
      </c>
      <c r="F1959">
        <v>15.44</v>
      </c>
      <c r="G1959">
        <v>15.58</v>
      </c>
      <c r="H1959">
        <v>15.88</v>
      </c>
      <c r="I1959">
        <v>16.37</v>
      </c>
    </row>
    <row r="1960" spans="1:9" x14ac:dyDescent="0.25">
      <c r="A1960" s="1">
        <v>42971</v>
      </c>
      <c r="B1960">
        <v>13.72</v>
      </c>
      <c r="C1960">
        <v>14.24</v>
      </c>
      <c r="D1960">
        <v>14.75</v>
      </c>
      <c r="E1960">
        <v>15.19</v>
      </c>
      <c r="F1960">
        <v>15.4</v>
      </c>
      <c r="G1960">
        <v>15.55</v>
      </c>
      <c r="H1960">
        <v>15.89</v>
      </c>
      <c r="I1960">
        <v>16.309999999999999</v>
      </c>
    </row>
    <row r="1961" spans="1:9" x14ac:dyDescent="0.25">
      <c r="A1961" s="1">
        <v>42972</v>
      </c>
      <c r="B1961">
        <v>15.78</v>
      </c>
      <c r="C1961">
        <v>15.52</v>
      </c>
      <c r="D1961">
        <v>15.89</v>
      </c>
      <c r="E1961">
        <v>16.11</v>
      </c>
      <c r="F1961">
        <v>16.23</v>
      </c>
      <c r="G1961">
        <v>16.309999999999999</v>
      </c>
      <c r="H1961">
        <v>16.53</v>
      </c>
      <c r="I1961">
        <v>16.829999999999998</v>
      </c>
    </row>
    <row r="1962" spans="1:9" hidden="1" x14ac:dyDescent="0.25">
      <c r="A1962" s="1">
        <v>42737</v>
      </c>
      <c r="B1962" t="s">
        <v>20</v>
      </c>
      <c r="C1962" t="s">
        <v>20</v>
      </c>
      <c r="D1962" t="s">
        <v>20</v>
      </c>
      <c r="E1962" t="s">
        <v>20</v>
      </c>
      <c r="F1962" t="s">
        <v>20</v>
      </c>
      <c r="G1962" t="s">
        <v>20</v>
      </c>
      <c r="H1962" t="s">
        <v>20</v>
      </c>
      <c r="I1962" t="s">
        <v>20</v>
      </c>
    </row>
    <row r="1963" spans="1:9" hidden="1" x14ac:dyDescent="0.25">
      <c r="A1963" s="1">
        <v>42736</v>
      </c>
      <c r="B1963" t="s">
        <v>20</v>
      </c>
      <c r="C1963" t="s">
        <v>20</v>
      </c>
      <c r="D1963" t="s">
        <v>20</v>
      </c>
      <c r="E1963" t="s">
        <v>20</v>
      </c>
      <c r="F1963" t="s">
        <v>20</v>
      </c>
      <c r="G1963" t="s">
        <v>20</v>
      </c>
      <c r="H1963" t="s">
        <v>20</v>
      </c>
      <c r="I1963" t="s">
        <v>20</v>
      </c>
    </row>
    <row r="1964" spans="1:9" hidden="1" x14ac:dyDescent="0.25">
      <c r="A1964" s="1">
        <v>42735</v>
      </c>
      <c r="B1964" t="s">
        <v>20</v>
      </c>
      <c r="C1964" t="s">
        <v>20</v>
      </c>
      <c r="D1964" t="s">
        <v>20</v>
      </c>
      <c r="E1964" t="s">
        <v>20</v>
      </c>
      <c r="F1964" t="s">
        <v>20</v>
      </c>
      <c r="G1964" t="s">
        <v>20</v>
      </c>
      <c r="H1964" t="s">
        <v>20</v>
      </c>
      <c r="I1964" t="s">
        <v>20</v>
      </c>
    </row>
    <row r="1965" spans="1:9" x14ac:dyDescent="0.25">
      <c r="A1965" s="1">
        <v>42975</v>
      </c>
      <c r="B1965">
        <v>15.65</v>
      </c>
      <c r="C1965">
        <v>15.83</v>
      </c>
      <c r="D1965">
        <v>16.13</v>
      </c>
      <c r="E1965">
        <v>16.32</v>
      </c>
      <c r="F1965">
        <v>16.41</v>
      </c>
      <c r="G1965">
        <v>16.47</v>
      </c>
      <c r="H1965">
        <v>16.68</v>
      </c>
      <c r="I1965">
        <v>16.989999999999998</v>
      </c>
    </row>
    <row r="1966" spans="1:9" x14ac:dyDescent="0.25">
      <c r="A1966" s="1">
        <v>42976</v>
      </c>
      <c r="B1966">
        <v>17.03</v>
      </c>
      <c r="C1966">
        <v>16.43</v>
      </c>
      <c r="D1966">
        <v>16.64</v>
      </c>
      <c r="E1966">
        <v>16.77</v>
      </c>
      <c r="F1966">
        <v>16.78</v>
      </c>
      <c r="G1966">
        <v>16.77</v>
      </c>
      <c r="H1966">
        <v>16.920000000000002</v>
      </c>
      <c r="I1966">
        <v>17.23</v>
      </c>
    </row>
    <row r="1967" spans="1:9" x14ac:dyDescent="0.25">
      <c r="A1967" s="1">
        <v>42977</v>
      </c>
      <c r="B1967">
        <v>15.03</v>
      </c>
      <c r="C1967">
        <v>15.06</v>
      </c>
      <c r="D1967">
        <v>15.63</v>
      </c>
      <c r="E1967">
        <v>15.67</v>
      </c>
      <c r="F1967">
        <v>15.83</v>
      </c>
      <c r="G1967">
        <v>15.94</v>
      </c>
      <c r="H1967">
        <v>16.25</v>
      </c>
      <c r="I1967">
        <v>16.57</v>
      </c>
    </row>
    <row r="1968" spans="1:9" hidden="1" x14ac:dyDescent="0.25">
      <c r="A1968" s="1">
        <v>42731</v>
      </c>
      <c r="B1968" t="s">
        <v>20</v>
      </c>
      <c r="C1968" t="s">
        <v>20</v>
      </c>
      <c r="D1968" t="s">
        <v>20</v>
      </c>
      <c r="E1968" t="s">
        <v>20</v>
      </c>
      <c r="F1968" t="s">
        <v>20</v>
      </c>
      <c r="G1968" t="s">
        <v>20</v>
      </c>
      <c r="H1968" t="s">
        <v>20</v>
      </c>
      <c r="I1968" t="s">
        <v>20</v>
      </c>
    </row>
    <row r="1969" spans="1:9" hidden="1" x14ac:dyDescent="0.25">
      <c r="A1969" s="1">
        <v>42730</v>
      </c>
      <c r="B1969" t="s">
        <v>20</v>
      </c>
      <c r="C1969" t="s">
        <v>20</v>
      </c>
      <c r="D1969" t="s">
        <v>20</v>
      </c>
      <c r="E1969" t="s">
        <v>20</v>
      </c>
      <c r="F1969" t="s">
        <v>20</v>
      </c>
      <c r="G1969" t="s">
        <v>20</v>
      </c>
      <c r="H1969" t="s">
        <v>20</v>
      </c>
      <c r="I1969" t="s">
        <v>20</v>
      </c>
    </row>
    <row r="1970" spans="1:9" hidden="1" x14ac:dyDescent="0.25">
      <c r="A1970" s="1">
        <v>42729</v>
      </c>
      <c r="B1970" t="s">
        <v>20</v>
      </c>
      <c r="C1970" t="s">
        <v>20</v>
      </c>
      <c r="D1970" t="s">
        <v>20</v>
      </c>
      <c r="E1970" t="s">
        <v>20</v>
      </c>
      <c r="F1970" t="s">
        <v>20</v>
      </c>
      <c r="G1970" t="s">
        <v>20</v>
      </c>
      <c r="H1970" t="s">
        <v>20</v>
      </c>
      <c r="I1970" t="s">
        <v>20</v>
      </c>
    </row>
    <row r="1971" spans="1:9" hidden="1" x14ac:dyDescent="0.25">
      <c r="A1971" s="1">
        <v>42728</v>
      </c>
      <c r="B1971" t="s">
        <v>20</v>
      </c>
      <c r="C1971" t="s">
        <v>20</v>
      </c>
      <c r="D1971" t="s">
        <v>20</v>
      </c>
      <c r="E1971" t="s">
        <v>20</v>
      </c>
      <c r="F1971" t="s">
        <v>20</v>
      </c>
      <c r="G1971" t="s">
        <v>20</v>
      </c>
      <c r="H1971" t="s">
        <v>20</v>
      </c>
      <c r="I1971" t="s">
        <v>20</v>
      </c>
    </row>
    <row r="1972" spans="1:9" x14ac:dyDescent="0.25">
      <c r="A1972" s="1">
        <v>42978</v>
      </c>
      <c r="B1972">
        <v>14.96</v>
      </c>
      <c r="C1972">
        <v>15.13</v>
      </c>
      <c r="D1972">
        <v>15.68</v>
      </c>
      <c r="E1972">
        <v>15.89</v>
      </c>
      <c r="F1972">
        <v>16</v>
      </c>
      <c r="G1972">
        <v>16.079999999999998</v>
      </c>
      <c r="H1972">
        <v>16.350000000000001</v>
      </c>
      <c r="I1972">
        <v>16.649999999999999</v>
      </c>
    </row>
    <row r="1973" spans="1:9" x14ac:dyDescent="0.25">
      <c r="A1973" s="1">
        <v>42979</v>
      </c>
      <c r="B1973">
        <v>14.65</v>
      </c>
      <c r="C1973">
        <v>15.16</v>
      </c>
      <c r="D1973">
        <v>15.71</v>
      </c>
      <c r="E1973">
        <v>15.92</v>
      </c>
      <c r="F1973">
        <v>16.079999999999998</v>
      </c>
      <c r="G1973">
        <v>16.18</v>
      </c>
      <c r="H1973">
        <v>16.489999999999998</v>
      </c>
      <c r="I1973">
        <v>16.77</v>
      </c>
    </row>
    <row r="1974" spans="1:9" x14ac:dyDescent="0.25">
      <c r="A1974" s="1">
        <v>42982</v>
      </c>
      <c r="B1974">
        <v>15.39</v>
      </c>
      <c r="C1974">
        <v>15.73</v>
      </c>
      <c r="D1974">
        <v>16.149999999999999</v>
      </c>
      <c r="E1974">
        <v>16.34</v>
      </c>
      <c r="F1974">
        <v>16.45</v>
      </c>
      <c r="G1974">
        <v>16.510000000000002</v>
      </c>
      <c r="H1974">
        <v>16.7</v>
      </c>
      <c r="I1974">
        <v>16.95</v>
      </c>
    </row>
    <row r="1975" spans="1:9" x14ac:dyDescent="0.25">
      <c r="A1975" s="1">
        <v>42983</v>
      </c>
      <c r="B1975">
        <v>15.45</v>
      </c>
      <c r="C1975">
        <v>15.79</v>
      </c>
      <c r="D1975">
        <v>16.16</v>
      </c>
      <c r="E1975">
        <v>16.39</v>
      </c>
      <c r="F1975">
        <v>16.48</v>
      </c>
      <c r="G1975">
        <v>16.53</v>
      </c>
      <c r="H1975">
        <v>16.72</v>
      </c>
      <c r="I1975">
        <v>16.98</v>
      </c>
    </row>
    <row r="1976" spans="1:9" x14ac:dyDescent="0.25">
      <c r="A1976" s="1">
        <v>42984</v>
      </c>
      <c r="B1976">
        <v>15.36</v>
      </c>
      <c r="C1976">
        <v>15.77</v>
      </c>
      <c r="D1976">
        <v>16.21</v>
      </c>
      <c r="E1976">
        <v>16.420000000000002</v>
      </c>
      <c r="F1976">
        <v>16.489999999999998</v>
      </c>
      <c r="G1976">
        <v>16.54</v>
      </c>
      <c r="H1976">
        <v>16.8</v>
      </c>
      <c r="I1976">
        <v>16.97</v>
      </c>
    </row>
    <row r="1977" spans="1:9" hidden="1" x14ac:dyDescent="0.25">
      <c r="A1977" s="1">
        <v>42722</v>
      </c>
      <c r="B1977" t="s">
        <v>20</v>
      </c>
      <c r="C1977" t="s">
        <v>20</v>
      </c>
      <c r="D1977" t="s">
        <v>20</v>
      </c>
      <c r="E1977" t="s">
        <v>20</v>
      </c>
      <c r="F1977" t="s">
        <v>20</v>
      </c>
      <c r="G1977" t="s">
        <v>20</v>
      </c>
      <c r="H1977" t="s">
        <v>20</v>
      </c>
      <c r="I1977" t="s">
        <v>20</v>
      </c>
    </row>
    <row r="1978" spans="1:9" hidden="1" x14ac:dyDescent="0.25">
      <c r="A1978" s="1">
        <v>42721</v>
      </c>
      <c r="B1978" t="s">
        <v>20</v>
      </c>
      <c r="C1978" t="s">
        <v>20</v>
      </c>
      <c r="D1978" t="s">
        <v>20</v>
      </c>
      <c r="E1978" t="s">
        <v>20</v>
      </c>
      <c r="F1978" t="s">
        <v>20</v>
      </c>
      <c r="G1978" t="s">
        <v>20</v>
      </c>
      <c r="H1978" t="s">
        <v>20</v>
      </c>
      <c r="I1978" t="s">
        <v>20</v>
      </c>
    </row>
    <row r="1979" spans="1:9" x14ac:dyDescent="0.25">
      <c r="A1979" s="1">
        <v>42985</v>
      </c>
      <c r="B1979">
        <v>14.94</v>
      </c>
      <c r="C1979">
        <v>15.23</v>
      </c>
      <c r="D1979">
        <v>15.64</v>
      </c>
      <c r="E1979">
        <v>15.91</v>
      </c>
      <c r="F1979">
        <v>16.04</v>
      </c>
      <c r="G1979">
        <v>16.12</v>
      </c>
      <c r="H1979">
        <v>16.45</v>
      </c>
      <c r="I1979">
        <v>16.850000000000001</v>
      </c>
    </row>
    <row r="1980" spans="1:9" x14ac:dyDescent="0.25">
      <c r="A1980" s="1">
        <v>42986</v>
      </c>
      <c r="B1980">
        <v>14.63</v>
      </c>
      <c r="C1980">
        <v>14.95</v>
      </c>
      <c r="D1980">
        <v>15.44</v>
      </c>
      <c r="E1980">
        <v>15.68</v>
      </c>
      <c r="F1980">
        <v>15.89</v>
      </c>
      <c r="G1980">
        <v>16.010000000000002</v>
      </c>
      <c r="H1980">
        <v>16.34</v>
      </c>
      <c r="I1980">
        <v>16.739999999999998</v>
      </c>
    </row>
    <row r="1981" spans="1:9" x14ac:dyDescent="0.25">
      <c r="A1981" s="1">
        <v>42989</v>
      </c>
      <c r="B1981">
        <v>13.69</v>
      </c>
      <c r="C1981">
        <v>14.23</v>
      </c>
      <c r="D1981">
        <v>14.79</v>
      </c>
      <c r="E1981">
        <v>15.18</v>
      </c>
      <c r="F1981">
        <v>15.51</v>
      </c>
      <c r="G1981">
        <v>15.7</v>
      </c>
      <c r="H1981">
        <v>16.059999999999999</v>
      </c>
      <c r="I1981">
        <v>16.61</v>
      </c>
    </row>
    <row r="1982" spans="1:9" x14ac:dyDescent="0.25">
      <c r="A1982" s="1">
        <v>42990</v>
      </c>
      <c r="B1982">
        <v>13.29</v>
      </c>
      <c r="C1982">
        <v>13.95</v>
      </c>
      <c r="D1982">
        <v>14.66</v>
      </c>
      <c r="E1982">
        <v>15.18</v>
      </c>
      <c r="F1982">
        <v>15.52</v>
      </c>
      <c r="G1982">
        <v>15.73</v>
      </c>
      <c r="H1982">
        <v>16.25</v>
      </c>
      <c r="I1982">
        <v>16.73</v>
      </c>
    </row>
    <row r="1983" spans="1:9" x14ac:dyDescent="0.25">
      <c r="A1983" s="1">
        <v>42991</v>
      </c>
      <c r="B1983">
        <v>13.23</v>
      </c>
      <c r="C1983">
        <v>13.93</v>
      </c>
      <c r="D1983">
        <v>14.61</v>
      </c>
      <c r="E1983">
        <v>15.18</v>
      </c>
      <c r="F1983">
        <v>15.53</v>
      </c>
      <c r="G1983">
        <v>15.75</v>
      </c>
      <c r="H1983">
        <v>16.440000000000001</v>
      </c>
      <c r="I1983">
        <v>16.920000000000002</v>
      </c>
    </row>
    <row r="1984" spans="1:9" hidden="1" x14ac:dyDescent="0.25">
      <c r="A1984" s="1">
        <v>42715</v>
      </c>
      <c r="B1984" t="s">
        <v>20</v>
      </c>
      <c r="C1984" t="s">
        <v>20</v>
      </c>
      <c r="D1984" t="s">
        <v>20</v>
      </c>
      <c r="E1984" t="s">
        <v>20</v>
      </c>
      <c r="F1984" t="s">
        <v>20</v>
      </c>
      <c r="G1984" t="s">
        <v>20</v>
      </c>
      <c r="H1984" t="s">
        <v>20</v>
      </c>
      <c r="I1984" t="s">
        <v>20</v>
      </c>
    </row>
    <row r="1985" spans="1:9" hidden="1" x14ac:dyDescent="0.25">
      <c r="A1985" s="1">
        <v>42714</v>
      </c>
      <c r="B1985" t="s">
        <v>20</v>
      </c>
      <c r="C1985" t="s">
        <v>20</v>
      </c>
      <c r="D1985" t="s">
        <v>20</v>
      </c>
      <c r="E1985" t="s">
        <v>20</v>
      </c>
      <c r="F1985" t="s">
        <v>20</v>
      </c>
      <c r="G1985" t="s">
        <v>20</v>
      </c>
      <c r="H1985" t="s">
        <v>20</v>
      </c>
      <c r="I1985" t="s">
        <v>20</v>
      </c>
    </row>
    <row r="1986" spans="1:9" x14ac:dyDescent="0.25">
      <c r="A1986" s="1">
        <v>42992</v>
      </c>
      <c r="B1986">
        <v>13.05</v>
      </c>
      <c r="C1986">
        <v>13.86</v>
      </c>
      <c r="D1986">
        <v>14.6</v>
      </c>
      <c r="E1986">
        <v>15.18</v>
      </c>
      <c r="F1986">
        <v>15.58</v>
      </c>
      <c r="G1986">
        <v>15.83</v>
      </c>
      <c r="H1986">
        <v>16.45</v>
      </c>
      <c r="I1986">
        <v>16.920000000000002</v>
      </c>
    </row>
    <row r="1987" spans="1:9" x14ac:dyDescent="0.25">
      <c r="A1987" s="1">
        <v>42993</v>
      </c>
      <c r="B1987">
        <v>13.4</v>
      </c>
      <c r="C1987">
        <v>14.24</v>
      </c>
      <c r="D1987">
        <v>14.89</v>
      </c>
      <c r="E1987">
        <v>15.41</v>
      </c>
      <c r="F1987">
        <v>15.8</v>
      </c>
      <c r="G1987">
        <v>16.03</v>
      </c>
      <c r="H1987">
        <v>16.579999999999998</v>
      </c>
      <c r="I1987">
        <v>17.149999999999999</v>
      </c>
    </row>
    <row r="1988" spans="1:9" x14ac:dyDescent="0.25">
      <c r="A1988" s="1">
        <v>42996</v>
      </c>
      <c r="B1988">
        <v>13.5</v>
      </c>
      <c r="C1988">
        <v>14.36</v>
      </c>
      <c r="D1988">
        <v>14.99</v>
      </c>
      <c r="E1988">
        <v>15.52</v>
      </c>
      <c r="F1988">
        <v>15.89</v>
      </c>
      <c r="G1988">
        <v>16.079999999999998</v>
      </c>
      <c r="H1988">
        <v>16.670000000000002</v>
      </c>
      <c r="I1988">
        <v>17.100000000000001</v>
      </c>
    </row>
    <row r="1989" spans="1:9" x14ac:dyDescent="0.25">
      <c r="A1989" s="1">
        <v>42997</v>
      </c>
      <c r="B1989">
        <v>13.4</v>
      </c>
      <c r="C1989">
        <v>14.22</v>
      </c>
      <c r="D1989">
        <v>14.83</v>
      </c>
      <c r="E1989">
        <v>15.36</v>
      </c>
      <c r="F1989">
        <v>15.75</v>
      </c>
      <c r="G1989">
        <v>15.96</v>
      </c>
      <c r="H1989">
        <v>16.64</v>
      </c>
      <c r="I1989">
        <v>17.11</v>
      </c>
    </row>
    <row r="1990" spans="1:9" x14ac:dyDescent="0.25">
      <c r="A1990" s="1">
        <v>42998</v>
      </c>
      <c r="B1990">
        <v>13.03</v>
      </c>
      <c r="C1990">
        <v>13.96</v>
      </c>
      <c r="D1990">
        <v>14.62</v>
      </c>
      <c r="E1990">
        <v>15.18</v>
      </c>
      <c r="F1990">
        <v>15.51</v>
      </c>
      <c r="G1990">
        <v>15.72</v>
      </c>
      <c r="H1990">
        <v>16.43</v>
      </c>
      <c r="I1990">
        <v>16.93</v>
      </c>
    </row>
    <row r="1991" spans="1:9" hidden="1" x14ac:dyDescent="0.25">
      <c r="A1991" s="1">
        <v>42708</v>
      </c>
      <c r="B1991" t="s">
        <v>20</v>
      </c>
      <c r="C1991" t="s">
        <v>20</v>
      </c>
      <c r="D1991" t="s">
        <v>20</v>
      </c>
      <c r="E1991" t="s">
        <v>20</v>
      </c>
      <c r="F1991" t="s">
        <v>20</v>
      </c>
      <c r="G1991" t="s">
        <v>20</v>
      </c>
      <c r="H1991" t="s">
        <v>20</v>
      </c>
      <c r="I1991" t="s">
        <v>20</v>
      </c>
    </row>
    <row r="1992" spans="1:9" hidden="1" x14ac:dyDescent="0.25">
      <c r="A1992" s="1">
        <v>42707</v>
      </c>
      <c r="B1992" t="s">
        <v>20</v>
      </c>
      <c r="C1992" t="s">
        <v>20</v>
      </c>
      <c r="D1992" t="s">
        <v>20</v>
      </c>
      <c r="E1992" t="s">
        <v>20</v>
      </c>
      <c r="F1992" t="s">
        <v>20</v>
      </c>
      <c r="G1992" t="s">
        <v>20</v>
      </c>
      <c r="H1992" t="s">
        <v>20</v>
      </c>
      <c r="I1992" t="s">
        <v>20</v>
      </c>
    </row>
    <row r="1993" spans="1:9" x14ac:dyDescent="0.25">
      <c r="A1993" s="1">
        <v>42999</v>
      </c>
      <c r="B1993">
        <v>12.53</v>
      </c>
      <c r="C1993">
        <v>13.52</v>
      </c>
      <c r="D1993">
        <v>14.23</v>
      </c>
      <c r="E1993">
        <v>14.86</v>
      </c>
      <c r="F1993">
        <v>15.25</v>
      </c>
      <c r="G1993">
        <v>15.49</v>
      </c>
      <c r="H1993">
        <v>16.190000000000001</v>
      </c>
      <c r="I1993">
        <v>16.690000000000001</v>
      </c>
    </row>
    <row r="1994" spans="1:9" x14ac:dyDescent="0.25">
      <c r="A1994" s="1">
        <v>43000</v>
      </c>
      <c r="B1994">
        <v>13.34</v>
      </c>
      <c r="C1994">
        <v>14.16</v>
      </c>
      <c r="D1994">
        <v>14.78</v>
      </c>
      <c r="E1994">
        <v>15.32</v>
      </c>
      <c r="F1994">
        <v>15.67</v>
      </c>
      <c r="G1994">
        <v>15.87</v>
      </c>
      <c r="H1994">
        <v>16.57</v>
      </c>
      <c r="I1994">
        <v>17.02</v>
      </c>
    </row>
    <row r="1995" spans="1:9" x14ac:dyDescent="0.25">
      <c r="A1995" s="1">
        <v>43003</v>
      </c>
      <c r="B1995">
        <v>13.85</v>
      </c>
      <c r="C1995">
        <v>14.69</v>
      </c>
      <c r="D1995">
        <v>15.2</v>
      </c>
      <c r="E1995">
        <v>15.66</v>
      </c>
      <c r="F1995">
        <v>15.96</v>
      </c>
      <c r="G1995">
        <v>16.13</v>
      </c>
      <c r="H1995">
        <v>16.73</v>
      </c>
      <c r="I1995">
        <v>17.25</v>
      </c>
    </row>
    <row r="1996" spans="1:9" x14ac:dyDescent="0.25">
      <c r="A1996" s="1">
        <v>43004</v>
      </c>
      <c r="B1996">
        <v>13.37</v>
      </c>
      <c r="C1996">
        <v>14.45</v>
      </c>
      <c r="D1996">
        <v>14.99</v>
      </c>
      <c r="E1996">
        <v>15.48</v>
      </c>
      <c r="F1996">
        <v>15.78</v>
      </c>
      <c r="G1996">
        <v>15.97</v>
      </c>
      <c r="H1996">
        <v>16.72</v>
      </c>
      <c r="I1996">
        <v>17.239999999999998</v>
      </c>
    </row>
    <row r="1997" spans="1:9" x14ac:dyDescent="0.25">
      <c r="A1997" s="1">
        <v>43005</v>
      </c>
      <c r="B1997">
        <v>12.93</v>
      </c>
      <c r="C1997">
        <v>14.08</v>
      </c>
      <c r="D1997">
        <v>14.62</v>
      </c>
      <c r="E1997">
        <v>15.21</v>
      </c>
      <c r="F1997">
        <v>15.51</v>
      </c>
      <c r="G1997">
        <v>15.71</v>
      </c>
      <c r="H1997">
        <v>16.47</v>
      </c>
      <c r="I1997">
        <v>17.11</v>
      </c>
    </row>
    <row r="1998" spans="1:9" hidden="1" x14ac:dyDescent="0.25">
      <c r="A1998" s="1">
        <v>42701</v>
      </c>
      <c r="B1998" t="s">
        <v>20</v>
      </c>
      <c r="C1998" t="s">
        <v>20</v>
      </c>
      <c r="D1998" t="s">
        <v>20</v>
      </c>
      <c r="E1998" t="s">
        <v>20</v>
      </c>
      <c r="F1998" t="s">
        <v>20</v>
      </c>
      <c r="G1998" t="s">
        <v>20</v>
      </c>
      <c r="H1998" t="s">
        <v>20</v>
      </c>
      <c r="I1998" t="s">
        <v>20</v>
      </c>
    </row>
    <row r="1999" spans="1:9" hidden="1" x14ac:dyDescent="0.25">
      <c r="A1999" s="1">
        <v>42700</v>
      </c>
      <c r="B1999" t="s">
        <v>20</v>
      </c>
      <c r="C1999" t="s">
        <v>20</v>
      </c>
      <c r="D1999" t="s">
        <v>20</v>
      </c>
      <c r="E1999" t="s">
        <v>20</v>
      </c>
      <c r="F1999" t="s">
        <v>20</v>
      </c>
      <c r="G1999" t="s">
        <v>20</v>
      </c>
      <c r="H1999" t="s">
        <v>20</v>
      </c>
      <c r="I1999" t="s">
        <v>20</v>
      </c>
    </row>
    <row r="2000" spans="1:9" x14ac:dyDescent="0.25">
      <c r="A2000" s="1">
        <v>43006</v>
      </c>
      <c r="B2000">
        <v>13.46</v>
      </c>
      <c r="C2000">
        <v>14.41</v>
      </c>
      <c r="D2000">
        <v>14.95</v>
      </c>
      <c r="E2000">
        <v>15.42</v>
      </c>
      <c r="F2000">
        <v>15.66</v>
      </c>
      <c r="G2000">
        <v>15.81</v>
      </c>
      <c r="H2000">
        <v>16.61</v>
      </c>
      <c r="I2000">
        <v>17.22</v>
      </c>
    </row>
    <row r="2001" spans="1:9" x14ac:dyDescent="0.25">
      <c r="A2001" s="1">
        <v>43007</v>
      </c>
      <c r="B2001">
        <v>12.35</v>
      </c>
      <c r="C2001">
        <v>13.68</v>
      </c>
      <c r="D2001">
        <v>14.27</v>
      </c>
      <c r="E2001">
        <v>14.73</v>
      </c>
      <c r="F2001">
        <v>15.17</v>
      </c>
      <c r="G2001">
        <v>15.46</v>
      </c>
      <c r="H2001">
        <v>16.29</v>
      </c>
      <c r="I2001">
        <v>16.940000000000001</v>
      </c>
    </row>
    <row r="2002" spans="1:9" x14ac:dyDescent="0.25">
      <c r="A2002" s="1">
        <v>43011</v>
      </c>
      <c r="B2002">
        <v>12.58</v>
      </c>
      <c r="C2002">
        <v>13.58</v>
      </c>
      <c r="D2002">
        <v>14.05</v>
      </c>
      <c r="E2002">
        <v>14.51</v>
      </c>
      <c r="F2002">
        <v>14.95</v>
      </c>
      <c r="G2002">
        <v>15.28</v>
      </c>
      <c r="H2002">
        <v>16.16</v>
      </c>
      <c r="I2002">
        <v>16.8</v>
      </c>
    </row>
    <row r="2003" spans="1:9" x14ac:dyDescent="0.25">
      <c r="A2003" s="1">
        <v>43012</v>
      </c>
      <c r="B2003">
        <v>12.54</v>
      </c>
      <c r="C2003">
        <v>13.5</v>
      </c>
      <c r="D2003">
        <v>14.06</v>
      </c>
      <c r="E2003">
        <v>14.52</v>
      </c>
      <c r="F2003">
        <v>14.85</v>
      </c>
      <c r="G2003">
        <v>15.13</v>
      </c>
      <c r="H2003">
        <v>16.02</v>
      </c>
      <c r="I2003">
        <v>16.63</v>
      </c>
    </row>
    <row r="2004" spans="1:9" x14ac:dyDescent="0.25">
      <c r="A2004" s="1">
        <v>43014</v>
      </c>
      <c r="B2004">
        <v>12.76</v>
      </c>
      <c r="C2004">
        <v>13.58</v>
      </c>
      <c r="D2004">
        <v>14.19</v>
      </c>
      <c r="E2004">
        <v>14.59</v>
      </c>
      <c r="F2004">
        <v>14.96</v>
      </c>
      <c r="G2004">
        <v>15.29</v>
      </c>
      <c r="H2004">
        <v>16.14</v>
      </c>
      <c r="I2004">
        <v>16.73</v>
      </c>
    </row>
    <row r="2005" spans="1:9" hidden="1" x14ac:dyDescent="0.25">
      <c r="A2005" s="1">
        <v>42694</v>
      </c>
      <c r="B2005" t="s">
        <v>20</v>
      </c>
      <c r="C2005" t="s">
        <v>20</v>
      </c>
      <c r="D2005" t="s">
        <v>20</v>
      </c>
      <c r="E2005" t="s">
        <v>20</v>
      </c>
      <c r="F2005" t="s">
        <v>20</v>
      </c>
      <c r="G2005" t="s">
        <v>20</v>
      </c>
      <c r="H2005" t="s">
        <v>20</v>
      </c>
      <c r="I2005" t="s">
        <v>20</v>
      </c>
    </row>
    <row r="2006" spans="1:9" hidden="1" x14ac:dyDescent="0.25">
      <c r="A2006" s="1">
        <v>42693</v>
      </c>
      <c r="B2006" t="s">
        <v>20</v>
      </c>
      <c r="C2006" t="s">
        <v>20</v>
      </c>
      <c r="D2006" t="s">
        <v>20</v>
      </c>
      <c r="E2006" t="s">
        <v>20</v>
      </c>
      <c r="F2006" t="s">
        <v>20</v>
      </c>
      <c r="G2006" t="s">
        <v>20</v>
      </c>
      <c r="H2006" t="s">
        <v>20</v>
      </c>
      <c r="I2006" t="s">
        <v>20</v>
      </c>
    </row>
    <row r="2007" spans="1:9" x14ac:dyDescent="0.25">
      <c r="A2007" s="1">
        <v>43017</v>
      </c>
      <c r="B2007">
        <v>12.96</v>
      </c>
      <c r="C2007">
        <v>13.68</v>
      </c>
      <c r="D2007">
        <v>14.1</v>
      </c>
      <c r="E2007">
        <v>14.53</v>
      </c>
      <c r="F2007">
        <v>14.96</v>
      </c>
      <c r="G2007">
        <v>15.3</v>
      </c>
      <c r="H2007">
        <v>16.079999999999998</v>
      </c>
      <c r="I2007">
        <v>16.66</v>
      </c>
    </row>
    <row r="2008" spans="1:9" x14ac:dyDescent="0.25">
      <c r="A2008" s="1">
        <v>43018</v>
      </c>
      <c r="B2008">
        <v>13.13</v>
      </c>
      <c r="C2008">
        <v>13.72</v>
      </c>
      <c r="D2008">
        <v>14.09</v>
      </c>
      <c r="E2008">
        <v>14.55</v>
      </c>
      <c r="F2008">
        <v>14.93</v>
      </c>
      <c r="G2008">
        <v>15.27</v>
      </c>
      <c r="H2008">
        <v>16.100000000000001</v>
      </c>
      <c r="I2008">
        <v>16.690000000000001</v>
      </c>
    </row>
    <row r="2009" spans="1:9" x14ac:dyDescent="0.25">
      <c r="A2009" s="1">
        <v>43019</v>
      </c>
      <c r="B2009">
        <v>13.17</v>
      </c>
      <c r="C2009">
        <v>13.7</v>
      </c>
      <c r="D2009">
        <v>14.16</v>
      </c>
      <c r="E2009">
        <v>14.66</v>
      </c>
      <c r="F2009">
        <v>15.07</v>
      </c>
      <c r="G2009">
        <v>15.42</v>
      </c>
      <c r="H2009">
        <v>16.22</v>
      </c>
      <c r="I2009">
        <v>16.809999999999999</v>
      </c>
    </row>
    <row r="2010" spans="1:9" x14ac:dyDescent="0.25">
      <c r="A2010" s="1">
        <v>43020</v>
      </c>
      <c r="B2010">
        <v>13.02</v>
      </c>
      <c r="C2010">
        <v>13.66</v>
      </c>
      <c r="D2010">
        <v>14.18</v>
      </c>
      <c r="E2010">
        <v>14.69</v>
      </c>
      <c r="F2010">
        <v>15.1</v>
      </c>
      <c r="G2010">
        <v>15.43</v>
      </c>
      <c r="H2010">
        <v>16.18</v>
      </c>
      <c r="I2010">
        <v>16.899999999999999</v>
      </c>
    </row>
    <row r="2011" spans="1:9" x14ac:dyDescent="0.25">
      <c r="A2011" s="1">
        <v>43021</v>
      </c>
      <c r="B2011">
        <v>12.54</v>
      </c>
      <c r="C2011">
        <v>13.42</v>
      </c>
      <c r="D2011">
        <v>14.08</v>
      </c>
      <c r="E2011">
        <v>14.62</v>
      </c>
      <c r="F2011">
        <v>15.07</v>
      </c>
      <c r="G2011">
        <v>15.46</v>
      </c>
      <c r="H2011">
        <v>16.350000000000001</v>
      </c>
      <c r="I2011">
        <v>17</v>
      </c>
    </row>
    <row r="2012" spans="1:9" hidden="1" x14ac:dyDescent="0.25">
      <c r="A2012" s="1">
        <v>42687</v>
      </c>
      <c r="B2012" t="s">
        <v>20</v>
      </c>
      <c r="C2012" t="s">
        <v>20</v>
      </c>
      <c r="D2012" t="s">
        <v>20</v>
      </c>
      <c r="E2012" t="s">
        <v>20</v>
      </c>
      <c r="F2012" t="s">
        <v>20</v>
      </c>
      <c r="G2012" t="s">
        <v>20</v>
      </c>
      <c r="H2012" t="s">
        <v>20</v>
      </c>
      <c r="I2012" t="s">
        <v>20</v>
      </c>
    </row>
    <row r="2013" spans="1:9" hidden="1" x14ac:dyDescent="0.25">
      <c r="A2013" s="1">
        <v>42686</v>
      </c>
      <c r="B2013" t="s">
        <v>20</v>
      </c>
      <c r="C2013" t="s">
        <v>20</v>
      </c>
      <c r="D2013" t="s">
        <v>20</v>
      </c>
      <c r="E2013" t="s">
        <v>20</v>
      </c>
      <c r="F2013" t="s">
        <v>20</v>
      </c>
      <c r="G2013" t="s">
        <v>20</v>
      </c>
      <c r="H2013" t="s">
        <v>20</v>
      </c>
      <c r="I2013" t="s">
        <v>20</v>
      </c>
    </row>
    <row r="2014" spans="1:9" x14ac:dyDescent="0.25">
      <c r="A2014" s="1">
        <v>43024</v>
      </c>
      <c r="B2014">
        <v>12.63</v>
      </c>
      <c r="C2014">
        <v>13.4</v>
      </c>
      <c r="D2014">
        <v>13.95</v>
      </c>
      <c r="E2014">
        <v>14.6</v>
      </c>
      <c r="F2014">
        <v>14.95</v>
      </c>
      <c r="G2014">
        <v>15.36</v>
      </c>
      <c r="H2014">
        <v>16.239999999999998</v>
      </c>
      <c r="I2014">
        <v>16.82</v>
      </c>
    </row>
    <row r="2015" spans="1:9" x14ac:dyDescent="0.25">
      <c r="A2015" s="1">
        <v>43025</v>
      </c>
      <c r="B2015">
        <v>12.21</v>
      </c>
      <c r="C2015">
        <v>13.11</v>
      </c>
      <c r="D2015">
        <v>13.75</v>
      </c>
      <c r="E2015">
        <v>14.44</v>
      </c>
      <c r="F2015">
        <v>14.86</v>
      </c>
      <c r="G2015">
        <v>15.24</v>
      </c>
      <c r="H2015">
        <v>16.100000000000001</v>
      </c>
      <c r="I2015">
        <v>16.72</v>
      </c>
    </row>
    <row r="2016" spans="1:9" x14ac:dyDescent="0.25">
      <c r="A2016" s="1">
        <v>43026</v>
      </c>
      <c r="B2016">
        <v>12.11</v>
      </c>
      <c r="C2016">
        <v>12.96</v>
      </c>
      <c r="D2016">
        <v>13.64</v>
      </c>
      <c r="E2016">
        <v>14.34</v>
      </c>
      <c r="F2016">
        <v>14.79</v>
      </c>
      <c r="G2016">
        <v>15.18</v>
      </c>
      <c r="H2016">
        <v>16.04</v>
      </c>
      <c r="I2016">
        <v>16.7</v>
      </c>
    </row>
    <row r="2017" spans="1:9" x14ac:dyDescent="0.25">
      <c r="A2017" s="1">
        <v>43027</v>
      </c>
      <c r="B2017">
        <v>13.38</v>
      </c>
      <c r="C2017">
        <v>13.83</v>
      </c>
      <c r="D2017">
        <v>14.25</v>
      </c>
      <c r="E2017">
        <v>14.82</v>
      </c>
      <c r="F2017">
        <v>15.21</v>
      </c>
      <c r="G2017">
        <v>15.63</v>
      </c>
      <c r="H2017">
        <v>16.47</v>
      </c>
      <c r="I2017">
        <v>16.97</v>
      </c>
    </row>
    <row r="2018" spans="1:9" x14ac:dyDescent="0.25">
      <c r="A2018" s="1">
        <v>43028</v>
      </c>
      <c r="B2018">
        <v>12.97</v>
      </c>
      <c r="C2018">
        <v>13.55</v>
      </c>
      <c r="D2018">
        <v>14.05</v>
      </c>
      <c r="E2018">
        <v>14.59</v>
      </c>
      <c r="F2018">
        <v>14.98</v>
      </c>
      <c r="G2018">
        <v>15.35</v>
      </c>
      <c r="H2018">
        <v>16.11</v>
      </c>
      <c r="I2018">
        <v>16.72</v>
      </c>
    </row>
    <row r="2019" spans="1:9" hidden="1" x14ac:dyDescent="0.25">
      <c r="A2019" s="1">
        <v>42680</v>
      </c>
      <c r="B2019" t="s">
        <v>20</v>
      </c>
      <c r="C2019" t="s">
        <v>20</v>
      </c>
      <c r="D2019" t="s">
        <v>20</v>
      </c>
      <c r="E2019" t="s">
        <v>20</v>
      </c>
      <c r="F2019" t="s">
        <v>20</v>
      </c>
      <c r="G2019" t="s">
        <v>20</v>
      </c>
      <c r="H2019" t="s">
        <v>20</v>
      </c>
      <c r="I2019" t="s">
        <v>20</v>
      </c>
    </row>
    <row r="2020" spans="1:9" hidden="1" x14ac:dyDescent="0.25">
      <c r="A2020" s="1">
        <v>42679</v>
      </c>
      <c r="B2020" t="s">
        <v>20</v>
      </c>
      <c r="C2020" t="s">
        <v>20</v>
      </c>
      <c r="D2020" t="s">
        <v>20</v>
      </c>
      <c r="E2020" t="s">
        <v>20</v>
      </c>
      <c r="F2020" t="s">
        <v>20</v>
      </c>
      <c r="G2020" t="s">
        <v>20</v>
      </c>
      <c r="H2020" t="s">
        <v>20</v>
      </c>
      <c r="I2020" t="s">
        <v>20</v>
      </c>
    </row>
    <row r="2021" spans="1:9" x14ac:dyDescent="0.25">
      <c r="A2021" s="1">
        <v>43031</v>
      </c>
      <c r="B2021">
        <v>12.87</v>
      </c>
      <c r="C2021">
        <v>13.41</v>
      </c>
      <c r="D2021">
        <v>13.91</v>
      </c>
      <c r="E2021">
        <v>14.52</v>
      </c>
      <c r="F2021">
        <v>14.91</v>
      </c>
      <c r="G2021">
        <v>15.27</v>
      </c>
      <c r="H2021">
        <v>16.03</v>
      </c>
      <c r="I2021">
        <v>16.66</v>
      </c>
    </row>
    <row r="2022" spans="1:9" x14ac:dyDescent="0.25">
      <c r="A2022" s="1">
        <v>43032</v>
      </c>
      <c r="B2022">
        <v>13.62</v>
      </c>
      <c r="C2022">
        <v>13.97</v>
      </c>
      <c r="D2022">
        <v>14.33</v>
      </c>
      <c r="E2022">
        <v>14.84</v>
      </c>
      <c r="F2022">
        <v>15.15</v>
      </c>
      <c r="G2022">
        <v>15.51</v>
      </c>
      <c r="H2022">
        <v>16.32</v>
      </c>
      <c r="I2022">
        <v>16.89</v>
      </c>
    </row>
    <row r="2023" spans="1:9" x14ac:dyDescent="0.25">
      <c r="A2023" s="1">
        <v>43033</v>
      </c>
      <c r="B2023">
        <v>13.12</v>
      </c>
      <c r="C2023">
        <v>13.59</v>
      </c>
      <c r="D2023">
        <v>14.07</v>
      </c>
      <c r="E2023">
        <v>14.69</v>
      </c>
      <c r="F2023">
        <v>15.07</v>
      </c>
      <c r="G2023">
        <v>15.42</v>
      </c>
      <c r="H2023">
        <v>16.18</v>
      </c>
      <c r="I2023">
        <v>16.75</v>
      </c>
    </row>
    <row r="2024" spans="1:9" x14ac:dyDescent="0.25">
      <c r="A2024" s="1">
        <v>43034</v>
      </c>
      <c r="B2024">
        <v>13.22</v>
      </c>
      <c r="C2024">
        <v>13.63</v>
      </c>
      <c r="D2024">
        <v>14.09</v>
      </c>
      <c r="E2024">
        <v>14.71</v>
      </c>
      <c r="F2024">
        <v>15.09</v>
      </c>
      <c r="G2024">
        <v>15.42</v>
      </c>
      <c r="H2024">
        <v>16.14</v>
      </c>
      <c r="I2024">
        <v>16.71</v>
      </c>
    </row>
    <row r="2025" spans="1:9" x14ac:dyDescent="0.25">
      <c r="A2025" s="1">
        <v>43035</v>
      </c>
      <c r="B2025">
        <v>12.87</v>
      </c>
      <c r="C2025">
        <v>13.62</v>
      </c>
      <c r="D2025">
        <v>14.06</v>
      </c>
      <c r="E2025">
        <v>14.68</v>
      </c>
      <c r="F2025">
        <v>15.06</v>
      </c>
      <c r="G2025">
        <v>15.39</v>
      </c>
      <c r="H2025">
        <v>16.14</v>
      </c>
      <c r="I2025">
        <v>16.73</v>
      </c>
    </row>
    <row r="2026" spans="1:9" hidden="1" x14ac:dyDescent="0.25">
      <c r="A2026" s="1">
        <v>42673</v>
      </c>
      <c r="B2026" t="s">
        <v>20</v>
      </c>
      <c r="C2026" t="s">
        <v>20</v>
      </c>
      <c r="D2026" t="s">
        <v>20</v>
      </c>
      <c r="E2026" t="s">
        <v>20</v>
      </c>
      <c r="F2026" t="s">
        <v>20</v>
      </c>
      <c r="G2026" t="s">
        <v>20</v>
      </c>
      <c r="H2026" t="s">
        <v>20</v>
      </c>
      <c r="I2026" t="s">
        <v>20</v>
      </c>
    </row>
    <row r="2027" spans="1:9" hidden="1" x14ac:dyDescent="0.25">
      <c r="A2027" s="1">
        <v>42672</v>
      </c>
      <c r="B2027" t="s">
        <v>20</v>
      </c>
      <c r="C2027" t="s">
        <v>20</v>
      </c>
      <c r="D2027" t="s">
        <v>20</v>
      </c>
      <c r="E2027" t="s">
        <v>20</v>
      </c>
      <c r="F2027" t="s">
        <v>20</v>
      </c>
      <c r="G2027" t="s">
        <v>20</v>
      </c>
      <c r="H2027" t="s">
        <v>20</v>
      </c>
      <c r="I2027" t="s">
        <v>20</v>
      </c>
    </row>
    <row r="2028" spans="1:9" x14ac:dyDescent="0.25">
      <c r="A2028" s="1">
        <v>43038</v>
      </c>
      <c r="B2028">
        <v>14.27</v>
      </c>
      <c r="C2028">
        <v>14.45</v>
      </c>
      <c r="D2028">
        <v>14.52</v>
      </c>
      <c r="E2028">
        <v>15.03</v>
      </c>
      <c r="F2028">
        <v>15.4</v>
      </c>
      <c r="G2028">
        <v>15.63</v>
      </c>
      <c r="H2028">
        <v>16.28</v>
      </c>
      <c r="I2028">
        <v>16.82</v>
      </c>
    </row>
    <row r="2029" spans="1:9" x14ac:dyDescent="0.25">
      <c r="A2029" s="1">
        <v>43039</v>
      </c>
      <c r="B2029">
        <v>13.27</v>
      </c>
      <c r="C2029">
        <v>13.81</v>
      </c>
      <c r="D2029">
        <v>14.05</v>
      </c>
      <c r="E2029">
        <v>14.39</v>
      </c>
      <c r="F2029">
        <v>15.07</v>
      </c>
      <c r="G2029">
        <v>15.33</v>
      </c>
      <c r="H2029">
        <v>16.010000000000002</v>
      </c>
      <c r="I2029">
        <v>16.62</v>
      </c>
    </row>
    <row r="2030" spans="1:9" x14ac:dyDescent="0.25">
      <c r="A2030" s="1">
        <v>43040</v>
      </c>
      <c r="B2030">
        <v>13.03</v>
      </c>
      <c r="C2030">
        <v>13.76</v>
      </c>
      <c r="D2030">
        <v>14.09</v>
      </c>
      <c r="E2030">
        <v>14.45</v>
      </c>
      <c r="F2030">
        <v>15.06</v>
      </c>
      <c r="G2030">
        <v>15.34</v>
      </c>
      <c r="H2030">
        <v>16.010000000000002</v>
      </c>
      <c r="I2030">
        <v>16.600000000000001</v>
      </c>
    </row>
    <row r="2031" spans="1:9" x14ac:dyDescent="0.25">
      <c r="A2031" s="1">
        <v>43041</v>
      </c>
      <c r="B2031">
        <v>12.84</v>
      </c>
      <c r="C2031">
        <v>13.54</v>
      </c>
      <c r="D2031">
        <v>13.89</v>
      </c>
      <c r="E2031">
        <v>14.24</v>
      </c>
      <c r="F2031">
        <v>14.89</v>
      </c>
      <c r="G2031">
        <v>15.18</v>
      </c>
      <c r="H2031">
        <v>15.91</v>
      </c>
      <c r="I2031">
        <v>16.52</v>
      </c>
    </row>
    <row r="2032" spans="1:9" x14ac:dyDescent="0.25">
      <c r="A2032" s="1">
        <v>43042</v>
      </c>
      <c r="B2032">
        <v>12.45</v>
      </c>
      <c r="C2032">
        <v>13.28</v>
      </c>
      <c r="D2032">
        <v>13.76</v>
      </c>
      <c r="E2032">
        <v>14.19</v>
      </c>
      <c r="F2032">
        <v>14.72</v>
      </c>
      <c r="G2032">
        <v>15.06</v>
      </c>
      <c r="H2032">
        <v>15.82</v>
      </c>
      <c r="I2032">
        <v>16.440000000000001</v>
      </c>
    </row>
    <row r="2033" spans="1:9" hidden="1" x14ac:dyDescent="0.25">
      <c r="A2033" s="1">
        <v>42666</v>
      </c>
      <c r="B2033" t="s">
        <v>20</v>
      </c>
      <c r="C2033" t="s">
        <v>20</v>
      </c>
      <c r="D2033" t="s">
        <v>20</v>
      </c>
      <c r="E2033" t="s">
        <v>20</v>
      </c>
      <c r="F2033" t="s">
        <v>20</v>
      </c>
      <c r="G2033" t="s">
        <v>20</v>
      </c>
      <c r="H2033" t="s">
        <v>20</v>
      </c>
      <c r="I2033" t="s">
        <v>20</v>
      </c>
    </row>
    <row r="2034" spans="1:9" hidden="1" x14ac:dyDescent="0.25">
      <c r="A2034" s="1">
        <v>42665</v>
      </c>
      <c r="B2034" t="s">
        <v>20</v>
      </c>
      <c r="C2034" t="s">
        <v>20</v>
      </c>
      <c r="D2034" t="s">
        <v>20</v>
      </c>
      <c r="E2034" t="s">
        <v>20</v>
      </c>
      <c r="F2034" t="s">
        <v>20</v>
      </c>
      <c r="G2034" t="s">
        <v>20</v>
      </c>
      <c r="H2034" t="s">
        <v>20</v>
      </c>
      <c r="I2034" t="s">
        <v>20</v>
      </c>
    </row>
    <row r="2035" spans="1:9" hidden="1" x14ac:dyDescent="0.25">
      <c r="A2035" s="1">
        <v>42664</v>
      </c>
      <c r="B2035" t="s">
        <v>20</v>
      </c>
      <c r="C2035" t="s">
        <v>20</v>
      </c>
      <c r="D2035" t="s">
        <v>20</v>
      </c>
      <c r="E2035" t="s">
        <v>20</v>
      </c>
      <c r="F2035" t="s">
        <v>20</v>
      </c>
      <c r="G2035" t="s">
        <v>20</v>
      </c>
      <c r="H2035" t="s">
        <v>20</v>
      </c>
      <c r="I2035" t="s">
        <v>20</v>
      </c>
    </row>
    <row r="2036" spans="1:9" x14ac:dyDescent="0.25">
      <c r="A2036" s="1">
        <v>43045</v>
      </c>
      <c r="B2036">
        <v>12.98</v>
      </c>
      <c r="C2036">
        <v>13.63</v>
      </c>
      <c r="D2036">
        <v>13.97</v>
      </c>
      <c r="E2036">
        <v>14.4</v>
      </c>
      <c r="F2036">
        <v>14.96</v>
      </c>
      <c r="G2036">
        <v>15.23</v>
      </c>
      <c r="H2036">
        <v>15.9</v>
      </c>
      <c r="I2036">
        <v>16.48</v>
      </c>
    </row>
    <row r="2037" spans="1:9" x14ac:dyDescent="0.25">
      <c r="A2037" s="1">
        <v>43046</v>
      </c>
      <c r="B2037">
        <v>12.58</v>
      </c>
      <c r="C2037">
        <v>13.37</v>
      </c>
      <c r="D2037">
        <v>13.83</v>
      </c>
      <c r="E2037">
        <v>14.29</v>
      </c>
      <c r="F2037">
        <v>14.82</v>
      </c>
      <c r="G2037">
        <v>15.13</v>
      </c>
      <c r="H2037">
        <v>15.85</v>
      </c>
      <c r="I2037">
        <v>16.41</v>
      </c>
    </row>
    <row r="2038" spans="1:9" x14ac:dyDescent="0.25">
      <c r="A2038" s="1">
        <v>43047</v>
      </c>
      <c r="B2038">
        <v>12.72</v>
      </c>
      <c r="C2038">
        <v>13.48</v>
      </c>
      <c r="D2038">
        <v>13.89</v>
      </c>
      <c r="E2038">
        <v>14.28</v>
      </c>
      <c r="F2038">
        <v>14.78</v>
      </c>
      <c r="G2038">
        <v>15.09</v>
      </c>
      <c r="H2038">
        <v>15.88</v>
      </c>
      <c r="I2038">
        <v>16.46</v>
      </c>
    </row>
    <row r="2039" spans="1:9" x14ac:dyDescent="0.25">
      <c r="A2039" s="1">
        <v>43048</v>
      </c>
      <c r="B2039">
        <v>13.14</v>
      </c>
      <c r="C2039">
        <v>13.91</v>
      </c>
      <c r="D2039">
        <v>14.29</v>
      </c>
      <c r="E2039">
        <v>14.65</v>
      </c>
      <c r="F2039">
        <v>15.04</v>
      </c>
      <c r="G2039">
        <v>15.31</v>
      </c>
      <c r="H2039">
        <v>16.02</v>
      </c>
      <c r="I2039">
        <v>16.68</v>
      </c>
    </row>
    <row r="2040" spans="1:9" hidden="1" x14ac:dyDescent="0.25">
      <c r="A2040" s="1">
        <v>42659</v>
      </c>
      <c r="B2040" t="s">
        <v>20</v>
      </c>
      <c r="C2040" t="s">
        <v>20</v>
      </c>
      <c r="D2040" t="s">
        <v>20</v>
      </c>
      <c r="E2040" t="s">
        <v>20</v>
      </c>
      <c r="F2040" t="s">
        <v>20</v>
      </c>
      <c r="G2040" t="s">
        <v>20</v>
      </c>
      <c r="H2040" t="s">
        <v>20</v>
      </c>
      <c r="I2040" t="s">
        <v>20</v>
      </c>
    </row>
    <row r="2041" spans="1:9" hidden="1" x14ac:dyDescent="0.25">
      <c r="A2041" s="1">
        <v>42658</v>
      </c>
      <c r="B2041" t="s">
        <v>20</v>
      </c>
      <c r="C2041" t="s">
        <v>20</v>
      </c>
      <c r="D2041" t="s">
        <v>20</v>
      </c>
      <c r="E2041" t="s">
        <v>20</v>
      </c>
      <c r="F2041" t="s">
        <v>20</v>
      </c>
      <c r="G2041" t="s">
        <v>20</v>
      </c>
      <c r="H2041" t="s">
        <v>20</v>
      </c>
      <c r="I2041" t="s">
        <v>20</v>
      </c>
    </row>
    <row r="2042" spans="1:9" x14ac:dyDescent="0.25">
      <c r="A2042" s="1">
        <v>43049</v>
      </c>
      <c r="B2042">
        <v>13.18</v>
      </c>
      <c r="C2042">
        <v>13.99</v>
      </c>
      <c r="D2042">
        <v>14.45</v>
      </c>
      <c r="E2042">
        <v>14.88</v>
      </c>
      <c r="F2042">
        <v>15.25</v>
      </c>
      <c r="G2042">
        <v>15.51</v>
      </c>
      <c r="H2042">
        <v>16.2</v>
      </c>
      <c r="I2042">
        <v>16.829999999999998</v>
      </c>
    </row>
    <row r="2043" spans="1:9" x14ac:dyDescent="0.25">
      <c r="A2043" s="1">
        <v>43052</v>
      </c>
      <c r="B2043">
        <v>13.23</v>
      </c>
      <c r="C2043">
        <v>14.04</v>
      </c>
      <c r="D2043">
        <v>14.45</v>
      </c>
      <c r="E2043">
        <v>14.91</v>
      </c>
      <c r="F2043">
        <v>15.33</v>
      </c>
      <c r="G2043">
        <v>15.59</v>
      </c>
      <c r="H2043">
        <v>16.22</v>
      </c>
      <c r="I2043">
        <v>16.8</v>
      </c>
    </row>
    <row r="2044" spans="1:9" x14ac:dyDescent="0.25">
      <c r="A2044" s="1">
        <v>43053</v>
      </c>
      <c r="B2044">
        <v>13.12</v>
      </c>
      <c r="C2044">
        <v>13.94</v>
      </c>
      <c r="D2044">
        <v>14.38</v>
      </c>
      <c r="E2044">
        <v>14.82</v>
      </c>
      <c r="F2044">
        <v>15.21</v>
      </c>
      <c r="G2044">
        <v>15.44</v>
      </c>
      <c r="H2044">
        <v>16.149999999999999</v>
      </c>
      <c r="I2044">
        <v>16.760000000000002</v>
      </c>
    </row>
    <row r="2045" spans="1:9" x14ac:dyDescent="0.25">
      <c r="A2045" s="1">
        <v>43054</v>
      </c>
      <c r="B2045">
        <v>13.76</v>
      </c>
      <c r="C2045">
        <v>14.38</v>
      </c>
      <c r="D2045">
        <v>14.79</v>
      </c>
      <c r="E2045">
        <v>15.21</v>
      </c>
      <c r="F2045">
        <v>15.57</v>
      </c>
      <c r="G2045">
        <v>15.79</v>
      </c>
      <c r="H2045">
        <v>16.46</v>
      </c>
      <c r="I2045">
        <v>17.010000000000002</v>
      </c>
    </row>
    <row r="2046" spans="1:9" hidden="1" x14ac:dyDescent="0.25">
      <c r="A2046" s="1">
        <v>42653</v>
      </c>
      <c r="B2046" t="s">
        <v>20</v>
      </c>
      <c r="C2046" t="s">
        <v>20</v>
      </c>
      <c r="D2046" t="s">
        <v>20</v>
      </c>
      <c r="E2046" t="s">
        <v>20</v>
      </c>
      <c r="F2046" t="s">
        <v>20</v>
      </c>
      <c r="G2046" t="s">
        <v>20</v>
      </c>
      <c r="H2046" t="s">
        <v>20</v>
      </c>
      <c r="I2046" t="s">
        <v>20</v>
      </c>
    </row>
    <row r="2047" spans="1:9" hidden="1" x14ac:dyDescent="0.25">
      <c r="A2047" s="1">
        <v>42652</v>
      </c>
      <c r="B2047" t="s">
        <v>20</v>
      </c>
      <c r="C2047" t="s">
        <v>20</v>
      </c>
      <c r="D2047" t="s">
        <v>20</v>
      </c>
      <c r="E2047" t="s">
        <v>20</v>
      </c>
      <c r="F2047" t="s">
        <v>20</v>
      </c>
      <c r="G2047" t="s">
        <v>20</v>
      </c>
      <c r="H2047" t="s">
        <v>20</v>
      </c>
      <c r="I2047" t="s">
        <v>20</v>
      </c>
    </row>
    <row r="2048" spans="1:9" hidden="1" x14ac:dyDescent="0.25">
      <c r="A2048" s="1">
        <v>42651</v>
      </c>
      <c r="B2048" t="s">
        <v>20</v>
      </c>
      <c r="C2048" t="s">
        <v>20</v>
      </c>
      <c r="D2048" t="s">
        <v>20</v>
      </c>
      <c r="E2048" t="s">
        <v>20</v>
      </c>
      <c r="F2048" t="s">
        <v>20</v>
      </c>
      <c r="G2048" t="s">
        <v>20</v>
      </c>
      <c r="H2048" t="s">
        <v>20</v>
      </c>
      <c r="I2048" t="s">
        <v>20</v>
      </c>
    </row>
    <row r="2049" spans="1:9" x14ac:dyDescent="0.25">
      <c r="A2049" s="1">
        <v>43055</v>
      </c>
      <c r="B2049">
        <v>13.26</v>
      </c>
      <c r="C2049">
        <v>14.01</v>
      </c>
      <c r="D2049">
        <v>14.52</v>
      </c>
      <c r="E2049">
        <v>15.05</v>
      </c>
      <c r="F2049">
        <v>15.48</v>
      </c>
      <c r="G2049">
        <v>15.7</v>
      </c>
      <c r="H2049">
        <v>16.38</v>
      </c>
      <c r="I2049">
        <v>16.97</v>
      </c>
    </row>
    <row r="2050" spans="1:9" x14ac:dyDescent="0.25">
      <c r="A2050" s="1">
        <v>43056</v>
      </c>
      <c r="B2050">
        <v>12.79</v>
      </c>
      <c r="C2050">
        <v>13.83</v>
      </c>
      <c r="D2050">
        <v>14.46</v>
      </c>
      <c r="E2050">
        <v>15.09</v>
      </c>
      <c r="F2050">
        <v>15.47</v>
      </c>
      <c r="G2050">
        <v>15.7</v>
      </c>
      <c r="H2050">
        <v>16.43</v>
      </c>
      <c r="I2050">
        <v>17.059999999999999</v>
      </c>
    </row>
    <row r="2051" spans="1:9" x14ac:dyDescent="0.25">
      <c r="A2051" s="1">
        <v>43059</v>
      </c>
      <c r="B2051">
        <v>12.99</v>
      </c>
      <c r="C2051">
        <v>13.95</v>
      </c>
      <c r="D2051">
        <v>14.48</v>
      </c>
      <c r="E2051">
        <v>15.11</v>
      </c>
      <c r="F2051">
        <v>15.55</v>
      </c>
      <c r="G2051">
        <v>15.84</v>
      </c>
      <c r="H2051">
        <v>16.510000000000002</v>
      </c>
      <c r="I2051">
        <v>17.09</v>
      </c>
    </row>
    <row r="2052" spans="1:9" x14ac:dyDescent="0.25">
      <c r="A2052" s="1">
        <v>43060</v>
      </c>
      <c r="B2052">
        <v>12.91</v>
      </c>
      <c r="C2052">
        <v>13.83</v>
      </c>
      <c r="D2052">
        <v>14.49</v>
      </c>
      <c r="E2052">
        <v>15.07</v>
      </c>
      <c r="F2052">
        <v>15.52</v>
      </c>
      <c r="G2052">
        <v>15.78</v>
      </c>
      <c r="H2052">
        <v>16.54</v>
      </c>
      <c r="I2052">
        <v>17.09</v>
      </c>
    </row>
    <row r="2053" spans="1:9" x14ac:dyDescent="0.25">
      <c r="A2053" s="1">
        <v>43061</v>
      </c>
      <c r="B2053">
        <v>13.66</v>
      </c>
      <c r="C2053">
        <v>14.57</v>
      </c>
      <c r="D2053">
        <v>15.12</v>
      </c>
      <c r="E2053">
        <v>15.72</v>
      </c>
      <c r="F2053">
        <v>16.09</v>
      </c>
      <c r="G2053">
        <v>16.329999999999998</v>
      </c>
      <c r="H2053">
        <v>17</v>
      </c>
      <c r="I2053">
        <v>17.54</v>
      </c>
    </row>
    <row r="2054" spans="1:9" hidden="1" x14ac:dyDescent="0.25">
      <c r="A2054" s="1">
        <v>42645</v>
      </c>
      <c r="B2054" t="s">
        <v>20</v>
      </c>
      <c r="C2054" t="s">
        <v>20</v>
      </c>
      <c r="D2054" t="s">
        <v>20</v>
      </c>
      <c r="E2054" t="s">
        <v>20</v>
      </c>
      <c r="F2054" t="s">
        <v>20</v>
      </c>
      <c r="G2054" t="s">
        <v>20</v>
      </c>
      <c r="H2054" t="s">
        <v>20</v>
      </c>
      <c r="I2054" t="s">
        <v>20</v>
      </c>
    </row>
    <row r="2055" spans="1:9" hidden="1" x14ac:dyDescent="0.25">
      <c r="A2055" s="1">
        <v>42644</v>
      </c>
      <c r="B2055" t="s">
        <v>20</v>
      </c>
      <c r="C2055" t="s">
        <v>20</v>
      </c>
      <c r="D2055" t="s">
        <v>20</v>
      </c>
      <c r="E2055" t="s">
        <v>20</v>
      </c>
      <c r="F2055" t="s">
        <v>20</v>
      </c>
      <c r="G2055" t="s">
        <v>20</v>
      </c>
      <c r="H2055" t="s">
        <v>20</v>
      </c>
      <c r="I2055" t="s">
        <v>20</v>
      </c>
    </row>
    <row r="2056" spans="1:9" x14ac:dyDescent="0.25">
      <c r="A2056" s="1">
        <v>43062</v>
      </c>
      <c r="B2056">
        <v>13.81</v>
      </c>
      <c r="C2056">
        <v>14.96</v>
      </c>
      <c r="D2056">
        <v>15.39</v>
      </c>
      <c r="E2056">
        <v>15.99</v>
      </c>
      <c r="F2056">
        <v>16.23</v>
      </c>
      <c r="G2056">
        <v>16.38</v>
      </c>
      <c r="H2056">
        <v>16.989999999999998</v>
      </c>
      <c r="I2056">
        <v>17.46</v>
      </c>
    </row>
    <row r="2057" spans="1:9" x14ac:dyDescent="0.25">
      <c r="A2057" s="1">
        <v>43063</v>
      </c>
      <c r="B2057">
        <v>13.17</v>
      </c>
      <c r="C2057">
        <v>14.3</v>
      </c>
      <c r="D2057">
        <v>15.05</v>
      </c>
      <c r="E2057">
        <v>15.82</v>
      </c>
      <c r="F2057">
        <v>16.18</v>
      </c>
      <c r="G2057">
        <v>16.440000000000001</v>
      </c>
      <c r="H2057">
        <v>17.079999999999998</v>
      </c>
      <c r="I2057">
        <v>17.55</v>
      </c>
    </row>
    <row r="2058" spans="1:9" x14ac:dyDescent="0.25">
      <c r="A2058" s="1">
        <v>43066</v>
      </c>
      <c r="B2058">
        <v>13.91</v>
      </c>
      <c r="C2058">
        <v>14.96</v>
      </c>
      <c r="D2058">
        <v>15.45</v>
      </c>
      <c r="E2058">
        <v>16.11</v>
      </c>
      <c r="F2058">
        <v>16.38</v>
      </c>
      <c r="G2058">
        <v>16.579999999999998</v>
      </c>
      <c r="H2058">
        <v>17.18</v>
      </c>
      <c r="I2058">
        <v>17.61</v>
      </c>
    </row>
    <row r="2059" spans="1:9" x14ac:dyDescent="0.25">
      <c r="A2059" s="1">
        <v>43067</v>
      </c>
      <c r="B2059">
        <v>14.44</v>
      </c>
      <c r="C2059">
        <v>15.15</v>
      </c>
      <c r="D2059">
        <v>15.68</v>
      </c>
      <c r="E2059">
        <v>16.36</v>
      </c>
      <c r="F2059">
        <v>16.62</v>
      </c>
      <c r="G2059">
        <v>16.78</v>
      </c>
      <c r="H2059">
        <v>17.350000000000001</v>
      </c>
      <c r="I2059">
        <v>17.75</v>
      </c>
    </row>
    <row r="2060" spans="1:9" x14ac:dyDescent="0.25">
      <c r="A2060" s="1">
        <v>43068</v>
      </c>
      <c r="B2060">
        <v>14.95</v>
      </c>
      <c r="C2060">
        <v>15.52</v>
      </c>
      <c r="D2060">
        <v>15.84</v>
      </c>
      <c r="E2060">
        <v>16.45</v>
      </c>
      <c r="F2060">
        <v>16.68</v>
      </c>
      <c r="G2060">
        <v>16.84</v>
      </c>
      <c r="H2060">
        <v>17.38</v>
      </c>
      <c r="I2060">
        <v>17.829999999999998</v>
      </c>
    </row>
    <row r="2061" spans="1:9" hidden="1" x14ac:dyDescent="0.25">
      <c r="A2061" s="1">
        <v>42638</v>
      </c>
      <c r="B2061" t="s">
        <v>20</v>
      </c>
      <c r="C2061" t="s">
        <v>20</v>
      </c>
      <c r="D2061" t="s">
        <v>20</v>
      </c>
      <c r="E2061" t="s">
        <v>20</v>
      </c>
      <c r="F2061" t="s">
        <v>20</v>
      </c>
      <c r="G2061" t="s">
        <v>20</v>
      </c>
      <c r="H2061" t="s">
        <v>20</v>
      </c>
      <c r="I2061" t="s">
        <v>20</v>
      </c>
    </row>
    <row r="2062" spans="1:9" hidden="1" x14ac:dyDescent="0.25">
      <c r="A2062" s="1">
        <v>42637</v>
      </c>
      <c r="B2062" t="s">
        <v>20</v>
      </c>
      <c r="C2062" t="s">
        <v>20</v>
      </c>
      <c r="D2062" t="s">
        <v>20</v>
      </c>
      <c r="E2062" t="s">
        <v>20</v>
      </c>
      <c r="F2062" t="s">
        <v>20</v>
      </c>
      <c r="G2062" t="s">
        <v>20</v>
      </c>
      <c r="H2062" t="s">
        <v>20</v>
      </c>
      <c r="I2062" t="s">
        <v>20</v>
      </c>
    </row>
    <row r="2063" spans="1:9" x14ac:dyDescent="0.25">
      <c r="A2063" s="1">
        <v>43069</v>
      </c>
      <c r="B2063">
        <v>15.55</v>
      </c>
      <c r="C2063">
        <v>15.67</v>
      </c>
      <c r="D2063">
        <v>16.010000000000002</v>
      </c>
      <c r="E2063">
        <v>16.66</v>
      </c>
      <c r="F2063">
        <v>16.8</v>
      </c>
      <c r="G2063">
        <v>16.93</v>
      </c>
      <c r="H2063">
        <v>17.440000000000001</v>
      </c>
      <c r="I2063">
        <v>17.87</v>
      </c>
    </row>
    <row r="2064" spans="1:9" x14ac:dyDescent="0.25">
      <c r="A2064" s="1">
        <v>43070</v>
      </c>
      <c r="B2064">
        <v>15.07</v>
      </c>
      <c r="C2064">
        <v>15.47</v>
      </c>
      <c r="D2064">
        <v>15.79</v>
      </c>
      <c r="E2064">
        <v>16.420000000000002</v>
      </c>
      <c r="F2064">
        <v>16.61</v>
      </c>
      <c r="G2064">
        <v>16.760000000000002</v>
      </c>
      <c r="H2064">
        <v>17.350000000000001</v>
      </c>
      <c r="I2064">
        <v>17.850000000000001</v>
      </c>
    </row>
    <row r="2065" spans="1:9" x14ac:dyDescent="0.25">
      <c r="A2065" s="1">
        <v>43073</v>
      </c>
      <c r="B2065">
        <v>14.86</v>
      </c>
      <c r="C2065">
        <v>15.33</v>
      </c>
      <c r="D2065">
        <v>15.76</v>
      </c>
      <c r="E2065">
        <v>16.309999999999999</v>
      </c>
      <c r="F2065">
        <v>16.510000000000002</v>
      </c>
      <c r="G2065">
        <v>16.66</v>
      </c>
      <c r="H2065">
        <v>17.27</v>
      </c>
      <c r="I2065">
        <v>17.760000000000002</v>
      </c>
    </row>
    <row r="2066" spans="1:9" x14ac:dyDescent="0.25">
      <c r="A2066" s="1">
        <v>43074</v>
      </c>
      <c r="B2066">
        <v>14.74</v>
      </c>
      <c r="C2066">
        <v>15.04</v>
      </c>
      <c r="D2066">
        <v>15.44</v>
      </c>
      <c r="E2066">
        <v>16.05</v>
      </c>
      <c r="F2066">
        <v>16.309999999999999</v>
      </c>
      <c r="G2066">
        <v>16.5</v>
      </c>
      <c r="H2066">
        <v>17.149999999999999</v>
      </c>
      <c r="I2066">
        <v>17.66</v>
      </c>
    </row>
    <row r="2067" spans="1:9" x14ac:dyDescent="0.25">
      <c r="A2067" s="1">
        <v>43075</v>
      </c>
      <c r="B2067">
        <v>16.350000000000001</v>
      </c>
      <c r="C2067">
        <v>16.37</v>
      </c>
      <c r="D2067">
        <v>16.59</v>
      </c>
      <c r="E2067">
        <v>17.059999999999999</v>
      </c>
      <c r="F2067">
        <v>17.22</v>
      </c>
      <c r="G2067">
        <v>17.34</v>
      </c>
      <c r="H2067">
        <v>17.850000000000001</v>
      </c>
      <c r="I2067">
        <v>18.11</v>
      </c>
    </row>
    <row r="2068" spans="1:9" hidden="1" x14ac:dyDescent="0.25">
      <c r="A2068" s="1">
        <v>42631</v>
      </c>
      <c r="B2068" t="s">
        <v>20</v>
      </c>
      <c r="C2068" t="s">
        <v>20</v>
      </c>
      <c r="D2068" t="s">
        <v>20</v>
      </c>
      <c r="E2068" t="s">
        <v>20</v>
      </c>
      <c r="F2068" t="s">
        <v>20</v>
      </c>
      <c r="G2068" t="s">
        <v>20</v>
      </c>
      <c r="H2068" t="s">
        <v>20</v>
      </c>
      <c r="I2068" t="s">
        <v>20</v>
      </c>
    </row>
    <row r="2069" spans="1:9" hidden="1" x14ac:dyDescent="0.25">
      <c r="A2069" s="1">
        <v>42630</v>
      </c>
      <c r="B2069" t="s">
        <v>20</v>
      </c>
      <c r="C2069" t="s">
        <v>20</v>
      </c>
      <c r="D2069" t="s">
        <v>20</v>
      </c>
      <c r="E2069" t="s">
        <v>20</v>
      </c>
      <c r="F2069" t="s">
        <v>20</v>
      </c>
      <c r="G2069" t="s">
        <v>20</v>
      </c>
      <c r="H2069" t="s">
        <v>20</v>
      </c>
      <c r="I2069" t="s">
        <v>20</v>
      </c>
    </row>
    <row r="2070" spans="1:9" hidden="1" x14ac:dyDescent="0.25">
      <c r="A2070" s="1">
        <v>42629</v>
      </c>
      <c r="B2070" t="s">
        <v>20</v>
      </c>
      <c r="C2070" t="s">
        <v>20</v>
      </c>
      <c r="D2070" t="s">
        <v>20</v>
      </c>
      <c r="E2070" t="s">
        <v>20</v>
      </c>
      <c r="F2070" t="s">
        <v>20</v>
      </c>
      <c r="G2070" t="s">
        <v>20</v>
      </c>
      <c r="H2070" t="s">
        <v>20</v>
      </c>
      <c r="I2070" t="s">
        <v>20</v>
      </c>
    </row>
    <row r="2071" spans="1:9" x14ac:dyDescent="0.25">
      <c r="A2071" s="1">
        <v>43076</v>
      </c>
      <c r="B2071">
        <v>15.84</v>
      </c>
      <c r="C2071">
        <v>15.94</v>
      </c>
      <c r="D2071">
        <v>16.2</v>
      </c>
      <c r="E2071">
        <v>16.670000000000002</v>
      </c>
      <c r="F2071">
        <v>16.86</v>
      </c>
      <c r="G2071">
        <v>17.03</v>
      </c>
      <c r="H2071">
        <v>17.45</v>
      </c>
      <c r="I2071">
        <v>17.84</v>
      </c>
    </row>
    <row r="2072" spans="1:9" x14ac:dyDescent="0.25">
      <c r="A2072" s="1">
        <v>43077</v>
      </c>
      <c r="B2072">
        <v>14.81</v>
      </c>
      <c r="C2072">
        <v>15.3</v>
      </c>
      <c r="D2072">
        <v>15.69</v>
      </c>
      <c r="E2072">
        <v>16.21</v>
      </c>
      <c r="F2072">
        <v>16.43</v>
      </c>
      <c r="G2072">
        <v>16.61</v>
      </c>
      <c r="H2072">
        <v>17.170000000000002</v>
      </c>
      <c r="I2072">
        <v>17.579999999999998</v>
      </c>
    </row>
    <row r="2073" spans="1:9" x14ac:dyDescent="0.25">
      <c r="A2073" s="1">
        <v>43080</v>
      </c>
      <c r="B2073">
        <v>14.42</v>
      </c>
      <c r="C2073">
        <v>14.94</v>
      </c>
      <c r="D2073">
        <v>15.43</v>
      </c>
      <c r="E2073">
        <v>15.92</v>
      </c>
      <c r="F2073">
        <v>16.170000000000002</v>
      </c>
      <c r="G2073">
        <v>16.36</v>
      </c>
      <c r="H2073">
        <v>16.97</v>
      </c>
      <c r="I2073">
        <v>17.420000000000002</v>
      </c>
    </row>
    <row r="2074" spans="1:9" x14ac:dyDescent="0.25">
      <c r="A2074" s="1">
        <v>43081</v>
      </c>
      <c r="B2074">
        <v>14.33</v>
      </c>
      <c r="C2074">
        <v>14.84</v>
      </c>
      <c r="D2074">
        <v>15.39</v>
      </c>
      <c r="E2074">
        <v>15.9</v>
      </c>
      <c r="F2074">
        <v>16.18</v>
      </c>
      <c r="G2074">
        <v>16.37</v>
      </c>
      <c r="H2074">
        <v>16.989999999999998</v>
      </c>
      <c r="I2074">
        <v>17.47</v>
      </c>
    </row>
    <row r="2075" spans="1:9" hidden="1" x14ac:dyDescent="0.25">
      <c r="A2075" s="1">
        <v>42624</v>
      </c>
      <c r="B2075" t="s">
        <v>20</v>
      </c>
      <c r="C2075" t="s">
        <v>20</v>
      </c>
      <c r="D2075" t="s">
        <v>20</v>
      </c>
      <c r="E2075" t="s">
        <v>20</v>
      </c>
      <c r="F2075" t="s">
        <v>20</v>
      </c>
      <c r="G2075" t="s">
        <v>20</v>
      </c>
      <c r="H2075" t="s">
        <v>20</v>
      </c>
      <c r="I2075" t="s">
        <v>20</v>
      </c>
    </row>
    <row r="2076" spans="1:9" hidden="1" x14ac:dyDescent="0.25">
      <c r="A2076" s="1">
        <v>42623</v>
      </c>
      <c r="B2076" t="s">
        <v>20</v>
      </c>
      <c r="C2076" t="s">
        <v>20</v>
      </c>
      <c r="D2076" t="s">
        <v>20</v>
      </c>
      <c r="E2076" t="s">
        <v>20</v>
      </c>
      <c r="F2076" t="s">
        <v>20</v>
      </c>
      <c r="G2076" t="s">
        <v>20</v>
      </c>
      <c r="H2076" t="s">
        <v>20</v>
      </c>
      <c r="I2076" t="s">
        <v>20</v>
      </c>
    </row>
    <row r="2077" spans="1:9" x14ac:dyDescent="0.25">
      <c r="A2077" s="1">
        <v>43082</v>
      </c>
      <c r="B2077">
        <v>13.83</v>
      </c>
      <c r="C2077">
        <v>14.3</v>
      </c>
      <c r="D2077">
        <v>14.96</v>
      </c>
      <c r="E2077">
        <v>15.52</v>
      </c>
      <c r="F2077">
        <v>15.81</v>
      </c>
      <c r="G2077">
        <v>16.02</v>
      </c>
      <c r="H2077">
        <v>16.690000000000001</v>
      </c>
      <c r="I2077">
        <v>17.2</v>
      </c>
    </row>
    <row r="2078" spans="1:9" x14ac:dyDescent="0.25">
      <c r="A2078" s="1">
        <v>43083</v>
      </c>
      <c r="B2078">
        <v>13.31</v>
      </c>
      <c r="C2078">
        <v>13.94</v>
      </c>
      <c r="D2078">
        <v>14.7</v>
      </c>
      <c r="E2078">
        <v>15.37</v>
      </c>
      <c r="F2078">
        <v>15.69</v>
      </c>
      <c r="G2078">
        <v>15.95</v>
      </c>
      <c r="H2078">
        <v>16.61</v>
      </c>
      <c r="I2078">
        <v>17.13</v>
      </c>
    </row>
    <row r="2079" spans="1:9" x14ac:dyDescent="0.25">
      <c r="A2079" s="1">
        <v>43084</v>
      </c>
      <c r="B2079">
        <v>14.15</v>
      </c>
      <c r="C2079">
        <v>14.64</v>
      </c>
      <c r="D2079">
        <v>15.25</v>
      </c>
      <c r="E2079">
        <v>15.77</v>
      </c>
      <c r="F2079">
        <v>16.05</v>
      </c>
      <c r="G2079">
        <v>16.27</v>
      </c>
      <c r="H2079">
        <v>16.920000000000002</v>
      </c>
      <c r="I2079">
        <v>17.39</v>
      </c>
    </row>
    <row r="2080" spans="1:9" x14ac:dyDescent="0.25">
      <c r="A2080" s="1">
        <v>43087</v>
      </c>
      <c r="B2080">
        <v>13.66</v>
      </c>
      <c r="C2080">
        <v>14.26</v>
      </c>
      <c r="D2080">
        <v>15.04</v>
      </c>
      <c r="E2080">
        <v>15.57</v>
      </c>
      <c r="F2080">
        <v>15.9</v>
      </c>
      <c r="G2080">
        <v>16.16</v>
      </c>
      <c r="H2080">
        <v>16.84</v>
      </c>
      <c r="I2080">
        <v>17.260000000000002</v>
      </c>
    </row>
    <row r="2081" spans="1:9" x14ac:dyDescent="0.25">
      <c r="A2081" s="1">
        <v>43088</v>
      </c>
      <c r="B2081">
        <v>13.43</v>
      </c>
      <c r="C2081">
        <v>14.13</v>
      </c>
      <c r="D2081">
        <v>14.95</v>
      </c>
      <c r="E2081">
        <v>15.5</v>
      </c>
      <c r="F2081">
        <v>15.83</v>
      </c>
      <c r="G2081">
        <v>16.059999999999999</v>
      </c>
      <c r="H2081">
        <v>16.7</v>
      </c>
      <c r="I2081">
        <v>17.22</v>
      </c>
    </row>
    <row r="2082" spans="1:9" hidden="1" x14ac:dyDescent="0.25">
      <c r="A2082" s="1">
        <v>42617</v>
      </c>
      <c r="B2082" t="s">
        <v>20</v>
      </c>
      <c r="C2082" t="s">
        <v>20</v>
      </c>
      <c r="D2082" t="s">
        <v>20</v>
      </c>
      <c r="E2082" t="s">
        <v>20</v>
      </c>
      <c r="F2082" t="s">
        <v>20</v>
      </c>
      <c r="G2082" t="s">
        <v>20</v>
      </c>
      <c r="H2082" t="s">
        <v>20</v>
      </c>
      <c r="I2082" t="s">
        <v>20</v>
      </c>
    </row>
    <row r="2083" spans="1:9" hidden="1" x14ac:dyDescent="0.25">
      <c r="A2083" s="1">
        <v>42616</v>
      </c>
      <c r="B2083" t="s">
        <v>20</v>
      </c>
      <c r="C2083" t="s">
        <v>20</v>
      </c>
      <c r="D2083" t="s">
        <v>20</v>
      </c>
      <c r="E2083" t="s">
        <v>20</v>
      </c>
      <c r="F2083" t="s">
        <v>20</v>
      </c>
      <c r="G2083" t="s">
        <v>20</v>
      </c>
      <c r="H2083" t="s">
        <v>20</v>
      </c>
      <c r="I2083" t="s">
        <v>20</v>
      </c>
    </row>
    <row r="2084" spans="1:9" x14ac:dyDescent="0.25">
      <c r="A2084" s="1">
        <v>43089</v>
      </c>
      <c r="B2084">
        <v>13.26</v>
      </c>
      <c r="C2084">
        <v>14.14</v>
      </c>
      <c r="D2084">
        <v>14.99</v>
      </c>
      <c r="E2084">
        <v>15.5</v>
      </c>
      <c r="F2084">
        <v>15.81</v>
      </c>
      <c r="G2084">
        <v>16.04</v>
      </c>
      <c r="H2084">
        <v>16.73</v>
      </c>
      <c r="I2084">
        <v>17.239999999999998</v>
      </c>
    </row>
    <row r="2085" spans="1:9" x14ac:dyDescent="0.25">
      <c r="A2085" s="1">
        <v>43090</v>
      </c>
      <c r="B2085">
        <v>13.14</v>
      </c>
      <c r="C2085">
        <v>14.03</v>
      </c>
      <c r="D2085">
        <v>14.99</v>
      </c>
      <c r="E2085">
        <v>15.53</v>
      </c>
      <c r="F2085">
        <v>15.8</v>
      </c>
      <c r="G2085">
        <v>16.03</v>
      </c>
      <c r="H2085">
        <v>16.739999999999998</v>
      </c>
      <c r="I2085">
        <v>17.27</v>
      </c>
    </row>
    <row r="2086" spans="1:9" x14ac:dyDescent="0.25">
      <c r="A2086" s="1">
        <v>43091</v>
      </c>
      <c r="B2086">
        <v>12.67</v>
      </c>
      <c r="C2086">
        <v>13.68</v>
      </c>
      <c r="D2086">
        <v>14.65</v>
      </c>
      <c r="E2086">
        <v>15.21</v>
      </c>
      <c r="F2086">
        <v>15.53</v>
      </c>
      <c r="G2086">
        <v>15.78</v>
      </c>
      <c r="H2086">
        <v>16.63</v>
      </c>
      <c r="I2086">
        <v>17.18</v>
      </c>
    </row>
    <row r="2087" spans="1:9" x14ac:dyDescent="0.25">
      <c r="A2087" s="1">
        <v>43096</v>
      </c>
      <c r="B2087">
        <v>13.09</v>
      </c>
      <c r="C2087">
        <v>14.18</v>
      </c>
      <c r="D2087">
        <v>15.08</v>
      </c>
      <c r="E2087">
        <v>15.51</v>
      </c>
      <c r="F2087">
        <v>15.79</v>
      </c>
      <c r="G2087">
        <v>16.010000000000002</v>
      </c>
      <c r="H2087">
        <v>16.829999999999998</v>
      </c>
      <c r="I2087">
        <v>17.3</v>
      </c>
    </row>
    <row r="2088" spans="1:9" x14ac:dyDescent="0.25">
      <c r="A2088" s="1">
        <v>43097</v>
      </c>
      <c r="B2088">
        <v>13.31</v>
      </c>
      <c r="C2088">
        <v>14.4</v>
      </c>
      <c r="D2088">
        <v>15.29</v>
      </c>
      <c r="E2088">
        <v>15.67</v>
      </c>
      <c r="F2088">
        <v>15.88</v>
      </c>
      <c r="G2088">
        <v>16.079999999999998</v>
      </c>
      <c r="H2088">
        <v>16.850000000000001</v>
      </c>
      <c r="I2088">
        <v>17.399999999999999</v>
      </c>
    </row>
    <row r="2089" spans="1:9" hidden="1" x14ac:dyDescent="0.25">
      <c r="A2089" s="1">
        <v>42610</v>
      </c>
      <c r="B2089" t="s">
        <v>20</v>
      </c>
      <c r="C2089" t="s">
        <v>20</v>
      </c>
      <c r="D2089" t="s">
        <v>20</v>
      </c>
      <c r="E2089" t="s">
        <v>20</v>
      </c>
      <c r="F2089" t="s">
        <v>20</v>
      </c>
      <c r="G2089" t="s">
        <v>20</v>
      </c>
      <c r="H2089" t="s">
        <v>20</v>
      </c>
      <c r="I2089" t="s">
        <v>20</v>
      </c>
    </row>
    <row r="2090" spans="1:9" hidden="1" x14ac:dyDescent="0.25">
      <c r="A2090" s="1">
        <v>42609</v>
      </c>
      <c r="B2090" t="s">
        <v>20</v>
      </c>
      <c r="C2090" t="s">
        <v>20</v>
      </c>
      <c r="D2090" t="s">
        <v>20</v>
      </c>
      <c r="E2090" t="s">
        <v>20</v>
      </c>
      <c r="F2090" t="s">
        <v>20</v>
      </c>
      <c r="G2090" t="s">
        <v>20</v>
      </c>
      <c r="H2090" t="s">
        <v>20</v>
      </c>
      <c r="I2090" t="s">
        <v>20</v>
      </c>
    </row>
    <row r="2091" spans="1:9" x14ac:dyDescent="0.25">
      <c r="A2091" s="1">
        <v>43098</v>
      </c>
      <c r="B2091">
        <v>13.14</v>
      </c>
      <c r="C2091">
        <v>14.1</v>
      </c>
      <c r="D2091">
        <v>15.14</v>
      </c>
      <c r="E2091">
        <v>15.4</v>
      </c>
      <c r="F2091">
        <v>15.83</v>
      </c>
      <c r="G2091">
        <v>16.18</v>
      </c>
      <c r="H2091">
        <v>16.93</v>
      </c>
      <c r="I2091">
        <v>17.420000000000002</v>
      </c>
    </row>
    <row r="2092" spans="1:9" x14ac:dyDescent="0.25">
      <c r="A2092" s="1">
        <v>43102</v>
      </c>
      <c r="B2092">
        <v>13.46</v>
      </c>
      <c r="C2092">
        <v>14.34</v>
      </c>
      <c r="D2092">
        <v>15.22</v>
      </c>
      <c r="E2092">
        <v>15.5</v>
      </c>
      <c r="F2092">
        <v>15.95</v>
      </c>
      <c r="G2092">
        <v>16.27</v>
      </c>
      <c r="H2092">
        <v>17.010000000000002</v>
      </c>
      <c r="I2092">
        <v>17.46</v>
      </c>
    </row>
    <row r="2093" spans="1:9" x14ac:dyDescent="0.25">
      <c r="A2093" s="1">
        <v>43103</v>
      </c>
      <c r="B2093">
        <v>12.96</v>
      </c>
      <c r="C2093">
        <v>14.02</v>
      </c>
      <c r="D2093">
        <v>14.9</v>
      </c>
      <c r="E2093">
        <v>15.31</v>
      </c>
      <c r="F2093">
        <v>15.81</v>
      </c>
      <c r="G2093">
        <v>16.16</v>
      </c>
      <c r="H2093">
        <v>16.920000000000002</v>
      </c>
      <c r="I2093">
        <v>17.48</v>
      </c>
    </row>
    <row r="2094" spans="1:9" x14ac:dyDescent="0.25">
      <c r="A2094" s="1">
        <v>43104</v>
      </c>
      <c r="B2094">
        <v>12.56</v>
      </c>
      <c r="C2094">
        <v>13.78</v>
      </c>
      <c r="D2094">
        <v>14.79</v>
      </c>
      <c r="E2094">
        <v>15.34</v>
      </c>
      <c r="F2094">
        <v>15.72</v>
      </c>
      <c r="G2094">
        <v>16.04</v>
      </c>
      <c r="H2094">
        <v>16.89</v>
      </c>
      <c r="I2094">
        <v>17.399999999999999</v>
      </c>
    </row>
    <row r="2095" spans="1:9" x14ac:dyDescent="0.25">
      <c r="A2095" s="1">
        <v>43105</v>
      </c>
      <c r="B2095">
        <v>12.45</v>
      </c>
      <c r="C2095">
        <v>13.67</v>
      </c>
      <c r="D2095">
        <v>14.74</v>
      </c>
      <c r="E2095">
        <v>15.29</v>
      </c>
      <c r="F2095">
        <v>15.73</v>
      </c>
      <c r="G2095">
        <v>16.09</v>
      </c>
      <c r="H2095">
        <v>16.850000000000001</v>
      </c>
      <c r="I2095">
        <v>17.34</v>
      </c>
    </row>
    <row r="2096" spans="1:9" hidden="1" x14ac:dyDescent="0.25">
      <c r="A2096" s="1">
        <v>42603</v>
      </c>
      <c r="B2096" t="s">
        <v>20</v>
      </c>
      <c r="C2096" t="s">
        <v>20</v>
      </c>
      <c r="D2096" t="s">
        <v>20</v>
      </c>
      <c r="E2096" t="s">
        <v>20</v>
      </c>
      <c r="F2096" t="s">
        <v>20</v>
      </c>
      <c r="G2096" t="s">
        <v>20</v>
      </c>
      <c r="H2096" t="s">
        <v>20</v>
      </c>
      <c r="I2096" t="s">
        <v>20</v>
      </c>
    </row>
    <row r="2097" spans="1:9" hidden="1" x14ac:dyDescent="0.25">
      <c r="A2097" s="1">
        <v>42602</v>
      </c>
      <c r="B2097" t="s">
        <v>20</v>
      </c>
      <c r="C2097" t="s">
        <v>20</v>
      </c>
      <c r="D2097" t="s">
        <v>20</v>
      </c>
      <c r="E2097" t="s">
        <v>20</v>
      </c>
      <c r="F2097" t="s">
        <v>20</v>
      </c>
      <c r="G2097" t="s">
        <v>20</v>
      </c>
      <c r="H2097" t="s">
        <v>20</v>
      </c>
      <c r="I2097" t="s">
        <v>20</v>
      </c>
    </row>
    <row r="2098" spans="1:9" x14ac:dyDescent="0.25">
      <c r="A2098" s="1">
        <v>43108</v>
      </c>
      <c r="B2098">
        <v>12.5</v>
      </c>
      <c r="C2098">
        <v>13.62</v>
      </c>
      <c r="D2098">
        <v>14.65</v>
      </c>
      <c r="E2098">
        <v>15.17</v>
      </c>
      <c r="F2098">
        <v>15.6</v>
      </c>
      <c r="G2098">
        <v>15.96</v>
      </c>
      <c r="H2098">
        <v>16.77</v>
      </c>
      <c r="I2098">
        <v>17.309999999999999</v>
      </c>
    </row>
    <row r="2099" spans="1:9" x14ac:dyDescent="0.25">
      <c r="A2099" s="1">
        <v>43109</v>
      </c>
      <c r="B2099">
        <v>12.41</v>
      </c>
      <c r="C2099">
        <v>13.61</v>
      </c>
      <c r="D2099">
        <v>14.63</v>
      </c>
      <c r="E2099">
        <v>15.12</v>
      </c>
      <c r="F2099">
        <v>15.57</v>
      </c>
      <c r="G2099">
        <v>15.89</v>
      </c>
      <c r="H2099">
        <v>16.670000000000002</v>
      </c>
      <c r="I2099">
        <v>17.2</v>
      </c>
    </row>
    <row r="2100" spans="1:9" x14ac:dyDescent="0.25">
      <c r="A2100" s="1">
        <v>43110</v>
      </c>
      <c r="B2100">
        <v>12.44</v>
      </c>
      <c r="C2100">
        <v>13.63</v>
      </c>
      <c r="D2100">
        <v>14.41</v>
      </c>
      <c r="E2100">
        <v>14.88</v>
      </c>
      <c r="F2100">
        <v>15.38</v>
      </c>
      <c r="G2100">
        <v>15.76</v>
      </c>
      <c r="H2100">
        <v>16.600000000000001</v>
      </c>
      <c r="I2100">
        <v>17.149999999999999</v>
      </c>
    </row>
    <row r="2101" spans="1:9" x14ac:dyDescent="0.25">
      <c r="A2101" s="1">
        <v>43111</v>
      </c>
      <c r="B2101">
        <v>12.57</v>
      </c>
      <c r="C2101">
        <v>13.66</v>
      </c>
      <c r="D2101">
        <v>14.42</v>
      </c>
      <c r="E2101">
        <v>14.91</v>
      </c>
      <c r="F2101">
        <v>15.43</v>
      </c>
      <c r="G2101">
        <v>15.83</v>
      </c>
      <c r="H2101">
        <v>16.66</v>
      </c>
      <c r="I2101">
        <v>17.23</v>
      </c>
    </row>
    <row r="2102" spans="1:9" x14ac:dyDescent="0.25">
      <c r="A2102" s="1">
        <v>43112</v>
      </c>
      <c r="B2102">
        <v>11.99</v>
      </c>
      <c r="C2102">
        <v>13.15</v>
      </c>
      <c r="D2102">
        <v>14.08</v>
      </c>
      <c r="E2102">
        <v>14.64</v>
      </c>
      <c r="F2102">
        <v>15.04</v>
      </c>
      <c r="G2102">
        <v>15.43</v>
      </c>
      <c r="H2102">
        <v>16.329999999999998</v>
      </c>
      <c r="I2102">
        <v>16.93</v>
      </c>
    </row>
    <row r="2103" spans="1:9" hidden="1" x14ac:dyDescent="0.25">
      <c r="A2103" s="1">
        <v>42596</v>
      </c>
      <c r="B2103" t="s">
        <v>20</v>
      </c>
      <c r="C2103" t="s">
        <v>20</v>
      </c>
      <c r="D2103" t="s">
        <v>20</v>
      </c>
      <c r="E2103" t="s">
        <v>20</v>
      </c>
      <c r="F2103" t="s">
        <v>20</v>
      </c>
      <c r="G2103" t="s">
        <v>20</v>
      </c>
      <c r="H2103" t="s">
        <v>20</v>
      </c>
      <c r="I2103" t="s">
        <v>20</v>
      </c>
    </row>
    <row r="2104" spans="1:9" hidden="1" x14ac:dyDescent="0.25">
      <c r="A2104" s="1">
        <v>42595</v>
      </c>
      <c r="B2104" t="s">
        <v>20</v>
      </c>
      <c r="C2104" t="s">
        <v>20</v>
      </c>
      <c r="D2104" t="s">
        <v>20</v>
      </c>
      <c r="E2104" t="s">
        <v>20</v>
      </c>
      <c r="F2104" t="s">
        <v>20</v>
      </c>
      <c r="G2104" t="s">
        <v>20</v>
      </c>
      <c r="H2104" t="s">
        <v>20</v>
      </c>
      <c r="I2104" t="s">
        <v>20</v>
      </c>
    </row>
    <row r="2105" spans="1:9" x14ac:dyDescent="0.25">
      <c r="A2105" s="1">
        <v>43115</v>
      </c>
      <c r="B2105">
        <v>12.76</v>
      </c>
      <c r="C2105">
        <v>13.68</v>
      </c>
      <c r="D2105">
        <v>14.39</v>
      </c>
      <c r="E2105">
        <v>14.88</v>
      </c>
      <c r="F2105">
        <v>15.32</v>
      </c>
      <c r="G2105">
        <v>15.71</v>
      </c>
      <c r="H2105">
        <v>16.510000000000002</v>
      </c>
      <c r="I2105">
        <v>17.09</v>
      </c>
    </row>
    <row r="2106" spans="1:9" x14ac:dyDescent="0.25">
      <c r="A2106" s="1">
        <v>43116</v>
      </c>
      <c r="B2106">
        <v>13.38</v>
      </c>
      <c r="C2106">
        <v>14.04</v>
      </c>
      <c r="D2106">
        <v>14.62</v>
      </c>
      <c r="E2106">
        <v>15</v>
      </c>
      <c r="F2106">
        <v>15.36</v>
      </c>
      <c r="G2106">
        <v>15.7</v>
      </c>
      <c r="H2106">
        <v>16.559999999999999</v>
      </c>
      <c r="I2106">
        <v>17.14</v>
      </c>
    </row>
    <row r="2107" spans="1:9" x14ac:dyDescent="0.25">
      <c r="A2107" s="1">
        <v>43117</v>
      </c>
      <c r="B2107">
        <v>13.62</v>
      </c>
      <c r="C2107">
        <v>14.57</v>
      </c>
      <c r="D2107">
        <v>15.21</v>
      </c>
      <c r="E2107">
        <v>15.53</v>
      </c>
      <c r="F2107">
        <v>15.76</v>
      </c>
      <c r="G2107">
        <v>16.079999999999998</v>
      </c>
      <c r="H2107">
        <v>16.88</v>
      </c>
      <c r="I2107">
        <v>17.38</v>
      </c>
    </row>
    <row r="2108" spans="1:9" x14ac:dyDescent="0.25">
      <c r="A2108" s="1">
        <v>43118</v>
      </c>
      <c r="B2108">
        <v>14.54</v>
      </c>
      <c r="C2108">
        <v>15.35</v>
      </c>
      <c r="D2108">
        <v>15.72</v>
      </c>
      <c r="E2108">
        <v>16.05</v>
      </c>
      <c r="F2108">
        <v>16.36</v>
      </c>
      <c r="G2108">
        <v>16.63</v>
      </c>
      <c r="H2108">
        <v>17.260000000000002</v>
      </c>
      <c r="I2108">
        <v>17.8</v>
      </c>
    </row>
    <row r="2109" spans="1:9" x14ac:dyDescent="0.25">
      <c r="A2109" s="1">
        <v>43119</v>
      </c>
      <c r="B2109">
        <v>14.4</v>
      </c>
      <c r="C2109">
        <v>15.35</v>
      </c>
      <c r="D2109">
        <v>15.78</v>
      </c>
      <c r="E2109">
        <v>16.18</v>
      </c>
      <c r="F2109">
        <v>16.48</v>
      </c>
      <c r="G2109">
        <v>16.75</v>
      </c>
      <c r="H2109">
        <v>17.34</v>
      </c>
      <c r="I2109">
        <v>17.829999999999998</v>
      </c>
    </row>
    <row r="2110" spans="1:9" hidden="1" x14ac:dyDescent="0.25">
      <c r="A2110" s="1">
        <v>42589</v>
      </c>
      <c r="B2110" t="s">
        <v>20</v>
      </c>
      <c r="C2110" t="s">
        <v>20</v>
      </c>
      <c r="D2110" t="s">
        <v>20</v>
      </c>
      <c r="E2110" t="s">
        <v>20</v>
      </c>
      <c r="F2110" t="s">
        <v>20</v>
      </c>
      <c r="G2110" t="s">
        <v>20</v>
      </c>
      <c r="H2110" t="s">
        <v>20</v>
      </c>
      <c r="I2110" t="s">
        <v>20</v>
      </c>
    </row>
    <row r="2111" spans="1:9" hidden="1" x14ac:dyDescent="0.25">
      <c r="A2111" s="1">
        <v>42588</v>
      </c>
      <c r="B2111" t="s">
        <v>20</v>
      </c>
      <c r="C2111" t="s">
        <v>20</v>
      </c>
      <c r="D2111" t="s">
        <v>20</v>
      </c>
      <c r="E2111" t="s">
        <v>20</v>
      </c>
      <c r="F2111" t="s">
        <v>20</v>
      </c>
      <c r="G2111" t="s">
        <v>20</v>
      </c>
      <c r="H2111" t="s">
        <v>20</v>
      </c>
      <c r="I2111" t="s">
        <v>20</v>
      </c>
    </row>
    <row r="2112" spans="1:9" x14ac:dyDescent="0.25">
      <c r="A2112" s="1">
        <v>43122</v>
      </c>
      <c r="B2112">
        <v>14.74</v>
      </c>
      <c r="C2112">
        <v>15.78</v>
      </c>
      <c r="D2112">
        <v>16.37</v>
      </c>
      <c r="E2112">
        <v>16.73</v>
      </c>
      <c r="F2112">
        <v>16.989999999999998</v>
      </c>
      <c r="G2112">
        <v>17.260000000000002</v>
      </c>
      <c r="H2112">
        <v>17.8</v>
      </c>
      <c r="I2112">
        <v>18.22</v>
      </c>
    </row>
    <row r="2113" spans="1:9" x14ac:dyDescent="0.25">
      <c r="A2113" s="1">
        <v>43123</v>
      </c>
      <c r="B2113">
        <v>16.260000000000002</v>
      </c>
      <c r="C2113">
        <v>17.38</v>
      </c>
      <c r="D2113">
        <v>17.52</v>
      </c>
      <c r="E2113">
        <v>17.7</v>
      </c>
      <c r="F2113">
        <v>17.88</v>
      </c>
      <c r="G2113">
        <v>17.989999999999998</v>
      </c>
      <c r="H2113">
        <v>18.350000000000001</v>
      </c>
      <c r="I2113">
        <v>18.75</v>
      </c>
    </row>
    <row r="2114" spans="1:9" x14ac:dyDescent="0.25">
      <c r="A2114" s="1">
        <v>43124</v>
      </c>
      <c r="B2114">
        <v>15.98</v>
      </c>
      <c r="C2114">
        <v>16.8</v>
      </c>
      <c r="D2114">
        <v>17.2</v>
      </c>
      <c r="E2114">
        <v>17.47</v>
      </c>
      <c r="F2114">
        <v>17.7</v>
      </c>
      <c r="G2114">
        <v>17.89</v>
      </c>
      <c r="H2114">
        <v>18.37</v>
      </c>
      <c r="I2114">
        <v>18.8</v>
      </c>
    </row>
    <row r="2115" spans="1:9" hidden="1" x14ac:dyDescent="0.25">
      <c r="A2115" s="1">
        <v>42584</v>
      </c>
      <c r="B2115" t="s">
        <v>20</v>
      </c>
      <c r="C2115" t="s">
        <v>20</v>
      </c>
      <c r="D2115" t="s">
        <v>20</v>
      </c>
      <c r="E2115" t="s">
        <v>20</v>
      </c>
      <c r="F2115" t="s">
        <v>20</v>
      </c>
      <c r="G2115" t="s">
        <v>20</v>
      </c>
      <c r="H2115" t="s">
        <v>20</v>
      </c>
      <c r="I2115" t="s">
        <v>20</v>
      </c>
    </row>
    <row r="2116" spans="1:9" x14ac:dyDescent="0.25">
      <c r="A2116" s="1">
        <v>43125</v>
      </c>
      <c r="B2116">
        <v>15.97</v>
      </c>
      <c r="C2116">
        <v>17.239999999999998</v>
      </c>
      <c r="D2116">
        <v>17.45</v>
      </c>
      <c r="E2116">
        <v>17.690000000000001</v>
      </c>
      <c r="F2116">
        <v>17.89</v>
      </c>
      <c r="G2116">
        <v>18.059999999999999</v>
      </c>
      <c r="H2116">
        <v>18.43</v>
      </c>
      <c r="I2116">
        <v>18.73</v>
      </c>
    </row>
    <row r="2117" spans="1:9" hidden="1" x14ac:dyDescent="0.25">
      <c r="A2117" s="1">
        <v>42582</v>
      </c>
      <c r="B2117" t="s">
        <v>20</v>
      </c>
      <c r="C2117" t="s">
        <v>20</v>
      </c>
      <c r="D2117" t="s">
        <v>20</v>
      </c>
      <c r="E2117" t="s">
        <v>20</v>
      </c>
      <c r="F2117" t="s">
        <v>20</v>
      </c>
      <c r="G2117" t="s">
        <v>20</v>
      </c>
      <c r="H2117" t="s">
        <v>20</v>
      </c>
      <c r="I2117" t="s">
        <v>20</v>
      </c>
    </row>
    <row r="2118" spans="1:9" hidden="1" x14ac:dyDescent="0.25">
      <c r="A2118" s="1">
        <v>42581</v>
      </c>
      <c r="B2118" t="s">
        <v>20</v>
      </c>
      <c r="C2118" t="s">
        <v>20</v>
      </c>
      <c r="D2118" t="s">
        <v>20</v>
      </c>
      <c r="E2118" t="s">
        <v>20</v>
      </c>
      <c r="F2118" t="s">
        <v>20</v>
      </c>
      <c r="G2118" t="s">
        <v>20</v>
      </c>
      <c r="H2118" t="s">
        <v>20</v>
      </c>
      <c r="I2118" t="s">
        <v>20</v>
      </c>
    </row>
    <row r="2119" spans="1:9" x14ac:dyDescent="0.25">
      <c r="A2119" s="1">
        <v>43126</v>
      </c>
      <c r="B2119">
        <v>15.93</v>
      </c>
      <c r="C2119">
        <v>17.14</v>
      </c>
      <c r="D2119">
        <v>17.579999999999998</v>
      </c>
      <c r="E2119">
        <v>17.79</v>
      </c>
      <c r="F2119">
        <v>17.95</v>
      </c>
      <c r="G2119">
        <v>18.18</v>
      </c>
      <c r="H2119">
        <v>18.62</v>
      </c>
      <c r="I2119">
        <v>18.899999999999999</v>
      </c>
    </row>
    <row r="2120" spans="1:9" x14ac:dyDescent="0.25">
      <c r="A2120" s="1">
        <v>43129</v>
      </c>
      <c r="B2120">
        <v>17.7</v>
      </c>
      <c r="C2120">
        <v>18.55</v>
      </c>
      <c r="D2120">
        <v>18.59</v>
      </c>
      <c r="E2120">
        <v>18.66</v>
      </c>
      <c r="F2120">
        <v>18.739999999999998</v>
      </c>
      <c r="G2120">
        <v>18.809999999999999</v>
      </c>
      <c r="H2120">
        <v>19.04</v>
      </c>
      <c r="I2120">
        <v>19.3</v>
      </c>
    </row>
    <row r="2121" spans="1:9" x14ac:dyDescent="0.25">
      <c r="A2121" s="1">
        <v>43130</v>
      </c>
      <c r="B2121">
        <v>17.489999999999998</v>
      </c>
      <c r="C2121">
        <v>18.260000000000002</v>
      </c>
      <c r="D2121">
        <v>18.29</v>
      </c>
      <c r="E2121">
        <v>18.41</v>
      </c>
      <c r="F2121">
        <v>18.55</v>
      </c>
      <c r="G2121">
        <v>18.690000000000001</v>
      </c>
      <c r="H2121">
        <v>19.059999999999999</v>
      </c>
      <c r="I2121">
        <v>19.32</v>
      </c>
    </row>
    <row r="2122" spans="1:9" x14ac:dyDescent="0.25">
      <c r="A2122" s="1">
        <v>43131</v>
      </c>
      <c r="B2122">
        <v>16.53</v>
      </c>
      <c r="C2122">
        <v>17.52</v>
      </c>
      <c r="D2122">
        <v>17.760000000000002</v>
      </c>
      <c r="E2122">
        <v>17.73</v>
      </c>
      <c r="F2122">
        <v>17.97</v>
      </c>
      <c r="G2122">
        <v>18.149999999999999</v>
      </c>
      <c r="H2122">
        <v>18.579999999999998</v>
      </c>
      <c r="I2122">
        <v>18.899999999999999</v>
      </c>
    </row>
    <row r="2123" spans="1:9" x14ac:dyDescent="0.25">
      <c r="A2123" s="1">
        <v>43132</v>
      </c>
      <c r="B2123">
        <v>16.350000000000001</v>
      </c>
      <c r="C2123">
        <v>17.25</v>
      </c>
      <c r="D2123">
        <v>17.32</v>
      </c>
      <c r="E2123">
        <v>17.38</v>
      </c>
      <c r="F2123">
        <v>17.739999999999998</v>
      </c>
      <c r="G2123">
        <v>17.93</v>
      </c>
      <c r="H2123">
        <v>18.38</v>
      </c>
      <c r="I2123">
        <v>18.7</v>
      </c>
    </row>
    <row r="2124" spans="1:9" hidden="1" x14ac:dyDescent="0.25">
      <c r="A2124" s="1">
        <v>42575</v>
      </c>
      <c r="B2124" t="s">
        <v>20</v>
      </c>
      <c r="C2124" t="s">
        <v>20</v>
      </c>
      <c r="D2124" t="s">
        <v>20</v>
      </c>
      <c r="E2124" t="s">
        <v>20</v>
      </c>
      <c r="F2124" t="s">
        <v>20</v>
      </c>
      <c r="G2124" t="s">
        <v>20</v>
      </c>
      <c r="H2124" t="s">
        <v>20</v>
      </c>
      <c r="I2124" t="s">
        <v>20</v>
      </c>
    </row>
    <row r="2125" spans="1:9" hidden="1" x14ac:dyDescent="0.25">
      <c r="A2125" s="1">
        <v>42574</v>
      </c>
      <c r="B2125" t="s">
        <v>20</v>
      </c>
      <c r="C2125" t="s">
        <v>20</v>
      </c>
      <c r="D2125" t="s">
        <v>20</v>
      </c>
      <c r="E2125" t="s">
        <v>20</v>
      </c>
      <c r="F2125" t="s">
        <v>20</v>
      </c>
      <c r="G2125" t="s">
        <v>20</v>
      </c>
      <c r="H2125" t="s">
        <v>20</v>
      </c>
      <c r="I2125" t="s">
        <v>20</v>
      </c>
    </row>
    <row r="2126" spans="1:9" x14ac:dyDescent="0.25">
      <c r="A2126" s="1">
        <v>43133</v>
      </c>
      <c r="B2126">
        <v>16.03</v>
      </c>
      <c r="C2126">
        <v>17</v>
      </c>
      <c r="D2126">
        <v>17.02</v>
      </c>
      <c r="E2126">
        <v>17.059999999999999</v>
      </c>
      <c r="F2126">
        <v>17.420000000000002</v>
      </c>
      <c r="G2126">
        <v>17.62</v>
      </c>
      <c r="H2126">
        <v>18.04</v>
      </c>
      <c r="I2126">
        <v>18.309999999999999</v>
      </c>
    </row>
    <row r="2127" spans="1:9" x14ac:dyDescent="0.25">
      <c r="A2127" s="1">
        <v>43136</v>
      </c>
      <c r="B2127">
        <v>18.14</v>
      </c>
      <c r="C2127">
        <v>18.29</v>
      </c>
      <c r="D2127">
        <v>18.100000000000001</v>
      </c>
      <c r="E2127">
        <v>18.010000000000002</v>
      </c>
      <c r="F2127">
        <v>18.190000000000001</v>
      </c>
      <c r="G2127">
        <v>18.3</v>
      </c>
      <c r="H2127">
        <v>18.579999999999998</v>
      </c>
      <c r="I2127">
        <v>18.8</v>
      </c>
    </row>
    <row r="2128" spans="1:9" x14ac:dyDescent="0.25">
      <c r="A2128" s="1">
        <v>43137</v>
      </c>
      <c r="B2128">
        <v>24.6</v>
      </c>
      <c r="C2128">
        <v>22.06</v>
      </c>
      <c r="D2128">
        <v>20.83</v>
      </c>
      <c r="E2128">
        <v>20.399999999999999</v>
      </c>
      <c r="F2128">
        <v>20.309999999999999</v>
      </c>
      <c r="G2128">
        <v>20.22</v>
      </c>
      <c r="H2128">
        <v>20.11</v>
      </c>
      <c r="I2128">
        <v>20.02</v>
      </c>
    </row>
    <row r="2129" spans="1:9" x14ac:dyDescent="0.25">
      <c r="A2129" s="1">
        <v>43138</v>
      </c>
      <c r="B2129">
        <v>23.43</v>
      </c>
      <c r="C2129">
        <v>21.98</v>
      </c>
      <c r="D2129">
        <v>21.11</v>
      </c>
      <c r="E2129">
        <v>20.68</v>
      </c>
      <c r="F2129">
        <v>20.65</v>
      </c>
      <c r="G2129">
        <v>20.58</v>
      </c>
      <c r="H2129">
        <v>20.46</v>
      </c>
      <c r="I2129">
        <v>20.36</v>
      </c>
    </row>
    <row r="2130" spans="1:9" x14ac:dyDescent="0.25">
      <c r="A2130" s="1">
        <v>43139</v>
      </c>
      <c r="B2130">
        <v>21.42</v>
      </c>
      <c r="C2130">
        <v>20.89</v>
      </c>
      <c r="D2130">
        <v>20.21</v>
      </c>
      <c r="E2130">
        <v>19.920000000000002</v>
      </c>
      <c r="F2130">
        <v>19.95</v>
      </c>
      <c r="G2130">
        <v>19.88</v>
      </c>
      <c r="H2130">
        <v>19.850000000000001</v>
      </c>
      <c r="I2130">
        <v>19.87</v>
      </c>
    </row>
    <row r="2131" spans="1:9" hidden="1" x14ac:dyDescent="0.25">
      <c r="A2131" s="1">
        <v>42568</v>
      </c>
      <c r="B2131" t="s">
        <v>20</v>
      </c>
      <c r="C2131" t="s">
        <v>20</v>
      </c>
      <c r="D2131" t="s">
        <v>20</v>
      </c>
      <c r="E2131" t="s">
        <v>20</v>
      </c>
      <c r="F2131" t="s">
        <v>20</v>
      </c>
      <c r="G2131" t="s">
        <v>20</v>
      </c>
      <c r="H2131" t="s">
        <v>20</v>
      </c>
      <c r="I2131" t="s">
        <v>20</v>
      </c>
    </row>
    <row r="2132" spans="1:9" hidden="1" x14ac:dyDescent="0.25">
      <c r="A2132" s="1">
        <v>42567</v>
      </c>
      <c r="B2132" t="s">
        <v>20</v>
      </c>
      <c r="C2132" t="s">
        <v>20</v>
      </c>
      <c r="D2132" t="s">
        <v>20</v>
      </c>
      <c r="E2132" t="s">
        <v>20</v>
      </c>
      <c r="F2132" t="s">
        <v>20</v>
      </c>
      <c r="G2132" t="s">
        <v>20</v>
      </c>
      <c r="H2132" t="s">
        <v>20</v>
      </c>
      <c r="I2132" t="s">
        <v>20</v>
      </c>
    </row>
    <row r="2133" spans="1:9" x14ac:dyDescent="0.25">
      <c r="A2133" s="1">
        <v>43140</v>
      </c>
      <c r="B2133">
        <v>25.42</v>
      </c>
      <c r="C2133">
        <v>23.87</v>
      </c>
      <c r="D2133">
        <v>22.47</v>
      </c>
      <c r="E2133">
        <v>21.79</v>
      </c>
      <c r="F2133">
        <v>21.55</v>
      </c>
      <c r="G2133">
        <v>21.27</v>
      </c>
      <c r="H2133">
        <v>20.91</v>
      </c>
      <c r="I2133">
        <v>20.71</v>
      </c>
    </row>
    <row r="2134" spans="1:9" x14ac:dyDescent="0.25">
      <c r="A2134" s="1">
        <v>43143</v>
      </c>
      <c r="B2134">
        <v>23.08</v>
      </c>
      <c r="C2134">
        <v>22.08</v>
      </c>
      <c r="D2134">
        <v>21.06</v>
      </c>
      <c r="E2134">
        <v>20.69</v>
      </c>
      <c r="F2134">
        <v>20.51</v>
      </c>
      <c r="G2134">
        <v>20.329999999999998</v>
      </c>
      <c r="H2134">
        <v>20.13</v>
      </c>
      <c r="I2134">
        <v>20.010000000000002</v>
      </c>
    </row>
    <row r="2135" spans="1:9" x14ac:dyDescent="0.25">
      <c r="A2135" s="1">
        <v>43144</v>
      </c>
      <c r="B2135">
        <v>22.33</v>
      </c>
      <c r="C2135">
        <v>21.77</v>
      </c>
      <c r="D2135">
        <v>20.98</v>
      </c>
      <c r="E2135">
        <v>20.68</v>
      </c>
      <c r="F2135">
        <v>20.56</v>
      </c>
      <c r="G2135">
        <v>20.39</v>
      </c>
      <c r="H2135">
        <v>20.170000000000002</v>
      </c>
      <c r="I2135">
        <v>20.05</v>
      </c>
    </row>
    <row r="2136" spans="1:9" x14ac:dyDescent="0.25">
      <c r="A2136" s="1">
        <v>43145</v>
      </c>
      <c r="B2136">
        <v>21.04</v>
      </c>
      <c r="C2136">
        <v>20.79</v>
      </c>
      <c r="D2136">
        <v>20.3</v>
      </c>
      <c r="E2136">
        <v>20.079999999999998</v>
      </c>
      <c r="F2136">
        <v>19.920000000000002</v>
      </c>
      <c r="G2136">
        <v>19.73</v>
      </c>
      <c r="H2136">
        <v>19.53</v>
      </c>
      <c r="I2136">
        <v>19.46</v>
      </c>
    </row>
    <row r="2137" spans="1:9" x14ac:dyDescent="0.25">
      <c r="A2137" s="1">
        <v>43146</v>
      </c>
      <c r="B2137">
        <v>22.33</v>
      </c>
      <c r="C2137">
        <v>21.56</v>
      </c>
      <c r="D2137">
        <v>20.8</v>
      </c>
      <c r="E2137">
        <v>20.43</v>
      </c>
      <c r="F2137">
        <v>20.190000000000001</v>
      </c>
      <c r="G2137">
        <v>19.95</v>
      </c>
      <c r="H2137">
        <v>19.73</v>
      </c>
      <c r="I2137">
        <v>19.66</v>
      </c>
    </row>
    <row r="2138" spans="1:9" hidden="1" x14ac:dyDescent="0.25">
      <c r="A2138" s="1">
        <v>42561</v>
      </c>
      <c r="B2138" t="s">
        <v>20</v>
      </c>
      <c r="C2138" t="s">
        <v>20</v>
      </c>
      <c r="D2138" t="s">
        <v>20</v>
      </c>
      <c r="E2138" t="s">
        <v>20</v>
      </c>
      <c r="F2138" t="s">
        <v>20</v>
      </c>
      <c r="G2138" t="s">
        <v>20</v>
      </c>
      <c r="H2138" t="s">
        <v>20</v>
      </c>
      <c r="I2138" t="s">
        <v>20</v>
      </c>
    </row>
    <row r="2139" spans="1:9" hidden="1" x14ac:dyDescent="0.25">
      <c r="A2139" s="1">
        <v>42560</v>
      </c>
      <c r="B2139" t="s">
        <v>20</v>
      </c>
      <c r="C2139" t="s">
        <v>20</v>
      </c>
      <c r="D2139" t="s">
        <v>20</v>
      </c>
      <c r="E2139" t="s">
        <v>20</v>
      </c>
      <c r="F2139" t="s">
        <v>20</v>
      </c>
      <c r="G2139" t="s">
        <v>20</v>
      </c>
      <c r="H2139" t="s">
        <v>20</v>
      </c>
      <c r="I2139" t="s">
        <v>20</v>
      </c>
    </row>
    <row r="2140" spans="1:9" x14ac:dyDescent="0.25">
      <c r="A2140" s="1">
        <v>43151</v>
      </c>
      <c r="B2140">
        <v>21.93</v>
      </c>
      <c r="C2140">
        <v>21.02</v>
      </c>
      <c r="D2140">
        <v>20.38</v>
      </c>
      <c r="E2140">
        <v>20.149999999999999</v>
      </c>
      <c r="F2140">
        <v>19.899999999999999</v>
      </c>
      <c r="G2140">
        <v>19.66</v>
      </c>
      <c r="H2140">
        <v>19.45</v>
      </c>
      <c r="I2140">
        <v>19.39</v>
      </c>
    </row>
    <row r="2141" spans="1:9" x14ac:dyDescent="0.25">
      <c r="A2141" s="1">
        <v>43152</v>
      </c>
      <c r="B2141">
        <v>20.28</v>
      </c>
      <c r="C2141">
        <v>19.850000000000001</v>
      </c>
      <c r="D2141">
        <v>19.510000000000002</v>
      </c>
      <c r="E2141">
        <v>19.39</v>
      </c>
      <c r="F2141">
        <v>19.260000000000002</v>
      </c>
      <c r="G2141">
        <v>19.149999999999999</v>
      </c>
      <c r="H2141">
        <v>19.03</v>
      </c>
      <c r="I2141">
        <v>19.03</v>
      </c>
    </row>
    <row r="2142" spans="1:9" x14ac:dyDescent="0.25">
      <c r="A2142" s="1">
        <v>43153</v>
      </c>
      <c r="B2142">
        <v>21.56</v>
      </c>
      <c r="C2142">
        <v>20.83</v>
      </c>
      <c r="D2142">
        <v>20.28</v>
      </c>
      <c r="E2142">
        <v>20.059999999999999</v>
      </c>
      <c r="F2142">
        <v>19.850000000000001</v>
      </c>
      <c r="G2142">
        <v>19.690000000000001</v>
      </c>
      <c r="H2142">
        <v>19.440000000000001</v>
      </c>
      <c r="I2142">
        <v>19.34</v>
      </c>
    </row>
    <row r="2143" spans="1:9" x14ac:dyDescent="0.25">
      <c r="A2143" s="1">
        <v>43154</v>
      </c>
      <c r="B2143">
        <v>20.239999999999998</v>
      </c>
      <c r="C2143">
        <v>19.78</v>
      </c>
      <c r="D2143">
        <v>19.46</v>
      </c>
      <c r="E2143">
        <v>19.41</v>
      </c>
      <c r="F2143">
        <v>19.27</v>
      </c>
      <c r="G2143">
        <v>19.14</v>
      </c>
      <c r="H2143">
        <v>19.07</v>
      </c>
      <c r="I2143">
        <v>19.07</v>
      </c>
    </row>
    <row r="2144" spans="1:9" x14ac:dyDescent="0.25">
      <c r="A2144" s="1">
        <v>43157</v>
      </c>
      <c r="B2144">
        <v>18.850000000000001</v>
      </c>
      <c r="C2144">
        <v>18.82</v>
      </c>
      <c r="D2144">
        <v>18.68</v>
      </c>
      <c r="E2144">
        <v>18.899999999999999</v>
      </c>
      <c r="F2144">
        <v>18.87</v>
      </c>
      <c r="G2144">
        <v>18.84</v>
      </c>
      <c r="H2144">
        <v>18.86</v>
      </c>
      <c r="I2144">
        <v>18.899999999999999</v>
      </c>
    </row>
    <row r="2145" spans="1:9" hidden="1" x14ac:dyDescent="0.25">
      <c r="A2145" s="1">
        <v>42554</v>
      </c>
      <c r="B2145" t="s">
        <v>20</v>
      </c>
      <c r="C2145" t="s">
        <v>20</v>
      </c>
      <c r="D2145" t="s">
        <v>20</v>
      </c>
      <c r="E2145" t="s">
        <v>20</v>
      </c>
      <c r="F2145" t="s">
        <v>20</v>
      </c>
      <c r="G2145" t="s">
        <v>20</v>
      </c>
      <c r="H2145" t="s">
        <v>20</v>
      </c>
      <c r="I2145" t="s">
        <v>20</v>
      </c>
    </row>
    <row r="2146" spans="1:9" hidden="1" x14ac:dyDescent="0.25">
      <c r="A2146" s="1">
        <v>42553</v>
      </c>
      <c r="B2146" t="s">
        <v>20</v>
      </c>
      <c r="C2146" t="s">
        <v>20</v>
      </c>
      <c r="D2146" t="s">
        <v>20</v>
      </c>
      <c r="E2146" t="s">
        <v>20</v>
      </c>
      <c r="F2146" t="s">
        <v>20</v>
      </c>
      <c r="G2146" t="s">
        <v>20</v>
      </c>
      <c r="H2146" t="s">
        <v>20</v>
      </c>
      <c r="I2146" t="s">
        <v>20</v>
      </c>
    </row>
    <row r="2147" spans="1:9" hidden="1" x14ac:dyDescent="0.25">
      <c r="A2147" s="1">
        <v>42552</v>
      </c>
      <c r="B2147" t="s">
        <v>20</v>
      </c>
      <c r="C2147" t="s">
        <v>20</v>
      </c>
      <c r="D2147" t="s">
        <v>20</v>
      </c>
      <c r="E2147" t="s">
        <v>20</v>
      </c>
      <c r="F2147" t="s">
        <v>20</v>
      </c>
      <c r="G2147" t="s">
        <v>20</v>
      </c>
      <c r="H2147" t="s">
        <v>20</v>
      </c>
      <c r="I2147" t="s">
        <v>20</v>
      </c>
    </row>
    <row r="2148" spans="1:9" x14ac:dyDescent="0.25">
      <c r="A2148" s="1">
        <v>43158</v>
      </c>
      <c r="B2148">
        <v>19.489999999999998</v>
      </c>
      <c r="C2148">
        <v>19.28</v>
      </c>
      <c r="D2148">
        <v>19.100000000000001</v>
      </c>
      <c r="E2148">
        <v>19.239999999999998</v>
      </c>
      <c r="F2148">
        <v>19.16</v>
      </c>
      <c r="G2148">
        <v>19.100000000000001</v>
      </c>
      <c r="H2148">
        <v>19.059999999999999</v>
      </c>
      <c r="I2148">
        <v>19.05</v>
      </c>
    </row>
    <row r="2149" spans="1:9" x14ac:dyDescent="0.25">
      <c r="A2149" s="1">
        <v>43159</v>
      </c>
      <c r="B2149">
        <v>21</v>
      </c>
      <c r="C2149">
        <v>20.39</v>
      </c>
      <c r="D2149">
        <v>20.13</v>
      </c>
      <c r="E2149">
        <v>20.32</v>
      </c>
      <c r="F2149">
        <v>20.100000000000001</v>
      </c>
      <c r="G2149">
        <v>19.98</v>
      </c>
      <c r="H2149">
        <v>19.82</v>
      </c>
      <c r="I2149">
        <v>19.559999999999999</v>
      </c>
    </row>
    <row r="2150" spans="1:9" x14ac:dyDescent="0.25">
      <c r="A2150" s="1">
        <v>43160</v>
      </c>
      <c r="B2150">
        <v>20.62</v>
      </c>
      <c r="C2150">
        <v>20.190000000000001</v>
      </c>
      <c r="D2150">
        <v>19.98</v>
      </c>
      <c r="E2150">
        <v>19.96</v>
      </c>
      <c r="F2150">
        <v>19.760000000000002</v>
      </c>
      <c r="G2150">
        <v>19.62</v>
      </c>
      <c r="H2150">
        <v>19.55</v>
      </c>
      <c r="I2150">
        <v>19.399999999999999</v>
      </c>
    </row>
    <row r="2151" spans="1:9" x14ac:dyDescent="0.25">
      <c r="A2151" s="1">
        <v>43161</v>
      </c>
      <c r="B2151">
        <v>22.94</v>
      </c>
      <c r="C2151">
        <v>21.85</v>
      </c>
      <c r="D2151">
        <v>21.26</v>
      </c>
      <c r="E2151">
        <v>21.15</v>
      </c>
      <c r="F2151">
        <v>20.87</v>
      </c>
      <c r="G2151">
        <v>20.69</v>
      </c>
      <c r="H2151">
        <v>20.34</v>
      </c>
      <c r="I2151">
        <v>19.7</v>
      </c>
    </row>
    <row r="2152" spans="1:9" hidden="1" x14ac:dyDescent="0.25">
      <c r="A2152" s="1">
        <v>42547</v>
      </c>
      <c r="B2152" t="s">
        <v>20</v>
      </c>
      <c r="C2152" t="s">
        <v>20</v>
      </c>
      <c r="D2152" t="s">
        <v>20</v>
      </c>
      <c r="E2152" t="s">
        <v>20</v>
      </c>
      <c r="F2152" t="s">
        <v>20</v>
      </c>
      <c r="G2152" t="s">
        <v>20</v>
      </c>
      <c r="H2152" t="s">
        <v>20</v>
      </c>
      <c r="I2152" t="s">
        <v>20</v>
      </c>
    </row>
    <row r="2153" spans="1:9" hidden="1" x14ac:dyDescent="0.25">
      <c r="A2153" s="1">
        <v>42546</v>
      </c>
      <c r="B2153" t="s">
        <v>20</v>
      </c>
      <c r="C2153" t="s">
        <v>20</v>
      </c>
      <c r="D2153" t="s">
        <v>20</v>
      </c>
      <c r="E2153" t="s">
        <v>20</v>
      </c>
      <c r="F2153" t="s">
        <v>20</v>
      </c>
      <c r="G2153" t="s">
        <v>20</v>
      </c>
      <c r="H2153" t="s">
        <v>20</v>
      </c>
      <c r="I2153" t="s">
        <v>20</v>
      </c>
    </row>
    <row r="2154" spans="1:9" x14ac:dyDescent="0.25">
      <c r="A2154" s="1">
        <v>43164</v>
      </c>
      <c r="B2154">
        <v>23.31</v>
      </c>
      <c r="C2154">
        <v>22.16</v>
      </c>
      <c r="D2154">
        <v>21.63</v>
      </c>
      <c r="E2154">
        <v>21.52</v>
      </c>
      <c r="F2154">
        <v>21.21</v>
      </c>
      <c r="G2154">
        <v>21.03</v>
      </c>
      <c r="H2154">
        <v>20.52</v>
      </c>
      <c r="I2154">
        <v>20.22</v>
      </c>
    </row>
    <row r="2155" spans="1:9" x14ac:dyDescent="0.25">
      <c r="A2155" s="1">
        <v>43165</v>
      </c>
      <c r="B2155">
        <v>21.6</v>
      </c>
      <c r="C2155">
        <v>21.21</v>
      </c>
      <c r="D2155">
        <v>20.95</v>
      </c>
      <c r="E2155">
        <v>20.81</v>
      </c>
      <c r="F2155">
        <v>20.55</v>
      </c>
      <c r="G2155">
        <v>20.39</v>
      </c>
      <c r="H2155">
        <v>20.13</v>
      </c>
      <c r="I2155">
        <v>19.809999999999999</v>
      </c>
    </row>
    <row r="2156" spans="1:9" x14ac:dyDescent="0.25">
      <c r="A2156" s="1">
        <v>43166</v>
      </c>
      <c r="B2156">
        <v>22.68</v>
      </c>
      <c r="C2156">
        <v>21.78</v>
      </c>
      <c r="D2156">
        <v>21.3</v>
      </c>
      <c r="E2156">
        <v>21.15</v>
      </c>
      <c r="F2156">
        <v>20.92</v>
      </c>
      <c r="G2156">
        <v>20.76</v>
      </c>
      <c r="H2156">
        <v>20.350000000000001</v>
      </c>
      <c r="I2156">
        <v>19.940000000000001</v>
      </c>
    </row>
    <row r="2157" spans="1:9" x14ac:dyDescent="0.25">
      <c r="A2157" s="1">
        <v>43167</v>
      </c>
      <c r="B2157">
        <v>21.09</v>
      </c>
      <c r="C2157">
        <v>20.69</v>
      </c>
      <c r="D2157">
        <v>20.420000000000002</v>
      </c>
      <c r="E2157">
        <v>20.350000000000001</v>
      </c>
      <c r="F2157">
        <v>20.23</v>
      </c>
      <c r="G2157">
        <v>20.16</v>
      </c>
      <c r="H2157">
        <v>19.86</v>
      </c>
      <c r="I2157">
        <v>19.63</v>
      </c>
    </row>
    <row r="2158" spans="1:9" x14ac:dyDescent="0.25">
      <c r="A2158" s="1">
        <v>43168</v>
      </c>
      <c r="B2158">
        <v>20.05</v>
      </c>
      <c r="C2158">
        <v>20.010000000000002</v>
      </c>
      <c r="D2158">
        <v>19.91</v>
      </c>
      <c r="E2158">
        <v>19.84</v>
      </c>
      <c r="F2158">
        <v>19.71</v>
      </c>
      <c r="G2158">
        <v>19.62</v>
      </c>
      <c r="H2158">
        <v>19.55</v>
      </c>
      <c r="I2158">
        <v>19.41</v>
      </c>
    </row>
    <row r="2159" spans="1:9" hidden="1" x14ac:dyDescent="0.25">
      <c r="A2159" s="1">
        <v>42540</v>
      </c>
      <c r="B2159" t="s">
        <v>20</v>
      </c>
      <c r="C2159" t="s">
        <v>20</v>
      </c>
      <c r="D2159" t="s">
        <v>20</v>
      </c>
      <c r="E2159" t="s">
        <v>20</v>
      </c>
      <c r="F2159" t="s">
        <v>20</v>
      </c>
      <c r="G2159" t="s">
        <v>20</v>
      </c>
      <c r="H2159" t="s">
        <v>20</v>
      </c>
      <c r="I2159" t="s">
        <v>20</v>
      </c>
    </row>
    <row r="2160" spans="1:9" hidden="1" x14ac:dyDescent="0.25">
      <c r="A2160" s="1">
        <v>42539</v>
      </c>
      <c r="B2160" t="s">
        <v>20</v>
      </c>
      <c r="C2160" t="s">
        <v>20</v>
      </c>
      <c r="D2160" t="s">
        <v>20</v>
      </c>
      <c r="E2160" t="s">
        <v>20</v>
      </c>
      <c r="F2160" t="s">
        <v>20</v>
      </c>
      <c r="G2160" t="s">
        <v>20</v>
      </c>
      <c r="H2160" t="s">
        <v>20</v>
      </c>
      <c r="I2160" t="s">
        <v>20</v>
      </c>
    </row>
    <row r="2161" spans="1:9" x14ac:dyDescent="0.25">
      <c r="A2161" s="1">
        <v>43171</v>
      </c>
      <c r="B2161">
        <v>18.95</v>
      </c>
      <c r="C2161">
        <v>18.98</v>
      </c>
      <c r="D2161">
        <v>19.010000000000002</v>
      </c>
      <c r="E2161">
        <v>19.03</v>
      </c>
      <c r="F2161">
        <v>19.010000000000002</v>
      </c>
      <c r="G2161">
        <v>19.010000000000002</v>
      </c>
      <c r="H2161">
        <v>19.149999999999999</v>
      </c>
      <c r="I2161">
        <v>19.07</v>
      </c>
    </row>
    <row r="2162" spans="1:9" x14ac:dyDescent="0.25">
      <c r="A2162" s="1">
        <v>43172</v>
      </c>
      <c r="B2162">
        <v>18.87</v>
      </c>
      <c r="C2162">
        <v>18.920000000000002</v>
      </c>
      <c r="D2162">
        <v>18.93</v>
      </c>
      <c r="E2162">
        <v>18.95</v>
      </c>
      <c r="F2162">
        <v>18.96</v>
      </c>
      <c r="G2162">
        <v>18.98</v>
      </c>
      <c r="H2162">
        <v>19.079999999999998</v>
      </c>
      <c r="I2162">
        <v>19.03</v>
      </c>
    </row>
    <row r="2163" spans="1:9" x14ac:dyDescent="0.25">
      <c r="A2163" s="1">
        <v>43173</v>
      </c>
      <c r="B2163">
        <v>18.84</v>
      </c>
      <c r="C2163">
        <v>18.82</v>
      </c>
      <c r="D2163">
        <v>19</v>
      </c>
      <c r="E2163">
        <v>19.11</v>
      </c>
      <c r="F2163">
        <v>19.09</v>
      </c>
      <c r="G2163">
        <v>19.079999999999998</v>
      </c>
      <c r="H2163">
        <v>19.239999999999998</v>
      </c>
      <c r="I2163">
        <v>19.12</v>
      </c>
    </row>
    <row r="2164" spans="1:9" x14ac:dyDescent="0.25">
      <c r="A2164" s="1">
        <v>43174</v>
      </c>
      <c r="B2164">
        <v>19.149999999999999</v>
      </c>
      <c r="C2164">
        <v>19.07</v>
      </c>
      <c r="D2164">
        <v>19.13</v>
      </c>
      <c r="E2164">
        <v>19.21</v>
      </c>
      <c r="F2164">
        <v>19.23</v>
      </c>
      <c r="G2164">
        <v>19.25</v>
      </c>
      <c r="H2164">
        <v>19.32</v>
      </c>
      <c r="I2164">
        <v>19.190000000000001</v>
      </c>
    </row>
    <row r="2165" spans="1:9" x14ac:dyDescent="0.25">
      <c r="A2165" s="1">
        <v>43175</v>
      </c>
      <c r="B2165">
        <v>19.010000000000002</v>
      </c>
      <c r="C2165">
        <v>18.989999999999998</v>
      </c>
      <c r="D2165">
        <v>19.170000000000002</v>
      </c>
      <c r="E2165">
        <v>19.239999999999998</v>
      </c>
      <c r="F2165">
        <v>19.25</v>
      </c>
      <c r="G2165">
        <v>19.260000000000002</v>
      </c>
      <c r="H2165">
        <v>19.32</v>
      </c>
      <c r="I2165">
        <v>19.149999999999999</v>
      </c>
    </row>
    <row r="2166" spans="1:9" hidden="1" x14ac:dyDescent="0.25">
      <c r="A2166" s="1">
        <v>42533</v>
      </c>
      <c r="B2166" t="s">
        <v>20</v>
      </c>
      <c r="C2166" t="s">
        <v>20</v>
      </c>
      <c r="D2166" t="s">
        <v>20</v>
      </c>
      <c r="E2166" t="s">
        <v>20</v>
      </c>
      <c r="F2166" t="s">
        <v>20</v>
      </c>
      <c r="G2166" t="s">
        <v>20</v>
      </c>
      <c r="H2166" t="s">
        <v>20</v>
      </c>
      <c r="I2166" t="s">
        <v>20</v>
      </c>
    </row>
    <row r="2167" spans="1:9" hidden="1" x14ac:dyDescent="0.25">
      <c r="A2167" s="1">
        <v>42532</v>
      </c>
      <c r="B2167" t="s">
        <v>20</v>
      </c>
      <c r="C2167" t="s">
        <v>20</v>
      </c>
      <c r="D2167" t="s">
        <v>20</v>
      </c>
      <c r="E2167" t="s">
        <v>20</v>
      </c>
      <c r="F2167" t="s">
        <v>20</v>
      </c>
      <c r="G2167" t="s">
        <v>20</v>
      </c>
      <c r="H2167" t="s">
        <v>20</v>
      </c>
      <c r="I2167" t="s">
        <v>20</v>
      </c>
    </row>
    <row r="2168" spans="1:9" x14ac:dyDescent="0.25">
      <c r="A2168" s="1">
        <v>43178</v>
      </c>
      <c r="B2168">
        <v>19.11</v>
      </c>
      <c r="C2168">
        <v>18.89</v>
      </c>
      <c r="D2168">
        <v>19.04</v>
      </c>
      <c r="E2168">
        <v>19.13</v>
      </c>
      <c r="F2168">
        <v>19.16</v>
      </c>
      <c r="G2168">
        <v>19.190000000000001</v>
      </c>
      <c r="H2168">
        <v>19.14</v>
      </c>
      <c r="I2168">
        <v>19.059999999999999</v>
      </c>
    </row>
    <row r="2169" spans="1:9" hidden="1" x14ac:dyDescent="0.25">
      <c r="A2169" s="1">
        <v>42530</v>
      </c>
      <c r="B2169" t="s">
        <v>20</v>
      </c>
      <c r="C2169" t="s">
        <v>20</v>
      </c>
      <c r="D2169" t="s">
        <v>20</v>
      </c>
      <c r="E2169" t="s">
        <v>20</v>
      </c>
      <c r="F2169" t="s">
        <v>20</v>
      </c>
      <c r="G2169" t="s">
        <v>20</v>
      </c>
      <c r="H2169" t="s">
        <v>20</v>
      </c>
      <c r="I2169" t="s">
        <v>20</v>
      </c>
    </row>
    <row r="2170" spans="1:9" x14ac:dyDescent="0.25">
      <c r="A2170" s="1">
        <v>43179</v>
      </c>
      <c r="B2170">
        <v>19.059999999999999</v>
      </c>
      <c r="C2170">
        <v>18.89</v>
      </c>
      <c r="D2170">
        <v>18.95</v>
      </c>
      <c r="E2170">
        <v>18.989999999999998</v>
      </c>
      <c r="F2170">
        <v>19.010000000000002</v>
      </c>
      <c r="G2170">
        <v>19.03</v>
      </c>
      <c r="H2170">
        <v>19.21</v>
      </c>
      <c r="I2170">
        <v>19.079999999999998</v>
      </c>
    </row>
    <row r="2171" spans="1:9" x14ac:dyDescent="0.25">
      <c r="A2171" s="1">
        <v>43180</v>
      </c>
      <c r="B2171">
        <v>19.95</v>
      </c>
      <c r="C2171">
        <v>19.48</v>
      </c>
      <c r="D2171">
        <v>19.45</v>
      </c>
      <c r="E2171">
        <v>19.420000000000002</v>
      </c>
      <c r="F2171">
        <v>19.38</v>
      </c>
      <c r="G2171">
        <v>19.36</v>
      </c>
      <c r="H2171">
        <v>19.47</v>
      </c>
      <c r="I2171">
        <v>19.32</v>
      </c>
    </row>
    <row r="2172" spans="1:9" x14ac:dyDescent="0.25">
      <c r="A2172" s="1">
        <v>43181</v>
      </c>
      <c r="B2172">
        <v>21.13</v>
      </c>
      <c r="C2172">
        <v>20.37</v>
      </c>
      <c r="D2172">
        <v>20.2</v>
      </c>
      <c r="E2172">
        <v>20.03</v>
      </c>
      <c r="F2172">
        <v>19.920000000000002</v>
      </c>
      <c r="G2172">
        <v>19.84</v>
      </c>
      <c r="H2172">
        <v>19.88</v>
      </c>
      <c r="I2172">
        <v>19.7</v>
      </c>
    </row>
    <row r="2173" spans="1:9" hidden="1" x14ac:dyDescent="0.25">
      <c r="A2173" s="1">
        <v>42526</v>
      </c>
      <c r="B2173" t="s">
        <v>20</v>
      </c>
      <c r="C2173" t="s">
        <v>20</v>
      </c>
      <c r="D2173" t="s">
        <v>20</v>
      </c>
      <c r="E2173" t="s">
        <v>20</v>
      </c>
      <c r="F2173" t="s">
        <v>20</v>
      </c>
      <c r="G2173" t="s">
        <v>20</v>
      </c>
      <c r="H2173" t="s">
        <v>20</v>
      </c>
      <c r="I2173" t="s">
        <v>20</v>
      </c>
    </row>
    <row r="2174" spans="1:9" hidden="1" x14ac:dyDescent="0.25">
      <c r="A2174" s="1">
        <v>42525</v>
      </c>
      <c r="B2174" t="s">
        <v>20</v>
      </c>
      <c r="C2174" t="s">
        <v>20</v>
      </c>
      <c r="D2174" t="s">
        <v>20</v>
      </c>
      <c r="E2174" t="s">
        <v>20</v>
      </c>
      <c r="F2174" t="s">
        <v>20</v>
      </c>
      <c r="G2174" t="s">
        <v>20</v>
      </c>
      <c r="H2174" t="s">
        <v>20</v>
      </c>
      <c r="I2174" t="s">
        <v>20</v>
      </c>
    </row>
    <row r="2175" spans="1:9" x14ac:dyDescent="0.25">
      <c r="A2175" s="1">
        <v>43182</v>
      </c>
      <c r="B2175">
        <v>24.59</v>
      </c>
      <c r="C2175">
        <v>22.88</v>
      </c>
      <c r="D2175">
        <v>22.26</v>
      </c>
      <c r="E2175">
        <v>21.84</v>
      </c>
      <c r="F2175">
        <v>21.52</v>
      </c>
      <c r="G2175">
        <v>21.29</v>
      </c>
      <c r="H2175">
        <v>21.02</v>
      </c>
      <c r="I2175">
        <v>20.66</v>
      </c>
    </row>
    <row r="2176" spans="1:9" x14ac:dyDescent="0.25">
      <c r="A2176" s="1">
        <v>43185</v>
      </c>
      <c r="B2176">
        <v>21.92</v>
      </c>
      <c r="C2176">
        <v>21.26</v>
      </c>
      <c r="D2176">
        <v>21.09</v>
      </c>
      <c r="E2176">
        <v>20.87</v>
      </c>
      <c r="F2176">
        <v>20.71</v>
      </c>
      <c r="G2176">
        <v>20.62</v>
      </c>
      <c r="H2176">
        <v>20.46</v>
      </c>
      <c r="I2176">
        <v>20.29</v>
      </c>
    </row>
    <row r="2177" spans="1:9" x14ac:dyDescent="0.25">
      <c r="A2177" s="1">
        <v>43186</v>
      </c>
      <c r="B2177">
        <v>21.58</v>
      </c>
      <c r="C2177">
        <v>21.01</v>
      </c>
      <c r="D2177">
        <v>20.98</v>
      </c>
      <c r="E2177">
        <v>20.75</v>
      </c>
      <c r="F2177">
        <v>20.61</v>
      </c>
      <c r="G2177">
        <v>20.52</v>
      </c>
      <c r="H2177">
        <v>20.46</v>
      </c>
      <c r="I2177">
        <v>20.18</v>
      </c>
    </row>
    <row r="2178" spans="1:9" x14ac:dyDescent="0.25">
      <c r="A2178" s="1">
        <v>43187</v>
      </c>
      <c r="B2178">
        <v>24.37</v>
      </c>
      <c r="C2178">
        <v>23.37</v>
      </c>
      <c r="D2178">
        <v>22.87</v>
      </c>
      <c r="E2178">
        <v>22.37</v>
      </c>
      <c r="F2178">
        <v>22.09</v>
      </c>
      <c r="G2178">
        <v>21.9</v>
      </c>
      <c r="H2178">
        <v>21.62</v>
      </c>
      <c r="I2178">
        <v>21.19</v>
      </c>
    </row>
    <row r="2179" spans="1:9" x14ac:dyDescent="0.25">
      <c r="A2179" s="1">
        <v>43188</v>
      </c>
      <c r="B2179">
        <v>23.08</v>
      </c>
      <c r="C2179">
        <v>22.49</v>
      </c>
      <c r="D2179">
        <v>22.19</v>
      </c>
      <c r="E2179">
        <v>21.66</v>
      </c>
      <c r="F2179">
        <v>21.56</v>
      </c>
      <c r="G2179">
        <v>21.47</v>
      </c>
      <c r="H2179">
        <v>21.19</v>
      </c>
      <c r="I2179">
        <v>20.95</v>
      </c>
    </row>
    <row r="2180" spans="1:9" hidden="1" x14ac:dyDescent="0.25">
      <c r="A2180" s="1">
        <v>42519</v>
      </c>
      <c r="B2180" t="s">
        <v>20</v>
      </c>
      <c r="C2180" t="s">
        <v>20</v>
      </c>
      <c r="D2180" t="s">
        <v>20</v>
      </c>
      <c r="E2180" t="s">
        <v>20</v>
      </c>
      <c r="F2180" t="s">
        <v>20</v>
      </c>
      <c r="G2180" t="s">
        <v>20</v>
      </c>
      <c r="H2180" t="s">
        <v>20</v>
      </c>
      <c r="I2180" t="s">
        <v>20</v>
      </c>
    </row>
    <row r="2181" spans="1:9" hidden="1" x14ac:dyDescent="0.25">
      <c r="A2181" s="1">
        <v>42518</v>
      </c>
      <c r="B2181" t="s">
        <v>20</v>
      </c>
      <c r="C2181" t="s">
        <v>20</v>
      </c>
      <c r="D2181" t="s">
        <v>20</v>
      </c>
      <c r="E2181" t="s">
        <v>20</v>
      </c>
      <c r="F2181" t="s">
        <v>20</v>
      </c>
      <c r="G2181" t="s">
        <v>20</v>
      </c>
      <c r="H2181" t="s">
        <v>20</v>
      </c>
      <c r="I2181" t="s">
        <v>20</v>
      </c>
    </row>
    <row r="2182" spans="1:9" x14ac:dyDescent="0.25">
      <c r="A2182" s="1">
        <v>43193</v>
      </c>
      <c r="B2182">
        <v>22.38</v>
      </c>
      <c r="C2182">
        <v>21.7</v>
      </c>
      <c r="D2182">
        <v>21.54</v>
      </c>
      <c r="E2182">
        <v>21.1</v>
      </c>
      <c r="F2182">
        <v>21.1</v>
      </c>
      <c r="G2182">
        <v>21.08</v>
      </c>
      <c r="H2182">
        <v>20.87</v>
      </c>
      <c r="I2182">
        <v>20.69</v>
      </c>
    </row>
    <row r="2183" spans="1:9" x14ac:dyDescent="0.25">
      <c r="A2183" s="1">
        <v>43194</v>
      </c>
      <c r="B2183">
        <v>23.76</v>
      </c>
      <c r="C2183">
        <v>22.84</v>
      </c>
      <c r="D2183">
        <v>22.42</v>
      </c>
      <c r="E2183">
        <v>21.87</v>
      </c>
      <c r="F2183">
        <v>21.7</v>
      </c>
      <c r="G2183">
        <v>21.56</v>
      </c>
      <c r="H2183">
        <v>21.21</v>
      </c>
      <c r="I2183">
        <v>20.95</v>
      </c>
    </row>
    <row r="2184" spans="1:9" x14ac:dyDescent="0.25">
      <c r="A2184" s="1">
        <v>43196</v>
      </c>
      <c r="B2184">
        <v>21.86</v>
      </c>
      <c r="C2184">
        <v>21.2</v>
      </c>
      <c r="D2184">
        <v>20.94</v>
      </c>
      <c r="E2184">
        <v>20.63</v>
      </c>
      <c r="F2184">
        <v>20.63</v>
      </c>
      <c r="G2184">
        <v>20.62</v>
      </c>
      <c r="H2184">
        <v>20.49</v>
      </c>
      <c r="I2184">
        <v>20.28</v>
      </c>
    </row>
    <row r="2185" spans="1:9" x14ac:dyDescent="0.25">
      <c r="A2185" s="1">
        <v>43199</v>
      </c>
      <c r="B2185">
        <v>20.54</v>
      </c>
      <c r="C2185">
        <v>20.22</v>
      </c>
      <c r="D2185">
        <v>20.04</v>
      </c>
      <c r="E2185">
        <v>19.86</v>
      </c>
      <c r="F2185">
        <v>19.95</v>
      </c>
      <c r="G2185">
        <v>19.98</v>
      </c>
      <c r="H2185">
        <v>19.86</v>
      </c>
      <c r="I2185">
        <v>19.690000000000001</v>
      </c>
    </row>
    <row r="2186" spans="1:9" x14ac:dyDescent="0.25">
      <c r="A2186" s="1">
        <v>43200</v>
      </c>
      <c r="B2186">
        <v>19.809999999999999</v>
      </c>
      <c r="C2186">
        <v>19.809999999999999</v>
      </c>
      <c r="D2186">
        <v>19.66</v>
      </c>
      <c r="E2186">
        <v>19.55</v>
      </c>
      <c r="F2186">
        <v>19.690000000000001</v>
      </c>
      <c r="G2186">
        <v>19.75</v>
      </c>
      <c r="H2186">
        <v>19.760000000000002</v>
      </c>
      <c r="I2186">
        <v>19.68</v>
      </c>
    </row>
    <row r="2187" spans="1:9" hidden="1" x14ac:dyDescent="0.25">
      <c r="A2187" s="1">
        <v>42512</v>
      </c>
      <c r="B2187" t="s">
        <v>20</v>
      </c>
      <c r="C2187" t="s">
        <v>20</v>
      </c>
      <c r="D2187" t="s">
        <v>20</v>
      </c>
      <c r="E2187" t="s">
        <v>20</v>
      </c>
      <c r="F2187" t="s">
        <v>20</v>
      </c>
      <c r="G2187" t="s">
        <v>20</v>
      </c>
      <c r="H2187" t="s">
        <v>20</v>
      </c>
      <c r="I2187" t="s">
        <v>20</v>
      </c>
    </row>
    <row r="2188" spans="1:9" hidden="1" x14ac:dyDescent="0.25">
      <c r="A2188" s="1">
        <v>42511</v>
      </c>
      <c r="B2188" t="s">
        <v>20</v>
      </c>
      <c r="C2188" t="s">
        <v>20</v>
      </c>
      <c r="D2188" t="s">
        <v>20</v>
      </c>
      <c r="E2188" t="s">
        <v>20</v>
      </c>
      <c r="F2188" t="s">
        <v>20</v>
      </c>
      <c r="G2188" t="s">
        <v>20</v>
      </c>
      <c r="H2188" t="s">
        <v>20</v>
      </c>
      <c r="I2188" t="s">
        <v>20</v>
      </c>
    </row>
    <row r="2189" spans="1:9" x14ac:dyDescent="0.25">
      <c r="A2189" s="1">
        <v>43201</v>
      </c>
      <c r="B2189">
        <v>19.89</v>
      </c>
      <c r="C2189">
        <v>20</v>
      </c>
      <c r="D2189">
        <v>19.899999999999999</v>
      </c>
      <c r="E2189">
        <v>19.79</v>
      </c>
      <c r="F2189">
        <v>19.850000000000001</v>
      </c>
      <c r="G2189">
        <v>19.899999999999999</v>
      </c>
      <c r="H2189">
        <v>19.93</v>
      </c>
      <c r="I2189">
        <v>19.84</v>
      </c>
    </row>
    <row r="2190" spans="1:9" x14ac:dyDescent="0.25">
      <c r="A2190" s="1">
        <v>43202</v>
      </c>
      <c r="B2190">
        <v>19.739999999999998</v>
      </c>
      <c r="C2190">
        <v>19.97</v>
      </c>
      <c r="D2190">
        <v>19.84</v>
      </c>
      <c r="E2190">
        <v>19.739999999999998</v>
      </c>
      <c r="F2190">
        <v>19.84</v>
      </c>
      <c r="G2190">
        <v>19.88</v>
      </c>
      <c r="H2190">
        <v>19.89</v>
      </c>
      <c r="I2190">
        <v>19.86</v>
      </c>
    </row>
    <row r="2191" spans="1:9" x14ac:dyDescent="0.25">
      <c r="A2191" s="1">
        <v>43203</v>
      </c>
      <c r="B2191">
        <v>18.23</v>
      </c>
      <c r="C2191">
        <v>18.73</v>
      </c>
      <c r="D2191">
        <v>18.82</v>
      </c>
      <c r="E2191">
        <v>18.89</v>
      </c>
      <c r="F2191">
        <v>19.100000000000001</v>
      </c>
      <c r="G2191">
        <v>19.21</v>
      </c>
      <c r="H2191">
        <v>19.28</v>
      </c>
      <c r="I2191">
        <v>19.32</v>
      </c>
    </row>
    <row r="2192" spans="1:9" x14ac:dyDescent="0.25">
      <c r="A2192" s="1">
        <v>43206</v>
      </c>
      <c r="B2192">
        <v>19.64</v>
      </c>
      <c r="C2192">
        <v>19.57</v>
      </c>
      <c r="D2192">
        <v>19.41</v>
      </c>
      <c r="E2192">
        <v>19.38</v>
      </c>
      <c r="F2192">
        <v>19.43</v>
      </c>
      <c r="G2192">
        <v>19.5</v>
      </c>
      <c r="H2192">
        <v>19.559999999999999</v>
      </c>
      <c r="I2192">
        <v>19.57</v>
      </c>
    </row>
    <row r="2193" spans="1:9" x14ac:dyDescent="0.25">
      <c r="A2193" s="1">
        <v>43207</v>
      </c>
      <c r="B2193">
        <v>18.52</v>
      </c>
      <c r="C2193">
        <v>18.670000000000002</v>
      </c>
      <c r="D2193">
        <v>18.62</v>
      </c>
      <c r="E2193">
        <v>18.670000000000002</v>
      </c>
      <c r="F2193">
        <v>18.760000000000002</v>
      </c>
      <c r="G2193">
        <v>18.87</v>
      </c>
      <c r="H2193">
        <v>18.989999999999998</v>
      </c>
      <c r="I2193">
        <v>19.03</v>
      </c>
    </row>
    <row r="2194" spans="1:9" hidden="1" x14ac:dyDescent="0.25">
      <c r="A2194" s="1">
        <v>42505</v>
      </c>
      <c r="B2194" t="s">
        <v>20</v>
      </c>
      <c r="C2194" t="s">
        <v>20</v>
      </c>
      <c r="D2194" t="s">
        <v>20</v>
      </c>
      <c r="E2194" t="s">
        <v>20</v>
      </c>
      <c r="F2194" t="s">
        <v>20</v>
      </c>
      <c r="G2194" t="s">
        <v>20</v>
      </c>
      <c r="H2194" t="s">
        <v>20</v>
      </c>
      <c r="I2194" t="s">
        <v>20</v>
      </c>
    </row>
    <row r="2195" spans="1:9" hidden="1" x14ac:dyDescent="0.25">
      <c r="A2195" s="1">
        <v>42504</v>
      </c>
      <c r="B2195" t="s">
        <v>20</v>
      </c>
      <c r="C2195" t="s">
        <v>20</v>
      </c>
      <c r="D2195" t="s">
        <v>20</v>
      </c>
      <c r="E2195" t="s">
        <v>20</v>
      </c>
      <c r="F2195" t="s">
        <v>20</v>
      </c>
      <c r="G2195" t="s">
        <v>20</v>
      </c>
      <c r="H2195" t="s">
        <v>20</v>
      </c>
      <c r="I2195" t="s">
        <v>20</v>
      </c>
    </row>
    <row r="2196" spans="1:9" x14ac:dyDescent="0.25">
      <c r="A2196" s="1">
        <v>43208</v>
      </c>
      <c r="B2196">
        <v>17.09</v>
      </c>
      <c r="C2196">
        <v>17.420000000000002</v>
      </c>
      <c r="D2196">
        <v>17.420000000000002</v>
      </c>
      <c r="E2196">
        <v>17.690000000000001</v>
      </c>
      <c r="F2196">
        <v>17.940000000000001</v>
      </c>
      <c r="G2196">
        <v>18.12</v>
      </c>
      <c r="H2196">
        <v>18.34</v>
      </c>
      <c r="I2196">
        <v>18.46</v>
      </c>
    </row>
    <row r="2197" spans="1:9" x14ac:dyDescent="0.25">
      <c r="A2197" s="1">
        <v>43209</v>
      </c>
      <c r="B2197">
        <v>16.059999999999999</v>
      </c>
      <c r="C2197">
        <v>16.66</v>
      </c>
      <c r="D2197">
        <v>16.87</v>
      </c>
      <c r="E2197">
        <v>17.2</v>
      </c>
      <c r="F2197">
        <v>17.46</v>
      </c>
      <c r="G2197">
        <v>17.64</v>
      </c>
      <c r="H2197">
        <v>17.91</v>
      </c>
      <c r="I2197">
        <v>18.16</v>
      </c>
    </row>
    <row r="2198" spans="1:9" x14ac:dyDescent="0.25">
      <c r="A2198" s="1">
        <v>43210</v>
      </c>
      <c r="B2198">
        <v>16.07</v>
      </c>
      <c r="C2198">
        <v>16.82</v>
      </c>
      <c r="D2198">
        <v>17.149999999999999</v>
      </c>
      <c r="E2198">
        <v>17.48</v>
      </c>
      <c r="F2198">
        <v>17.73</v>
      </c>
      <c r="G2198">
        <v>17.920000000000002</v>
      </c>
      <c r="H2198">
        <v>18.190000000000001</v>
      </c>
      <c r="I2198">
        <v>18.41</v>
      </c>
    </row>
    <row r="2199" spans="1:9" x14ac:dyDescent="0.25">
      <c r="A2199" s="1">
        <v>43213</v>
      </c>
      <c r="B2199">
        <v>16.36</v>
      </c>
      <c r="C2199">
        <v>16.93</v>
      </c>
      <c r="D2199">
        <v>17.16</v>
      </c>
      <c r="E2199">
        <v>17.48</v>
      </c>
      <c r="F2199">
        <v>17.7</v>
      </c>
      <c r="G2199">
        <v>17.89</v>
      </c>
      <c r="H2199">
        <v>18.149999999999999</v>
      </c>
      <c r="I2199">
        <v>18.37</v>
      </c>
    </row>
    <row r="2200" spans="1:9" x14ac:dyDescent="0.25">
      <c r="A2200" s="1">
        <v>43214</v>
      </c>
      <c r="B2200">
        <v>16.2</v>
      </c>
      <c r="C2200">
        <v>16.84</v>
      </c>
      <c r="D2200">
        <v>17.010000000000002</v>
      </c>
      <c r="E2200">
        <v>17.34</v>
      </c>
      <c r="F2200">
        <v>17.559999999999999</v>
      </c>
      <c r="G2200">
        <v>17.77</v>
      </c>
      <c r="H2200">
        <v>18.059999999999999</v>
      </c>
      <c r="I2200">
        <v>18.25</v>
      </c>
    </row>
    <row r="2201" spans="1:9" hidden="1" x14ac:dyDescent="0.25">
      <c r="A2201" s="1">
        <v>42498</v>
      </c>
      <c r="B2201" t="s">
        <v>20</v>
      </c>
      <c r="C2201" t="s">
        <v>20</v>
      </c>
      <c r="D2201" t="s">
        <v>20</v>
      </c>
      <c r="E2201" t="s">
        <v>20</v>
      </c>
      <c r="F2201" t="s">
        <v>20</v>
      </c>
      <c r="G2201" t="s">
        <v>20</v>
      </c>
      <c r="H2201" t="s">
        <v>20</v>
      </c>
      <c r="I2201" t="s">
        <v>20</v>
      </c>
    </row>
    <row r="2202" spans="1:9" hidden="1" x14ac:dyDescent="0.25">
      <c r="A2202" s="1">
        <v>42497</v>
      </c>
      <c r="B2202" t="s">
        <v>20</v>
      </c>
      <c r="C2202" t="s">
        <v>20</v>
      </c>
      <c r="D2202" t="s">
        <v>20</v>
      </c>
      <c r="E2202" t="s">
        <v>20</v>
      </c>
      <c r="F2202" t="s">
        <v>20</v>
      </c>
      <c r="G2202" t="s">
        <v>20</v>
      </c>
      <c r="H2202" t="s">
        <v>20</v>
      </c>
      <c r="I2202" t="s">
        <v>20</v>
      </c>
    </row>
    <row r="2203" spans="1:9" x14ac:dyDescent="0.25">
      <c r="A2203" s="1">
        <v>43215</v>
      </c>
      <c r="B2203">
        <v>17.62</v>
      </c>
      <c r="C2203">
        <v>17.68</v>
      </c>
      <c r="D2203">
        <v>17.760000000000002</v>
      </c>
      <c r="E2203">
        <v>18.010000000000002</v>
      </c>
      <c r="F2203">
        <v>18.16</v>
      </c>
      <c r="G2203">
        <v>18.309999999999999</v>
      </c>
      <c r="H2203">
        <v>18.45</v>
      </c>
      <c r="I2203">
        <v>18.559999999999999</v>
      </c>
    </row>
    <row r="2204" spans="1:9" x14ac:dyDescent="0.25">
      <c r="A2204" s="1">
        <v>43216</v>
      </c>
      <c r="B2204">
        <v>17.22</v>
      </c>
      <c r="C2204">
        <v>17.760000000000002</v>
      </c>
      <c r="D2204">
        <v>17.850000000000001</v>
      </c>
      <c r="E2204">
        <v>18.059999999999999</v>
      </c>
      <c r="F2204">
        <v>18.190000000000001</v>
      </c>
      <c r="G2204">
        <v>18.329999999999998</v>
      </c>
      <c r="H2204">
        <v>18.5</v>
      </c>
      <c r="I2204">
        <v>18.59</v>
      </c>
    </row>
    <row r="2205" spans="1:9" x14ac:dyDescent="0.25">
      <c r="A2205" s="1">
        <v>43217</v>
      </c>
      <c r="B2205">
        <v>16.829999999999998</v>
      </c>
      <c r="C2205">
        <v>17.53</v>
      </c>
      <c r="D2205">
        <v>17.579999999999998</v>
      </c>
      <c r="E2205">
        <v>17.88</v>
      </c>
      <c r="F2205">
        <v>18.059999999999999</v>
      </c>
      <c r="G2205">
        <v>18.21</v>
      </c>
      <c r="H2205">
        <v>18.309999999999999</v>
      </c>
      <c r="I2205">
        <v>18.41</v>
      </c>
    </row>
    <row r="2206" spans="1:9" x14ac:dyDescent="0.25">
      <c r="A2206" s="1">
        <v>43220</v>
      </c>
      <c r="B2206">
        <v>16.37</v>
      </c>
      <c r="C2206">
        <v>16.809999999999999</v>
      </c>
      <c r="D2206">
        <v>16.87</v>
      </c>
      <c r="E2206">
        <v>17.16</v>
      </c>
      <c r="F2206">
        <v>17.559999999999999</v>
      </c>
      <c r="G2206">
        <v>17.71</v>
      </c>
      <c r="H2206">
        <v>17.920000000000002</v>
      </c>
      <c r="I2206">
        <v>18.079999999999998</v>
      </c>
    </row>
    <row r="2207" spans="1:9" hidden="1" x14ac:dyDescent="0.25">
      <c r="A2207" s="1">
        <v>42492</v>
      </c>
      <c r="B2207" t="s">
        <v>20</v>
      </c>
      <c r="C2207" t="s">
        <v>20</v>
      </c>
      <c r="D2207" t="s">
        <v>20</v>
      </c>
      <c r="E2207" t="s">
        <v>20</v>
      </c>
      <c r="F2207" t="s">
        <v>20</v>
      </c>
      <c r="G2207" t="s">
        <v>20</v>
      </c>
      <c r="H2207" t="s">
        <v>20</v>
      </c>
      <c r="I2207" t="s">
        <v>20</v>
      </c>
    </row>
    <row r="2208" spans="1:9" hidden="1" x14ac:dyDescent="0.25">
      <c r="A2208" s="1">
        <v>42491</v>
      </c>
      <c r="B2208" t="s">
        <v>20</v>
      </c>
      <c r="C2208" t="s">
        <v>20</v>
      </c>
      <c r="D2208" t="s">
        <v>20</v>
      </c>
      <c r="E2208" t="s">
        <v>20</v>
      </c>
      <c r="F2208" t="s">
        <v>20</v>
      </c>
      <c r="G2208" t="s">
        <v>20</v>
      </c>
      <c r="H2208" t="s">
        <v>20</v>
      </c>
      <c r="I2208" t="s">
        <v>20</v>
      </c>
    </row>
    <row r="2209" spans="1:9" hidden="1" x14ac:dyDescent="0.25">
      <c r="A2209" s="1">
        <v>42490</v>
      </c>
      <c r="B2209" t="s">
        <v>20</v>
      </c>
      <c r="C2209" t="s">
        <v>20</v>
      </c>
      <c r="D2209" t="s">
        <v>20</v>
      </c>
      <c r="E2209" t="s">
        <v>20</v>
      </c>
      <c r="F2209" t="s">
        <v>20</v>
      </c>
      <c r="G2209" t="s">
        <v>20</v>
      </c>
      <c r="H2209" t="s">
        <v>20</v>
      </c>
      <c r="I2209" t="s">
        <v>20</v>
      </c>
    </row>
    <row r="2210" spans="1:9" x14ac:dyDescent="0.25">
      <c r="A2210" s="1">
        <v>43222</v>
      </c>
      <c r="B2210">
        <v>15.99</v>
      </c>
      <c r="C2210">
        <v>16.53</v>
      </c>
      <c r="D2210">
        <v>16.73</v>
      </c>
      <c r="E2210">
        <v>17.12</v>
      </c>
      <c r="F2210">
        <v>17.399999999999999</v>
      </c>
      <c r="G2210">
        <v>17.600000000000001</v>
      </c>
      <c r="H2210">
        <v>17.82</v>
      </c>
      <c r="I2210">
        <v>17.989999999999998</v>
      </c>
    </row>
    <row r="2211" spans="1:9" x14ac:dyDescent="0.25">
      <c r="A2211" s="1">
        <v>43223</v>
      </c>
      <c r="B2211">
        <v>17.579999999999998</v>
      </c>
      <c r="C2211">
        <v>17.71</v>
      </c>
      <c r="D2211">
        <v>17.66</v>
      </c>
      <c r="E2211">
        <v>17.86</v>
      </c>
      <c r="F2211">
        <v>18.02</v>
      </c>
      <c r="G2211">
        <v>18.18</v>
      </c>
      <c r="H2211">
        <v>18.309999999999999</v>
      </c>
      <c r="I2211">
        <v>18.420000000000002</v>
      </c>
    </row>
    <row r="2212" spans="1:9" x14ac:dyDescent="0.25">
      <c r="A2212" s="1">
        <v>43224</v>
      </c>
      <c r="B2212">
        <v>17.66</v>
      </c>
      <c r="C2212">
        <v>17.8</v>
      </c>
      <c r="D2212">
        <v>17.760000000000002</v>
      </c>
      <c r="E2212">
        <v>17.93</v>
      </c>
      <c r="F2212">
        <v>18.14</v>
      </c>
      <c r="G2212">
        <v>18.27</v>
      </c>
      <c r="H2212">
        <v>18.309999999999999</v>
      </c>
      <c r="I2212">
        <v>18.41</v>
      </c>
    </row>
    <row r="2213" spans="1:9" x14ac:dyDescent="0.25">
      <c r="A2213" s="1">
        <v>43227</v>
      </c>
      <c r="B2213">
        <v>17.940000000000001</v>
      </c>
      <c r="C2213">
        <v>17.95</v>
      </c>
      <c r="D2213">
        <v>17.920000000000002</v>
      </c>
      <c r="E2213">
        <v>18.100000000000001</v>
      </c>
      <c r="F2213">
        <v>18.25</v>
      </c>
      <c r="G2213">
        <v>18.36</v>
      </c>
      <c r="H2213">
        <v>18.36</v>
      </c>
      <c r="I2213">
        <v>18.45</v>
      </c>
    </row>
    <row r="2214" spans="1:9" x14ac:dyDescent="0.25">
      <c r="A2214" s="1">
        <v>43228</v>
      </c>
      <c r="B2214">
        <v>16.98</v>
      </c>
      <c r="C2214">
        <v>17.260000000000002</v>
      </c>
      <c r="D2214">
        <v>17.329999999999998</v>
      </c>
      <c r="E2214">
        <v>17.600000000000001</v>
      </c>
      <c r="F2214">
        <v>17.739999999999998</v>
      </c>
      <c r="G2214">
        <v>17.899999999999999</v>
      </c>
      <c r="H2214">
        <v>18</v>
      </c>
      <c r="I2214">
        <v>18.14</v>
      </c>
    </row>
    <row r="2215" spans="1:9" hidden="1" x14ac:dyDescent="0.25">
      <c r="A2215" s="1">
        <v>42484</v>
      </c>
      <c r="B2215" t="s">
        <v>20</v>
      </c>
      <c r="C2215" t="s">
        <v>20</v>
      </c>
      <c r="D2215" t="s">
        <v>20</v>
      </c>
      <c r="E2215" t="s">
        <v>20</v>
      </c>
      <c r="F2215" t="s">
        <v>20</v>
      </c>
      <c r="G2215" t="s">
        <v>20</v>
      </c>
      <c r="H2215" t="s">
        <v>20</v>
      </c>
      <c r="I2215" t="s">
        <v>20</v>
      </c>
    </row>
    <row r="2216" spans="1:9" hidden="1" x14ac:dyDescent="0.25">
      <c r="A2216" s="1">
        <v>42483</v>
      </c>
      <c r="B2216" t="s">
        <v>20</v>
      </c>
      <c r="C2216" t="s">
        <v>20</v>
      </c>
      <c r="D2216" t="s">
        <v>20</v>
      </c>
      <c r="E2216" t="s">
        <v>20</v>
      </c>
      <c r="F2216" t="s">
        <v>20</v>
      </c>
      <c r="G2216" t="s">
        <v>20</v>
      </c>
      <c r="H2216" t="s">
        <v>20</v>
      </c>
      <c r="I2216" t="s">
        <v>20</v>
      </c>
    </row>
    <row r="2217" spans="1:9" x14ac:dyDescent="0.25">
      <c r="A2217" s="1">
        <v>43229</v>
      </c>
      <c r="B2217">
        <v>16.55</v>
      </c>
      <c r="C2217">
        <v>16.899999999999999</v>
      </c>
      <c r="D2217">
        <v>17.100000000000001</v>
      </c>
      <c r="E2217">
        <v>17.399999999999999</v>
      </c>
      <c r="F2217">
        <v>17.649999999999999</v>
      </c>
      <c r="G2217">
        <v>17.809999999999999</v>
      </c>
      <c r="H2217">
        <v>17.920000000000002</v>
      </c>
      <c r="I2217">
        <v>18.079999999999998</v>
      </c>
    </row>
    <row r="2218" spans="1:9" x14ac:dyDescent="0.25">
      <c r="A2218" s="1">
        <v>43230</v>
      </c>
      <c r="B2218">
        <v>15.98</v>
      </c>
      <c r="C2218">
        <v>16.440000000000001</v>
      </c>
      <c r="D2218">
        <v>16.68</v>
      </c>
      <c r="E2218">
        <v>17.07</v>
      </c>
      <c r="F2218">
        <v>17.350000000000001</v>
      </c>
      <c r="G2218">
        <v>17.54</v>
      </c>
      <c r="H2218">
        <v>17.71</v>
      </c>
      <c r="I2218">
        <v>17.899999999999999</v>
      </c>
    </row>
    <row r="2219" spans="1:9" x14ac:dyDescent="0.25">
      <c r="A2219" s="1">
        <v>43231</v>
      </c>
      <c r="B2219">
        <v>15.23</v>
      </c>
      <c r="C2219">
        <v>15.92</v>
      </c>
      <c r="D2219">
        <v>16.34</v>
      </c>
      <c r="E2219">
        <v>16.7</v>
      </c>
      <c r="F2219">
        <v>17</v>
      </c>
      <c r="G2219">
        <v>17.22</v>
      </c>
      <c r="H2219">
        <v>17.420000000000002</v>
      </c>
      <c r="I2219">
        <v>17.649999999999999</v>
      </c>
    </row>
    <row r="2220" spans="1:9" x14ac:dyDescent="0.25">
      <c r="A2220" s="1">
        <v>43234</v>
      </c>
      <c r="B2220">
        <v>15.91</v>
      </c>
      <c r="C2220">
        <v>16.149999999999999</v>
      </c>
      <c r="D2220">
        <v>16.41</v>
      </c>
      <c r="E2220">
        <v>16.84</v>
      </c>
      <c r="F2220">
        <v>17.149999999999999</v>
      </c>
      <c r="G2220">
        <v>17.3</v>
      </c>
      <c r="H2220">
        <v>17.510000000000002</v>
      </c>
      <c r="I2220">
        <v>17.79</v>
      </c>
    </row>
    <row r="2221" spans="1:9" x14ac:dyDescent="0.25">
      <c r="A2221" s="1">
        <v>43235</v>
      </c>
      <c r="B2221">
        <v>16.100000000000001</v>
      </c>
      <c r="C2221">
        <v>16.3</v>
      </c>
      <c r="D2221">
        <v>16.489999999999998</v>
      </c>
      <c r="E2221">
        <v>16.82</v>
      </c>
      <c r="F2221">
        <v>17.079999999999998</v>
      </c>
      <c r="G2221">
        <v>17.260000000000002</v>
      </c>
      <c r="H2221">
        <v>17.45</v>
      </c>
      <c r="I2221">
        <v>17.7</v>
      </c>
    </row>
    <row r="2222" spans="1:9" hidden="1" x14ac:dyDescent="0.25">
      <c r="A2222" s="1">
        <v>42477</v>
      </c>
      <c r="B2222" t="s">
        <v>20</v>
      </c>
      <c r="C2222" t="s">
        <v>20</v>
      </c>
      <c r="D2222" t="s">
        <v>20</v>
      </c>
      <c r="E2222" t="s">
        <v>20</v>
      </c>
      <c r="F2222" t="s">
        <v>20</v>
      </c>
      <c r="G2222" t="s">
        <v>20</v>
      </c>
      <c r="H2222" t="s">
        <v>20</v>
      </c>
      <c r="I2222" t="s">
        <v>20</v>
      </c>
    </row>
    <row r="2223" spans="1:9" hidden="1" x14ac:dyDescent="0.25">
      <c r="A2223" s="1">
        <v>42476</v>
      </c>
      <c r="B2223" t="s">
        <v>20</v>
      </c>
      <c r="C2223" t="s">
        <v>20</v>
      </c>
      <c r="D2223" t="s">
        <v>20</v>
      </c>
      <c r="E2223" t="s">
        <v>20</v>
      </c>
      <c r="F2223" t="s">
        <v>20</v>
      </c>
      <c r="G2223" t="s">
        <v>20</v>
      </c>
      <c r="H2223" t="s">
        <v>20</v>
      </c>
      <c r="I2223" t="s">
        <v>20</v>
      </c>
    </row>
    <row r="2224" spans="1:9" x14ac:dyDescent="0.25">
      <c r="A2224" s="1">
        <v>43236</v>
      </c>
      <c r="B2224">
        <v>16.79</v>
      </c>
      <c r="C2224">
        <v>16.760000000000002</v>
      </c>
      <c r="D2224">
        <v>16.86</v>
      </c>
      <c r="E2224">
        <v>17.059999999999999</v>
      </c>
      <c r="F2224">
        <v>17.260000000000002</v>
      </c>
      <c r="G2224">
        <v>17.41</v>
      </c>
      <c r="H2224">
        <v>17.54</v>
      </c>
      <c r="I2224">
        <v>17.760000000000002</v>
      </c>
    </row>
    <row r="2225" spans="1:9" x14ac:dyDescent="0.25">
      <c r="A2225" s="1">
        <v>43237</v>
      </c>
      <c r="B2225">
        <v>16.05</v>
      </c>
      <c r="C2225">
        <v>16.22</v>
      </c>
      <c r="D2225">
        <v>16.52</v>
      </c>
      <c r="E2225">
        <v>16.77</v>
      </c>
      <c r="F2225">
        <v>17</v>
      </c>
      <c r="G2225">
        <v>17.170000000000002</v>
      </c>
      <c r="H2225">
        <v>17.36</v>
      </c>
      <c r="I2225">
        <v>17.670000000000002</v>
      </c>
    </row>
    <row r="2226" spans="1:9" x14ac:dyDescent="0.25">
      <c r="A2226" s="1">
        <v>43238</v>
      </c>
      <c r="B2226">
        <v>15.76</v>
      </c>
      <c r="C2226">
        <v>16.05</v>
      </c>
      <c r="D2226">
        <v>16.48</v>
      </c>
      <c r="E2226">
        <v>16.72</v>
      </c>
      <c r="F2226">
        <v>16.98</v>
      </c>
      <c r="G2226">
        <v>17.2</v>
      </c>
      <c r="H2226">
        <v>17.39</v>
      </c>
      <c r="I2226">
        <v>17.71</v>
      </c>
    </row>
    <row r="2227" spans="1:9" x14ac:dyDescent="0.25">
      <c r="A2227" s="1">
        <v>43241</v>
      </c>
      <c r="B2227">
        <v>15.33</v>
      </c>
      <c r="C2227">
        <v>15.7</v>
      </c>
      <c r="D2227">
        <v>16.190000000000001</v>
      </c>
      <c r="E2227">
        <v>16.489999999999998</v>
      </c>
      <c r="F2227">
        <v>16.760000000000002</v>
      </c>
      <c r="G2227">
        <v>16.93</v>
      </c>
      <c r="H2227">
        <v>17.170000000000002</v>
      </c>
      <c r="I2227">
        <v>17.52</v>
      </c>
    </row>
    <row r="2228" spans="1:9" x14ac:dyDescent="0.25">
      <c r="A2228" s="1">
        <v>43243</v>
      </c>
      <c r="B2228">
        <v>17.190000000000001</v>
      </c>
      <c r="C2228">
        <v>16.89</v>
      </c>
      <c r="D2228">
        <v>17.16</v>
      </c>
      <c r="E2228">
        <v>17.309999999999999</v>
      </c>
      <c r="F2228">
        <v>17.53</v>
      </c>
      <c r="G2228">
        <v>17.670000000000002</v>
      </c>
      <c r="H2228">
        <v>17.760000000000002</v>
      </c>
      <c r="I2228">
        <v>18.010000000000002</v>
      </c>
    </row>
    <row r="2229" spans="1:9" hidden="1" x14ac:dyDescent="0.25">
      <c r="A2229" s="1">
        <v>42470</v>
      </c>
      <c r="B2229" t="s">
        <v>20</v>
      </c>
      <c r="C2229" t="s">
        <v>20</v>
      </c>
      <c r="D2229" t="s">
        <v>20</v>
      </c>
      <c r="E2229" t="s">
        <v>20</v>
      </c>
      <c r="F2229" t="s">
        <v>20</v>
      </c>
      <c r="G2229" t="s">
        <v>20</v>
      </c>
      <c r="H2229" t="s">
        <v>20</v>
      </c>
      <c r="I2229" t="s">
        <v>20</v>
      </c>
    </row>
    <row r="2230" spans="1:9" hidden="1" x14ac:dyDescent="0.25">
      <c r="A2230" s="1">
        <v>42469</v>
      </c>
      <c r="B2230" t="s">
        <v>20</v>
      </c>
      <c r="C2230" t="s">
        <v>20</v>
      </c>
      <c r="D2230" t="s">
        <v>20</v>
      </c>
      <c r="E2230" t="s">
        <v>20</v>
      </c>
      <c r="F2230" t="s">
        <v>20</v>
      </c>
      <c r="G2230" t="s">
        <v>20</v>
      </c>
      <c r="H2230" t="s">
        <v>20</v>
      </c>
      <c r="I2230" t="s">
        <v>20</v>
      </c>
    </row>
    <row r="2231" spans="1:9" x14ac:dyDescent="0.25">
      <c r="A2231" s="1">
        <v>43244</v>
      </c>
      <c r="B2231">
        <v>16.170000000000002</v>
      </c>
      <c r="C2231">
        <v>16.170000000000002</v>
      </c>
      <c r="D2231">
        <v>16.62</v>
      </c>
      <c r="E2231">
        <v>16.87</v>
      </c>
      <c r="F2231">
        <v>17.100000000000001</v>
      </c>
      <c r="G2231">
        <v>17.25</v>
      </c>
      <c r="H2231">
        <v>17.43</v>
      </c>
      <c r="I2231">
        <v>17.739999999999998</v>
      </c>
    </row>
    <row r="2232" spans="1:9" x14ac:dyDescent="0.25">
      <c r="A2232" s="1">
        <v>43245</v>
      </c>
      <c r="B2232">
        <v>15.57</v>
      </c>
      <c r="C2232">
        <v>15.8</v>
      </c>
      <c r="D2232">
        <v>16.36</v>
      </c>
      <c r="E2232">
        <v>16.63</v>
      </c>
      <c r="F2232">
        <v>16.899999999999999</v>
      </c>
      <c r="G2232">
        <v>17.07</v>
      </c>
      <c r="H2232">
        <v>17.3</v>
      </c>
      <c r="I2232">
        <v>17.670000000000002</v>
      </c>
    </row>
    <row r="2233" spans="1:9" x14ac:dyDescent="0.25">
      <c r="A2233" s="1">
        <v>43248</v>
      </c>
      <c r="B2233">
        <v>15.61</v>
      </c>
      <c r="C2233">
        <v>15.74</v>
      </c>
      <c r="D2233">
        <v>16.28</v>
      </c>
      <c r="E2233">
        <v>16.54</v>
      </c>
      <c r="F2233">
        <v>16.82</v>
      </c>
      <c r="G2233">
        <v>16.97</v>
      </c>
      <c r="H2233">
        <v>17.18</v>
      </c>
      <c r="I2233">
        <v>17.53</v>
      </c>
    </row>
    <row r="2234" spans="1:9" x14ac:dyDescent="0.25">
      <c r="A2234" s="1">
        <v>43249</v>
      </c>
      <c r="B2234">
        <v>17.29</v>
      </c>
      <c r="C2234">
        <v>16.920000000000002</v>
      </c>
      <c r="D2234">
        <v>17.12</v>
      </c>
      <c r="E2234">
        <v>17.21</v>
      </c>
      <c r="F2234">
        <v>17.41</v>
      </c>
      <c r="G2234">
        <v>17.54</v>
      </c>
      <c r="H2234">
        <v>17.670000000000002</v>
      </c>
      <c r="I2234">
        <v>17.97</v>
      </c>
    </row>
    <row r="2235" spans="1:9" hidden="1" x14ac:dyDescent="0.25">
      <c r="A2235" s="1">
        <v>42464</v>
      </c>
      <c r="B2235" t="s">
        <v>20</v>
      </c>
      <c r="C2235" t="s">
        <v>20</v>
      </c>
      <c r="D2235" t="s">
        <v>20</v>
      </c>
      <c r="E2235" t="s">
        <v>20</v>
      </c>
      <c r="F2235" t="s">
        <v>20</v>
      </c>
      <c r="G2235" t="s">
        <v>20</v>
      </c>
      <c r="H2235" t="s">
        <v>20</v>
      </c>
      <c r="I2235" t="s">
        <v>20</v>
      </c>
    </row>
    <row r="2236" spans="1:9" hidden="1" x14ac:dyDescent="0.25">
      <c r="A2236" s="1">
        <v>42463</v>
      </c>
      <c r="B2236" t="s">
        <v>20</v>
      </c>
      <c r="C2236" t="s">
        <v>20</v>
      </c>
      <c r="D2236" t="s">
        <v>20</v>
      </c>
      <c r="E2236" t="s">
        <v>20</v>
      </c>
      <c r="F2236" t="s">
        <v>20</v>
      </c>
      <c r="G2236" t="s">
        <v>20</v>
      </c>
      <c r="H2236" t="s">
        <v>20</v>
      </c>
      <c r="I2236" t="s">
        <v>20</v>
      </c>
    </row>
    <row r="2237" spans="1:9" hidden="1" x14ac:dyDescent="0.25">
      <c r="A2237" s="1">
        <v>42462</v>
      </c>
      <c r="B2237" t="s">
        <v>20</v>
      </c>
      <c r="C2237" t="s">
        <v>20</v>
      </c>
      <c r="D2237" t="s">
        <v>20</v>
      </c>
      <c r="E2237" t="s">
        <v>20</v>
      </c>
      <c r="F2237" t="s">
        <v>20</v>
      </c>
      <c r="G2237" t="s">
        <v>20</v>
      </c>
      <c r="H2237" t="s">
        <v>20</v>
      </c>
      <c r="I2237" t="s">
        <v>20</v>
      </c>
    </row>
    <row r="2238" spans="1:9" x14ac:dyDescent="0.25">
      <c r="A2238" s="1">
        <v>43250</v>
      </c>
      <c r="B2238">
        <v>17.73</v>
      </c>
      <c r="C2238">
        <v>17.3</v>
      </c>
      <c r="D2238">
        <v>17.45</v>
      </c>
      <c r="E2238">
        <v>17.5</v>
      </c>
      <c r="F2238">
        <v>17.62</v>
      </c>
      <c r="G2238">
        <v>17.68</v>
      </c>
      <c r="H2238">
        <v>17.68</v>
      </c>
      <c r="I2238">
        <v>17.96</v>
      </c>
    </row>
    <row r="2239" spans="1:9" x14ac:dyDescent="0.25">
      <c r="A2239" s="1">
        <v>43251</v>
      </c>
      <c r="B2239">
        <v>16.579999999999998</v>
      </c>
      <c r="C2239">
        <v>16.25</v>
      </c>
      <c r="D2239">
        <v>16.600000000000001</v>
      </c>
      <c r="E2239">
        <v>16.739999999999998</v>
      </c>
      <c r="F2239">
        <v>16.96</v>
      </c>
      <c r="G2239">
        <v>17.09</v>
      </c>
      <c r="H2239">
        <v>17.260000000000002</v>
      </c>
      <c r="I2239">
        <v>17.55</v>
      </c>
    </row>
    <row r="2240" spans="1:9" x14ac:dyDescent="0.25">
      <c r="A2240" s="1">
        <v>43252</v>
      </c>
      <c r="B2240">
        <v>16.23</v>
      </c>
      <c r="C2240">
        <v>16.059999999999999</v>
      </c>
      <c r="D2240">
        <v>16.440000000000001</v>
      </c>
      <c r="E2240">
        <v>16.7</v>
      </c>
      <c r="F2240">
        <v>16.940000000000001</v>
      </c>
      <c r="G2240">
        <v>17.09</v>
      </c>
      <c r="H2240">
        <v>17.25</v>
      </c>
      <c r="I2240">
        <v>17.52</v>
      </c>
    </row>
    <row r="2241" spans="1:9" x14ac:dyDescent="0.25">
      <c r="A2241" s="1">
        <v>43255</v>
      </c>
      <c r="B2241">
        <v>15.75</v>
      </c>
      <c r="C2241">
        <v>15.77</v>
      </c>
      <c r="D2241">
        <v>16.190000000000001</v>
      </c>
      <c r="E2241">
        <v>16.45</v>
      </c>
      <c r="F2241">
        <v>16.71</v>
      </c>
      <c r="G2241">
        <v>16.84</v>
      </c>
      <c r="H2241">
        <v>17.059999999999999</v>
      </c>
      <c r="I2241">
        <v>17.41</v>
      </c>
    </row>
    <row r="2242" spans="1:9" hidden="1" x14ac:dyDescent="0.25">
      <c r="A2242" s="1">
        <v>42457</v>
      </c>
      <c r="B2242" t="s">
        <v>20</v>
      </c>
      <c r="C2242" t="s">
        <v>20</v>
      </c>
      <c r="D2242" t="s">
        <v>20</v>
      </c>
      <c r="E2242" t="s">
        <v>20</v>
      </c>
      <c r="F2242" t="s">
        <v>20</v>
      </c>
      <c r="G2242" t="s">
        <v>20</v>
      </c>
      <c r="H2242" t="s">
        <v>20</v>
      </c>
      <c r="I2242" t="s">
        <v>20</v>
      </c>
    </row>
    <row r="2243" spans="1:9" hidden="1" x14ac:dyDescent="0.25">
      <c r="A2243" s="1">
        <v>42456</v>
      </c>
      <c r="B2243" t="s">
        <v>20</v>
      </c>
      <c r="C2243" t="s">
        <v>20</v>
      </c>
      <c r="D2243" t="s">
        <v>20</v>
      </c>
      <c r="E2243" t="s">
        <v>20</v>
      </c>
      <c r="F2243" t="s">
        <v>20</v>
      </c>
      <c r="G2243" t="s">
        <v>20</v>
      </c>
      <c r="H2243" t="s">
        <v>20</v>
      </c>
      <c r="I2243" t="s">
        <v>20</v>
      </c>
    </row>
    <row r="2244" spans="1:9" hidden="1" x14ac:dyDescent="0.25">
      <c r="A2244" s="1">
        <v>42455</v>
      </c>
      <c r="B2244" t="s">
        <v>20</v>
      </c>
      <c r="C2244" t="s">
        <v>20</v>
      </c>
      <c r="D2244" t="s">
        <v>20</v>
      </c>
      <c r="E2244" t="s">
        <v>20</v>
      </c>
      <c r="F2244" t="s">
        <v>20</v>
      </c>
      <c r="G2244" t="s">
        <v>20</v>
      </c>
      <c r="H2244" t="s">
        <v>20</v>
      </c>
      <c r="I2244" t="s">
        <v>20</v>
      </c>
    </row>
    <row r="2245" spans="1:9" hidden="1" x14ac:dyDescent="0.25">
      <c r="A2245" s="1">
        <v>42454</v>
      </c>
      <c r="B2245" t="s">
        <v>20</v>
      </c>
      <c r="C2245" t="s">
        <v>20</v>
      </c>
      <c r="D2245" t="s">
        <v>20</v>
      </c>
      <c r="E2245" t="s">
        <v>20</v>
      </c>
      <c r="F2245" t="s">
        <v>20</v>
      </c>
      <c r="G2245" t="s">
        <v>20</v>
      </c>
      <c r="H2245" t="s">
        <v>20</v>
      </c>
      <c r="I2245" t="s">
        <v>20</v>
      </c>
    </row>
    <row r="2246" spans="1:9" x14ac:dyDescent="0.25">
      <c r="A2246" s="1">
        <v>43256</v>
      </c>
      <c r="B2246">
        <v>14.99</v>
      </c>
      <c r="C2246">
        <v>15.33</v>
      </c>
      <c r="D2246">
        <v>15.91</v>
      </c>
      <c r="E2246">
        <v>16.16</v>
      </c>
      <c r="F2246">
        <v>16.440000000000001</v>
      </c>
      <c r="G2246">
        <v>16.600000000000001</v>
      </c>
      <c r="H2246">
        <v>16.850000000000001</v>
      </c>
      <c r="I2246">
        <v>17.27</v>
      </c>
    </row>
    <row r="2247" spans="1:9" x14ac:dyDescent="0.25">
      <c r="A2247" s="1">
        <v>43257</v>
      </c>
      <c r="B2247">
        <v>14.66</v>
      </c>
      <c r="C2247">
        <v>15.15</v>
      </c>
      <c r="D2247">
        <v>15.69</v>
      </c>
      <c r="E2247">
        <v>16</v>
      </c>
      <c r="F2247">
        <v>16.27</v>
      </c>
      <c r="G2247">
        <v>16.43</v>
      </c>
      <c r="H2247">
        <v>16.75</v>
      </c>
      <c r="I2247">
        <v>17.16</v>
      </c>
    </row>
    <row r="2248" spans="1:9" x14ac:dyDescent="0.25">
      <c r="A2248" s="1">
        <v>43258</v>
      </c>
      <c r="B2248">
        <v>14.48</v>
      </c>
      <c r="C2248">
        <v>14.97</v>
      </c>
      <c r="D2248">
        <v>15.51</v>
      </c>
      <c r="E2248">
        <v>15.89</v>
      </c>
      <c r="F2248">
        <v>16.170000000000002</v>
      </c>
      <c r="G2248">
        <v>16.34</v>
      </c>
      <c r="H2248">
        <v>16.600000000000001</v>
      </c>
      <c r="I2248">
        <v>17.03</v>
      </c>
    </row>
    <row r="2249" spans="1:9" x14ac:dyDescent="0.25">
      <c r="A2249" s="1">
        <v>43259</v>
      </c>
      <c r="B2249">
        <v>15.96</v>
      </c>
      <c r="C2249">
        <v>16.05</v>
      </c>
      <c r="D2249">
        <v>16.329999999999998</v>
      </c>
      <c r="E2249">
        <v>16.53</v>
      </c>
      <c r="F2249">
        <v>16.75</v>
      </c>
      <c r="G2249">
        <v>16.87</v>
      </c>
      <c r="H2249">
        <v>17.13</v>
      </c>
      <c r="I2249">
        <v>17.47</v>
      </c>
    </row>
    <row r="2250" spans="1:9" hidden="1" x14ac:dyDescent="0.25">
      <c r="A2250" s="1">
        <v>42449</v>
      </c>
      <c r="B2250" t="s">
        <v>20</v>
      </c>
      <c r="C2250" t="s">
        <v>20</v>
      </c>
      <c r="D2250" t="s">
        <v>20</v>
      </c>
      <c r="E2250" t="s">
        <v>20</v>
      </c>
      <c r="F2250" t="s">
        <v>20</v>
      </c>
      <c r="G2250" t="s">
        <v>20</v>
      </c>
      <c r="H2250" t="s">
        <v>20</v>
      </c>
      <c r="I2250" t="s">
        <v>20</v>
      </c>
    </row>
    <row r="2251" spans="1:9" hidden="1" x14ac:dyDescent="0.25">
      <c r="A2251" s="1">
        <v>42448</v>
      </c>
      <c r="B2251" t="s">
        <v>20</v>
      </c>
      <c r="C2251" t="s">
        <v>20</v>
      </c>
      <c r="D2251" t="s">
        <v>20</v>
      </c>
      <c r="E2251" t="s">
        <v>20</v>
      </c>
      <c r="F2251" t="s">
        <v>20</v>
      </c>
      <c r="G2251" t="s">
        <v>20</v>
      </c>
      <c r="H2251" t="s">
        <v>20</v>
      </c>
      <c r="I2251" t="s">
        <v>20</v>
      </c>
    </row>
    <row r="2252" spans="1:9" x14ac:dyDescent="0.25">
      <c r="A2252" s="1">
        <v>43262</v>
      </c>
      <c r="B2252">
        <v>15.33</v>
      </c>
      <c r="C2252">
        <v>15.61</v>
      </c>
      <c r="D2252">
        <v>15.89</v>
      </c>
      <c r="E2252">
        <v>16.12</v>
      </c>
      <c r="F2252">
        <v>16.34</v>
      </c>
      <c r="G2252">
        <v>16.45</v>
      </c>
      <c r="H2252">
        <v>16.649999999999999</v>
      </c>
      <c r="I2252">
        <v>17.14</v>
      </c>
    </row>
    <row r="2253" spans="1:9" x14ac:dyDescent="0.25">
      <c r="A2253" s="1">
        <v>43263</v>
      </c>
      <c r="B2253">
        <v>14.66</v>
      </c>
      <c r="C2253">
        <v>15.13</v>
      </c>
      <c r="D2253">
        <v>15.49</v>
      </c>
      <c r="E2253">
        <v>15.79</v>
      </c>
      <c r="F2253">
        <v>16.07</v>
      </c>
      <c r="G2253">
        <v>16.22</v>
      </c>
      <c r="H2253">
        <v>16.53</v>
      </c>
      <c r="I2253">
        <v>17</v>
      </c>
    </row>
    <row r="2254" spans="1:9" x14ac:dyDescent="0.25">
      <c r="A2254" s="1">
        <v>43264</v>
      </c>
      <c r="B2254">
        <v>14.19</v>
      </c>
      <c r="C2254">
        <v>14.74</v>
      </c>
      <c r="D2254">
        <v>15.26</v>
      </c>
      <c r="E2254">
        <v>15.65</v>
      </c>
      <c r="F2254">
        <v>15.91</v>
      </c>
      <c r="G2254">
        <v>16.059999999999999</v>
      </c>
      <c r="H2254">
        <v>16.440000000000001</v>
      </c>
      <c r="I2254">
        <v>16.91</v>
      </c>
    </row>
    <row r="2255" spans="1:9" x14ac:dyDescent="0.25">
      <c r="A2255" s="1">
        <v>43265</v>
      </c>
      <c r="B2255">
        <v>14.5</v>
      </c>
      <c r="C2255">
        <v>15.01</v>
      </c>
      <c r="D2255">
        <v>15.4</v>
      </c>
      <c r="E2255">
        <v>15.79</v>
      </c>
      <c r="F2255">
        <v>16.079999999999998</v>
      </c>
      <c r="G2255">
        <v>16.239999999999998</v>
      </c>
      <c r="H2255">
        <v>16.55</v>
      </c>
      <c r="I2255">
        <v>17.010000000000002</v>
      </c>
    </row>
    <row r="2256" spans="1:9" x14ac:dyDescent="0.25">
      <c r="A2256" s="1">
        <v>43266</v>
      </c>
      <c r="B2256">
        <v>14.63</v>
      </c>
      <c r="C2256">
        <v>15.22</v>
      </c>
      <c r="D2256">
        <v>15.6</v>
      </c>
      <c r="E2256">
        <v>15.92</v>
      </c>
      <c r="F2256">
        <v>16.170000000000002</v>
      </c>
      <c r="G2256">
        <v>16.309999999999999</v>
      </c>
      <c r="H2256">
        <v>16.579999999999998</v>
      </c>
      <c r="I2256">
        <v>17.079999999999998</v>
      </c>
    </row>
    <row r="2257" spans="1:9" hidden="1" x14ac:dyDescent="0.25">
      <c r="A2257" s="1">
        <v>42442</v>
      </c>
      <c r="B2257" t="s">
        <v>20</v>
      </c>
      <c r="C2257" t="s">
        <v>20</v>
      </c>
      <c r="D2257" t="s">
        <v>20</v>
      </c>
      <c r="E2257" t="s">
        <v>20</v>
      </c>
      <c r="F2257" t="s">
        <v>20</v>
      </c>
      <c r="G2257" t="s">
        <v>20</v>
      </c>
      <c r="H2257" t="s">
        <v>20</v>
      </c>
      <c r="I2257" t="s">
        <v>20</v>
      </c>
    </row>
    <row r="2258" spans="1:9" hidden="1" x14ac:dyDescent="0.25">
      <c r="A2258" s="1">
        <v>42441</v>
      </c>
      <c r="B2258" t="s">
        <v>20</v>
      </c>
      <c r="C2258" t="s">
        <v>20</v>
      </c>
      <c r="D2258" t="s">
        <v>20</v>
      </c>
      <c r="E2258" t="s">
        <v>20</v>
      </c>
      <c r="F2258" t="s">
        <v>20</v>
      </c>
      <c r="G2258" t="s">
        <v>20</v>
      </c>
      <c r="H2258" t="s">
        <v>20</v>
      </c>
      <c r="I2258" t="s">
        <v>20</v>
      </c>
    </row>
    <row r="2259" spans="1:9" x14ac:dyDescent="0.25">
      <c r="A2259" s="1">
        <v>43270</v>
      </c>
      <c r="B2259">
        <v>17.7</v>
      </c>
      <c r="C2259">
        <v>17.45</v>
      </c>
      <c r="D2259">
        <v>17.260000000000002</v>
      </c>
      <c r="E2259">
        <v>17.309999999999999</v>
      </c>
      <c r="F2259">
        <v>17.36</v>
      </c>
      <c r="G2259">
        <v>17.36</v>
      </c>
      <c r="H2259">
        <v>17.32</v>
      </c>
      <c r="I2259">
        <v>17.73</v>
      </c>
    </row>
    <row r="2260" spans="1:9" x14ac:dyDescent="0.25">
      <c r="A2260" s="1">
        <v>43271</v>
      </c>
      <c r="B2260">
        <v>16.34</v>
      </c>
      <c r="C2260">
        <v>16.53</v>
      </c>
      <c r="D2260">
        <v>16.55</v>
      </c>
      <c r="E2260">
        <v>16.66</v>
      </c>
      <c r="F2260">
        <v>16.72</v>
      </c>
      <c r="G2260">
        <v>16.73</v>
      </c>
      <c r="H2260">
        <v>16.809999999999999</v>
      </c>
      <c r="I2260">
        <v>17.27</v>
      </c>
    </row>
    <row r="2261" spans="1:9" x14ac:dyDescent="0.25">
      <c r="A2261" s="1">
        <v>43272</v>
      </c>
      <c r="B2261">
        <v>17.16</v>
      </c>
      <c r="C2261">
        <v>17.2</v>
      </c>
      <c r="D2261">
        <v>17.02</v>
      </c>
      <c r="E2261">
        <v>17.079999999999998</v>
      </c>
      <c r="F2261">
        <v>17.12</v>
      </c>
      <c r="G2261">
        <v>17.11</v>
      </c>
      <c r="H2261">
        <v>17.12</v>
      </c>
      <c r="I2261">
        <v>17.5</v>
      </c>
    </row>
    <row r="2262" spans="1:9" x14ac:dyDescent="0.25">
      <c r="A2262" s="1">
        <v>43273</v>
      </c>
      <c r="B2262">
        <v>16.48</v>
      </c>
      <c r="C2262">
        <v>16.66</v>
      </c>
      <c r="D2262">
        <v>16.600000000000001</v>
      </c>
      <c r="E2262">
        <v>16.690000000000001</v>
      </c>
      <c r="F2262">
        <v>16.73</v>
      </c>
      <c r="G2262">
        <v>16.72</v>
      </c>
      <c r="H2262">
        <v>16.79</v>
      </c>
      <c r="I2262">
        <v>17.190000000000001</v>
      </c>
    </row>
    <row r="2263" spans="1:9" x14ac:dyDescent="0.25">
      <c r="A2263" s="1">
        <v>43276</v>
      </c>
      <c r="B2263">
        <v>17.79</v>
      </c>
      <c r="C2263">
        <v>17.77</v>
      </c>
      <c r="D2263">
        <v>17.52</v>
      </c>
      <c r="E2263">
        <v>17.55</v>
      </c>
      <c r="F2263">
        <v>17.54</v>
      </c>
      <c r="G2263">
        <v>17.489999999999998</v>
      </c>
      <c r="H2263">
        <v>17.61</v>
      </c>
      <c r="I2263">
        <v>17.75</v>
      </c>
    </row>
    <row r="2264" spans="1:9" hidden="1" x14ac:dyDescent="0.25">
      <c r="A2264" s="1">
        <v>42435</v>
      </c>
      <c r="B2264" t="s">
        <v>20</v>
      </c>
      <c r="C2264" t="s">
        <v>20</v>
      </c>
      <c r="D2264" t="s">
        <v>20</v>
      </c>
      <c r="E2264" t="s">
        <v>20</v>
      </c>
      <c r="F2264" t="s">
        <v>20</v>
      </c>
      <c r="G2264" t="s">
        <v>20</v>
      </c>
      <c r="H2264" t="s">
        <v>20</v>
      </c>
      <c r="I2264" t="s">
        <v>20</v>
      </c>
    </row>
    <row r="2265" spans="1:9" hidden="1" x14ac:dyDescent="0.25">
      <c r="A2265" s="1">
        <v>42434</v>
      </c>
      <c r="B2265" t="s">
        <v>20</v>
      </c>
      <c r="C2265" t="s">
        <v>20</v>
      </c>
      <c r="D2265" t="s">
        <v>20</v>
      </c>
      <c r="E2265" t="s">
        <v>20</v>
      </c>
      <c r="F2265" t="s">
        <v>20</v>
      </c>
      <c r="G2265" t="s">
        <v>20</v>
      </c>
      <c r="H2265" t="s">
        <v>20</v>
      </c>
      <c r="I2265" t="s">
        <v>20</v>
      </c>
    </row>
    <row r="2266" spans="1:9" x14ac:dyDescent="0.25">
      <c r="A2266" s="1">
        <v>43277</v>
      </c>
      <c r="B2266">
        <v>17.52</v>
      </c>
      <c r="C2266">
        <v>17.64</v>
      </c>
      <c r="D2266">
        <v>17.47</v>
      </c>
      <c r="E2266">
        <v>17.510000000000002</v>
      </c>
      <c r="F2266">
        <v>17.5</v>
      </c>
      <c r="G2266">
        <v>17.46</v>
      </c>
      <c r="H2266">
        <v>17.399999999999999</v>
      </c>
      <c r="I2266">
        <v>17.739999999999998</v>
      </c>
    </row>
    <row r="2267" spans="1:9" x14ac:dyDescent="0.25">
      <c r="A2267" s="1">
        <v>43278</v>
      </c>
      <c r="B2267">
        <v>19.29</v>
      </c>
      <c r="C2267">
        <v>19.13</v>
      </c>
      <c r="D2267">
        <v>18.63</v>
      </c>
      <c r="E2267">
        <v>18.5</v>
      </c>
      <c r="F2267">
        <v>18.39</v>
      </c>
      <c r="G2267">
        <v>18.27</v>
      </c>
      <c r="H2267">
        <v>17.89</v>
      </c>
      <c r="I2267">
        <v>18.079999999999998</v>
      </c>
    </row>
    <row r="2268" spans="1:9" x14ac:dyDescent="0.25">
      <c r="A2268" s="1">
        <v>43279</v>
      </c>
      <c r="B2268">
        <v>19.399999999999999</v>
      </c>
      <c r="C2268">
        <v>19.28</v>
      </c>
      <c r="D2268">
        <v>18.78</v>
      </c>
      <c r="E2268">
        <v>18.600000000000001</v>
      </c>
      <c r="F2268">
        <v>18.440000000000001</v>
      </c>
      <c r="G2268">
        <v>18.29</v>
      </c>
      <c r="H2268">
        <v>17.989999999999998</v>
      </c>
      <c r="I2268">
        <v>18.170000000000002</v>
      </c>
    </row>
    <row r="2269" spans="1:9" x14ac:dyDescent="0.25">
      <c r="A2269" s="1">
        <v>43280</v>
      </c>
      <c r="B2269">
        <v>19</v>
      </c>
      <c r="C2269">
        <v>19</v>
      </c>
      <c r="D2269">
        <v>18.64</v>
      </c>
      <c r="E2269">
        <v>18.329999999999998</v>
      </c>
      <c r="F2269">
        <v>18.350000000000001</v>
      </c>
      <c r="G2269">
        <v>18.32</v>
      </c>
      <c r="H2269">
        <v>17.940000000000001</v>
      </c>
      <c r="I2269">
        <v>18.2</v>
      </c>
    </row>
    <row r="2270" spans="1:9" x14ac:dyDescent="0.25">
      <c r="A2270" s="1">
        <v>43284</v>
      </c>
      <c r="B2270">
        <v>21.51</v>
      </c>
      <c r="C2270">
        <v>20.59</v>
      </c>
      <c r="D2270">
        <v>19.78</v>
      </c>
      <c r="E2270">
        <v>19.170000000000002</v>
      </c>
      <c r="F2270">
        <v>19.07</v>
      </c>
      <c r="G2270">
        <v>18.940000000000001</v>
      </c>
      <c r="H2270">
        <v>18.5</v>
      </c>
      <c r="I2270">
        <v>18.55</v>
      </c>
    </row>
    <row r="2271" spans="1:9" hidden="1" x14ac:dyDescent="0.25">
      <c r="A2271" s="1">
        <v>42428</v>
      </c>
      <c r="B2271" t="s">
        <v>20</v>
      </c>
      <c r="C2271" t="s">
        <v>20</v>
      </c>
      <c r="D2271" t="s">
        <v>20</v>
      </c>
      <c r="E2271" t="s">
        <v>20</v>
      </c>
      <c r="F2271" t="s">
        <v>20</v>
      </c>
      <c r="G2271" t="s">
        <v>20</v>
      </c>
      <c r="H2271" t="s">
        <v>20</v>
      </c>
      <c r="I2271" t="s">
        <v>20</v>
      </c>
    </row>
    <row r="2272" spans="1:9" hidden="1" x14ac:dyDescent="0.25">
      <c r="A2272" s="1">
        <v>42427</v>
      </c>
      <c r="B2272" t="s">
        <v>20</v>
      </c>
      <c r="C2272" t="s">
        <v>20</v>
      </c>
      <c r="D2272" t="s">
        <v>20</v>
      </c>
      <c r="E2272" t="s">
        <v>20</v>
      </c>
      <c r="F2272" t="s">
        <v>20</v>
      </c>
      <c r="G2272" t="s">
        <v>20</v>
      </c>
      <c r="H2272" t="s">
        <v>20</v>
      </c>
      <c r="I2272" t="s">
        <v>20</v>
      </c>
    </row>
    <row r="2273" spans="1:9" x14ac:dyDescent="0.25">
      <c r="A2273" s="1">
        <v>43285</v>
      </c>
      <c r="B2273">
        <v>22.36</v>
      </c>
      <c r="C2273">
        <v>21.38</v>
      </c>
      <c r="D2273">
        <v>20.440000000000001</v>
      </c>
      <c r="E2273">
        <v>19.84</v>
      </c>
      <c r="F2273">
        <v>19.559999999999999</v>
      </c>
      <c r="G2273">
        <v>19.309999999999999</v>
      </c>
      <c r="H2273">
        <v>18.760000000000002</v>
      </c>
      <c r="I2273">
        <v>18.78</v>
      </c>
    </row>
    <row r="2274" spans="1:9" x14ac:dyDescent="0.25">
      <c r="A2274" s="1">
        <v>43286</v>
      </c>
      <c r="B2274">
        <v>21.88</v>
      </c>
      <c r="C2274">
        <v>20.84</v>
      </c>
      <c r="D2274">
        <v>19.88</v>
      </c>
      <c r="E2274">
        <v>19.350000000000001</v>
      </c>
      <c r="F2274">
        <v>19.149999999999999</v>
      </c>
      <c r="G2274">
        <v>18.989999999999998</v>
      </c>
      <c r="H2274">
        <v>18.68</v>
      </c>
      <c r="I2274">
        <v>18.68</v>
      </c>
    </row>
    <row r="2275" spans="1:9" x14ac:dyDescent="0.25">
      <c r="A2275" s="1">
        <v>43287</v>
      </c>
      <c r="B2275">
        <v>20</v>
      </c>
      <c r="C2275">
        <v>19.54</v>
      </c>
      <c r="D2275">
        <v>18.920000000000002</v>
      </c>
      <c r="E2275">
        <v>18.59</v>
      </c>
      <c r="F2275">
        <v>18.52</v>
      </c>
      <c r="G2275">
        <v>18.420000000000002</v>
      </c>
      <c r="H2275">
        <v>18.12</v>
      </c>
      <c r="I2275">
        <v>18.25</v>
      </c>
    </row>
    <row r="2276" spans="1:9" x14ac:dyDescent="0.25">
      <c r="A2276" s="1">
        <v>43290</v>
      </c>
      <c r="B2276">
        <v>18.989999999999998</v>
      </c>
      <c r="C2276">
        <v>18.53</v>
      </c>
      <c r="D2276">
        <v>18.18</v>
      </c>
      <c r="E2276">
        <v>17.989999999999998</v>
      </c>
      <c r="F2276">
        <v>18.010000000000002</v>
      </c>
      <c r="G2276">
        <v>17.97</v>
      </c>
      <c r="H2276">
        <v>17.78</v>
      </c>
      <c r="I2276">
        <v>17.96</v>
      </c>
    </row>
    <row r="2277" spans="1:9" x14ac:dyDescent="0.25">
      <c r="A2277" s="1">
        <v>43291</v>
      </c>
      <c r="B2277">
        <v>17.64</v>
      </c>
      <c r="C2277">
        <v>17.579999999999998</v>
      </c>
      <c r="D2277">
        <v>17.41</v>
      </c>
      <c r="E2277">
        <v>17.37</v>
      </c>
      <c r="F2277">
        <v>17.45</v>
      </c>
      <c r="G2277">
        <v>17.46</v>
      </c>
      <c r="H2277">
        <v>17.420000000000002</v>
      </c>
      <c r="I2277">
        <v>17.73</v>
      </c>
    </row>
    <row r="2278" spans="1:9" hidden="1" x14ac:dyDescent="0.25">
      <c r="A2278" s="1">
        <v>42421</v>
      </c>
      <c r="B2278" t="s">
        <v>20</v>
      </c>
      <c r="C2278" t="s">
        <v>20</v>
      </c>
      <c r="D2278" t="s">
        <v>20</v>
      </c>
      <c r="E2278" t="s">
        <v>20</v>
      </c>
      <c r="F2278" t="s">
        <v>20</v>
      </c>
      <c r="G2278" t="s">
        <v>20</v>
      </c>
      <c r="H2278" t="s">
        <v>20</v>
      </c>
      <c r="I2278" t="s">
        <v>20</v>
      </c>
    </row>
    <row r="2279" spans="1:9" hidden="1" x14ac:dyDescent="0.25">
      <c r="A2279" s="1">
        <v>42420</v>
      </c>
      <c r="B2279" t="s">
        <v>20</v>
      </c>
      <c r="C2279" t="s">
        <v>20</v>
      </c>
      <c r="D2279" t="s">
        <v>20</v>
      </c>
      <c r="E2279" t="s">
        <v>20</v>
      </c>
      <c r="F2279" t="s">
        <v>20</v>
      </c>
      <c r="G2279" t="s">
        <v>20</v>
      </c>
      <c r="H2279" t="s">
        <v>20</v>
      </c>
      <c r="I2279" t="s">
        <v>20</v>
      </c>
    </row>
    <row r="2280" spans="1:9" x14ac:dyDescent="0.25">
      <c r="A2280" s="1">
        <v>43292</v>
      </c>
      <c r="B2280">
        <v>18.829999999999998</v>
      </c>
      <c r="C2280">
        <v>18.46</v>
      </c>
      <c r="D2280">
        <v>18.14</v>
      </c>
      <c r="E2280">
        <v>18</v>
      </c>
      <c r="F2280">
        <v>17.97</v>
      </c>
      <c r="G2280">
        <v>17.91</v>
      </c>
      <c r="H2280">
        <v>17.8</v>
      </c>
      <c r="I2280">
        <v>18.03</v>
      </c>
    </row>
    <row r="2281" spans="1:9" x14ac:dyDescent="0.25">
      <c r="A2281" s="1">
        <v>43293</v>
      </c>
      <c r="B2281">
        <v>17.71</v>
      </c>
      <c r="C2281">
        <v>17.71</v>
      </c>
      <c r="D2281">
        <v>17.53</v>
      </c>
      <c r="E2281">
        <v>17.5</v>
      </c>
      <c r="F2281">
        <v>17.59</v>
      </c>
      <c r="G2281">
        <v>17.62</v>
      </c>
      <c r="H2281">
        <v>17.690000000000001</v>
      </c>
      <c r="I2281">
        <v>17.920000000000002</v>
      </c>
    </row>
    <row r="2282" spans="1:9" x14ac:dyDescent="0.25">
      <c r="A2282" s="1">
        <v>43294</v>
      </c>
      <c r="B2282">
        <v>16.649999999999999</v>
      </c>
      <c r="C2282">
        <v>16.89</v>
      </c>
      <c r="D2282">
        <v>16.86</v>
      </c>
      <c r="E2282">
        <v>16.989999999999998</v>
      </c>
      <c r="F2282">
        <v>17.239999999999998</v>
      </c>
      <c r="G2282">
        <v>17.37</v>
      </c>
      <c r="H2282">
        <v>17.55</v>
      </c>
      <c r="I2282">
        <v>17.84</v>
      </c>
    </row>
    <row r="2283" spans="1:9" x14ac:dyDescent="0.25">
      <c r="A2283" s="1">
        <v>43297</v>
      </c>
      <c r="B2283">
        <v>16.71</v>
      </c>
      <c r="C2283">
        <v>16.850000000000001</v>
      </c>
      <c r="D2283">
        <v>16.829999999999998</v>
      </c>
      <c r="E2283">
        <v>17</v>
      </c>
      <c r="F2283">
        <v>17.21</v>
      </c>
      <c r="G2283">
        <v>17.28</v>
      </c>
      <c r="H2283">
        <v>17.41</v>
      </c>
      <c r="I2283">
        <v>17.77</v>
      </c>
    </row>
    <row r="2284" spans="1:9" x14ac:dyDescent="0.25">
      <c r="A2284" s="1">
        <v>43298</v>
      </c>
      <c r="B2284">
        <v>17.38</v>
      </c>
      <c r="C2284">
        <v>17.36</v>
      </c>
      <c r="D2284">
        <v>17.22</v>
      </c>
      <c r="E2284">
        <v>17.309999999999999</v>
      </c>
      <c r="F2284">
        <v>17.420000000000002</v>
      </c>
      <c r="G2284">
        <v>17.46</v>
      </c>
      <c r="H2284">
        <v>17.55</v>
      </c>
      <c r="I2284">
        <v>17.86</v>
      </c>
    </row>
    <row r="2285" spans="1:9" hidden="1" x14ac:dyDescent="0.25">
      <c r="A2285" s="1">
        <v>42414</v>
      </c>
      <c r="B2285" t="s">
        <v>20</v>
      </c>
      <c r="C2285" t="s">
        <v>20</v>
      </c>
      <c r="D2285" t="s">
        <v>20</v>
      </c>
      <c r="E2285" t="s">
        <v>20</v>
      </c>
      <c r="F2285" t="s">
        <v>20</v>
      </c>
      <c r="G2285" t="s">
        <v>20</v>
      </c>
      <c r="H2285" t="s">
        <v>20</v>
      </c>
      <c r="I2285" t="s">
        <v>20</v>
      </c>
    </row>
    <row r="2286" spans="1:9" hidden="1" x14ac:dyDescent="0.25">
      <c r="A2286" s="1">
        <v>42413</v>
      </c>
      <c r="B2286" t="s">
        <v>20</v>
      </c>
      <c r="C2286" t="s">
        <v>20</v>
      </c>
      <c r="D2286" t="s">
        <v>20</v>
      </c>
      <c r="E2286" t="s">
        <v>20</v>
      </c>
      <c r="F2286" t="s">
        <v>20</v>
      </c>
      <c r="G2286" t="s">
        <v>20</v>
      </c>
      <c r="H2286" t="s">
        <v>20</v>
      </c>
      <c r="I2286" t="s">
        <v>20</v>
      </c>
    </row>
    <row r="2287" spans="1:9" x14ac:dyDescent="0.25">
      <c r="A2287" s="1">
        <v>43299</v>
      </c>
      <c r="B2287">
        <v>17.440000000000001</v>
      </c>
      <c r="C2287">
        <v>17.38</v>
      </c>
      <c r="D2287">
        <v>17.170000000000002</v>
      </c>
      <c r="E2287">
        <v>17.25</v>
      </c>
      <c r="F2287">
        <v>17.36</v>
      </c>
      <c r="G2287">
        <v>17.420000000000002</v>
      </c>
      <c r="H2287">
        <v>17.54</v>
      </c>
      <c r="I2287">
        <v>17.8</v>
      </c>
    </row>
    <row r="2288" spans="1:9" x14ac:dyDescent="0.25">
      <c r="A2288" s="1">
        <v>43300</v>
      </c>
      <c r="B2288">
        <v>17.36</v>
      </c>
      <c r="C2288">
        <v>17.420000000000002</v>
      </c>
      <c r="D2288">
        <v>17.239999999999998</v>
      </c>
      <c r="E2288">
        <v>17.36</v>
      </c>
      <c r="F2288">
        <v>17.510000000000002</v>
      </c>
      <c r="G2288">
        <v>17.52</v>
      </c>
      <c r="H2288">
        <v>17.579999999999998</v>
      </c>
      <c r="I2288">
        <v>17.87</v>
      </c>
    </row>
    <row r="2289" spans="1:9" hidden="1" x14ac:dyDescent="0.25">
      <c r="A2289" s="1">
        <v>42410</v>
      </c>
      <c r="B2289" t="s">
        <v>20</v>
      </c>
      <c r="C2289" t="s">
        <v>20</v>
      </c>
      <c r="D2289" t="s">
        <v>20</v>
      </c>
      <c r="E2289" t="s">
        <v>20</v>
      </c>
      <c r="F2289" t="s">
        <v>20</v>
      </c>
      <c r="G2289" t="s">
        <v>20</v>
      </c>
      <c r="H2289" t="s">
        <v>20</v>
      </c>
      <c r="I2289" t="s">
        <v>20</v>
      </c>
    </row>
    <row r="2290" spans="1:9" hidden="1" x14ac:dyDescent="0.25">
      <c r="A2290" s="1">
        <v>42409</v>
      </c>
      <c r="B2290" t="s">
        <v>20</v>
      </c>
      <c r="C2290" t="s">
        <v>20</v>
      </c>
      <c r="D2290" t="s">
        <v>20</v>
      </c>
      <c r="E2290" t="s">
        <v>20</v>
      </c>
      <c r="F2290" t="s">
        <v>20</v>
      </c>
      <c r="G2290" t="s">
        <v>20</v>
      </c>
      <c r="H2290" t="s">
        <v>20</v>
      </c>
      <c r="I2290" t="s">
        <v>20</v>
      </c>
    </row>
    <row r="2291" spans="1:9" hidden="1" x14ac:dyDescent="0.25">
      <c r="A2291" s="1">
        <v>42408</v>
      </c>
      <c r="B2291" t="s">
        <v>20</v>
      </c>
      <c r="C2291" t="s">
        <v>20</v>
      </c>
      <c r="D2291" t="s">
        <v>20</v>
      </c>
      <c r="E2291" t="s">
        <v>20</v>
      </c>
      <c r="F2291" t="s">
        <v>20</v>
      </c>
      <c r="G2291" t="s">
        <v>20</v>
      </c>
      <c r="H2291" t="s">
        <v>20</v>
      </c>
      <c r="I2291" t="s">
        <v>20</v>
      </c>
    </row>
    <row r="2292" spans="1:9" hidden="1" x14ac:dyDescent="0.25">
      <c r="A2292" s="1">
        <v>42407</v>
      </c>
      <c r="B2292" t="s">
        <v>20</v>
      </c>
      <c r="C2292" t="s">
        <v>20</v>
      </c>
      <c r="D2292" t="s">
        <v>20</v>
      </c>
      <c r="E2292" t="s">
        <v>20</v>
      </c>
      <c r="F2292" t="s">
        <v>20</v>
      </c>
      <c r="G2292" t="s">
        <v>20</v>
      </c>
      <c r="H2292" t="s">
        <v>20</v>
      </c>
      <c r="I2292" t="s">
        <v>20</v>
      </c>
    </row>
    <row r="2293" spans="1:9" hidden="1" x14ac:dyDescent="0.25">
      <c r="A2293" s="1">
        <v>42406</v>
      </c>
      <c r="B2293" t="s">
        <v>20</v>
      </c>
      <c r="C2293" t="s">
        <v>20</v>
      </c>
      <c r="D2293" t="s">
        <v>20</v>
      </c>
      <c r="E2293" t="s">
        <v>20</v>
      </c>
      <c r="F2293" t="s">
        <v>20</v>
      </c>
      <c r="G2293" t="s">
        <v>20</v>
      </c>
      <c r="H2293" t="s">
        <v>20</v>
      </c>
      <c r="I2293" t="s">
        <v>20</v>
      </c>
    </row>
    <row r="2294" spans="1:9" x14ac:dyDescent="0.25">
      <c r="A2294" s="1">
        <v>43301</v>
      </c>
      <c r="B2294">
        <v>16.989999999999998</v>
      </c>
      <c r="C2294">
        <v>17.190000000000001</v>
      </c>
      <c r="D2294">
        <v>17.04</v>
      </c>
      <c r="E2294">
        <v>17.16</v>
      </c>
      <c r="F2294">
        <v>17.29</v>
      </c>
      <c r="G2294">
        <v>17.329999999999998</v>
      </c>
      <c r="H2294">
        <v>17.45</v>
      </c>
      <c r="I2294">
        <v>17.77</v>
      </c>
    </row>
    <row r="2295" spans="1:9" x14ac:dyDescent="0.25">
      <c r="A2295" s="1">
        <v>43304</v>
      </c>
      <c r="B2295">
        <v>17.59</v>
      </c>
      <c r="C2295">
        <v>17.5</v>
      </c>
      <c r="D2295">
        <v>17.3</v>
      </c>
      <c r="E2295">
        <v>17.420000000000002</v>
      </c>
      <c r="F2295">
        <v>17.52</v>
      </c>
      <c r="G2295">
        <v>17.53</v>
      </c>
      <c r="H2295">
        <v>17.600000000000001</v>
      </c>
      <c r="I2295">
        <v>17.93</v>
      </c>
    </row>
    <row r="2296" spans="1:9" x14ac:dyDescent="0.25">
      <c r="A2296" s="1">
        <v>43305</v>
      </c>
      <c r="B2296">
        <v>16.52</v>
      </c>
      <c r="C2296">
        <v>16.72</v>
      </c>
      <c r="D2296">
        <v>16.66</v>
      </c>
      <c r="E2296">
        <v>16.89</v>
      </c>
      <c r="F2296">
        <v>17.02</v>
      </c>
      <c r="G2296">
        <v>17.11</v>
      </c>
      <c r="H2296">
        <v>17.329999999999998</v>
      </c>
      <c r="I2296">
        <v>17.73</v>
      </c>
    </row>
    <row r="2297" spans="1:9" x14ac:dyDescent="0.25">
      <c r="A2297" s="1">
        <v>43306</v>
      </c>
      <c r="B2297">
        <v>16.18</v>
      </c>
      <c r="C2297">
        <v>16.43</v>
      </c>
      <c r="D2297">
        <v>16.48</v>
      </c>
      <c r="E2297">
        <v>16.8</v>
      </c>
      <c r="F2297">
        <v>16.98</v>
      </c>
      <c r="G2297">
        <v>17.09</v>
      </c>
      <c r="H2297">
        <v>17.350000000000001</v>
      </c>
      <c r="I2297">
        <v>17.78</v>
      </c>
    </row>
    <row r="2298" spans="1:9" x14ac:dyDescent="0.25">
      <c r="A2298" s="1">
        <v>43307</v>
      </c>
      <c r="B2298">
        <v>15.98</v>
      </c>
      <c r="C2298">
        <v>16.329999999999998</v>
      </c>
      <c r="D2298">
        <v>16.41</v>
      </c>
      <c r="E2298">
        <v>16.760000000000002</v>
      </c>
      <c r="F2298">
        <v>16.96</v>
      </c>
      <c r="G2298">
        <v>17.100000000000001</v>
      </c>
      <c r="H2298">
        <v>17.399999999999999</v>
      </c>
      <c r="I2298">
        <v>17.850000000000001</v>
      </c>
    </row>
    <row r="2299" spans="1:9" hidden="1" x14ac:dyDescent="0.25">
      <c r="A2299" s="1">
        <v>42400</v>
      </c>
      <c r="B2299" t="s">
        <v>20</v>
      </c>
      <c r="C2299" t="s">
        <v>20</v>
      </c>
      <c r="D2299" t="s">
        <v>20</v>
      </c>
      <c r="E2299" t="s">
        <v>20</v>
      </c>
      <c r="F2299" t="s">
        <v>20</v>
      </c>
      <c r="G2299" t="s">
        <v>20</v>
      </c>
      <c r="H2299" t="s">
        <v>20</v>
      </c>
      <c r="I2299" t="s">
        <v>20</v>
      </c>
    </row>
    <row r="2300" spans="1:9" hidden="1" x14ac:dyDescent="0.25">
      <c r="A2300" s="1">
        <v>42399</v>
      </c>
      <c r="B2300" t="s">
        <v>20</v>
      </c>
      <c r="C2300" t="s">
        <v>20</v>
      </c>
      <c r="D2300" t="s">
        <v>20</v>
      </c>
      <c r="E2300" t="s">
        <v>20</v>
      </c>
      <c r="F2300" t="s">
        <v>20</v>
      </c>
      <c r="G2300" t="s">
        <v>20</v>
      </c>
      <c r="H2300" t="s">
        <v>20</v>
      </c>
      <c r="I2300" t="s">
        <v>20</v>
      </c>
    </row>
    <row r="2301" spans="1:9" x14ac:dyDescent="0.25">
      <c r="A2301" s="1">
        <v>43308</v>
      </c>
      <c r="B2301">
        <v>15.81</v>
      </c>
      <c r="C2301">
        <v>16.100000000000001</v>
      </c>
      <c r="D2301">
        <v>16.18</v>
      </c>
      <c r="E2301">
        <v>16.54</v>
      </c>
      <c r="F2301">
        <v>16.739999999999998</v>
      </c>
      <c r="G2301">
        <v>16.920000000000002</v>
      </c>
      <c r="H2301">
        <v>17.29</v>
      </c>
      <c r="I2301">
        <v>17.739999999999998</v>
      </c>
    </row>
    <row r="2302" spans="1:9" x14ac:dyDescent="0.25">
      <c r="A2302" s="1">
        <v>43311</v>
      </c>
      <c r="B2302">
        <v>16.28</v>
      </c>
      <c r="C2302">
        <v>16.5</v>
      </c>
      <c r="D2302">
        <v>16.47</v>
      </c>
      <c r="E2302">
        <v>16.809999999999999</v>
      </c>
      <c r="F2302">
        <v>16.96</v>
      </c>
      <c r="G2302">
        <v>17.100000000000001</v>
      </c>
      <c r="H2302">
        <v>17.45</v>
      </c>
      <c r="I2302">
        <v>17.91</v>
      </c>
    </row>
    <row r="2303" spans="1:9" x14ac:dyDescent="0.25">
      <c r="A2303" s="1">
        <v>43312</v>
      </c>
      <c r="B2303">
        <v>16.53</v>
      </c>
      <c r="C2303">
        <v>16.57</v>
      </c>
      <c r="D2303">
        <v>16.52</v>
      </c>
      <c r="E2303">
        <v>16.72</v>
      </c>
      <c r="F2303">
        <v>17.010000000000002</v>
      </c>
      <c r="G2303">
        <v>17.13</v>
      </c>
      <c r="H2303">
        <v>17.48</v>
      </c>
      <c r="I2303">
        <v>17.93</v>
      </c>
    </row>
    <row r="2304" spans="1:9" x14ac:dyDescent="0.25">
      <c r="A2304" s="1">
        <v>43313</v>
      </c>
      <c r="B2304">
        <v>16.7</v>
      </c>
      <c r="C2304">
        <v>16.600000000000001</v>
      </c>
      <c r="D2304">
        <v>16.510000000000002</v>
      </c>
      <c r="E2304">
        <v>16.829999999999998</v>
      </c>
      <c r="F2304">
        <v>17.04</v>
      </c>
      <c r="G2304">
        <v>17.149999999999999</v>
      </c>
      <c r="H2304">
        <v>17.48</v>
      </c>
      <c r="I2304">
        <v>17.920000000000002</v>
      </c>
    </row>
    <row r="2305" spans="1:9" x14ac:dyDescent="0.25">
      <c r="A2305" s="1">
        <v>43314</v>
      </c>
      <c r="B2305">
        <v>19.37</v>
      </c>
      <c r="C2305">
        <v>18.510000000000002</v>
      </c>
      <c r="D2305">
        <v>18.010000000000002</v>
      </c>
      <c r="E2305">
        <v>18.03</v>
      </c>
      <c r="F2305">
        <v>18.11</v>
      </c>
      <c r="G2305">
        <v>18.12</v>
      </c>
      <c r="H2305">
        <v>18.190000000000001</v>
      </c>
      <c r="I2305">
        <v>18.48</v>
      </c>
    </row>
    <row r="2306" spans="1:9" hidden="1" x14ac:dyDescent="0.25">
      <c r="A2306" s="1">
        <v>42393</v>
      </c>
      <c r="B2306" t="s">
        <v>20</v>
      </c>
      <c r="C2306" t="s">
        <v>20</v>
      </c>
      <c r="D2306" t="s">
        <v>20</v>
      </c>
      <c r="E2306" t="s">
        <v>20</v>
      </c>
      <c r="F2306" t="s">
        <v>20</v>
      </c>
      <c r="G2306" t="s">
        <v>20</v>
      </c>
      <c r="H2306" t="s">
        <v>20</v>
      </c>
      <c r="I2306" t="s">
        <v>20</v>
      </c>
    </row>
    <row r="2307" spans="1:9" hidden="1" x14ac:dyDescent="0.25">
      <c r="A2307" s="1">
        <v>42392</v>
      </c>
      <c r="B2307" t="s">
        <v>20</v>
      </c>
      <c r="C2307" t="s">
        <v>20</v>
      </c>
      <c r="D2307" t="s">
        <v>20</v>
      </c>
      <c r="E2307" t="s">
        <v>20</v>
      </c>
      <c r="F2307" t="s">
        <v>20</v>
      </c>
      <c r="G2307" t="s">
        <v>20</v>
      </c>
      <c r="H2307" t="s">
        <v>20</v>
      </c>
      <c r="I2307" t="s">
        <v>20</v>
      </c>
    </row>
    <row r="2308" spans="1:9" x14ac:dyDescent="0.25">
      <c r="A2308" s="1">
        <v>43315</v>
      </c>
      <c r="B2308">
        <v>18.27</v>
      </c>
      <c r="C2308">
        <v>17.809999999999999</v>
      </c>
      <c r="D2308">
        <v>17.5</v>
      </c>
      <c r="E2308">
        <v>17.61</v>
      </c>
      <c r="F2308">
        <v>17.64</v>
      </c>
      <c r="G2308">
        <v>17.7</v>
      </c>
      <c r="H2308">
        <v>17.87</v>
      </c>
      <c r="I2308">
        <v>18.21</v>
      </c>
    </row>
    <row r="2309" spans="1:9" x14ac:dyDescent="0.25">
      <c r="A2309" s="1">
        <v>43318</v>
      </c>
      <c r="B2309">
        <v>17.66</v>
      </c>
      <c r="C2309">
        <v>17.36</v>
      </c>
      <c r="D2309">
        <v>17.239999999999998</v>
      </c>
      <c r="E2309">
        <v>17.39</v>
      </c>
      <c r="F2309">
        <v>17.5</v>
      </c>
      <c r="G2309">
        <v>17.559999999999999</v>
      </c>
      <c r="H2309">
        <v>17.73</v>
      </c>
      <c r="I2309">
        <v>18.09</v>
      </c>
    </row>
    <row r="2310" spans="1:9" x14ac:dyDescent="0.25">
      <c r="A2310" s="1">
        <v>43319</v>
      </c>
      <c r="B2310">
        <v>16.670000000000002</v>
      </c>
      <c r="C2310">
        <v>16.649999999999999</v>
      </c>
      <c r="D2310">
        <v>16.690000000000001</v>
      </c>
      <c r="E2310">
        <v>16.899999999999999</v>
      </c>
      <c r="F2310">
        <v>17.05</v>
      </c>
      <c r="G2310">
        <v>17.190000000000001</v>
      </c>
      <c r="H2310">
        <v>17.48</v>
      </c>
      <c r="I2310">
        <v>17.88</v>
      </c>
    </row>
    <row r="2311" spans="1:9" x14ac:dyDescent="0.25">
      <c r="A2311" s="1">
        <v>43320</v>
      </c>
      <c r="B2311">
        <v>16.309999999999999</v>
      </c>
      <c r="C2311">
        <v>16.39</v>
      </c>
      <c r="D2311">
        <v>16.53</v>
      </c>
      <c r="E2311">
        <v>16.79</v>
      </c>
      <c r="F2311">
        <v>16.940000000000001</v>
      </c>
      <c r="G2311">
        <v>17.05</v>
      </c>
      <c r="H2311">
        <v>17.350000000000001</v>
      </c>
      <c r="I2311">
        <v>17.78</v>
      </c>
    </row>
    <row r="2312" spans="1:9" x14ac:dyDescent="0.25">
      <c r="A2312" s="1">
        <v>43321</v>
      </c>
      <c r="B2312">
        <v>15.87</v>
      </c>
      <c r="C2312">
        <v>16.04</v>
      </c>
      <c r="D2312">
        <v>16.22</v>
      </c>
      <c r="E2312">
        <v>16.5</v>
      </c>
      <c r="F2312">
        <v>16.66</v>
      </c>
      <c r="G2312">
        <v>16.829999999999998</v>
      </c>
      <c r="H2312">
        <v>17.190000000000001</v>
      </c>
      <c r="I2312">
        <v>17.670000000000002</v>
      </c>
    </row>
    <row r="2313" spans="1:9" hidden="1" x14ac:dyDescent="0.25">
      <c r="A2313" s="1">
        <v>42386</v>
      </c>
      <c r="B2313" t="s">
        <v>20</v>
      </c>
      <c r="C2313" t="s">
        <v>20</v>
      </c>
      <c r="D2313" t="s">
        <v>20</v>
      </c>
      <c r="E2313" t="s">
        <v>20</v>
      </c>
      <c r="F2313" t="s">
        <v>20</v>
      </c>
      <c r="G2313" t="s">
        <v>20</v>
      </c>
      <c r="H2313" t="s">
        <v>20</v>
      </c>
      <c r="I2313" t="s">
        <v>20</v>
      </c>
    </row>
    <row r="2314" spans="1:9" hidden="1" x14ac:dyDescent="0.25">
      <c r="A2314" s="1">
        <v>42385</v>
      </c>
      <c r="B2314" t="s">
        <v>20</v>
      </c>
      <c r="C2314" t="s">
        <v>20</v>
      </c>
      <c r="D2314" t="s">
        <v>20</v>
      </c>
      <c r="E2314" t="s">
        <v>20</v>
      </c>
      <c r="F2314" t="s">
        <v>20</v>
      </c>
      <c r="G2314" t="s">
        <v>20</v>
      </c>
      <c r="H2314" t="s">
        <v>20</v>
      </c>
      <c r="I2314" t="s">
        <v>20</v>
      </c>
    </row>
    <row r="2315" spans="1:9" x14ac:dyDescent="0.25">
      <c r="A2315" s="1">
        <v>43322</v>
      </c>
      <c r="B2315">
        <v>16.87</v>
      </c>
      <c r="C2315">
        <v>16.87</v>
      </c>
      <c r="D2315">
        <v>16.96</v>
      </c>
      <c r="E2315">
        <v>17.11</v>
      </c>
      <c r="F2315">
        <v>17.18</v>
      </c>
      <c r="G2315">
        <v>17.260000000000002</v>
      </c>
      <c r="H2315">
        <v>17.489999999999998</v>
      </c>
      <c r="I2315">
        <v>17.91</v>
      </c>
    </row>
    <row r="2316" spans="1:9" x14ac:dyDescent="0.25">
      <c r="A2316" s="1">
        <v>43325</v>
      </c>
      <c r="B2316">
        <v>18.420000000000002</v>
      </c>
      <c r="C2316">
        <v>17.79</v>
      </c>
      <c r="D2316">
        <v>17.62</v>
      </c>
      <c r="E2316">
        <v>17.670000000000002</v>
      </c>
      <c r="F2316">
        <v>17.690000000000001</v>
      </c>
      <c r="G2316">
        <v>17.690000000000001</v>
      </c>
      <c r="H2316">
        <v>17.82</v>
      </c>
      <c r="I2316">
        <v>18.190000000000001</v>
      </c>
    </row>
    <row r="2317" spans="1:9" x14ac:dyDescent="0.25">
      <c r="A2317" s="1">
        <v>43326</v>
      </c>
      <c r="B2317">
        <v>18.399999999999999</v>
      </c>
      <c r="C2317">
        <v>17.89</v>
      </c>
      <c r="D2317">
        <v>17.7</v>
      </c>
      <c r="E2317">
        <v>17.7</v>
      </c>
      <c r="F2317">
        <v>17.71</v>
      </c>
      <c r="G2317">
        <v>17.72</v>
      </c>
      <c r="H2317">
        <v>17.84</v>
      </c>
      <c r="I2317">
        <v>18.16</v>
      </c>
    </row>
    <row r="2318" spans="1:9" x14ac:dyDescent="0.25">
      <c r="A2318" s="1">
        <v>43327</v>
      </c>
      <c r="B2318">
        <v>19.47</v>
      </c>
      <c r="C2318">
        <v>18.73</v>
      </c>
      <c r="D2318">
        <v>18.46</v>
      </c>
      <c r="E2318">
        <v>18.420000000000002</v>
      </c>
      <c r="F2318">
        <v>18.350000000000001</v>
      </c>
      <c r="G2318">
        <v>18.260000000000002</v>
      </c>
      <c r="H2318">
        <v>18.23</v>
      </c>
      <c r="I2318">
        <v>18.48</v>
      </c>
    </row>
    <row r="2319" spans="1:9" x14ac:dyDescent="0.25">
      <c r="A2319" s="1">
        <v>43328</v>
      </c>
      <c r="B2319">
        <v>19.43</v>
      </c>
      <c r="C2319">
        <v>18.79</v>
      </c>
      <c r="D2319">
        <v>18.59</v>
      </c>
      <c r="E2319">
        <v>18.600000000000001</v>
      </c>
      <c r="F2319">
        <v>18.52</v>
      </c>
      <c r="G2319">
        <v>18.43</v>
      </c>
      <c r="H2319">
        <v>18.37</v>
      </c>
      <c r="I2319">
        <v>18.55</v>
      </c>
    </row>
    <row r="2320" spans="1:9" hidden="1" x14ac:dyDescent="0.25">
      <c r="A2320" s="1">
        <v>42379</v>
      </c>
      <c r="B2320" t="s">
        <v>20</v>
      </c>
      <c r="C2320" t="s">
        <v>20</v>
      </c>
      <c r="D2320" t="s">
        <v>20</v>
      </c>
      <c r="E2320" t="s">
        <v>20</v>
      </c>
      <c r="F2320" t="s">
        <v>20</v>
      </c>
      <c r="G2320" t="s">
        <v>20</v>
      </c>
      <c r="H2320" t="s">
        <v>20</v>
      </c>
      <c r="I2320" t="s">
        <v>20</v>
      </c>
    </row>
    <row r="2321" spans="1:9" hidden="1" x14ac:dyDescent="0.25">
      <c r="A2321" s="1">
        <v>42378</v>
      </c>
      <c r="B2321" t="s">
        <v>20</v>
      </c>
      <c r="C2321" t="s">
        <v>20</v>
      </c>
      <c r="D2321" t="s">
        <v>20</v>
      </c>
      <c r="E2321" t="s">
        <v>20</v>
      </c>
      <c r="F2321" t="s">
        <v>20</v>
      </c>
      <c r="G2321" t="s">
        <v>20</v>
      </c>
      <c r="H2321" t="s">
        <v>20</v>
      </c>
      <c r="I2321" t="s">
        <v>20</v>
      </c>
    </row>
    <row r="2322" spans="1:9" x14ac:dyDescent="0.25">
      <c r="A2322" s="1">
        <v>43329</v>
      </c>
      <c r="B2322">
        <v>18.57</v>
      </c>
      <c r="C2322">
        <v>18.23</v>
      </c>
      <c r="D2322">
        <v>18.149999999999999</v>
      </c>
      <c r="E2322">
        <v>18.22</v>
      </c>
      <c r="F2322">
        <v>18.21</v>
      </c>
      <c r="G2322">
        <v>18.16</v>
      </c>
      <c r="H2322">
        <v>18.16</v>
      </c>
      <c r="I2322">
        <v>18.420000000000002</v>
      </c>
    </row>
    <row r="2323" spans="1:9" x14ac:dyDescent="0.25">
      <c r="A2323" s="1">
        <v>43332</v>
      </c>
      <c r="B2323">
        <v>18.13</v>
      </c>
      <c r="C2323">
        <v>17.84</v>
      </c>
      <c r="D2323">
        <v>17.93</v>
      </c>
      <c r="E2323">
        <v>17.96</v>
      </c>
      <c r="F2323">
        <v>17.940000000000001</v>
      </c>
      <c r="G2323">
        <v>17.920000000000002</v>
      </c>
      <c r="H2323">
        <v>17.98</v>
      </c>
      <c r="I2323">
        <v>18.260000000000002</v>
      </c>
    </row>
    <row r="2324" spans="1:9" x14ac:dyDescent="0.25">
      <c r="A2324" s="1">
        <v>43333</v>
      </c>
      <c r="B2324">
        <v>17.43</v>
      </c>
      <c r="C2324">
        <v>17.399999999999999</v>
      </c>
      <c r="D2324">
        <v>17.61</v>
      </c>
      <c r="E2324">
        <v>17.75</v>
      </c>
      <c r="F2324">
        <v>17.809999999999999</v>
      </c>
      <c r="G2324">
        <v>17.829999999999998</v>
      </c>
      <c r="H2324">
        <v>17.87</v>
      </c>
      <c r="I2324">
        <v>18.16</v>
      </c>
    </row>
    <row r="2325" spans="1:9" x14ac:dyDescent="0.25">
      <c r="A2325" s="1">
        <v>43334</v>
      </c>
      <c r="B2325">
        <v>17.54</v>
      </c>
      <c r="C2325">
        <v>17.37</v>
      </c>
      <c r="D2325">
        <v>17.54</v>
      </c>
      <c r="E2325">
        <v>17.64</v>
      </c>
      <c r="F2325">
        <v>17.68</v>
      </c>
      <c r="G2325">
        <v>17.7</v>
      </c>
      <c r="H2325">
        <v>17.82</v>
      </c>
      <c r="I2325">
        <v>18.16</v>
      </c>
    </row>
    <row r="2326" spans="1:9" x14ac:dyDescent="0.25">
      <c r="A2326" s="1">
        <v>43335</v>
      </c>
      <c r="B2326">
        <v>17.12</v>
      </c>
      <c r="C2326">
        <v>17.059999999999999</v>
      </c>
      <c r="D2326">
        <v>17.25</v>
      </c>
      <c r="E2326">
        <v>17.38</v>
      </c>
      <c r="F2326">
        <v>17.45</v>
      </c>
      <c r="G2326">
        <v>17.5</v>
      </c>
      <c r="H2326">
        <v>17.690000000000001</v>
      </c>
      <c r="I2326">
        <v>18.079999999999998</v>
      </c>
    </row>
    <row r="2327" spans="1:9" hidden="1" x14ac:dyDescent="0.25">
      <c r="A2327" s="1">
        <v>42372</v>
      </c>
      <c r="B2327" t="s">
        <v>20</v>
      </c>
      <c r="C2327" t="s">
        <v>20</v>
      </c>
      <c r="D2327" t="s">
        <v>20</v>
      </c>
      <c r="E2327" t="s">
        <v>20</v>
      </c>
      <c r="F2327" t="s">
        <v>20</v>
      </c>
      <c r="G2327" t="s">
        <v>20</v>
      </c>
      <c r="H2327" t="s">
        <v>20</v>
      </c>
      <c r="I2327" t="s">
        <v>20</v>
      </c>
    </row>
    <row r="2328" spans="1:9" hidden="1" x14ac:dyDescent="0.25">
      <c r="A2328" s="1">
        <v>42371</v>
      </c>
      <c r="B2328" t="s">
        <v>20</v>
      </c>
      <c r="C2328" t="s">
        <v>20</v>
      </c>
      <c r="D2328" t="s">
        <v>20</v>
      </c>
      <c r="E2328" t="s">
        <v>20</v>
      </c>
      <c r="F2328" t="s">
        <v>20</v>
      </c>
      <c r="G2328" t="s">
        <v>20</v>
      </c>
      <c r="H2328" t="s">
        <v>20</v>
      </c>
      <c r="I2328" t="s">
        <v>20</v>
      </c>
    </row>
    <row r="2329" spans="1:9" hidden="1" x14ac:dyDescent="0.25">
      <c r="A2329" s="1">
        <v>42370</v>
      </c>
      <c r="B2329" t="s">
        <v>20</v>
      </c>
      <c r="C2329" t="s">
        <v>20</v>
      </c>
      <c r="D2329" t="s">
        <v>20</v>
      </c>
      <c r="E2329" t="s">
        <v>20</v>
      </c>
      <c r="F2329" t="s">
        <v>20</v>
      </c>
      <c r="G2329" t="s">
        <v>20</v>
      </c>
      <c r="H2329" t="s">
        <v>20</v>
      </c>
      <c r="I2329" t="s">
        <v>20</v>
      </c>
    </row>
    <row r="2330" spans="1:9" x14ac:dyDescent="0.25">
      <c r="A2330" s="1">
        <v>43336</v>
      </c>
      <c r="B2330">
        <v>16.64</v>
      </c>
      <c r="C2330">
        <v>16.850000000000001</v>
      </c>
      <c r="D2330">
        <v>17.23</v>
      </c>
      <c r="E2330">
        <v>17.399999999999999</v>
      </c>
      <c r="F2330">
        <v>17.510000000000002</v>
      </c>
      <c r="G2330">
        <v>17.57</v>
      </c>
      <c r="H2330">
        <v>17.72</v>
      </c>
      <c r="I2330">
        <v>18.11</v>
      </c>
    </row>
    <row r="2331" spans="1:9" x14ac:dyDescent="0.25">
      <c r="A2331" s="1">
        <v>43339</v>
      </c>
      <c r="B2331">
        <v>17.12</v>
      </c>
      <c r="C2331">
        <v>16.989999999999998</v>
      </c>
      <c r="D2331">
        <v>17.38</v>
      </c>
      <c r="E2331">
        <v>17.420000000000002</v>
      </c>
      <c r="F2331">
        <v>17.5</v>
      </c>
      <c r="G2331">
        <v>17.54</v>
      </c>
      <c r="H2331">
        <v>17.739999999999998</v>
      </c>
      <c r="I2331">
        <v>18.16</v>
      </c>
    </row>
    <row r="2332" spans="1:9" x14ac:dyDescent="0.25">
      <c r="A2332" s="1">
        <v>43340</v>
      </c>
      <c r="B2332">
        <v>17.13</v>
      </c>
      <c r="C2332">
        <v>16.989999999999998</v>
      </c>
      <c r="D2332">
        <v>17.350000000000001</v>
      </c>
      <c r="E2332">
        <v>17.45</v>
      </c>
      <c r="F2332">
        <v>17.54</v>
      </c>
      <c r="G2332">
        <v>17.579999999999998</v>
      </c>
      <c r="H2332">
        <v>17.84</v>
      </c>
      <c r="I2332">
        <v>18.16</v>
      </c>
    </row>
    <row r="2333" spans="1:9" x14ac:dyDescent="0.25">
      <c r="A2333" s="1">
        <v>43341</v>
      </c>
      <c r="B2333">
        <v>16.88</v>
      </c>
      <c r="C2333">
        <v>16.8</v>
      </c>
      <c r="D2333">
        <v>17.170000000000002</v>
      </c>
      <c r="E2333">
        <v>17.309999999999999</v>
      </c>
      <c r="F2333">
        <v>17.41</v>
      </c>
      <c r="G2333">
        <v>17.46</v>
      </c>
      <c r="H2333">
        <v>17.71</v>
      </c>
      <c r="I2333">
        <v>18.13</v>
      </c>
    </row>
    <row r="2334" spans="1:9" hidden="1" x14ac:dyDescent="0.25">
      <c r="A2334" s="1">
        <v>42365</v>
      </c>
      <c r="B2334" t="s">
        <v>20</v>
      </c>
      <c r="C2334" t="s">
        <v>20</v>
      </c>
      <c r="D2334" t="s">
        <v>20</v>
      </c>
      <c r="E2334" t="s">
        <v>20</v>
      </c>
      <c r="F2334" t="s">
        <v>20</v>
      </c>
      <c r="G2334" t="s">
        <v>20</v>
      </c>
      <c r="H2334" t="s">
        <v>20</v>
      </c>
      <c r="I2334" t="s">
        <v>20</v>
      </c>
    </row>
    <row r="2335" spans="1:9" hidden="1" x14ac:dyDescent="0.25">
      <c r="A2335" s="1">
        <v>42364</v>
      </c>
      <c r="B2335" t="s">
        <v>20</v>
      </c>
      <c r="C2335" t="s">
        <v>20</v>
      </c>
      <c r="D2335" t="s">
        <v>20</v>
      </c>
      <c r="E2335" t="s">
        <v>20</v>
      </c>
      <c r="F2335" t="s">
        <v>20</v>
      </c>
      <c r="G2335" t="s">
        <v>20</v>
      </c>
      <c r="H2335" t="s">
        <v>20</v>
      </c>
      <c r="I2335" t="s">
        <v>20</v>
      </c>
    </row>
    <row r="2336" spans="1:9" hidden="1" x14ac:dyDescent="0.25">
      <c r="A2336" s="1">
        <v>42363</v>
      </c>
      <c r="B2336" t="s">
        <v>20</v>
      </c>
      <c r="C2336" t="s">
        <v>20</v>
      </c>
      <c r="D2336" t="s">
        <v>20</v>
      </c>
      <c r="E2336" t="s">
        <v>20</v>
      </c>
      <c r="F2336" t="s">
        <v>20</v>
      </c>
      <c r="G2336" t="s">
        <v>20</v>
      </c>
      <c r="H2336" t="s">
        <v>20</v>
      </c>
      <c r="I2336" t="s">
        <v>20</v>
      </c>
    </row>
    <row r="2337" spans="1:9" x14ac:dyDescent="0.25">
      <c r="A2337" s="1">
        <v>43342</v>
      </c>
      <c r="B2337">
        <v>17.579999999999998</v>
      </c>
      <c r="C2337">
        <v>17.38</v>
      </c>
      <c r="D2337">
        <v>17.63</v>
      </c>
      <c r="E2337">
        <v>17.649999999999999</v>
      </c>
      <c r="F2337">
        <v>17.7</v>
      </c>
      <c r="G2337">
        <v>17.72</v>
      </c>
      <c r="H2337">
        <v>17.95</v>
      </c>
      <c r="I2337">
        <v>18.309999999999999</v>
      </c>
    </row>
    <row r="2338" spans="1:9" x14ac:dyDescent="0.25">
      <c r="A2338" s="1">
        <v>43343</v>
      </c>
      <c r="B2338">
        <v>18.010000000000002</v>
      </c>
      <c r="C2338">
        <v>17.68</v>
      </c>
      <c r="D2338">
        <v>17.88</v>
      </c>
      <c r="E2338">
        <v>17.87</v>
      </c>
      <c r="F2338">
        <v>17.899999999999999</v>
      </c>
      <c r="G2338">
        <v>17.91</v>
      </c>
      <c r="H2338">
        <v>18.04</v>
      </c>
      <c r="I2338">
        <v>18.239999999999998</v>
      </c>
    </row>
    <row r="2339" spans="1:9" x14ac:dyDescent="0.25">
      <c r="A2339" s="1">
        <v>43346</v>
      </c>
      <c r="B2339">
        <v>17.98</v>
      </c>
      <c r="C2339">
        <v>17.64</v>
      </c>
      <c r="D2339">
        <v>17.79</v>
      </c>
      <c r="E2339">
        <v>17.809999999999999</v>
      </c>
      <c r="F2339">
        <v>17.829999999999998</v>
      </c>
      <c r="G2339">
        <v>17.829999999999998</v>
      </c>
      <c r="H2339">
        <v>17.96</v>
      </c>
      <c r="I2339">
        <v>18.260000000000002</v>
      </c>
    </row>
    <row r="2340" spans="1:9" x14ac:dyDescent="0.25">
      <c r="A2340" s="1">
        <v>43347</v>
      </c>
      <c r="B2340">
        <v>17.62</v>
      </c>
      <c r="C2340">
        <v>17.399999999999999</v>
      </c>
      <c r="D2340">
        <v>17.62</v>
      </c>
      <c r="E2340">
        <v>17.649999999999999</v>
      </c>
      <c r="F2340">
        <v>17.7</v>
      </c>
      <c r="G2340">
        <v>17.72</v>
      </c>
      <c r="H2340">
        <v>17.86</v>
      </c>
      <c r="I2340">
        <v>18.18</v>
      </c>
    </row>
    <row r="2341" spans="1:9" hidden="1" x14ac:dyDescent="0.25">
      <c r="A2341" s="1">
        <v>42358</v>
      </c>
      <c r="B2341" t="s">
        <v>20</v>
      </c>
      <c r="C2341" t="s">
        <v>20</v>
      </c>
      <c r="D2341" t="s">
        <v>20</v>
      </c>
      <c r="E2341" t="s">
        <v>20</v>
      </c>
      <c r="F2341" t="s">
        <v>20</v>
      </c>
      <c r="G2341" t="s">
        <v>20</v>
      </c>
      <c r="H2341" t="s">
        <v>20</v>
      </c>
      <c r="I2341" t="s">
        <v>20</v>
      </c>
    </row>
    <row r="2342" spans="1:9" hidden="1" x14ac:dyDescent="0.25">
      <c r="A2342" s="1">
        <v>42357</v>
      </c>
      <c r="B2342" t="s">
        <v>20</v>
      </c>
      <c r="C2342" t="s">
        <v>20</v>
      </c>
      <c r="D2342" t="s">
        <v>20</v>
      </c>
      <c r="E2342" t="s">
        <v>20</v>
      </c>
      <c r="F2342" t="s">
        <v>20</v>
      </c>
      <c r="G2342" t="s">
        <v>20</v>
      </c>
      <c r="H2342" t="s">
        <v>20</v>
      </c>
      <c r="I2342" t="s">
        <v>20</v>
      </c>
    </row>
    <row r="2343" spans="1:9" x14ac:dyDescent="0.25">
      <c r="A2343" s="1">
        <v>43348</v>
      </c>
      <c r="B2343">
        <v>19.13</v>
      </c>
      <c r="C2343">
        <v>18.579999999999998</v>
      </c>
      <c r="D2343">
        <v>18.600000000000001</v>
      </c>
      <c r="E2343">
        <v>18.510000000000002</v>
      </c>
      <c r="F2343">
        <v>18.47</v>
      </c>
      <c r="G2343">
        <v>18.43</v>
      </c>
      <c r="H2343">
        <v>18.47</v>
      </c>
      <c r="I2343">
        <v>18.63</v>
      </c>
    </row>
    <row r="2344" spans="1:9" x14ac:dyDescent="0.25">
      <c r="A2344" s="1">
        <v>43349</v>
      </c>
      <c r="B2344">
        <v>19.920000000000002</v>
      </c>
      <c r="C2344">
        <v>19.22</v>
      </c>
      <c r="D2344">
        <v>19.07</v>
      </c>
      <c r="E2344">
        <v>18.95</v>
      </c>
      <c r="F2344">
        <v>18.84</v>
      </c>
      <c r="G2344">
        <v>18.77</v>
      </c>
      <c r="H2344">
        <v>18.71</v>
      </c>
      <c r="I2344">
        <v>18.86</v>
      </c>
    </row>
    <row r="2345" spans="1:9" x14ac:dyDescent="0.25">
      <c r="A2345" s="1">
        <v>43350</v>
      </c>
      <c r="B2345">
        <v>19.940000000000001</v>
      </c>
      <c r="C2345">
        <v>19.440000000000001</v>
      </c>
      <c r="D2345">
        <v>19.329999999999998</v>
      </c>
      <c r="E2345">
        <v>19.2</v>
      </c>
      <c r="F2345">
        <v>19.079999999999998</v>
      </c>
      <c r="G2345">
        <v>19</v>
      </c>
      <c r="H2345">
        <v>18.89</v>
      </c>
      <c r="I2345">
        <v>18.91</v>
      </c>
    </row>
    <row r="2346" spans="1:9" x14ac:dyDescent="0.25">
      <c r="A2346" s="1">
        <v>43353</v>
      </c>
      <c r="B2346">
        <v>20.76</v>
      </c>
      <c r="C2346">
        <v>19.829999999999998</v>
      </c>
      <c r="D2346">
        <v>19.61</v>
      </c>
      <c r="E2346">
        <v>19.38</v>
      </c>
      <c r="F2346">
        <v>19.170000000000002</v>
      </c>
      <c r="G2346">
        <v>19.04</v>
      </c>
      <c r="H2346">
        <v>18.86</v>
      </c>
      <c r="I2346">
        <v>18.84</v>
      </c>
    </row>
    <row r="2347" spans="1:9" x14ac:dyDescent="0.25">
      <c r="A2347" s="1">
        <v>43354</v>
      </c>
      <c r="B2347">
        <v>20.68</v>
      </c>
      <c r="C2347">
        <v>19.88</v>
      </c>
      <c r="D2347">
        <v>19.649999999999999</v>
      </c>
      <c r="E2347">
        <v>19.440000000000001</v>
      </c>
      <c r="F2347">
        <v>19.21</v>
      </c>
      <c r="G2347">
        <v>19.059999999999999</v>
      </c>
      <c r="H2347">
        <v>18.829999999999998</v>
      </c>
      <c r="I2347">
        <v>18.84</v>
      </c>
    </row>
    <row r="2348" spans="1:9" hidden="1" x14ac:dyDescent="0.25">
      <c r="A2348" s="1">
        <v>42351</v>
      </c>
      <c r="B2348" t="s">
        <v>20</v>
      </c>
      <c r="C2348" t="s">
        <v>20</v>
      </c>
      <c r="D2348" t="s">
        <v>20</v>
      </c>
      <c r="E2348" t="s">
        <v>20</v>
      </c>
      <c r="F2348" t="s">
        <v>20</v>
      </c>
      <c r="G2348" t="s">
        <v>20</v>
      </c>
      <c r="H2348" t="s">
        <v>20</v>
      </c>
      <c r="I2348" t="s">
        <v>20</v>
      </c>
    </row>
    <row r="2349" spans="1:9" hidden="1" x14ac:dyDescent="0.25">
      <c r="A2349" s="1">
        <v>42350</v>
      </c>
      <c r="B2349" t="s">
        <v>20</v>
      </c>
      <c r="C2349" t="s">
        <v>20</v>
      </c>
      <c r="D2349" t="s">
        <v>20</v>
      </c>
      <c r="E2349" t="s">
        <v>20</v>
      </c>
      <c r="F2349" t="s">
        <v>20</v>
      </c>
      <c r="G2349" t="s">
        <v>20</v>
      </c>
      <c r="H2349" t="s">
        <v>20</v>
      </c>
      <c r="I2349" t="s">
        <v>20</v>
      </c>
    </row>
    <row r="2350" spans="1:9" x14ac:dyDescent="0.25">
      <c r="A2350" s="1">
        <v>43355</v>
      </c>
      <c r="B2350">
        <v>19.72</v>
      </c>
      <c r="C2350">
        <v>19.329999999999998</v>
      </c>
      <c r="D2350">
        <v>19.22</v>
      </c>
      <c r="E2350">
        <v>19.03</v>
      </c>
      <c r="F2350">
        <v>18.88</v>
      </c>
      <c r="G2350">
        <v>18.760000000000002</v>
      </c>
      <c r="H2350">
        <v>18.53</v>
      </c>
      <c r="I2350">
        <v>18.77</v>
      </c>
    </row>
    <row r="2351" spans="1:9" x14ac:dyDescent="0.25">
      <c r="A2351" s="1">
        <v>43356</v>
      </c>
      <c r="B2351">
        <v>18.63</v>
      </c>
      <c r="C2351">
        <v>18.7</v>
      </c>
      <c r="D2351">
        <v>18.8</v>
      </c>
      <c r="E2351">
        <v>18.690000000000001</v>
      </c>
      <c r="F2351">
        <v>18.57</v>
      </c>
      <c r="G2351">
        <v>18.48</v>
      </c>
      <c r="H2351">
        <v>18.34</v>
      </c>
      <c r="I2351">
        <v>18.39</v>
      </c>
    </row>
    <row r="2352" spans="1:9" x14ac:dyDescent="0.25">
      <c r="A2352" s="1">
        <v>43357</v>
      </c>
      <c r="B2352">
        <v>17.68</v>
      </c>
      <c r="C2352">
        <v>17.93</v>
      </c>
      <c r="D2352">
        <v>18.010000000000002</v>
      </c>
      <c r="E2352">
        <v>17.989999999999998</v>
      </c>
      <c r="F2352">
        <v>17.989999999999998</v>
      </c>
      <c r="G2352">
        <v>17.98</v>
      </c>
      <c r="H2352">
        <v>18.05</v>
      </c>
      <c r="I2352">
        <v>18.25</v>
      </c>
    </row>
    <row r="2353" spans="1:9" x14ac:dyDescent="0.25">
      <c r="A2353" s="1">
        <v>43360</v>
      </c>
      <c r="B2353">
        <v>18.55</v>
      </c>
      <c r="C2353">
        <v>18.48</v>
      </c>
      <c r="D2353">
        <v>18.440000000000001</v>
      </c>
      <c r="E2353">
        <v>18.38</v>
      </c>
      <c r="F2353">
        <v>18.329999999999998</v>
      </c>
      <c r="G2353">
        <v>18.3</v>
      </c>
      <c r="H2353">
        <v>18.28</v>
      </c>
      <c r="I2353">
        <v>18.489999999999998</v>
      </c>
    </row>
    <row r="2354" spans="1:9" x14ac:dyDescent="0.25">
      <c r="A2354" s="1">
        <v>43361</v>
      </c>
      <c r="B2354">
        <v>18.87</v>
      </c>
      <c r="C2354">
        <v>18.760000000000002</v>
      </c>
      <c r="D2354">
        <v>18.63</v>
      </c>
      <c r="E2354">
        <v>18.5</v>
      </c>
      <c r="F2354">
        <v>18.43</v>
      </c>
      <c r="G2354">
        <v>18.37</v>
      </c>
      <c r="H2354">
        <v>18.350000000000001</v>
      </c>
      <c r="I2354">
        <v>18.54</v>
      </c>
    </row>
    <row r="2355" spans="1:9" hidden="1" x14ac:dyDescent="0.25">
      <c r="A2355" s="1">
        <v>42344</v>
      </c>
      <c r="B2355" t="s">
        <v>20</v>
      </c>
      <c r="C2355" t="s">
        <v>20</v>
      </c>
      <c r="D2355" t="s">
        <v>20</v>
      </c>
      <c r="E2355" t="s">
        <v>20</v>
      </c>
      <c r="F2355" t="s">
        <v>20</v>
      </c>
      <c r="G2355" t="s">
        <v>20</v>
      </c>
      <c r="H2355" t="s">
        <v>20</v>
      </c>
      <c r="I2355" t="s">
        <v>20</v>
      </c>
    </row>
    <row r="2356" spans="1:9" hidden="1" x14ac:dyDescent="0.25">
      <c r="A2356" s="1">
        <v>42343</v>
      </c>
      <c r="B2356" t="s">
        <v>20</v>
      </c>
      <c r="C2356" t="s">
        <v>20</v>
      </c>
      <c r="D2356" t="s">
        <v>20</v>
      </c>
      <c r="E2356" t="s">
        <v>20</v>
      </c>
      <c r="F2356" t="s">
        <v>20</v>
      </c>
      <c r="G2356" t="s">
        <v>20</v>
      </c>
      <c r="H2356" t="s">
        <v>20</v>
      </c>
      <c r="I2356" t="s">
        <v>20</v>
      </c>
    </row>
    <row r="2357" spans="1:9" x14ac:dyDescent="0.25">
      <c r="A2357" s="1">
        <v>43362</v>
      </c>
      <c r="B2357">
        <v>18.100000000000001</v>
      </c>
      <c r="C2357">
        <v>18.29</v>
      </c>
      <c r="D2357">
        <v>18.29</v>
      </c>
      <c r="E2357">
        <v>18.23</v>
      </c>
      <c r="F2357">
        <v>18.2</v>
      </c>
      <c r="G2357">
        <v>18.170000000000002</v>
      </c>
      <c r="H2357">
        <v>18.2</v>
      </c>
      <c r="I2357">
        <v>18.399999999999999</v>
      </c>
    </row>
    <row r="2358" spans="1:9" x14ac:dyDescent="0.25">
      <c r="A2358" s="1">
        <v>43363</v>
      </c>
      <c r="B2358">
        <v>17.350000000000001</v>
      </c>
      <c r="C2358">
        <v>17.89</v>
      </c>
      <c r="D2358">
        <v>17.989999999999998</v>
      </c>
      <c r="E2358">
        <v>18.03</v>
      </c>
      <c r="F2358">
        <v>18.059999999999999</v>
      </c>
      <c r="G2358">
        <v>18.07</v>
      </c>
      <c r="H2358">
        <v>18.190000000000001</v>
      </c>
      <c r="I2358">
        <v>18.45</v>
      </c>
    </row>
    <row r="2359" spans="1:9" x14ac:dyDescent="0.25">
      <c r="A2359" s="1">
        <v>43364</v>
      </c>
      <c r="B2359">
        <v>17.45</v>
      </c>
      <c r="C2359">
        <v>17.809999999999999</v>
      </c>
      <c r="D2359">
        <v>17.8</v>
      </c>
      <c r="E2359">
        <v>17.82</v>
      </c>
      <c r="F2359">
        <v>17.84</v>
      </c>
      <c r="G2359">
        <v>17.850000000000001</v>
      </c>
      <c r="H2359">
        <v>18.09</v>
      </c>
      <c r="I2359">
        <v>18.440000000000001</v>
      </c>
    </row>
    <row r="2360" spans="1:9" x14ac:dyDescent="0.25">
      <c r="A2360" s="1">
        <v>43367</v>
      </c>
      <c r="B2360">
        <v>18.57</v>
      </c>
      <c r="C2360">
        <v>18.41</v>
      </c>
      <c r="D2360">
        <v>18.27</v>
      </c>
      <c r="E2360">
        <v>18.170000000000002</v>
      </c>
      <c r="F2360">
        <v>18.100000000000001</v>
      </c>
      <c r="G2360">
        <v>18.05</v>
      </c>
      <c r="H2360">
        <v>18.25</v>
      </c>
      <c r="I2360">
        <v>18.559999999999999</v>
      </c>
    </row>
    <row r="2361" spans="1:9" x14ac:dyDescent="0.25">
      <c r="A2361" s="1">
        <v>43369</v>
      </c>
      <c r="B2361">
        <v>18.170000000000002</v>
      </c>
      <c r="C2361">
        <v>18.239999999999998</v>
      </c>
      <c r="D2361">
        <v>18.079999999999998</v>
      </c>
      <c r="E2361">
        <v>18.010000000000002</v>
      </c>
      <c r="F2361">
        <v>17.97</v>
      </c>
      <c r="G2361">
        <v>17.940000000000001</v>
      </c>
      <c r="H2361">
        <v>18.18</v>
      </c>
      <c r="I2361">
        <v>18.53</v>
      </c>
    </row>
    <row r="2362" spans="1:9" hidden="1" x14ac:dyDescent="0.25">
      <c r="A2362" s="1">
        <v>42337</v>
      </c>
      <c r="B2362" t="s">
        <v>20</v>
      </c>
      <c r="C2362" t="s">
        <v>20</v>
      </c>
      <c r="D2362" t="s">
        <v>20</v>
      </c>
      <c r="E2362" t="s">
        <v>20</v>
      </c>
      <c r="F2362" t="s">
        <v>20</v>
      </c>
      <c r="G2362" t="s">
        <v>20</v>
      </c>
      <c r="H2362" t="s">
        <v>20</v>
      </c>
      <c r="I2362" t="s">
        <v>20</v>
      </c>
    </row>
    <row r="2363" spans="1:9" hidden="1" x14ac:dyDescent="0.25">
      <c r="A2363" s="1">
        <v>42336</v>
      </c>
      <c r="B2363" t="s">
        <v>20</v>
      </c>
      <c r="C2363" t="s">
        <v>20</v>
      </c>
      <c r="D2363" t="s">
        <v>20</v>
      </c>
      <c r="E2363" t="s">
        <v>20</v>
      </c>
      <c r="F2363" t="s">
        <v>20</v>
      </c>
      <c r="G2363" t="s">
        <v>20</v>
      </c>
      <c r="H2363" t="s">
        <v>20</v>
      </c>
      <c r="I2363" t="s">
        <v>20</v>
      </c>
    </row>
    <row r="2364" spans="1:9" x14ac:dyDescent="0.25">
      <c r="A2364" s="1">
        <v>43370</v>
      </c>
      <c r="B2364">
        <v>17.440000000000001</v>
      </c>
      <c r="C2364">
        <v>17.920000000000002</v>
      </c>
      <c r="D2364">
        <v>17.87</v>
      </c>
      <c r="E2364">
        <v>17.88</v>
      </c>
      <c r="F2364">
        <v>17.88</v>
      </c>
      <c r="G2364">
        <v>17.87</v>
      </c>
      <c r="H2364">
        <v>18.05</v>
      </c>
      <c r="I2364">
        <v>18.38</v>
      </c>
    </row>
    <row r="2365" spans="1:9" x14ac:dyDescent="0.25">
      <c r="A2365" s="1">
        <v>43371</v>
      </c>
      <c r="B2365">
        <v>16.77</v>
      </c>
      <c r="C2365">
        <v>17.38</v>
      </c>
      <c r="D2365">
        <v>17.54</v>
      </c>
      <c r="E2365">
        <v>17.38</v>
      </c>
      <c r="F2365">
        <v>17.57</v>
      </c>
      <c r="G2365">
        <v>17.71</v>
      </c>
      <c r="H2365">
        <v>17.829999999999998</v>
      </c>
      <c r="I2365">
        <v>18.14</v>
      </c>
    </row>
    <row r="2366" spans="1:9" x14ac:dyDescent="0.25">
      <c r="A2366" s="1">
        <v>43375</v>
      </c>
      <c r="B2366">
        <v>19.190000000000001</v>
      </c>
      <c r="C2366">
        <v>19.11</v>
      </c>
      <c r="D2366">
        <v>18.84</v>
      </c>
      <c r="E2366">
        <v>18.62</v>
      </c>
      <c r="F2366">
        <v>18.61</v>
      </c>
      <c r="G2366">
        <v>18.600000000000001</v>
      </c>
      <c r="H2366">
        <v>18.649999999999999</v>
      </c>
      <c r="I2366">
        <v>18.8</v>
      </c>
    </row>
    <row r="2367" spans="1:9" x14ac:dyDescent="0.25">
      <c r="A2367" s="1">
        <v>43376</v>
      </c>
      <c r="B2367">
        <v>18.57</v>
      </c>
      <c r="C2367">
        <v>18.63</v>
      </c>
      <c r="D2367">
        <v>18.3</v>
      </c>
      <c r="E2367">
        <v>18.16</v>
      </c>
      <c r="F2367">
        <v>18.2</v>
      </c>
      <c r="G2367">
        <v>18.23</v>
      </c>
      <c r="H2367">
        <v>18.350000000000001</v>
      </c>
      <c r="I2367">
        <v>18.57</v>
      </c>
    </row>
    <row r="2368" spans="1:9" x14ac:dyDescent="0.25">
      <c r="A2368" s="1">
        <v>43377</v>
      </c>
      <c r="B2368">
        <v>19.48</v>
      </c>
      <c r="C2368">
        <v>19.46</v>
      </c>
      <c r="D2368">
        <v>19.09</v>
      </c>
      <c r="E2368">
        <v>18.8</v>
      </c>
      <c r="F2368">
        <v>18.739999999999998</v>
      </c>
      <c r="G2368">
        <v>18.690000000000001</v>
      </c>
      <c r="H2368">
        <v>18.72</v>
      </c>
      <c r="I2368">
        <v>19</v>
      </c>
    </row>
    <row r="2369" spans="1:9" hidden="1" x14ac:dyDescent="0.25">
      <c r="A2369" s="1">
        <v>42330</v>
      </c>
      <c r="B2369" t="s">
        <v>20</v>
      </c>
      <c r="C2369" t="s">
        <v>20</v>
      </c>
      <c r="D2369" t="s">
        <v>20</v>
      </c>
      <c r="E2369" t="s">
        <v>20</v>
      </c>
      <c r="F2369" t="s">
        <v>20</v>
      </c>
      <c r="G2369" t="s">
        <v>20</v>
      </c>
      <c r="H2369" t="s">
        <v>20</v>
      </c>
      <c r="I2369" t="s">
        <v>20</v>
      </c>
    </row>
    <row r="2370" spans="1:9" hidden="1" x14ac:dyDescent="0.25">
      <c r="A2370" s="1">
        <v>42329</v>
      </c>
      <c r="B2370" t="s">
        <v>20</v>
      </c>
      <c r="C2370" t="s">
        <v>20</v>
      </c>
      <c r="D2370" t="s">
        <v>20</v>
      </c>
      <c r="E2370" t="s">
        <v>20</v>
      </c>
      <c r="F2370" t="s">
        <v>20</v>
      </c>
      <c r="G2370" t="s">
        <v>20</v>
      </c>
      <c r="H2370" t="s">
        <v>20</v>
      </c>
      <c r="I2370" t="s">
        <v>20</v>
      </c>
    </row>
    <row r="2371" spans="1:9" x14ac:dyDescent="0.25">
      <c r="A2371" s="1">
        <v>43378</v>
      </c>
      <c r="B2371">
        <v>19.87</v>
      </c>
      <c r="C2371">
        <v>19.75</v>
      </c>
      <c r="D2371">
        <v>19.29</v>
      </c>
      <c r="E2371">
        <v>18.989999999999998</v>
      </c>
      <c r="F2371">
        <v>18.91</v>
      </c>
      <c r="G2371">
        <v>18.84</v>
      </c>
      <c r="H2371">
        <v>18.82</v>
      </c>
      <c r="I2371">
        <v>18.93</v>
      </c>
    </row>
    <row r="2372" spans="1:9" x14ac:dyDescent="0.25">
      <c r="A2372" s="1">
        <v>43381</v>
      </c>
      <c r="B2372">
        <v>20.38</v>
      </c>
      <c r="C2372">
        <v>19.989999999999998</v>
      </c>
      <c r="D2372">
        <v>19.52</v>
      </c>
      <c r="E2372">
        <v>19.2</v>
      </c>
      <c r="F2372">
        <v>19.07</v>
      </c>
      <c r="G2372">
        <v>18.97</v>
      </c>
      <c r="H2372">
        <v>18.88</v>
      </c>
      <c r="I2372">
        <v>18.98</v>
      </c>
    </row>
    <row r="2373" spans="1:9" x14ac:dyDescent="0.25">
      <c r="A2373" s="1">
        <v>43382</v>
      </c>
      <c r="B2373">
        <v>20.28</v>
      </c>
      <c r="C2373">
        <v>20.11</v>
      </c>
      <c r="D2373">
        <v>19.61</v>
      </c>
      <c r="E2373">
        <v>19.25</v>
      </c>
      <c r="F2373">
        <v>19.12</v>
      </c>
      <c r="G2373">
        <v>19.02</v>
      </c>
      <c r="H2373">
        <v>18.93</v>
      </c>
      <c r="I2373">
        <v>19</v>
      </c>
    </row>
    <row r="2374" spans="1:9" x14ac:dyDescent="0.25">
      <c r="A2374" s="1">
        <v>43383</v>
      </c>
      <c r="B2374">
        <v>20.079999999999998</v>
      </c>
      <c r="C2374">
        <v>20</v>
      </c>
      <c r="D2374">
        <v>19.55</v>
      </c>
      <c r="E2374">
        <v>19.28</v>
      </c>
      <c r="F2374">
        <v>19.16</v>
      </c>
      <c r="G2374">
        <v>19.079999999999998</v>
      </c>
      <c r="H2374">
        <v>18.98</v>
      </c>
      <c r="I2374">
        <v>19.059999999999999</v>
      </c>
    </row>
    <row r="2375" spans="1:9" x14ac:dyDescent="0.25">
      <c r="A2375" s="1">
        <v>43384</v>
      </c>
      <c r="B2375">
        <v>24.39</v>
      </c>
      <c r="C2375">
        <v>23.31</v>
      </c>
      <c r="D2375">
        <v>22.21</v>
      </c>
      <c r="E2375">
        <v>21.57</v>
      </c>
      <c r="F2375">
        <v>21.23</v>
      </c>
      <c r="G2375">
        <v>20.94</v>
      </c>
      <c r="H2375">
        <v>20.399999999999999</v>
      </c>
      <c r="I2375">
        <v>20.16</v>
      </c>
    </row>
    <row r="2376" spans="1:9" hidden="1" x14ac:dyDescent="0.25">
      <c r="A2376" s="1">
        <v>42323</v>
      </c>
      <c r="B2376" t="s">
        <v>20</v>
      </c>
      <c r="C2376" t="s">
        <v>20</v>
      </c>
      <c r="D2376" t="s">
        <v>20</v>
      </c>
      <c r="E2376" t="s">
        <v>20</v>
      </c>
      <c r="F2376" t="s">
        <v>20</v>
      </c>
      <c r="G2376" t="s">
        <v>20</v>
      </c>
      <c r="H2376" t="s">
        <v>20</v>
      </c>
      <c r="I2376" t="s">
        <v>20</v>
      </c>
    </row>
    <row r="2377" spans="1:9" hidden="1" x14ac:dyDescent="0.25">
      <c r="A2377" s="1">
        <v>42322</v>
      </c>
      <c r="B2377" t="s">
        <v>20</v>
      </c>
      <c r="C2377" t="s">
        <v>20</v>
      </c>
      <c r="D2377" t="s">
        <v>20</v>
      </c>
      <c r="E2377" t="s">
        <v>20</v>
      </c>
      <c r="F2377" t="s">
        <v>20</v>
      </c>
      <c r="G2377" t="s">
        <v>20</v>
      </c>
      <c r="H2377" t="s">
        <v>20</v>
      </c>
      <c r="I2377" t="s">
        <v>20</v>
      </c>
    </row>
    <row r="2378" spans="1:9" x14ac:dyDescent="0.25">
      <c r="A2378" s="1">
        <v>43385</v>
      </c>
      <c r="B2378">
        <v>22.54</v>
      </c>
      <c r="C2378">
        <v>22.13</v>
      </c>
      <c r="D2378">
        <v>21.26</v>
      </c>
      <c r="E2378">
        <v>20.78</v>
      </c>
      <c r="F2378">
        <v>20.53</v>
      </c>
      <c r="G2378">
        <v>20.29</v>
      </c>
      <c r="H2378">
        <v>19.89</v>
      </c>
      <c r="I2378">
        <v>19.72</v>
      </c>
    </row>
    <row r="2379" spans="1:9" x14ac:dyDescent="0.25">
      <c r="A2379" s="1">
        <v>43388</v>
      </c>
      <c r="B2379">
        <v>23.59</v>
      </c>
      <c r="C2379">
        <v>22.56</v>
      </c>
      <c r="D2379">
        <v>21.66</v>
      </c>
      <c r="E2379">
        <v>21.13</v>
      </c>
      <c r="F2379">
        <v>20.88</v>
      </c>
      <c r="G2379">
        <v>20.61</v>
      </c>
      <c r="H2379">
        <v>20.09</v>
      </c>
      <c r="I2379">
        <v>19.77</v>
      </c>
    </row>
    <row r="2380" spans="1:9" x14ac:dyDescent="0.25">
      <c r="A2380" s="1">
        <v>43389</v>
      </c>
      <c r="B2380">
        <v>22.98</v>
      </c>
      <c r="C2380">
        <v>22.19</v>
      </c>
      <c r="D2380">
        <v>21.39</v>
      </c>
      <c r="E2380">
        <v>20.9</v>
      </c>
      <c r="F2380">
        <v>20.67</v>
      </c>
      <c r="G2380">
        <v>20.45</v>
      </c>
      <c r="H2380">
        <v>20.11</v>
      </c>
      <c r="I2380">
        <v>20.079999999999998</v>
      </c>
    </row>
    <row r="2381" spans="1:9" x14ac:dyDescent="0.25">
      <c r="A2381" s="1">
        <v>43391</v>
      </c>
      <c r="B2381">
        <v>22.83</v>
      </c>
      <c r="C2381">
        <v>22.1</v>
      </c>
      <c r="D2381">
        <v>21.27</v>
      </c>
      <c r="E2381">
        <v>20.82</v>
      </c>
      <c r="F2381">
        <v>20.59</v>
      </c>
      <c r="G2381">
        <v>20.350000000000001</v>
      </c>
      <c r="H2381">
        <v>19.98</v>
      </c>
      <c r="I2381">
        <v>19.850000000000001</v>
      </c>
    </row>
    <row r="2382" spans="1:9" x14ac:dyDescent="0.25">
      <c r="A2382" s="1">
        <v>43392</v>
      </c>
      <c r="B2382">
        <v>22.53</v>
      </c>
      <c r="C2382">
        <v>21.84</v>
      </c>
      <c r="D2382">
        <v>21.08</v>
      </c>
      <c r="E2382">
        <v>20.74</v>
      </c>
      <c r="F2382">
        <v>20.56</v>
      </c>
      <c r="G2382">
        <v>20.34</v>
      </c>
      <c r="H2382">
        <v>20.04</v>
      </c>
      <c r="I2382">
        <v>19.95</v>
      </c>
    </row>
    <row r="2383" spans="1:9" hidden="1" x14ac:dyDescent="0.25">
      <c r="A2383" s="1">
        <v>42316</v>
      </c>
      <c r="B2383" t="s">
        <v>20</v>
      </c>
      <c r="C2383" t="s">
        <v>20</v>
      </c>
      <c r="D2383" t="s">
        <v>20</v>
      </c>
      <c r="E2383" t="s">
        <v>20</v>
      </c>
      <c r="F2383" t="s">
        <v>20</v>
      </c>
      <c r="G2383" t="s">
        <v>20</v>
      </c>
      <c r="H2383" t="s">
        <v>20</v>
      </c>
      <c r="I2383" t="s">
        <v>20</v>
      </c>
    </row>
    <row r="2384" spans="1:9" hidden="1" x14ac:dyDescent="0.25">
      <c r="A2384" s="1">
        <v>42315</v>
      </c>
      <c r="B2384" t="s">
        <v>20</v>
      </c>
      <c r="C2384" t="s">
        <v>20</v>
      </c>
      <c r="D2384" t="s">
        <v>20</v>
      </c>
      <c r="E2384" t="s">
        <v>20</v>
      </c>
      <c r="F2384" t="s">
        <v>20</v>
      </c>
      <c r="G2384" t="s">
        <v>20</v>
      </c>
      <c r="H2384" t="s">
        <v>20</v>
      </c>
      <c r="I2384" t="s">
        <v>20</v>
      </c>
    </row>
    <row r="2385" spans="1:9" x14ac:dyDescent="0.25">
      <c r="A2385" s="1">
        <v>43395</v>
      </c>
      <c r="B2385">
        <v>22.45</v>
      </c>
      <c r="C2385">
        <v>21.48</v>
      </c>
      <c r="D2385">
        <v>20.9</v>
      </c>
      <c r="E2385">
        <v>20.56</v>
      </c>
      <c r="F2385">
        <v>20.37</v>
      </c>
      <c r="G2385">
        <v>20.18</v>
      </c>
      <c r="H2385">
        <v>19.920000000000002</v>
      </c>
      <c r="I2385">
        <v>19.89</v>
      </c>
    </row>
    <row r="2386" spans="1:9" x14ac:dyDescent="0.25">
      <c r="A2386" s="1">
        <v>43396</v>
      </c>
      <c r="B2386">
        <v>24.82</v>
      </c>
      <c r="C2386">
        <v>23.26</v>
      </c>
      <c r="D2386">
        <v>22.17</v>
      </c>
      <c r="E2386">
        <v>21.58</v>
      </c>
      <c r="F2386">
        <v>21.28</v>
      </c>
      <c r="G2386">
        <v>20.98</v>
      </c>
      <c r="H2386">
        <v>20.49</v>
      </c>
      <c r="I2386">
        <v>20.25</v>
      </c>
    </row>
    <row r="2387" spans="1:9" x14ac:dyDescent="0.25">
      <c r="A2387" s="1">
        <v>43397</v>
      </c>
      <c r="B2387">
        <v>24.78</v>
      </c>
      <c r="C2387">
        <v>23.33</v>
      </c>
      <c r="D2387">
        <v>22.33</v>
      </c>
      <c r="E2387">
        <v>21.79</v>
      </c>
      <c r="F2387">
        <v>21.51</v>
      </c>
      <c r="G2387">
        <v>21.2</v>
      </c>
      <c r="H2387">
        <v>20.74</v>
      </c>
      <c r="I2387">
        <v>20.62</v>
      </c>
    </row>
    <row r="2388" spans="1:9" x14ac:dyDescent="0.25">
      <c r="A2388" s="1">
        <v>43398</v>
      </c>
      <c r="B2388">
        <v>25.98</v>
      </c>
      <c r="C2388">
        <v>24.26</v>
      </c>
      <c r="D2388">
        <v>23.11</v>
      </c>
      <c r="E2388">
        <v>22.48</v>
      </c>
      <c r="F2388">
        <v>22.12</v>
      </c>
      <c r="G2388">
        <v>21.76</v>
      </c>
      <c r="H2388">
        <v>21.1</v>
      </c>
      <c r="I2388">
        <v>20.82</v>
      </c>
    </row>
    <row r="2389" spans="1:9" x14ac:dyDescent="0.25">
      <c r="A2389" s="1">
        <v>43399</v>
      </c>
      <c r="B2389">
        <v>26.86</v>
      </c>
      <c r="C2389">
        <v>25.26</v>
      </c>
      <c r="D2389">
        <v>23.84</v>
      </c>
      <c r="E2389">
        <v>23.15</v>
      </c>
      <c r="F2389">
        <v>22.72</v>
      </c>
      <c r="G2389">
        <v>22.31</v>
      </c>
      <c r="H2389">
        <v>21.57</v>
      </c>
      <c r="I2389">
        <v>21.13</v>
      </c>
    </row>
    <row r="2390" spans="1:9" hidden="1" x14ac:dyDescent="0.25">
      <c r="A2390" s="1">
        <v>42309</v>
      </c>
      <c r="B2390" t="s">
        <v>20</v>
      </c>
      <c r="C2390" t="s">
        <v>20</v>
      </c>
      <c r="D2390" t="s">
        <v>20</v>
      </c>
      <c r="E2390" t="s">
        <v>20</v>
      </c>
      <c r="F2390" t="s">
        <v>20</v>
      </c>
      <c r="G2390" t="s">
        <v>20</v>
      </c>
      <c r="H2390" t="s">
        <v>20</v>
      </c>
      <c r="I2390" t="s">
        <v>20</v>
      </c>
    </row>
    <row r="2391" spans="1:9" hidden="1" x14ac:dyDescent="0.25">
      <c r="A2391" s="1">
        <v>42308</v>
      </c>
      <c r="B2391" t="s">
        <v>20</v>
      </c>
      <c r="C2391" t="s">
        <v>20</v>
      </c>
      <c r="D2391" t="s">
        <v>20</v>
      </c>
      <c r="E2391" t="s">
        <v>20</v>
      </c>
      <c r="F2391" t="s">
        <v>20</v>
      </c>
      <c r="G2391" t="s">
        <v>20</v>
      </c>
      <c r="H2391" t="s">
        <v>20</v>
      </c>
      <c r="I2391" t="s">
        <v>20</v>
      </c>
    </row>
    <row r="2392" spans="1:9" x14ac:dyDescent="0.25">
      <c r="A2392" s="1">
        <v>43402</v>
      </c>
      <c r="B2392">
        <v>26.87</v>
      </c>
      <c r="C2392">
        <v>24.66</v>
      </c>
      <c r="D2392">
        <v>23.6</v>
      </c>
      <c r="E2392">
        <v>22.9</v>
      </c>
      <c r="F2392">
        <v>22.47</v>
      </c>
      <c r="G2392">
        <v>22.08</v>
      </c>
      <c r="H2392">
        <v>21.36</v>
      </c>
      <c r="I2392">
        <v>20.93</v>
      </c>
    </row>
    <row r="2393" spans="1:9" x14ac:dyDescent="0.25">
      <c r="A2393" s="1">
        <v>43403</v>
      </c>
      <c r="B2393">
        <v>26.83</v>
      </c>
      <c r="C2393">
        <v>24.67</v>
      </c>
      <c r="D2393">
        <v>23.5</v>
      </c>
      <c r="E2393">
        <v>22.92</v>
      </c>
      <c r="F2393">
        <v>22.51</v>
      </c>
      <c r="G2393">
        <v>22.14</v>
      </c>
      <c r="H2393">
        <v>21.53</v>
      </c>
      <c r="I2393">
        <v>21.29</v>
      </c>
    </row>
    <row r="2394" spans="1:9" x14ac:dyDescent="0.25">
      <c r="A2394" s="1">
        <v>43404</v>
      </c>
      <c r="B2394">
        <v>24.64</v>
      </c>
      <c r="C2394">
        <v>23.14</v>
      </c>
      <c r="D2394">
        <v>22.35</v>
      </c>
      <c r="E2394">
        <v>21.72</v>
      </c>
      <c r="F2394">
        <v>21.69</v>
      </c>
      <c r="G2394">
        <v>21.43</v>
      </c>
      <c r="H2394">
        <v>21.04</v>
      </c>
      <c r="I2394">
        <v>20.79</v>
      </c>
    </row>
    <row r="2395" spans="1:9" x14ac:dyDescent="0.25">
      <c r="A2395" s="1">
        <v>43405</v>
      </c>
      <c r="B2395">
        <v>23.15</v>
      </c>
      <c r="C2395">
        <v>22.14</v>
      </c>
      <c r="D2395">
        <v>21.51</v>
      </c>
      <c r="E2395">
        <v>20.99</v>
      </c>
      <c r="F2395">
        <v>21.06</v>
      </c>
      <c r="G2395">
        <v>20.92</v>
      </c>
      <c r="H2395">
        <v>20.65</v>
      </c>
      <c r="I2395">
        <v>20.56</v>
      </c>
    </row>
    <row r="2396" spans="1:9" x14ac:dyDescent="0.25">
      <c r="A2396" s="1">
        <v>43406</v>
      </c>
      <c r="B2396">
        <v>24.06</v>
      </c>
      <c r="C2396">
        <v>22.45</v>
      </c>
      <c r="D2396">
        <v>21.46</v>
      </c>
      <c r="E2396">
        <v>20.81</v>
      </c>
      <c r="F2396">
        <v>20.8</v>
      </c>
      <c r="G2396">
        <v>20.63</v>
      </c>
      <c r="H2396">
        <v>20.329999999999998</v>
      </c>
      <c r="I2396">
        <v>20.309999999999999</v>
      </c>
    </row>
    <row r="2397" spans="1:9" hidden="1" x14ac:dyDescent="0.25">
      <c r="A2397" s="1">
        <v>42302</v>
      </c>
      <c r="B2397" t="s">
        <v>20</v>
      </c>
      <c r="C2397" t="s">
        <v>20</v>
      </c>
      <c r="D2397" t="s">
        <v>20</v>
      </c>
      <c r="E2397" t="s">
        <v>20</v>
      </c>
      <c r="F2397" t="s">
        <v>20</v>
      </c>
      <c r="G2397" t="s">
        <v>20</v>
      </c>
      <c r="H2397" t="s">
        <v>20</v>
      </c>
      <c r="I2397" t="s">
        <v>20</v>
      </c>
    </row>
    <row r="2398" spans="1:9" hidden="1" x14ac:dyDescent="0.25">
      <c r="A2398" s="1">
        <v>42301</v>
      </c>
      <c r="B2398" t="s">
        <v>20</v>
      </c>
      <c r="C2398" t="s">
        <v>20</v>
      </c>
      <c r="D2398" t="s">
        <v>20</v>
      </c>
      <c r="E2398" t="s">
        <v>20</v>
      </c>
      <c r="F2398" t="s">
        <v>20</v>
      </c>
      <c r="G2398" t="s">
        <v>20</v>
      </c>
      <c r="H2398" t="s">
        <v>20</v>
      </c>
      <c r="I2398" t="s">
        <v>20</v>
      </c>
    </row>
    <row r="2399" spans="1:9" x14ac:dyDescent="0.25">
      <c r="A2399" s="1">
        <v>43409</v>
      </c>
      <c r="B2399">
        <v>25.87</v>
      </c>
      <c r="C2399">
        <v>23.82</v>
      </c>
      <c r="D2399">
        <v>22.62</v>
      </c>
      <c r="E2399">
        <v>22.01</v>
      </c>
      <c r="F2399">
        <v>21.77</v>
      </c>
      <c r="G2399">
        <v>21.54</v>
      </c>
      <c r="H2399">
        <v>21.13</v>
      </c>
      <c r="I2399">
        <v>20.97</v>
      </c>
    </row>
    <row r="2400" spans="1:9" x14ac:dyDescent="0.25">
      <c r="A2400" s="1">
        <v>43410</v>
      </c>
      <c r="B2400">
        <v>25.26</v>
      </c>
      <c r="C2400">
        <v>23.53</v>
      </c>
      <c r="D2400">
        <v>22.47</v>
      </c>
      <c r="E2400">
        <v>21.92</v>
      </c>
      <c r="F2400">
        <v>21.72</v>
      </c>
      <c r="G2400">
        <v>21.48</v>
      </c>
      <c r="H2400">
        <v>21.03</v>
      </c>
      <c r="I2400">
        <v>20.89</v>
      </c>
    </row>
    <row r="2401" spans="1:9" hidden="1" x14ac:dyDescent="0.25">
      <c r="A2401" s="1">
        <v>42298</v>
      </c>
      <c r="B2401" t="s">
        <v>20</v>
      </c>
      <c r="C2401" t="s">
        <v>20</v>
      </c>
      <c r="D2401" t="s">
        <v>20</v>
      </c>
      <c r="E2401" t="s">
        <v>20</v>
      </c>
      <c r="F2401" t="s">
        <v>20</v>
      </c>
      <c r="G2401" t="s">
        <v>20</v>
      </c>
      <c r="H2401" t="s">
        <v>20</v>
      </c>
      <c r="I2401" t="s">
        <v>20</v>
      </c>
    </row>
    <row r="2402" spans="1:9" x14ac:dyDescent="0.25">
      <c r="A2402" s="1">
        <v>43411</v>
      </c>
      <c r="B2402">
        <v>23.51</v>
      </c>
      <c r="C2402">
        <v>22.42</v>
      </c>
      <c r="D2402">
        <v>21.64</v>
      </c>
      <c r="E2402">
        <v>21.2</v>
      </c>
      <c r="F2402">
        <v>21.06</v>
      </c>
      <c r="G2402">
        <v>20.88</v>
      </c>
      <c r="H2402">
        <v>20.58</v>
      </c>
      <c r="I2402">
        <v>20.53</v>
      </c>
    </row>
    <row r="2403" spans="1:9" x14ac:dyDescent="0.25">
      <c r="A2403" s="1">
        <v>43412</v>
      </c>
      <c r="B2403">
        <v>21.54</v>
      </c>
      <c r="C2403">
        <v>21.09</v>
      </c>
      <c r="D2403">
        <v>20.65</v>
      </c>
      <c r="E2403">
        <v>20.43</v>
      </c>
      <c r="F2403">
        <v>20.46</v>
      </c>
      <c r="G2403">
        <v>20.350000000000001</v>
      </c>
      <c r="H2403">
        <v>20.18</v>
      </c>
      <c r="I2403">
        <v>20.190000000000001</v>
      </c>
    </row>
    <row r="2404" spans="1:9" hidden="1" x14ac:dyDescent="0.25">
      <c r="A2404" s="1">
        <v>42295</v>
      </c>
      <c r="B2404" t="s">
        <v>20</v>
      </c>
      <c r="C2404" t="s">
        <v>20</v>
      </c>
      <c r="D2404" t="s">
        <v>20</v>
      </c>
      <c r="E2404" t="s">
        <v>20</v>
      </c>
      <c r="F2404" t="s">
        <v>20</v>
      </c>
      <c r="G2404" t="s">
        <v>20</v>
      </c>
      <c r="H2404" t="s">
        <v>20</v>
      </c>
      <c r="I2404" t="s">
        <v>20</v>
      </c>
    </row>
    <row r="2405" spans="1:9" hidden="1" x14ac:dyDescent="0.25">
      <c r="A2405" s="1">
        <v>42294</v>
      </c>
      <c r="B2405" t="s">
        <v>20</v>
      </c>
      <c r="C2405" t="s">
        <v>20</v>
      </c>
      <c r="D2405" t="s">
        <v>20</v>
      </c>
      <c r="E2405" t="s">
        <v>20</v>
      </c>
      <c r="F2405" t="s">
        <v>20</v>
      </c>
      <c r="G2405" t="s">
        <v>20</v>
      </c>
      <c r="H2405" t="s">
        <v>20</v>
      </c>
      <c r="I2405" t="s">
        <v>20</v>
      </c>
    </row>
    <row r="2406" spans="1:9" x14ac:dyDescent="0.25">
      <c r="A2406" s="1">
        <v>43413</v>
      </c>
      <c r="B2406">
        <v>22.65</v>
      </c>
      <c r="C2406">
        <v>22.18</v>
      </c>
      <c r="D2406">
        <v>21.59</v>
      </c>
      <c r="E2406">
        <v>21.33</v>
      </c>
      <c r="F2406">
        <v>21.22</v>
      </c>
      <c r="G2406">
        <v>21.05</v>
      </c>
      <c r="H2406">
        <v>20.81</v>
      </c>
      <c r="I2406">
        <v>20.75</v>
      </c>
    </row>
    <row r="2407" spans="1:9" x14ac:dyDescent="0.25">
      <c r="A2407" s="1">
        <v>43416</v>
      </c>
      <c r="B2407">
        <v>22.11</v>
      </c>
      <c r="C2407">
        <v>21.45</v>
      </c>
      <c r="D2407">
        <v>20.95</v>
      </c>
      <c r="E2407">
        <v>20.76</v>
      </c>
      <c r="F2407">
        <v>20.69</v>
      </c>
      <c r="G2407">
        <v>20.57</v>
      </c>
      <c r="H2407">
        <v>20.420000000000002</v>
      </c>
      <c r="I2407">
        <v>20.420000000000002</v>
      </c>
    </row>
    <row r="2408" spans="1:9" x14ac:dyDescent="0.25">
      <c r="A2408" s="1">
        <v>43417</v>
      </c>
      <c r="B2408">
        <v>22.09</v>
      </c>
      <c r="C2408">
        <v>21.38</v>
      </c>
      <c r="D2408">
        <v>20.8</v>
      </c>
      <c r="E2408">
        <v>20.62</v>
      </c>
      <c r="F2408">
        <v>20.55</v>
      </c>
      <c r="G2408">
        <v>20.420000000000002</v>
      </c>
      <c r="H2408">
        <v>20.22</v>
      </c>
      <c r="I2408">
        <v>20.27</v>
      </c>
    </row>
    <row r="2409" spans="1:9" x14ac:dyDescent="0.25">
      <c r="A2409" s="1">
        <v>43418</v>
      </c>
      <c r="B2409">
        <v>23.43</v>
      </c>
      <c r="C2409">
        <v>22.38</v>
      </c>
      <c r="D2409">
        <v>21.57</v>
      </c>
      <c r="E2409">
        <v>21.26</v>
      </c>
      <c r="F2409">
        <v>21.07</v>
      </c>
      <c r="G2409">
        <v>20.9</v>
      </c>
      <c r="H2409">
        <v>20.67</v>
      </c>
      <c r="I2409">
        <v>20.66</v>
      </c>
    </row>
    <row r="2410" spans="1:9" x14ac:dyDescent="0.25">
      <c r="A2410" s="1">
        <v>43419</v>
      </c>
      <c r="B2410">
        <v>22.58</v>
      </c>
      <c r="C2410">
        <v>21.92</v>
      </c>
      <c r="D2410">
        <v>21.23</v>
      </c>
      <c r="E2410">
        <v>20.98</v>
      </c>
      <c r="F2410">
        <v>20.83</v>
      </c>
      <c r="G2410">
        <v>20.67</v>
      </c>
      <c r="H2410">
        <v>20.48</v>
      </c>
      <c r="I2410">
        <v>20.49</v>
      </c>
    </row>
    <row r="2411" spans="1:9" hidden="1" x14ac:dyDescent="0.25">
      <c r="A2411" s="1">
        <v>42288</v>
      </c>
      <c r="B2411" t="s">
        <v>20</v>
      </c>
      <c r="C2411" t="s">
        <v>20</v>
      </c>
      <c r="D2411" t="s">
        <v>20</v>
      </c>
      <c r="E2411" t="s">
        <v>20</v>
      </c>
      <c r="F2411" t="s">
        <v>20</v>
      </c>
      <c r="G2411" t="s">
        <v>20</v>
      </c>
      <c r="H2411" t="s">
        <v>20</v>
      </c>
      <c r="I2411" t="s">
        <v>20</v>
      </c>
    </row>
    <row r="2412" spans="1:9" hidden="1" x14ac:dyDescent="0.25">
      <c r="A2412" s="1">
        <v>42287</v>
      </c>
      <c r="B2412" t="s">
        <v>20</v>
      </c>
      <c r="C2412" t="s">
        <v>20</v>
      </c>
      <c r="D2412" t="s">
        <v>20</v>
      </c>
      <c r="E2412" t="s">
        <v>20</v>
      </c>
      <c r="F2412" t="s">
        <v>20</v>
      </c>
      <c r="G2412" t="s">
        <v>20</v>
      </c>
      <c r="H2412" t="s">
        <v>20</v>
      </c>
      <c r="I2412" t="s">
        <v>20</v>
      </c>
    </row>
    <row r="2413" spans="1:9" x14ac:dyDescent="0.25">
      <c r="A2413" s="1">
        <v>43420</v>
      </c>
      <c r="B2413">
        <v>22.7</v>
      </c>
      <c r="C2413">
        <v>21.96</v>
      </c>
      <c r="D2413">
        <v>21.22</v>
      </c>
      <c r="E2413">
        <v>21.03</v>
      </c>
      <c r="F2413">
        <v>20.9</v>
      </c>
      <c r="G2413">
        <v>20.77</v>
      </c>
      <c r="H2413">
        <v>20.56</v>
      </c>
      <c r="I2413">
        <v>20.55</v>
      </c>
    </row>
    <row r="2414" spans="1:9" x14ac:dyDescent="0.25">
      <c r="A2414" s="1">
        <v>43423</v>
      </c>
      <c r="B2414">
        <v>22.65</v>
      </c>
      <c r="C2414">
        <v>21.77</v>
      </c>
      <c r="D2414">
        <v>21.07</v>
      </c>
      <c r="E2414">
        <v>20.93</v>
      </c>
      <c r="F2414">
        <v>20.78</v>
      </c>
      <c r="G2414">
        <v>20.68</v>
      </c>
      <c r="H2414">
        <v>20.47</v>
      </c>
      <c r="I2414">
        <v>20.5</v>
      </c>
    </row>
    <row r="2415" spans="1:9" x14ac:dyDescent="0.25">
      <c r="A2415" s="1">
        <v>43424</v>
      </c>
      <c r="B2415">
        <v>23.81</v>
      </c>
      <c r="C2415">
        <v>22.79</v>
      </c>
      <c r="D2415">
        <v>21.99</v>
      </c>
      <c r="E2415">
        <v>21.69</v>
      </c>
      <c r="F2415">
        <v>21.42</v>
      </c>
      <c r="G2415">
        <v>21.27</v>
      </c>
      <c r="H2415">
        <v>20.98</v>
      </c>
      <c r="I2415">
        <v>20.96</v>
      </c>
    </row>
    <row r="2416" spans="1:9" x14ac:dyDescent="0.25">
      <c r="A2416" s="1">
        <v>43425</v>
      </c>
      <c r="B2416">
        <v>23.37</v>
      </c>
      <c r="C2416">
        <v>22.44</v>
      </c>
      <c r="D2416">
        <v>21.63</v>
      </c>
      <c r="E2416">
        <v>21.49</v>
      </c>
      <c r="F2416">
        <v>21.26</v>
      </c>
      <c r="G2416">
        <v>21.1</v>
      </c>
      <c r="H2416">
        <v>20.9</v>
      </c>
      <c r="I2416">
        <v>20.85</v>
      </c>
    </row>
    <row r="2417" spans="1:9" x14ac:dyDescent="0.25">
      <c r="A2417" s="1">
        <v>43426</v>
      </c>
      <c r="B2417">
        <v>22.07</v>
      </c>
      <c r="C2417">
        <v>21.66</v>
      </c>
      <c r="D2417">
        <v>21.13</v>
      </c>
      <c r="E2417">
        <v>21.09</v>
      </c>
      <c r="F2417">
        <v>20.94</v>
      </c>
      <c r="G2417">
        <v>20.84</v>
      </c>
      <c r="H2417">
        <v>20.72</v>
      </c>
      <c r="I2417">
        <v>20.77</v>
      </c>
    </row>
    <row r="2418" spans="1:9" hidden="1" x14ac:dyDescent="0.25">
      <c r="A2418" s="1">
        <v>42281</v>
      </c>
      <c r="B2418" t="s">
        <v>20</v>
      </c>
      <c r="C2418" t="s">
        <v>20</v>
      </c>
      <c r="D2418" t="s">
        <v>20</v>
      </c>
      <c r="E2418" t="s">
        <v>20</v>
      </c>
      <c r="F2418" t="s">
        <v>20</v>
      </c>
      <c r="G2418" t="s">
        <v>20</v>
      </c>
      <c r="H2418" t="s">
        <v>20</v>
      </c>
      <c r="I2418" t="s">
        <v>20</v>
      </c>
    </row>
    <row r="2419" spans="1:9" hidden="1" x14ac:dyDescent="0.25">
      <c r="A2419" s="1">
        <v>42280</v>
      </c>
      <c r="B2419" t="s">
        <v>20</v>
      </c>
      <c r="C2419" t="s">
        <v>20</v>
      </c>
      <c r="D2419" t="s">
        <v>20</v>
      </c>
      <c r="E2419" t="s">
        <v>20</v>
      </c>
      <c r="F2419" t="s">
        <v>20</v>
      </c>
      <c r="G2419" t="s">
        <v>20</v>
      </c>
      <c r="H2419" t="s">
        <v>20</v>
      </c>
      <c r="I2419" t="s">
        <v>20</v>
      </c>
    </row>
    <row r="2420" spans="1:9" x14ac:dyDescent="0.25">
      <c r="A2420" s="1">
        <v>43427</v>
      </c>
      <c r="B2420">
        <v>22.01</v>
      </c>
      <c r="C2420">
        <v>21.66</v>
      </c>
      <c r="D2420">
        <v>21.05</v>
      </c>
      <c r="E2420">
        <v>21.12</v>
      </c>
      <c r="F2420">
        <v>20.97</v>
      </c>
      <c r="G2420">
        <v>20.85</v>
      </c>
      <c r="H2420">
        <v>20.74</v>
      </c>
      <c r="I2420">
        <v>20.8</v>
      </c>
    </row>
    <row r="2421" spans="1:9" hidden="1" x14ac:dyDescent="0.25">
      <c r="A2421" s="1">
        <v>42278</v>
      </c>
      <c r="B2421" t="s">
        <v>20</v>
      </c>
      <c r="C2421" t="s">
        <v>20</v>
      </c>
      <c r="D2421" t="s">
        <v>20</v>
      </c>
      <c r="E2421" t="s">
        <v>20</v>
      </c>
      <c r="F2421" t="s">
        <v>20</v>
      </c>
      <c r="G2421" t="s">
        <v>20</v>
      </c>
      <c r="H2421" t="s">
        <v>20</v>
      </c>
      <c r="I2421" t="s">
        <v>20</v>
      </c>
    </row>
    <row r="2422" spans="1:9" x14ac:dyDescent="0.25">
      <c r="A2422" s="1">
        <v>43430</v>
      </c>
      <c r="B2422">
        <v>23.18</v>
      </c>
      <c r="C2422">
        <v>22.13</v>
      </c>
      <c r="D2422">
        <v>21.34</v>
      </c>
      <c r="E2422">
        <v>21.35</v>
      </c>
      <c r="F2422">
        <v>21.15</v>
      </c>
      <c r="G2422">
        <v>21.02</v>
      </c>
      <c r="H2422">
        <v>20.81</v>
      </c>
      <c r="I2422">
        <v>20.85</v>
      </c>
    </row>
    <row r="2423" spans="1:9" x14ac:dyDescent="0.25">
      <c r="A2423" s="1">
        <v>43431</v>
      </c>
      <c r="B2423">
        <v>23.68</v>
      </c>
      <c r="C2423">
        <v>22.62</v>
      </c>
      <c r="D2423">
        <v>21.72</v>
      </c>
      <c r="E2423">
        <v>21.58</v>
      </c>
      <c r="F2423">
        <v>21.35</v>
      </c>
      <c r="G2423">
        <v>21.23</v>
      </c>
      <c r="H2423">
        <v>20.98</v>
      </c>
      <c r="I2423">
        <v>21.02</v>
      </c>
    </row>
    <row r="2424" spans="1:9" hidden="1" x14ac:dyDescent="0.25">
      <c r="A2424" s="1">
        <v>42275</v>
      </c>
      <c r="B2424" t="s">
        <v>20</v>
      </c>
      <c r="C2424" t="s">
        <v>20</v>
      </c>
      <c r="D2424" t="s">
        <v>20</v>
      </c>
      <c r="E2424" t="s">
        <v>20</v>
      </c>
      <c r="F2424" t="s">
        <v>20</v>
      </c>
      <c r="G2424" t="s">
        <v>20</v>
      </c>
      <c r="H2424" t="s">
        <v>20</v>
      </c>
      <c r="I2424" t="s">
        <v>20</v>
      </c>
    </row>
    <row r="2425" spans="1:9" hidden="1" x14ac:dyDescent="0.25">
      <c r="A2425" s="1">
        <v>42274</v>
      </c>
      <c r="B2425" t="s">
        <v>20</v>
      </c>
      <c r="C2425" t="s">
        <v>20</v>
      </c>
      <c r="D2425" t="s">
        <v>20</v>
      </c>
      <c r="E2425" t="s">
        <v>20</v>
      </c>
      <c r="F2425" t="s">
        <v>20</v>
      </c>
      <c r="G2425" t="s">
        <v>20</v>
      </c>
      <c r="H2425" t="s">
        <v>20</v>
      </c>
      <c r="I2425" t="s">
        <v>20</v>
      </c>
    </row>
    <row r="2426" spans="1:9" hidden="1" x14ac:dyDescent="0.25">
      <c r="A2426" s="1">
        <v>42273</v>
      </c>
      <c r="B2426" t="s">
        <v>20</v>
      </c>
      <c r="C2426" t="s">
        <v>20</v>
      </c>
      <c r="D2426" t="s">
        <v>20</v>
      </c>
      <c r="E2426" t="s">
        <v>20</v>
      </c>
      <c r="F2426" t="s">
        <v>20</v>
      </c>
      <c r="G2426" t="s">
        <v>20</v>
      </c>
      <c r="H2426" t="s">
        <v>20</v>
      </c>
      <c r="I2426" t="s">
        <v>20</v>
      </c>
    </row>
    <row r="2427" spans="1:9" x14ac:dyDescent="0.25">
      <c r="A2427" s="1">
        <v>43432</v>
      </c>
      <c r="B2427">
        <v>23.81</v>
      </c>
      <c r="C2427">
        <v>22.56</v>
      </c>
      <c r="D2427">
        <v>21.59</v>
      </c>
      <c r="E2427">
        <v>21.57</v>
      </c>
      <c r="F2427">
        <v>21.32</v>
      </c>
      <c r="G2427">
        <v>21.19</v>
      </c>
      <c r="H2427">
        <v>20.94</v>
      </c>
      <c r="I2427">
        <v>20.97</v>
      </c>
    </row>
    <row r="2428" spans="1:9" x14ac:dyDescent="0.25">
      <c r="A2428" s="1">
        <v>43433</v>
      </c>
      <c r="B2428">
        <v>23.38</v>
      </c>
      <c r="C2428">
        <v>22.29</v>
      </c>
      <c r="D2428">
        <v>21.42</v>
      </c>
      <c r="E2428">
        <v>21.38</v>
      </c>
      <c r="F2428">
        <v>21.15</v>
      </c>
      <c r="G2428">
        <v>21.02</v>
      </c>
      <c r="H2428">
        <v>20.86</v>
      </c>
      <c r="I2428">
        <v>20.9</v>
      </c>
    </row>
    <row r="2429" spans="1:9" x14ac:dyDescent="0.25">
      <c r="A2429" s="1">
        <v>43434</v>
      </c>
      <c r="B2429">
        <v>24.04</v>
      </c>
      <c r="C2429">
        <v>22.59</v>
      </c>
      <c r="D2429">
        <v>21.6</v>
      </c>
      <c r="E2429">
        <v>21.47</v>
      </c>
      <c r="F2429">
        <v>21.22</v>
      </c>
      <c r="G2429">
        <v>21.07</v>
      </c>
      <c r="H2429">
        <v>20.87</v>
      </c>
      <c r="I2429">
        <v>20.99</v>
      </c>
    </row>
    <row r="2430" spans="1:9" x14ac:dyDescent="0.25">
      <c r="A2430" s="1">
        <v>43437</v>
      </c>
      <c r="B2430">
        <v>19.91</v>
      </c>
      <c r="C2430">
        <v>19.73</v>
      </c>
      <c r="D2430">
        <v>19.559999999999999</v>
      </c>
      <c r="E2430">
        <v>19.86</v>
      </c>
      <c r="F2430">
        <v>19.829999999999998</v>
      </c>
      <c r="G2430">
        <v>19.84</v>
      </c>
      <c r="H2430">
        <v>19.920000000000002</v>
      </c>
      <c r="I2430">
        <v>20.05</v>
      </c>
    </row>
    <row r="2431" spans="1:9" x14ac:dyDescent="0.25">
      <c r="A2431" s="1">
        <v>43438</v>
      </c>
      <c r="B2431">
        <v>19.07</v>
      </c>
      <c r="C2431">
        <v>19.309999999999999</v>
      </c>
      <c r="D2431">
        <v>19.25</v>
      </c>
      <c r="E2431">
        <v>19.52</v>
      </c>
      <c r="F2431">
        <v>19.579999999999998</v>
      </c>
      <c r="G2431">
        <v>19.63</v>
      </c>
      <c r="H2431">
        <v>19.78</v>
      </c>
      <c r="I2431">
        <v>19.96</v>
      </c>
    </row>
    <row r="2432" spans="1:9" hidden="1" x14ac:dyDescent="0.25">
      <c r="A2432" s="1">
        <v>42267</v>
      </c>
      <c r="B2432" t="s">
        <v>20</v>
      </c>
      <c r="C2432" t="s">
        <v>20</v>
      </c>
      <c r="D2432" t="s">
        <v>20</v>
      </c>
      <c r="E2432" t="s">
        <v>20</v>
      </c>
      <c r="F2432" t="s">
        <v>20</v>
      </c>
      <c r="G2432" t="s">
        <v>20</v>
      </c>
      <c r="H2432" t="s">
        <v>20</v>
      </c>
      <c r="I2432" t="s">
        <v>20</v>
      </c>
    </row>
    <row r="2433" spans="1:9" hidden="1" x14ac:dyDescent="0.25">
      <c r="A2433" s="1">
        <v>42266</v>
      </c>
      <c r="B2433" t="s">
        <v>20</v>
      </c>
      <c r="C2433" t="s">
        <v>20</v>
      </c>
      <c r="D2433" t="s">
        <v>20</v>
      </c>
      <c r="E2433" t="s">
        <v>20</v>
      </c>
      <c r="F2433" t="s">
        <v>20</v>
      </c>
      <c r="G2433" t="s">
        <v>20</v>
      </c>
      <c r="H2433" t="s">
        <v>20</v>
      </c>
      <c r="I2433" t="s">
        <v>20</v>
      </c>
    </row>
    <row r="2434" spans="1:9" x14ac:dyDescent="0.25">
      <c r="A2434" s="1">
        <v>43439</v>
      </c>
      <c r="B2434">
        <v>20.82</v>
      </c>
      <c r="C2434">
        <v>20.51</v>
      </c>
      <c r="D2434">
        <v>20.34</v>
      </c>
      <c r="E2434">
        <v>20.39</v>
      </c>
      <c r="F2434">
        <v>20.32</v>
      </c>
      <c r="G2434">
        <v>20.28</v>
      </c>
      <c r="H2434">
        <v>20.32</v>
      </c>
      <c r="I2434">
        <v>20.43</v>
      </c>
    </row>
    <row r="2435" spans="1:9" x14ac:dyDescent="0.25">
      <c r="A2435" s="1">
        <v>43440</v>
      </c>
      <c r="B2435">
        <v>22.74</v>
      </c>
      <c r="C2435">
        <v>21.99</v>
      </c>
      <c r="D2435">
        <v>21.61</v>
      </c>
      <c r="E2435">
        <v>21.46</v>
      </c>
      <c r="F2435">
        <v>21.28</v>
      </c>
      <c r="G2435">
        <v>21.18</v>
      </c>
      <c r="H2435">
        <v>21.05</v>
      </c>
      <c r="I2435">
        <v>21.08</v>
      </c>
    </row>
    <row r="2436" spans="1:9" x14ac:dyDescent="0.25">
      <c r="A2436" s="1">
        <v>43441</v>
      </c>
      <c r="B2436">
        <v>22.43</v>
      </c>
      <c r="C2436">
        <v>21.88</v>
      </c>
      <c r="D2436">
        <v>21.56</v>
      </c>
      <c r="E2436">
        <v>21.45</v>
      </c>
      <c r="F2436">
        <v>21.27</v>
      </c>
      <c r="G2436">
        <v>21.15</v>
      </c>
      <c r="H2436">
        <v>21.06</v>
      </c>
      <c r="I2436">
        <v>21.07</v>
      </c>
    </row>
    <row r="2437" spans="1:9" x14ac:dyDescent="0.25">
      <c r="A2437" s="1">
        <v>43444</v>
      </c>
      <c r="B2437">
        <v>23.2</v>
      </c>
      <c r="C2437">
        <v>22.53</v>
      </c>
      <c r="D2437">
        <v>22.16</v>
      </c>
      <c r="E2437">
        <v>21.98</v>
      </c>
      <c r="F2437">
        <v>21.76</v>
      </c>
      <c r="G2437">
        <v>21.64</v>
      </c>
      <c r="H2437">
        <v>21.43</v>
      </c>
      <c r="I2437">
        <v>21.31</v>
      </c>
    </row>
    <row r="2438" spans="1:9" x14ac:dyDescent="0.25">
      <c r="A2438" s="1">
        <v>43445</v>
      </c>
      <c r="B2438">
        <v>21.91</v>
      </c>
      <c r="C2438">
        <v>21.7</v>
      </c>
      <c r="D2438">
        <v>21.55</v>
      </c>
      <c r="E2438">
        <v>21.49</v>
      </c>
      <c r="F2438">
        <v>21.35</v>
      </c>
      <c r="G2438">
        <v>21.28</v>
      </c>
      <c r="H2438">
        <v>21.16</v>
      </c>
      <c r="I2438">
        <v>21</v>
      </c>
    </row>
    <row r="2439" spans="1:9" hidden="1" x14ac:dyDescent="0.25">
      <c r="A2439" s="1">
        <v>42260</v>
      </c>
      <c r="B2439" t="s">
        <v>20</v>
      </c>
      <c r="C2439" t="s">
        <v>20</v>
      </c>
      <c r="D2439" t="s">
        <v>20</v>
      </c>
      <c r="E2439" t="s">
        <v>20</v>
      </c>
      <c r="F2439" t="s">
        <v>20</v>
      </c>
      <c r="G2439" t="s">
        <v>20</v>
      </c>
      <c r="H2439" t="s">
        <v>20</v>
      </c>
      <c r="I2439" t="s">
        <v>20</v>
      </c>
    </row>
    <row r="2440" spans="1:9" hidden="1" x14ac:dyDescent="0.25">
      <c r="A2440" s="1">
        <v>42259</v>
      </c>
      <c r="B2440" t="s">
        <v>20</v>
      </c>
      <c r="C2440" t="s">
        <v>20</v>
      </c>
      <c r="D2440" t="s">
        <v>20</v>
      </c>
      <c r="E2440" t="s">
        <v>20</v>
      </c>
      <c r="F2440" t="s">
        <v>20</v>
      </c>
      <c r="G2440" t="s">
        <v>20</v>
      </c>
      <c r="H2440" t="s">
        <v>20</v>
      </c>
      <c r="I2440" t="s">
        <v>20</v>
      </c>
    </row>
    <row r="2441" spans="1:9" x14ac:dyDescent="0.25">
      <c r="A2441" s="1">
        <v>43446</v>
      </c>
      <c r="B2441">
        <v>21.14</v>
      </c>
      <c r="C2441">
        <v>21.19</v>
      </c>
      <c r="D2441">
        <v>21.14</v>
      </c>
      <c r="E2441">
        <v>21.11</v>
      </c>
      <c r="F2441">
        <v>21</v>
      </c>
      <c r="G2441">
        <v>20.95</v>
      </c>
      <c r="H2441">
        <v>20.89</v>
      </c>
      <c r="I2441">
        <v>20.74</v>
      </c>
    </row>
    <row r="2442" spans="1:9" x14ac:dyDescent="0.25">
      <c r="A2442" s="1">
        <v>43447</v>
      </c>
      <c r="B2442">
        <v>20.66</v>
      </c>
      <c r="C2442">
        <v>20.8</v>
      </c>
      <c r="D2442">
        <v>20.82</v>
      </c>
      <c r="E2442">
        <v>20.85</v>
      </c>
      <c r="F2442">
        <v>20.79</v>
      </c>
      <c r="G2442">
        <v>20.78</v>
      </c>
      <c r="H2442">
        <v>20.74</v>
      </c>
      <c r="I2442">
        <v>20.81</v>
      </c>
    </row>
    <row r="2443" spans="1:9" x14ac:dyDescent="0.25">
      <c r="A2443" s="1">
        <v>43448</v>
      </c>
      <c r="B2443">
        <v>21.05</v>
      </c>
      <c r="C2443">
        <v>21.24</v>
      </c>
      <c r="D2443">
        <v>21.3</v>
      </c>
      <c r="E2443">
        <v>21.28</v>
      </c>
      <c r="F2443">
        <v>21.18</v>
      </c>
      <c r="G2443">
        <v>21.13</v>
      </c>
      <c r="H2443">
        <v>21.02</v>
      </c>
      <c r="I2443">
        <v>20.92</v>
      </c>
    </row>
    <row r="2444" spans="1:9" x14ac:dyDescent="0.25">
      <c r="A2444" s="1">
        <v>43451</v>
      </c>
      <c r="B2444">
        <v>21.21</v>
      </c>
      <c r="C2444">
        <v>21.18</v>
      </c>
      <c r="D2444">
        <v>21.28</v>
      </c>
      <c r="E2444">
        <v>21.23</v>
      </c>
      <c r="F2444">
        <v>21.15</v>
      </c>
      <c r="G2444">
        <v>21.12</v>
      </c>
      <c r="H2444">
        <v>21.03</v>
      </c>
      <c r="I2444">
        <v>20.93</v>
      </c>
    </row>
    <row r="2445" spans="1:9" x14ac:dyDescent="0.25">
      <c r="A2445" s="1">
        <v>43452</v>
      </c>
      <c r="B2445">
        <v>22.05</v>
      </c>
      <c r="C2445">
        <v>21.9</v>
      </c>
      <c r="D2445">
        <v>21.88</v>
      </c>
      <c r="E2445">
        <v>21.72</v>
      </c>
      <c r="F2445">
        <v>21.56</v>
      </c>
      <c r="G2445">
        <v>21.5</v>
      </c>
      <c r="H2445">
        <v>21.29</v>
      </c>
      <c r="I2445">
        <v>21.16</v>
      </c>
    </row>
    <row r="2446" spans="1:9" hidden="1" x14ac:dyDescent="0.25">
      <c r="A2446" s="1">
        <v>42253</v>
      </c>
      <c r="B2446" t="s">
        <v>20</v>
      </c>
      <c r="C2446" t="s">
        <v>20</v>
      </c>
      <c r="D2446" t="s">
        <v>20</v>
      </c>
      <c r="E2446" t="s">
        <v>20</v>
      </c>
      <c r="F2446" t="s">
        <v>20</v>
      </c>
      <c r="G2446" t="s">
        <v>20</v>
      </c>
      <c r="H2446" t="s">
        <v>20</v>
      </c>
      <c r="I2446" t="s">
        <v>20</v>
      </c>
    </row>
    <row r="2447" spans="1:9" hidden="1" x14ac:dyDescent="0.25">
      <c r="A2447" s="1">
        <v>42252</v>
      </c>
      <c r="B2447" t="s">
        <v>20</v>
      </c>
      <c r="C2447" t="s">
        <v>20</v>
      </c>
      <c r="D2447" t="s">
        <v>20</v>
      </c>
      <c r="E2447" t="s">
        <v>20</v>
      </c>
      <c r="F2447" t="s">
        <v>20</v>
      </c>
      <c r="G2447" t="s">
        <v>20</v>
      </c>
      <c r="H2447" t="s">
        <v>20</v>
      </c>
      <c r="I2447" t="s">
        <v>20</v>
      </c>
    </row>
    <row r="2448" spans="1:9" x14ac:dyDescent="0.25">
      <c r="A2448" s="1">
        <v>43453</v>
      </c>
      <c r="B2448">
        <v>21.75</v>
      </c>
      <c r="C2448">
        <v>21.52</v>
      </c>
      <c r="D2448">
        <v>21.59</v>
      </c>
      <c r="E2448">
        <v>21.45</v>
      </c>
      <c r="F2448">
        <v>21.35</v>
      </c>
      <c r="G2448">
        <v>21.3</v>
      </c>
      <c r="H2448">
        <v>21.16</v>
      </c>
      <c r="I2448">
        <v>20.93</v>
      </c>
    </row>
    <row r="2449" spans="1:9" hidden="1" x14ac:dyDescent="0.25">
      <c r="A2449" s="1">
        <v>42250</v>
      </c>
      <c r="B2449" t="s">
        <v>20</v>
      </c>
      <c r="C2449" t="s">
        <v>20</v>
      </c>
      <c r="D2449" t="s">
        <v>20</v>
      </c>
      <c r="E2449" t="s">
        <v>20</v>
      </c>
      <c r="F2449" t="s">
        <v>20</v>
      </c>
      <c r="G2449" t="s">
        <v>20</v>
      </c>
      <c r="H2449" t="s">
        <v>20</v>
      </c>
      <c r="I2449" t="s">
        <v>20</v>
      </c>
    </row>
    <row r="2450" spans="1:9" x14ac:dyDescent="0.25">
      <c r="A2450" s="1">
        <v>43454</v>
      </c>
      <c r="B2450">
        <v>22.68</v>
      </c>
      <c r="C2450">
        <v>22.54</v>
      </c>
      <c r="D2450">
        <v>22.61</v>
      </c>
      <c r="E2450">
        <v>22.36</v>
      </c>
      <c r="F2450">
        <v>22.19</v>
      </c>
      <c r="G2450">
        <v>22.08</v>
      </c>
      <c r="H2450">
        <v>21.78</v>
      </c>
      <c r="I2450">
        <v>21.52</v>
      </c>
    </row>
    <row r="2451" spans="1:9" x14ac:dyDescent="0.25">
      <c r="A2451" s="1">
        <v>43455</v>
      </c>
      <c r="B2451">
        <v>22.47</v>
      </c>
      <c r="C2451">
        <v>22.46</v>
      </c>
      <c r="D2451">
        <v>22.57</v>
      </c>
      <c r="E2451">
        <v>22.33</v>
      </c>
      <c r="F2451">
        <v>22.16</v>
      </c>
      <c r="G2451">
        <v>22.05</v>
      </c>
      <c r="H2451">
        <v>21.76</v>
      </c>
      <c r="I2451">
        <v>21.39</v>
      </c>
    </row>
    <row r="2452" spans="1:9" x14ac:dyDescent="0.25">
      <c r="A2452" s="1">
        <v>43458</v>
      </c>
      <c r="B2452">
        <v>23.43</v>
      </c>
      <c r="C2452">
        <v>22.89</v>
      </c>
      <c r="D2452">
        <v>22.95</v>
      </c>
      <c r="E2452">
        <v>22.59</v>
      </c>
      <c r="F2452">
        <v>22.35</v>
      </c>
      <c r="G2452">
        <v>22.22</v>
      </c>
      <c r="H2452">
        <v>21.86</v>
      </c>
      <c r="I2452">
        <v>21.57</v>
      </c>
    </row>
    <row r="2453" spans="1:9" hidden="1" x14ac:dyDescent="0.25">
      <c r="A2453" s="1">
        <v>42246</v>
      </c>
      <c r="B2453" t="s">
        <v>20</v>
      </c>
      <c r="C2453" t="s">
        <v>20</v>
      </c>
      <c r="D2453" t="s">
        <v>20</v>
      </c>
      <c r="E2453" t="s">
        <v>20</v>
      </c>
      <c r="F2453" t="s">
        <v>20</v>
      </c>
      <c r="G2453" t="s">
        <v>20</v>
      </c>
      <c r="H2453" t="s">
        <v>20</v>
      </c>
      <c r="I2453" t="s">
        <v>20</v>
      </c>
    </row>
    <row r="2454" spans="1:9" hidden="1" x14ac:dyDescent="0.25">
      <c r="A2454" s="1">
        <v>42245</v>
      </c>
      <c r="B2454" t="s">
        <v>20</v>
      </c>
      <c r="C2454" t="s">
        <v>20</v>
      </c>
      <c r="D2454" t="s">
        <v>20</v>
      </c>
      <c r="E2454" t="s">
        <v>20</v>
      </c>
      <c r="F2454" t="s">
        <v>20</v>
      </c>
      <c r="G2454" t="s">
        <v>20</v>
      </c>
      <c r="H2454" t="s">
        <v>20</v>
      </c>
      <c r="I2454" t="s">
        <v>20</v>
      </c>
    </row>
    <row r="2455" spans="1:9" x14ac:dyDescent="0.25">
      <c r="A2455" s="1">
        <v>43461</v>
      </c>
      <c r="B2455">
        <v>26.12</v>
      </c>
      <c r="C2455">
        <v>24.75</v>
      </c>
      <c r="D2455">
        <v>24.46</v>
      </c>
      <c r="E2455">
        <v>23.82</v>
      </c>
      <c r="F2455">
        <v>23.49</v>
      </c>
      <c r="G2455">
        <v>23.27</v>
      </c>
      <c r="H2455">
        <v>22.7</v>
      </c>
      <c r="I2455">
        <v>21.89</v>
      </c>
    </row>
    <row r="2456" spans="1:9" x14ac:dyDescent="0.25">
      <c r="A2456" s="1">
        <v>43462</v>
      </c>
      <c r="B2456">
        <v>25.33</v>
      </c>
      <c r="C2456">
        <v>24.07</v>
      </c>
      <c r="D2456">
        <v>23.84</v>
      </c>
      <c r="E2456">
        <v>23.25</v>
      </c>
      <c r="F2456">
        <v>22.95</v>
      </c>
      <c r="G2456">
        <v>22.77</v>
      </c>
      <c r="H2456">
        <v>22.23</v>
      </c>
      <c r="I2456">
        <v>21.96</v>
      </c>
    </row>
    <row r="2457" spans="1:9" x14ac:dyDescent="0.25">
      <c r="A2457" s="1">
        <v>43465</v>
      </c>
      <c r="B2457">
        <v>24.11</v>
      </c>
      <c r="C2457">
        <v>23.34</v>
      </c>
      <c r="D2457">
        <v>23.26</v>
      </c>
      <c r="E2457">
        <v>22.58</v>
      </c>
      <c r="F2457">
        <v>22.4</v>
      </c>
      <c r="G2457">
        <v>22.3</v>
      </c>
      <c r="H2457">
        <v>21.88</v>
      </c>
      <c r="I2457">
        <v>21.67</v>
      </c>
    </row>
    <row r="2458" spans="1:9" x14ac:dyDescent="0.25">
      <c r="A2458" s="1">
        <v>43467</v>
      </c>
      <c r="B2458">
        <v>26.4</v>
      </c>
      <c r="C2458">
        <v>25.28</v>
      </c>
      <c r="D2458">
        <v>24.84</v>
      </c>
      <c r="E2458">
        <v>24.03</v>
      </c>
      <c r="F2458">
        <v>23.69</v>
      </c>
      <c r="G2458">
        <v>23.49</v>
      </c>
      <c r="H2458">
        <v>22.86</v>
      </c>
      <c r="I2458">
        <v>22.46</v>
      </c>
    </row>
    <row r="2459" spans="1:9" x14ac:dyDescent="0.25">
      <c r="A2459" s="1">
        <v>43468</v>
      </c>
      <c r="B2459">
        <v>24.02</v>
      </c>
      <c r="C2459">
        <v>23.69</v>
      </c>
      <c r="D2459">
        <v>23.56</v>
      </c>
      <c r="E2459">
        <v>22.98</v>
      </c>
      <c r="F2459">
        <v>22.74</v>
      </c>
      <c r="G2459">
        <v>22.62</v>
      </c>
      <c r="H2459">
        <v>22.16</v>
      </c>
      <c r="I2459">
        <v>21.81</v>
      </c>
    </row>
    <row r="2460" spans="1:9" hidden="1" x14ac:dyDescent="0.25">
      <c r="A2460" s="1">
        <v>42239</v>
      </c>
      <c r="B2460" t="s">
        <v>20</v>
      </c>
      <c r="C2460" t="s">
        <v>20</v>
      </c>
      <c r="D2460" t="s">
        <v>20</v>
      </c>
      <c r="E2460" t="s">
        <v>20</v>
      </c>
      <c r="F2460" t="s">
        <v>20</v>
      </c>
      <c r="G2460" t="s">
        <v>20</v>
      </c>
      <c r="H2460" t="s">
        <v>20</v>
      </c>
      <c r="I2460" t="s">
        <v>20</v>
      </c>
    </row>
    <row r="2461" spans="1:9" hidden="1" x14ac:dyDescent="0.25">
      <c r="A2461" s="1">
        <v>42238</v>
      </c>
      <c r="B2461" t="s">
        <v>20</v>
      </c>
      <c r="C2461" t="s">
        <v>20</v>
      </c>
      <c r="D2461" t="s">
        <v>20</v>
      </c>
      <c r="E2461" t="s">
        <v>20</v>
      </c>
      <c r="F2461" t="s">
        <v>20</v>
      </c>
      <c r="G2461" t="s">
        <v>20</v>
      </c>
      <c r="H2461" t="s">
        <v>20</v>
      </c>
      <c r="I2461" t="s">
        <v>20</v>
      </c>
    </row>
    <row r="2462" spans="1:9" x14ac:dyDescent="0.25">
      <c r="A2462" s="1">
        <v>43469</v>
      </c>
      <c r="B2462">
        <v>22.12</v>
      </c>
      <c r="C2462">
        <v>22.17</v>
      </c>
      <c r="D2462">
        <v>22.35</v>
      </c>
      <c r="E2462">
        <v>21.91</v>
      </c>
      <c r="F2462">
        <v>21.83</v>
      </c>
      <c r="G2462">
        <v>21.78</v>
      </c>
      <c r="H2462">
        <v>21.45</v>
      </c>
      <c r="I2462">
        <v>21.1</v>
      </c>
    </row>
    <row r="2463" spans="1:9" x14ac:dyDescent="0.25">
      <c r="A2463" s="1">
        <v>43472</v>
      </c>
      <c r="B2463">
        <v>21.33</v>
      </c>
      <c r="C2463">
        <v>21.58</v>
      </c>
      <c r="D2463">
        <v>21.65</v>
      </c>
      <c r="E2463">
        <v>21.3</v>
      </c>
      <c r="F2463">
        <v>21.31</v>
      </c>
      <c r="G2463">
        <v>21.28</v>
      </c>
      <c r="H2463">
        <v>20.98</v>
      </c>
      <c r="I2463">
        <v>20.43</v>
      </c>
    </row>
    <row r="2464" spans="1:9" x14ac:dyDescent="0.25">
      <c r="A2464" s="1">
        <v>43473</v>
      </c>
      <c r="B2464">
        <v>20.25</v>
      </c>
      <c r="C2464">
        <v>20.63</v>
      </c>
      <c r="D2464">
        <v>20.84</v>
      </c>
      <c r="E2464">
        <v>20.57</v>
      </c>
      <c r="F2464">
        <v>20.64</v>
      </c>
      <c r="G2464">
        <v>20.65</v>
      </c>
      <c r="H2464">
        <v>20.52</v>
      </c>
      <c r="I2464">
        <v>20.49</v>
      </c>
    </row>
    <row r="2465" spans="1:9" x14ac:dyDescent="0.25">
      <c r="A2465" s="1">
        <v>43474</v>
      </c>
      <c r="B2465">
        <v>19.5</v>
      </c>
      <c r="C2465">
        <v>19.93</v>
      </c>
      <c r="D2465">
        <v>20.03</v>
      </c>
      <c r="E2465">
        <v>19.809999999999999</v>
      </c>
      <c r="F2465">
        <v>19.93</v>
      </c>
      <c r="G2465">
        <v>20</v>
      </c>
      <c r="H2465">
        <v>20.03</v>
      </c>
      <c r="I2465">
        <v>20</v>
      </c>
    </row>
    <row r="2466" spans="1:9" x14ac:dyDescent="0.25">
      <c r="A2466" s="1">
        <v>43475</v>
      </c>
      <c r="B2466">
        <v>19.79</v>
      </c>
      <c r="C2466">
        <v>20.2</v>
      </c>
      <c r="D2466">
        <v>20.25</v>
      </c>
      <c r="E2466">
        <v>20.059999999999999</v>
      </c>
      <c r="F2466">
        <v>20.190000000000001</v>
      </c>
      <c r="G2466">
        <v>20.25</v>
      </c>
      <c r="H2466">
        <v>20.239999999999998</v>
      </c>
      <c r="I2466">
        <v>20.22</v>
      </c>
    </row>
    <row r="2467" spans="1:9" hidden="1" x14ac:dyDescent="0.25">
      <c r="A2467" s="1">
        <v>42232</v>
      </c>
      <c r="B2467" t="s">
        <v>20</v>
      </c>
      <c r="C2467" t="s">
        <v>20</v>
      </c>
      <c r="D2467" t="s">
        <v>20</v>
      </c>
      <c r="E2467" t="s">
        <v>20</v>
      </c>
      <c r="F2467" t="s">
        <v>20</v>
      </c>
      <c r="G2467" t="s">
        <v>20</v>
      </c>
      <c r="H2467" t="s">
        <v>20</v>
      </c>
      <c r="I2467" t="s">
        <v>20</v>
      </c>
    </row>
    <row r="2468" spans="1:9" hidden="1" x14ac:dyDescent="0.25">
      <c r="A2468" s="1">
        <v>42231</v>
      </c>
      <c r="B2468" t="s">
        <v>20</v>
      </c>
      <c r="C2468" t="s">
        <v>20</v>
      </c>
      <c r="D2468" t="s">
        <v>20</v>
      </c>
      <c r="E2468" t="s">
        <v>20</v>
      </c>
      <c r="F2468" t="s">
        <v>20</v>
      </c>
      <c r="G2468" t="s">
        <v>20</v>
      </c>
      <c r="H2468" t="s">
        <v>20</v>
      </c>
      <c r="I2468" t="s">
        <v>20</v>
      </c>
    </row>
    <row r="2469" spans="1:9" x14ac:dyDescent="0.25">
      <c r="A2469" s="1">
        <v>43476</v>
      </c>
      <c r="B2469">
        <v>18.86</v>
      </c>
      <c r="C2469">
        <v>19.5</v>
      </c>
      <c r="D2469">
        <v>19.670000000000002</v>
      </c>
      <c r="E2469">
        <v>19.57</v>
      </c>
      <c r="F2469">
        <v>19.71</v>
      </c>
      <c r="G2469">
        <v>19.809999999999999</v>
      </c>
      <c r="H2469">
        <v>19.920000000000002</v>
      </c>
      <c r="I2469">
        <v>20.05</v>
      </c>
    </row>
    <row r="2470" spans="1:9" x14ac:dyDescent="0.25">
      <c r="A2470" s="1">
        <v>43479</v>
      </c>
      <c r="B2470">
        <v>19.25</v>
      </c>
      <c r="C2470">
        <v>19.739999999999998</v>
      </c>
      <c r="D2470">
        <v>19.78</v>
      </c>
      <c r="E2470">
        <v>19.72</v>
      </c>
      <c r="F2470">
        <v>19.84</v>
      </c>
      <c r="G2470">
        <v>19.91</v>
      </c>
      <c r="H2470">
        <v>19.97</v>
      </c>
      <c r="I2470">
        <v>19.920000000000002</v>
      </c>
    </row>
    <row r="2471" spans="1:9" x14ac:dyDescent="0.25">
      <c r="A2471" s="1">
        <v>43480</v>
      </c>
      <c r="B2471">
        <v>18.63</v>
      </c>
      <c r="C2471">
        <v>19.21</v>
      </c>
      <c r="D2471">
        <v>19.23</v>
      </c>
      <c r="E2471">
        <v>19.22</v>
      </c>
      <c r="F2471">
        <v>19.41</v>
      </c>
      <c r="G2471">
        <v>19.5</v>
      </c>
      <c r="H2471">
        <v>19.68</v>
      </c>
      <c r="I2471">
        <v>19.8</v>
      </c>
    </row>
    <row r="2472" spans="1:9" x14ac:dyDescent="0.25">
      <c r="A2472" s="1">
        <v>43481</v>
      </c>
      <c r="B2472">
        <v>18.45</v>
      </c>
      <c r="C2472">
        <v>19.100000000000001</v>
      </c>
      <c r="D2472">
        <v>19.12</v>
      </c>
      <c r="E2472">
        <v>19.170000000000002</v>
      </c>
      <c r="F2472">
        <v>19.38</v>
      </c>
      <c r="G2472">
        <v>19.48</v>
      </c>
      <c r="H2472">
        <v>19.64</v>
      </c>
      <c r="I2472">
        <v>19.82</v>
      </c>
    </row>
    <row r="2473" spans="1:9" x14ac:dyDescent="0.25">
      <c r="A2473" s="1">
        <v>43482</v>
      </c>
      <c r="B2473">
        <v>18.25</v>
      </c>
      <c r="C2473">
        <v>18.96</v>
      </c>
      <c r="D2473">
        <v>19.04</v>
      </c>
      <c r="E2473">
        <v>19.14</v>
      </c>
      <c r="F2473">
        <v>19.38</v>
      </c>
      <c r="G2473">
        <v>19.510000000000002</v>
      </c>
      <c r="H2473">
        <v>19.75</v>
      </c>
      <c r="I2473">
        <v>19.850000000000001</v>
      </c>
    </row>
    <row r="2474" spans="1:9" hidden="1" x14ac:dyDescent="0.25">
      <c r="A2474" s="1">
        <v>42225</v>
      </c>
      <c r="B2474" t="s">
        <v>20</v>
      </c>
      <c r="C2474" t="s">
        <v>20</v>
      </c>
      <c r="D2474" t="s">
        <v>20</v>
      </c>
      <c r="E2474" t="s">
        <v>20</v>
      </c>
      <c r="F2474" t="s">
        <v>20</v>
      </c>
      <c r="G2474" t="s">
        <v>20</v>
      </c>
      <c r="H2474" t="s">
        <v>20</v>
      </c>
      <c r="I2474" t="s">
        <v>20</v>
      </c>
    </row>
    <row r="2475" spans="1:9" hidden="1" x14ac:dyDescent="0.25">
      <c r="A2475" s="1">
        <v>42224</v>
      </c>
      <c r="B2475" t="s">
        <v>20</v>
      </c>
      <c r="C2475" t="s">
        <v>20</v>
      </c>
      <c r="D2475" t="s">
        <v>20</v>
      </c>
      <c r="E2475" t="s">
        <v>20</v>
      </c>
      <c r="F2475" t="s">
        <v>20</v>
      </c>
      <c r="G2475" t="s">
        <v>20</v>
      </c>
      <c r="H2475" t="s">
        <v>20</v>
      </c>
      <c r="I2475" t="s">
        <v>20</v>
      </c>
    </row>
    <row r="2476" spans="1:9" x14ac:dyDescent="0.25">
      <c r="A2476" s="1">
        <v>43483</v>
      </c>
      <c r="B2476">
        <v>17.62</v>
      </c>
      <c r="C2476">
        <v>18.54</v>
      </c>
      <c r="D2476">
        <v>18.690000000000001</v>
      </c>
      <c r="E2476">
        <v>18.91</v>
      </c>
      <c r="F2476">
        <v>19.18</v>
      </c>
      <c r="G2476">
        <v>19.34</v>
      </c>
      <c r="H2476">
        <v>19.600000000000001</v>
      </c>
      <c r="I2476">
        <v>19.8</v>
      </c>
    </row>
    <row r="2477" spans="1:9" x14ac:dyDescent="0.25">
      <c r="A2477" s="1">
        <v>43486</v>
      </c>
      <c r="B2477">
        <v>17.93</v>
      </c>
      <c r="C2477">
        <v>18.77</v>
      </c>
      <c r="D2477">
        <v>18.73</v>
      </c>
      <c r="E2477">
        <v>18.96</v>
      </c>
      <c r="F2477">
        <v>19.260000000000002</v>
      </c>
      <c r="G2477">
        <v>19.440000000000001</v>
      </c>
      <c r="H2477">
        <v>19.739999999999998</v>
      </c>
      <c r="I2477">
        <v>19.91</v>
      </c>
    </row>
    <row r="2478" spans="1:9" x14ac:dyDescent="0.25">
      <c r="A2478" s="1">
        <v>43487</v>
      </c>
      <c r="B2478">
        <v>18.28</v>
      </c>
      <c r="C2478">
        <v>19.100000000000001</v>
      </c>
      <c r="D2478">
        <v>19.04</v>
      </c>
      <c r="E2478">
        <v>19.23</v>
      </c>
      <c r="F2478">
        <v>19.489999999999998</v>
      </c>
      <c r="G2478">
        <v>19.59</v>
      </c>
      <c r="H2478">
        <v>19.809999999999999</v>
      </c>
      <c r="I2478">
        <v>19.899999999999999</v>
      </c>
    </row>
    <row r="2479" spans="1:9" x14ac:dyDescent="0.25">
      <c r="A2479" s="1">
        <v>43488</v>
      </c>
      <c r="B2479">
        <v>17.649999999999999</v>
      </c>
      <c r="C2479">
        <v>18.760000000000002</v>
      </c>
      <c r="D2479">
        <v>18.71</v>
      </c>
      <c r="E2479">
        <v>18.98</v>
      </c>
      <c r="F2479">
        <v>19.27</v>
      </c>
      <c r="G2479">
        <v>19.399999999999999</v>
      </c>
      <c r="H2479">
        <v>19.71</v>
      </c>
      <c r="I2479">
        <v>19.93</v>
      </c>
    </row>
    <row r="2480" spans="1:9" x14ac:dyDescent="0.25">
      <c r="A2480" s="1">
        <v>43489</v>
      </c>
      <c r="B2480">
        <v>17.420000000000002</v>
      </c>
      <c r="C2480">
        <v>18.579999999999998</v>
      </c>
      <c r="D2480">
        <v>18.47</v>
      </c>
      <c r="E2480">
        <v>18.79</v>
      </c>
      <c r="F2480">
        <v>19.12</v>
      </c>
      <c r="G2480">
        <v>19.25</v>
      </c>
      <c r="H2480">
        <v>19.57</v>
      </c>
      <c r="I2480">
        <v>19.809999999999999</v>
      </c>
    </row>
    <row r="2481" spans="1:9" hidden="1" x14ac:dyDescent="0.25">
      <c r="A2481" s="1">
        <v>42218</v>
      </c>
      <c r="B2481" t="s">
        <v>20</v>
      </c>
      <c r="C2481" t="s">
        <v>20</v>
      </c>
      <c r="D2481" t="s">
        <v>20</v>
      </c>
      <c r="E2481" t="s">
        <v>20</v>
      </c>
      <c r="F2481" t="s">
        <v>20</v>
      </c>
      <c r="G2481" t="s">
        <v>20</v>
      </c>
      <c r="H2481" t="s">
        <v>20</v>
      </c>
      <c r="I2481" t="s">
        <v>20</v>
      </c>
    </row>
    <row r="2482" spans="1:9" hidden="1" x14ac:dyDescent="0.25">
      <c r="A2482" s="1">
        <v>42217</v>
      </c>
      <c r="B2482" t="s">
        <v>20</v>
      </c>
      <c r="C2482" t="s">
        <v>20</v>
      </c>
      <c r="D2482" t="s">
        <v>20</v>
      </c>
      <c r="E2482" t="s">
        <v>20</v>
      </c>
      <c r="F2482" t="s">
        <v>20</v>
      </c>
      <c r="G2482" t="s">
        <v>20</v>
      </c>
      <c r="H2482" t="s">
        <v>20</v>
      </c>
      <c r="I2482" t="s">
        <v>20</v>
      </c>
    </row>
    <row r="2483" spans="1:9" x14ac:dyDescent="0.25">
      <c r="A2483" s="1">
        <v>43490</v>
      </c>
      <c r="B2483">
        <v>16.809999999999999</v>
      </c>
      <c r="C2483">
        <v>18.12</v>
      </c>
      <c r="D2483">
        <v>17.989999999999998</v>
      </c>
      <c r="E2483">
        <v>18.39</v>
      </c>
      <c r="F2483">
        <v>18.72</v>
      </c>
      <c r="G2483">
        <v>18.91</v>
      </c>
      <c r="H2483">
        <v>19.28</v>
      </c>
      <c r="I2483">
        <v>19.579999999999998</v>
      </c>
    </row>
    <row r="2484" spans="1:9" x14ac:dyDescent="0.25">
      <c r="A2484" s="1">
        <v>43493</v>
      </c>
      <c r="B2484">
        <v>17.39</v>
      </c>
      <c r="C2484">
        <v>18.46</v>
      </c>
      <c r="D2484">
        <v>18.32</v>
      </c>
      <c r="E2484">
        <v>18.68</v>
      </c>
      <c r="F2484">
        <v>18.98</v>
      </c>
      <c r="G2484">
        <v>19.12</v>
      </c>
      <c r="H2484">
        <v>19.47</v>
      </c>
      <c r="I2484">
        <v>19.7</v>
      </c>
    </row>
    <row r="2485" spans="1:9" x14ac:dyDescent="0.25">
      <c r="A2485" s="1">
        <v>43494</v>
      </c>
      <c r="B2485">
        <v>17.23</v>
      </c>
      <c r="C2485">
        <v>18.399999999999999</v>
      </c>
      <c r="D2485">
        <v>18.25</v>
      </c>
      <c r="E2485">
        <v>18.64</v>
      </c>
      <c r="F2485">
        <v>18.96</v>
      </c>
      <c r="G2485">
        <v>19.100000000000001</v>
      </c>
      <c r="H2485">
        <v>19.5</v>
      </c>
      <c r="I2485">
        <v>19.739999999999998</v>
      </c>
    </row>
    <row r="2486" spans="1:9" x14ac:dyDescent="0.25">
      <c r="A2486" s="1">
        <v>43495</v>
      </c>
      <c r="B2486">
        <v>17.11</v>
      </c>
      <c r="C2486">
        <v>18.2</v>
      </c>
      <c r="D2486">
        <v>18.12</v>
      </c>
      <c r="E2486">
        <v>18.54</v>
      </c>
      <c r="F2486">
        <v>18.86</v>
      </c>
      <c r="G2486">
        <v>18.989999999999998</v>
      </c>
      <c r="H2486">
        <v>19.329999999999998</v>
      </c>
      <c r="I2486">
        <v>19.559999999999999</v>
      </c>
    </row>
    <row r="2487" spans="1:9" x14ac:dyDescent="0.25">
      <c r="A2487" s="1">
        <v>43496</v>
      </c>
      <c r="B2487">
        <v>16.420000000000002</v>
      </c>
      <c r="C2487">
        <v>17.46</v>
      </c>
      <c r="D2487">
        <v>17.440000000000001</v>
      </c>
      <c r="E2487">
        <v>17.760000000000002</v>
      </c>
      <c r="F2487">
        <v>18.25</v>
      </c>
      <c r="G2487">
        <v>18.45</v>
      </c>
      <c r="H2487">
        <v>19</v>
      </c>
      <c r="I2487">
        <v>19.34</v>
      </c>
    </row>
    <row r="2488" spans="1:9" hidden="1" x14ac:dyDescent="0.25">
      <c r="A2488" s="1">
        <v>42211</v>
      </c>
      <c r="B2488" t="s">
        <v>20</v>
      </c>
      <c r="C2488" t="s">
        <v>20</v>
      </c>
      <c r="D2488" t="s">
        <v>20</v>
      </c>
      <c r="E2488" t="s">
        <v>20</v>
      </c>
      <c r="F2488" t="s">
        <v>20</v>
      </c>
      <c r="G2488" t="s">
        <v>20</v>
      </c>
      <c r="H2488" t="s">
        <v>20</v>
      </c>
      <c r="I2488" t="s">
        <v>20</v>
      </c>
    </row>
    <row r="2489" spans="1:9" hidden="1" x14ac:dyDescent="0.25">
      <c r="A2489" s="1">
        <v>42210</v>
      </c>
      <c r="B2489" t="s">
        <v>20</v>
      </c>
      <c r="C2489" t="s">
        <v>20</v>
      </c>
      <c r="D2489" t="s">
        <v>20</v>
      </c>
      <c r="E2489" t="s">
        <v>20</v>
      </c>
      <c r="F2489" t="s">
        <v>20</v>
      </c>
      <c r="G2489" t="s">
        <v>20</v>
      </c>
      <c r="H2489" t="s">
        <v>20</v>
      </c>
      <c r="I2489" t="s">
        <v>20</v>
      </c>
    </row>
    <row r="2490" spans="1:9" x14ac:dyDescent="0.25">
      <c r="A2490" s="1">
        <v>43497</v>
      </c>
      <c r="B2490">
        <v>16.78</v>
      </c>
      <c r="C2490">
        <v>18.010000000000002</v>
      </c>
      <c r="D2490">
        <v>17.95</v>
      </c>
      <c r="E2490">
        <v>18.239999999999998</v>
      </c>
      <c r="F2490">
        <v>18.61</v>
      </c>
      <c r="G2490">
        <v>18.809999999999999</v>
      </c>
      <c r="H2490">
        <v>19.260000000000002</v>
      </c>
      <c r="I2490">
        <v>19.53</v>
      </c>
    </row>
    <row r="2491" spans="1:9" x14ac:dyDescent="0.25">
      <c r="A2491" s="1">
        <v>43500</v>
      </c>
      <c r="B2491">
        <v>17.07</v>
      </c>
      <c r="C2491">
        <v>18</v>
      </c>
      <c r="D2491">
        <v>18</v>
      </c>
      <c r="E2491">
        <v>18.260000000000002</v>
      </c>
      <c r="F2491">
        <v>18.63</v>
      </c>
      <c r="G2491">
        <v>18.84</v>
      </c>
      <c r="H2491">
        <v>19.29</v>
      </c>
      <c r="I2491">
        <v>19.54</v>
      </c>
    </row>
    <row r="2492" spans="1:9" x14ac:dyDescent="0.25">
      <c r="A2492" s="1">
        <v>43504</v>
      </c>
      <c r="B2492">
        <v>16.559999999999999</v>
      </c>
      <c r="C2492">
        <v>17.22</v>
      </c>
      <c r="D2492">
        <v>17.329999999999998</v>
      </c>
      <c r="E2492">
        <v>17.739999999999998</v>
      </c>
      <c r="F2492">
        <v>18.100000000000001</v>
      </c>
      <c r="G2492">
        <v>18.3</v>
      </c>
      <c r="H2492">
        <v>18.78</v>
      </c>
      <c r="I2492">
        <v>19.100000000000001</v>
      </c>
    </row>
    <row r="2493" spans="1:9" x14ac:dyDescent="0.25">
      <c r="A2493" s="1">
        <v>43507</v>
      </c>
      <c r="B2493">
        <v>16.309999999999999</v>
      </c>
      <c r="C2493">
        <v>16.77</v>
      </c>
      <c r="D2493">
        <v>17</v>
      </c>
      <c r="E2493">
        <v>17.38</v>
      </c>
      <c r="F2493">
        <v>17.739999999999998</v>
      </c>
      <c r="G2493">
        <v>18</v>
      </c>
      <c r="H2493">
        <v>18.52</v>
      </c>
      <c r="I2493">
        <v>18.850000000000001</v>
      </c>
    </row>
    <row r="2494" spans="1:9" x14ac:dyDescent="0.25">
      <c r="A2494" s="1">
        <v>43508</v>
      </c>
      <c r="B2494">
        <v>16.079999999999998</v>
      </c>
      <c r="C2494">
        <v>16.600000000000001</v>
      </c>
      <c r="D2494">
        <v>16.89</v>
      </c>
      <c r="E2494">
        <v>17.29</v>
      </c>
      <c r="F2494">
        <v>17.690000000000001</v>
      </c>
      <c r="G2494">
        <v>17.98</v>
      </c>
      <c r="H2494">
        <v>18.53</v>
      </c>
      <c r="I2494">
        <v>18.829999999999998</v>
      </c>
    </row>
    <row r="2495" spans="1:9" hidden="1" x14ac:dyDescent="0.25">
      <c r="A2495" s="1">
        <v>42204</v>
      </c>
      <c r="B2495" t="s">
        <v>20</v>
      </c>
      <c r="C2495" t="s">
        <v>20</v>
      </c>
      <c r="D2495" t="s">
        <v>20</v>
      </c>
      <c r="E2495" t="s">
        <v>20</v>
      </c>
      <c r="F2495" t="s">
        <v>20</v>
      </c>
      <c r="G2495" t="s">
        <v>20</v>
      </c>
      <c r="H2495" t="s">
        <v>20</v>
      </c>
      <c r="I2495" t="s">
        <v>20</v>
      </c>
    </row>
    <row r="2496" spans="1:9" hidden="1" x14ac:dyDescent="0.25">
      <c r="A2496" s="1">
        <v>42203</v>
      </c>
      <c r="B2496" t="s">
        <v>20</v>
      </c>
      <c r="C2496" t="s">
        <v>20</v>
      </c>
      <c r="D2496" t="s">
        <v>20</v>
      </c>
      <c r="E2496" t="s">
        <v>20</v>
      </c>
      <c r="F2496" t="s">
        <v>20</v>
      </c>
      <c r="G2496" t="s">
        <v>20</v>
      </c>
      <c r="H2496" t="s">
        <v>20</v>
      </c>
      <c r="I2496" t="s">
        <v>20</v>
      </c>
    </row>
    <row r="2497" spans="1:9" x14ac:dyDescent="0.25">
      <c r="A2497" s="1">
        <v>43509</v>
      </c>
      <c r="B2497">
        <v>15.91</v>
      </c>
      <c r="C2497">
        <v>16.54</v>
      </c>
      <c r="D2497">
        <v>16.79</v>
      </c>
      <c r="E2497">
        <v>17.22</v>
      </c>
      <c r="F2497">
        <v>17.66</v>
      </c>
      <c r="G2497">
        <v>17.93</v>
      </c>
      <c r="H2497">
        <v>18.510000000000002</v>
      </c>
      <c r="I2497">
        <v>18.84</v>
      </c>
    </row>
    <row r="2498" spans="1:9" x14ac:dyDescent="0.25">
      <c r="A2498" s="1">
        <v>43510</v>
      </c>
      <c r="B2498">
        <v>16.059999999999999</v>
      </c>
      <c r="C2498">
        <v>16.59</v>
      </c>
      <c r="D2498">
        <v>16.84</v>
      </c>
      <c r="E2498">
        <v>17.28</v>
      </c>
      <c r="F2498">
        <v>17.72</v>
      </c>
      <c r="G2498">
        <v>18</v>
      </c>
      <c r="H2498">
        <v>18.649999999999999</v>
      </c>
      <c r="I2498">
        <v>18.98</v>
      </c>
    </row>
    <row r="2499" spans="1:9" x14ac:dyDescent="0.25">
      <c r="A2499" s="1">
        <v>43511</v>
      </c>
      <c r="B2499">
        <v>17.079999999999998</v>
      </c>
      <c r="C2499">
        <v>17.260000000000002</v>
      </c>
      <c r="D2499">
        <v>17.45</v>
      </c>
      <c r="E2499">
        <v>17.89</v>
      </c>
      <c r="F2499">
        <v>18.22</v>
      </c>
      <c r="G2499">
        <v>18.46</v>
      </c>
      <c r="H2499">
        <v>18.96</v>
      </c>
      <c r="I2499">
        <v>19.239999999999998</v>
      </c>
    </row>
    <row r="2500" spans="1:9" x14ac:dyDescent="0.25">
      <c r="A2500" s="1">
        <v>43514</v>
      </c>
      <c r="B2500">
        <v>16.940000000000001</v>
      </c>
      <c r="C2500">
        <v>17.04</v>
      </c>
      <c r="D2500">
        <v>17.28</v>
      </c>
      <c r="E2500">
        <v>17.670000000000002</v>
      </c>
      <c r="F2500">
        <v>18.010000000000002</v>
      </c>
      <c r="G2500">
        <v>18.260000000000002</v>
      </c>
      <c r="H2500">
        <v>18.77</v>
      </c>
      <c r="I2500">
        <v>19.07</v>
      </c>
    </row>
    <row r="2501" spans="1:9" x14ac:dyDescent="0.25">
      <c r="A2501" s="1">
        <v>43515</v>
      </c>
      <c r="B2501">
        <v>17.59</v>
      </c>
      <c r="C2501">
        <v>17.52</v>
      </c>
      <c r="D2501">
        <v>17.670000000000002</v>
      </c>
      <c r="E2501">
        <v>17.96</v>
      </c>
      <c r="F2501">
        <v>18.260000000000002</v>
      </c>
      <c r="G2501">
        <v>18.489999999999998</v>
      </c>
      <c r="H2501">
        <v>18.98</v>
      </c>
      <c r="I2501">
        <v>19.25</v>
      </c>
    </row>
    <row r="2502" spans="1:9" hidden="1" x14ac:dyDescent="0.25">
      <c r="A2502" s="1">
        <v>42197</v>
      </c>
      <c r="B2502" t="s">
        <v>20</v>
      </c>
      <c r="C2502" t="s">
        <v>20</v>
      </c>
      <c r="D2502" t="s">
        <v>20</v>
      </c>
      <c r="E2502" t="s">
        <v>20</v>
      </c>
      <c r="F2502" t="s">
        <v>20</v>
      </c>
      <c r="G2502" t="s">
        <v>20</v>
      </c>
      <c r="H2502" t="s">
        <v>20</v>
      </c>
      <c r="I2502" t="s">
        <v>20</v>
      </c>
    </row>
    <row r="2503" spans="1:9" hidden="1" x14ac:dyDescent="0.25">
      <c r="A2503" s="1">
        <v>42196</v>
      </c>
      <c r="B2503" t="s">
        <v>20</v>
      </c>
      <c r="C2503" t="s">
        <v>20</v>
      </c>
      <c r="D2503" t="s">
        <v>20</v>
      </c>
      <c r="E2503" t="s">
        <v>20</v>
      </c>
      <c r="F2503" t="s">
        <v>20</v>
      </c>
      <c r="G2503" t="s">
        <v>20</v>
      </c>
      <c r="H2503" t="s">
        <v>20</v>
      </c>
      <c r="I2503" t="s">
        <v>20</v>
      </c>
    </row>
    <row r="2504" spans="1:9" x14ac:dyDescent="0.25">
      <c r="A2504" s="1">
        <v>43516</v>
      </c>
      <c r="B2504">
        <v>17.12</v>
      </c>
      <c r="C2504">
        <v>17.13</v>
      </c>
      <c r="D2504">
        <v>17.39</v>
      </c>
      <c r="E2504">
        <v>17.71</v>
      </c>
      <c r="F2504">
        <v>18.04</v>
      </c>
      <c r="G2504">
        <v>18.25</v>
      </c>
      <c r="H2504">
        <v>18.75</v>
      </c>
      <c r="I2504">
        <v>19.03</v>
      </c>
    </row>
    <row r="2505" spans="1:9" x14ac:dyDescent="0.25">
      <c r="A2505" s="1">
        <v>43517</v>
      </c>
      <c r="B2505">
        <v>16.510000000000002</v>
      </c>
      <c r="C2505">
        <v>16.670000000000002</v>
      </c>
      <c r="D2505">
        <v>16.989999999999998</v>
      </c>
      <c r="E2505">
        <v>17.45</v>
      </c>
      <c r="F2505">
        <v>17.809999999999999</v>
      </c>
      <c r="G2505">
        <v>18.059999999999999</v>
      </c>
      <c r="H2505">
        <v>18.600000000000001</v>
      </c>
      <c r="I2505">
        <v>18.920000000000002</v>
      </c>
    </row>
    <row r="2506" spans="1:9" x14ac:dyDescent="0.25">
      <c r="A2506" s="1">
        <v>43518</v>
      </c>
      <c r="B2506">
        <v>16.170000000000002</v>
      </c>
      <c r="C2506">
        <v>16.39</v>
      </c>
      <c r="D2506">
        <v>16.79</v>
      </c>
      <c r="E2506">
        <v>17.239999999999998</v>
      </c>
      <c r="F2506">
        <v>17.59</v>
      </c>
      <c r="G2506">
        <v>17.86</v>
      </c>
      <c r="H2506">
        <v>18.52</v>
      </c>
      <c r="I2506">
        <v>18.87</v>
      </c>
    </row>
    <row r="2507" spans="1:9" x14ac:dyDescent="0.25">
      <c r="A2507" s="1">
        <v>43521</v>
      </c>
      <c r="B2507">
        <v>17.010000000000002</v>
      </c>
      <c r="C2507">
        <v>16.86</v>
      </c>
      <c r="D2507">
        <v>17.3</v>
      </c>
      <c r="E2507">
        <v>17.670000000000002</v>
      </c>
      <c r="F2507">
        <v>18</v>
      </c>
      <c r="G2507">
        <v>18.23</v>
      </c>
      <c r="H2507">
        <v>18.77</v>
      </c>
      <c r="I2507">
        <v>19.100000000000001</v>
      </c>
    </row>
    <row r="2508" spans="1:9" x14ac:dyDescent="0.25">
      <c r="A2508" s="1">
        <v>43522</v>
      </c>
      <c r="B2508">
        <v>17.59</v>
      </c>
      <c r="C2508">
        <v>17.46</v>
      </c>
      <c r="D2508">
        <v>17.739999999999998</v>
      </c>
      <c r="E2508">
        <v>18.07</v>
      </c>
      <c r="F2508">
        <v>18.32</v>
      </c>
      <c r="G2508">
        <v>18.510000000000002</v>
      </c>
      <c r="H2508">
        <v>19.05</v>
      </c>
      <c r="I2508">
        <v>19.329999999999998</v>
      </c>
    </row>
    <row r="2509" spans="1:9" hidden="1" x14ac:dyDescent="0.25">
      <c r="A2509" s="1">
        <v>42190</v>
      </c>
      <c r="B2509" t="s">
        <v>20</v>
      </c>
      <c r="C2509" t="s">
        <v>20</v>
      </c>
      <c r="D2509" t="s">
        <v>20</v>
      </c>
      <c r="E2509" t="s">
        <v>20</v>
      </c>
      <c r="F2509" t="s">
        <v>20</v>
      </c>
      <c r="G2509" t="s">
        <v>20</v>
      </c>
      <c r="H2509" t="s">
        <v>20</v>
      </c>
      <c r="I2509" t="s">
        <v>20</v>
      </c>
    </row>
    <row r="2510" spans="1:9" hidden="1" x14ac:dyDescent="0.25">
      <c r="A2510" s="1">
        <v>42189</v>
      </c>
      <c r="B2510" t="s">
        <v>20</v>
      </c>
      <c r="C2510" t="s">
        <v>20</v>
      </c>
      <c r="D2510" t="s">
        <v>20</v>
      </c>
      <c r="E2510" t="s">
        <v>20</v>
      </c>
      <c r="F2510" t="s">
        <v>20</v>
      </c>
      <c r="G2510" t="s">
        <v>20</v>
      </c>
      <c r="H2510" t="s">
        <v>20</v>
      </c>
      <c r="I2510" t="s">
        <v>20</v>
      </c>
    </row>
    <row r="2511" spans="1:9" x14ac:dyDescent="0.25">
      <c r="A2511" s="1">
        <v>43523</v>
      </c>
      <c r="B2511">
        <v>17.89</v>
      </c>
      <c r="C2511">
        <v>17.64</v>
      </c>
      <c r="D2511">
        <v>17.86</v>
      </c>
      <c r="E2511">
        <v>18.170000000000002</v>
      </c>
      <c r="F2511">
        <v>18.399999999999999</v>
      </c>
      <c r="G2511">
        <v>18.55</v>
      </c>
      <c r="H2511">
        <v>18.91</v>
      </c>
      <c r="I2511">
        <v>19.18</v>
      </c>
    </row>
    <row r="2512" spans="1:9" x14ac:dyDescent="0.25">
      <c r="A2512" s="1">
        <v>43524</v>
      </c>
      <c r="B2512">
        <v>17.89</v>
      </c>
      <c r="C2512">
        <v>17.64</v>
      </c>
      <c r="D2512">
        <v>17.86</v>
      </c>
      <c r="E2512">
        <v>18.170000000000002</v>
      </c>
      <c r="F2512">
        <v>18.399999999999999</v>
      </c>
      <c r="G2512">
        <v>18.55</v>
      </c>
      <c r="H2512">
        <v>18.91</v>
      </c>
      <c r="I2512">
        <v>19.18</v>
      </c>
    </row>
    <row r="2513" spans="1:9" hidden="1" x14ac:dyDescent="0.25">
      <c r="A2513" s="1">
        <v>42186</v>
      </c>
      <c r="B2513" t="s">
        <v>20</v>
      </c>
      <c r="C2513" t="s">
        <v>20</v>
      </c>
      <c r="D2513" t="s">
        <v>20</v>
      </c>
      <c r="E2513" t="s">
        <v>20</v>
      </c>
      <c r="F2513" t="s">
        <v>20</v>
      </c>
      <c r="G2513" t="s">
        <v>20</v>
      </c>
      <c r="H2513" t="s">
        <v>20</v>
      </c>
      <c r="I2513" t="s">
        <v>20</v>
      </c>
    </row>
    <row r="2514" spans="1:9" x14ac:dyDescent="0.25">
      <c r="A2514" s="1">
        <v>43525</v>
      </c>
      <c r="B2514">
        <v>15.7</v>
      </c>
      <c r="C2514">
        <v>16.23</v>
      </c>
      <c r="D2514">
        <v>16.86</v>
      </c>
      <c r="E2514">
        <v>17.3</v>
      </c>
      <c r="F2514">
        <v>17.63</v>
      </c>
      <c r="G2514">
        <v>17.87</v>
      </c>
      <c r="H2514">
        <v>18.489999999999998</v>
      </c>
      <c r="I2514">
        <v>18.71</v>
      </c>
    </row>
    <row r="2515" spans="1:9" x14ac:dyDescent="0.25">
      <c r="A2515" s="1">
        <v>43528</v>
      </c>
      <c r="B2515">
        <v>16.350000000000001</v>
      </c>
      <c r="C2515">
        <v>16.559999999999999</v>
      </c>
      <c r="D2515">
        <v>17.010000000000002</v>
      </c>
      <c r="E2515">
        <v>17.46</v>
      </c>
      <c r="F2515">
        <v>17.739999999999998</v>
      </c>
      <c r="G2515">
        <v>17.91</v>
      </c>
      <c r="H2515">
        <v>18.420000000000002</v>
      </c>
      <c r="I2515">
        <v>18.71</v>
      </c>
    </row>
    <row r="2516" spans="1:9" hidden="1" x14ac:dyDescent="0.25">
      <c r="A2516" s="1">
        <v>42183</v>
      </c>
      <c r="B2516" t="s">
        <v>20</v>
      </c>
      <c r="C2516" t="s">
        <v>20</v>
      </c>
      <c r="D2516" t="s">
        <v>20</v>
      </c>
      <c r="E2516" t="s">
        <v>20</v>
      </c>
      <c r="F2516" t="s">
        <v>20</v>
      </c>
      <c r="G2516" t="s">
        <v>20</v>
      </c>
      <c r="H2516" t="s">
        <v>20</v>
      </c>
      <c r="I2516" t="s">
        <v>20</v>
      </c>
    </row>
    <row r="2517" spans="1:9" hidden="1" x14ac:dyDescent="0.25">
      <c r="A2517" s="1">
        <v>42182</v>
      </c>
      <c r="B2517" t="s">
        <v>20</v>
      </c>
      <c r="C2517" t="s">
        <v>20</v>
      </c>
      <c r="D2517" t="s">
        <v>20</v>
      </c>
      <c r="E2517" t="s">
        <v>20</v>
      </c>
      <c r="F2517" t="s">
        <v>20</v>
      </c>
      <c r="G2517" t="s">
        <v>20</v>
      </c>
      <c r="H2517" t="s">
        <v>20</v>
      </c>
      <c r="I2517" t="s">
        <v>20</v>
      </c>
    </row>
    <row r="2518" spans="1:9" x14ac:dyDescent="0.25">
      <c r="A2518" s="1">
        <v>43529</v>
      </c>
      <c r="B2518">
        <v>16.260000000000002</v>
      </c>
      <c r="C2518">
        <v>16.440000000000001</v>
      </c>
      <c r="D2518">
        <v>16.899999999999999</v>
      </c>
      <c r="E2518">
        <v>17.350000000000001</v>
      </c>
      <c r="F2518">
        <v>17.64</v>
      </c>
      <c r="G2518">
        <v>17.84</v>
      </c>
      <c r="H2518">
        <v>18.43</v>
      </c>
      <c r="I2518">
        <v>18.670000000000002</v>
      </c>
    </row>
    <row r="2519" spans="1:9" x14ac:dyDescent="0.25">
      <c r="A2519" s="1">
        <v>43530</v>
      </c>
      <c r="B2519">
        <v>16.02</v>
      </c>
      <c r="C2519">
        <v>16.22</v>
      </c>
      <c r="D2519">
        <v>16.72</v>
      </c>
      <c r="E2519">
        <v>17.21</v>
      </c>
      <c r="F2519">
        <v>17.489999999999998</v>
      </c>
      <c r="G2519">
        <v>17.690000000000001</v>
      </c>
      <c r="H2519">
        <v>18.25</v>
      </c>
      <c r="I2519">
        <v>18.559999999999999</v>
      </c>
    </row>
    <row r="2520" spans="1:9" x14ac:dyDescent="0.25">
      <c r="A2520" s="1">
        <v>43531</v>
      </c>
      <c r="B2520">
        <v>16.25</v>
      </c>
      <c r="C2520">
        <v>16.579999999999998</v>
      </c>
      <c r="D2520">
        <v>17.11</v>
      </c>
      <c r="E2520">
        <v>17.47</v>
      </c>
      <c r="F2520">
        <v>17.79</v>
      </c>
      <c r="G2520">
        <v>18.03</v>
      </c>
      <c r="H2520">
        <v>18.54</v>
      </c>
      <c r="I2520">
        <v>18.8</v>
      </c>
    </row>
    <row r="2521" spans="1:9" x14ac:dyDescent="0.25">
      <c r="A2521" s="1">
        <v>43532</v>
      </c>
      <c r="B2521">
        <v>17.309999999999999</v>
      </c>
      <c r="C2521">
        <v>17.350000000000001</v>
      </c>
      <c r="D2521">
        <v>17.64</v>
      </c>
      <c r="E2521">
        <v>17.88</v>
      </c>
      <c r="F2521">
        <v>18.11</v>
      </c>
      <c r="G2521">
        <v>18.28</v>
      </c>
      <c r="H2521">
        <v>18.68</v>
      </c>
      <c r="I2521">
        <v>18.96</v>
      </c>
    </row>
    <row r="2522" spans="1:9" x14ac:dyDescent="0.25">
      <c r="A2522" s="1">
        <v>43535</v>
      </c>
      <c r="B2522">
        <v>16.5</v>
      </c>
      <c r="C2522">
        <v>16.75</v>
      </c>
      <c r="D2522">
        <v>17.12</v>
      </c>
      <c r="E2522">
        <v>17.46</v>
      </c>
      <c r="F2522">
        <v>17.73</v>
      </c>
      <c r="G2522">
        <v>17.91</v>
      </c>
      <c r="H2522">
        <v>18.36</v>
      </c>
      <c r="I2522">
        <v>18.61</v>
      </c>
    </row>
    <row r="2523" spans="1:9" hidden="1" x14ac:dyDescent="0.25">
      <c r="A2523" s="1">
        <v>42176</v>
      </c>
      <c r="B2523" t="s">
        <v>20</v>
      </c>
      <c r="C2523" t="s">
        <v>20</v>
      </c>
      <c r="D2523" t="s">
        <v>20</v>
      </c>
      <c r="E2523" t="s">
        <v>20</v>
      </c>
      <c r="F2523" t="s">
        <v>20</v>
      </c>
      <c r="G2523" t="s">
        <v>20</v>
      </c>
      <c r="H2523" t="s">
        <v>20</v>
      </c>
      <c r="I2523" t="s">
        <v>20</v>
      </c>
    </row>
    <row r="2524" spans="1:9" hidden="1" x14ac:dyDescent="0.25">
      <c r="A2524" s="1">
        <v>42175</v>
      </c>
      <c r="B2524" t="s">
        <v>20</v>
      </c>
      <c r="C2524" t="s">
        <v>20</v>
      </c>
      <c r="D2524" t="s">
        <v>20</v>
      </c>
      <c r="E2524" t="s">
        <v>20</v>
      </c>
      <c r="F2524" t="s">
        <v>20</v>
      </c>
      <c r="G2524" t="s">
        <v>20</v>
      </c>
      <c r="H2524" t="s">
        <v>20</v>
      </c>
      <c r="I2524" t="s">
        <v>20</v>
      </c>
    </row>
    <row r="2525" spans="1:9" x14ac:dyDescent="0.25">
      <c r="A2525" s="1">
        <v>43536</v>
      </c>
      <c r="B2525">
        <v>16.07</v>
      </c>
      <c r="C2525">
        <v>16.399999999999999</v>
      </c>
      <c r="D2525">
        <v>16.86</v>
      </c>
      <c r="E2525">
        <v>17.28</v>
      </c>
      <c r="F2525">
        <v>17.559999999999999</v>
      </c>
      <c r="G2525">
        <v>17.75</v>
      </c>
      <c r="H2525">
        <v>18.25</v>
      </c>
      <c r="I2525">
        <v>18.5</v>
      </c>
    </row>
    <row r="2526" spans="1:9" x14ac:dyDescent="0.25">
      <c r="A2526" s="1">
        <v>43537</v>
      </c>
      <c r="B2526">
        <v>16.05</v>
      </c>
      <c r="C2526">
        <v>16.38</v>
      </c>
      <c r="D2526">
        <v>16.809999999999999</v>
      </c>
      <c r="E2526">
        <v>17.21</v>
      </c>
      <c r="F2526">
        <v>17.47</v>
      </c>
      <c r="G2526">
        <v>17.66</v>
      </c>
      <c r="H2526">
        <v>18.16</v>
      </c>
      <c r="I2526">
        <v>18.43</v>
      </c>
    </row>
    <row r="2527" spans="1:9" x14ac:dyDescent="0.25">
      <c r="A2527" s="1">
        <v>43538</v>
      </c>
      <c r="B2527">
        <v>14.89</v>
      </c>
      <c r="C2527">
        <v>15.48</v>
      </c>
      <c r="D2527">
        <v>16.170000000000002</v>
      </c>
      <c r="E2527">
        <v>16.66</v>
      </c>
      <c r="F2527">
        <v>16.96</v>
      </c>
      <c r="G2527">
        <v>17.18</v>
      </c>
      <c r="H2527">
        <v>17.739999999999998</v>
      </c>
      <c r="I2527">
        <v>18</v>
      </c>
    </row>
    <row r="2528" spans="1:9" x14ac:dyDescent="0.25">
      <c r="A2528" s="1">
        <v>43539</v>
      </c>
      <c r="B2528">
        <v>14.09</v>
      </c>
      <c r="C2528">
        <v>14.81</v>
      </c>
      <c r="D2528">
        <v>15.64</v>
      </c>
      <c r="E2528">
        <v>16.149999999999999</v>
      </c>
      <c r="F2528">
        <v>16.510000000000002</v>
      </c>
      <c r="G2528">
        <v>16.760000000000002</v>
      </c>
      <c r="H2528">
        <v>17.45</v>
      </c>
      <c r="I2528">
        <v>17.73</v>
      </c>
    </row>
    <row r="2529" spans="1:9" x14ac:dyDescent="0.25">
      <c r="A2529" s="1">
        <v>43542</v>
      </c>
      <c r="B2529">
        <v>14.81</v>
      </c>
      <c r="C2529">
        <v>15.43</v>
      </c>
      <c r="D2529">
        <v>16.02</v>
      </c>
      <c r="E2529">
        <v>16.46</v>
      </c>
      <c r="F2529">
        <v>16.75</v>
      </c>
      <c r="G2529">
        <v>16.95</v>
      </c>
      <c r="H2529">
        <v>17.46</v>
      </c>
      <c r="I2529">
        <v>17.8</v>
      </c>
    </row>
    <row r="2530" spans="1:9" hidden="1" x14ac:dyDescent="0.25">
      <c r="A2530" s="1">
        <v>42169</v>
      </c>
      <c r="B2530" t="s">
        <v>20</v>
      </c>
      <c r="C2530" t="s">
        <v>20</v>
      </c>
      <c r="D2530" t="s">
        <v>20</v>
      </c>
      <c r="E2530" t="s">
        <v>20</v>
      </c>
      <c r="F2530" t="s">
        <v>20</v>
      </c>
      <c r="G2530" t="s">
        <v>20</v>
      </c>
      <c r="H2530" t="s">
        <v>20</v>
      </c>
      <c r="I2530" t="s">
        <v>20</v>
      </c>
    </row>
    <row r="2531" spans="1:9" hidden="1" x14ac:dyDescent="0.25">
      <c r="A2531" s="1">
        <v>42168</v>
      </c>
      <c r="B2531" t="s">
        <v>20</v>
      </c>
      <c r="C2531" t="s">
        <v>20</v>
      </c>
      <c r="D2531" t="s">
        <v>20</v>
      </c>
      <c r="E2531" t="s">
        <v>20</v>
      </c>
      <c r="F2531" t="s">
        <v>20</v>
      </c>
      <c r="G2531" t="s">
        <v>20</v>
      </c>
      <c r="H2531" t="s">
        <v>20</v>
      </c>
      <c r="I2531" t="s">
        <v>20</v>
      </c>
    </row>
    <row r="2532" spans="1:9" x14ac:dyDescent="0.25">
      <c r="A2532" s="1">
        <v>43543</v>
      </c>
      <c r="B2532">
        <v>14.72</v>
      </c>
      <c r="C2532">
        <v>15.32</v>
      </c>
      <c r="D2532">
        <v>15.91</v>
      </c>
      <c r="E2532">
        <v>16.34</v>
      </c>
      <c r="F2532">
        <v>16.62</v>
      </c>
      <c r="G2532">
        <v>16.809999999999999</v>
      </c>
      <c r="H2532">
        <v>17.29</v>
      </c>
      <c r="I2532">
        <v>17.64</v>
      </c>
    </row>
    <row r="2533" spans="1:9" x14ac:dyDescent="0.25">
      <c r="A2533" s="1">
        <v>43544</v>
      </c>
      <c r="B2533">
        <v>15.2</v>
      </c>
      <c r="C2533">
        <v>15.67</v>
      </c>
      <c r="D2533">
        <v>16.18</v>
      </c>
      <c r="E2533">
        <v>16.55</v>
      </c>
      <c r="F2533">
        <v>16.77</v>
      </c>
      <c r="G2533">
        <v>16.93</v>
      </c>
      <c r="H2533">
        <v>17.43</v>
      </c>
      <c r="I2533">
        <v>17.73</v>
      </c>
    </row>
    <row r="2534" spans="1:9" x14ac:dyDescent="0.25">
      <c r="A2534" s="1">
        <v>43545</v>
      </c>
      <c r="B2534">
        <v>14.9</v>
      </c>
      <c r="C2534">
        <v>15.47</v>
      </c>
      <c r="D2534">
        <v>16.059999999999999</v>
      </c>
      <c r="E2534">
        <v>16.48</v>
      </c>
      <c r="F2534">
        <v>16.739999999999998</v>
      </c>
      <c r="G2534">
        <v>16.940000000000001</v>
      </c>
      <c r="H2534">
        <v>17.46</v>
      </c>
      <c r="I2534">
        <v>17.64</v>
      </c>
    </row>
    <row r="2535" spans="1:9" x14ac:dyDescent="0.25">
      <c r="A2535" s="1">
        <v>43546</v>
      </c>
      <c r="B2535">
        <v>14.52</v>
      </c>
      <c r="C2535">
        <v>15.28</v>
      </c>
      <c r="D2535">
        <v>15.98</v>
      </c>
      <c r="E2535">
        <v>16.37</v>
      </c>
      <c r="F2535">
        <v>16.64</v>
      </c>
      <c r="G2535">
        <v>16.82</v>
      </c>
      <c r="H2535">
        <v>17.37</v>
      </c>
      <c r="I2535">
        <v>17.690000000000001</v>
      </c>
    </row>
    <row r="2536" spans="1:9" x14ac:dyDescent="0.25">
      <c r="A2536" s="1">
        <v>43549</v>
      </c>
      <c r="B2536">
        <v>16.71</v>
      </c>
      <c r="C2536">
        <v>16.829999999999998</v>
      </c>
      <c r="D2536">
        <v>17.100000000000001</v>
      </c>
      <c r="E2536">
        <v>17.34</v>
      </c>
      <c r="F2536">
        <v>17.489999999999998</v>
      </c>
      <c r="G2536">
        <v>17.59</v>
      </c>
      <c r="H2536">
        <v>17.89</v>
      </c>
      <c r="I2536">
        <v>18.2</v>
      </c>
    </row>
    <row r="2537" spans="1:9" hidden="1" x14ac:dyDescent="0.25">
      <c r="A2537" s="1">
        <v>42162</v>
      </c>
      <c r="B2537" t="s">
        <v>20</v>
      </c>
      <c r="C2537" t="s">
        <v>20</v>
      </c>
      <c r="D2537" t="s">
        <v>20</v>
      </c>
      <c r="E2537" t="s">
        <v>20</v>
      </c>
      <c r="F2537" t="s">
        <v>20</v>
      </c>
      <c r="G2537" t="s">
        <v>20</v>
      </c>
      <c r="H2537" t="s">
        <v>20</v>
      </c>
      <c r="I2537" t="s">
        <v>20</v>
      </c>
    </row>
    <row r="2538" spans="1:9" hidden="1" x14ac:dyDescent="0.25">
      <c r="A2538" s="1">
        <v>42161</v>
      </c>
      <c r="B2538" t="s">
        <v>20</v>
      </c>
      <c r="C2538" t="s">
        <v>20</v>
      </c>
      <c r="D2538" t="s">
        <v>20</v>
      </c>
      <c r="E2538" t="s">
        <v>20</v>
      </c>
      <c r="F2538" t="s">
        <v>20</v>
      </c>
      <c r="G2538" t="s">
        <v>20</v>
      </c>
      <c r="H2538" t="s">
        <v>20</v>
      </c>
      <c r="I2538" t="s">
        <v>20</v>
      </c>
    </row>
    <row r="2539" spans="1:9" x14ac:dyDescent="0.25">
      <c r="A2539" s="1">
        <v>43550</v>
      </c>
      <c r="B2539">
        <v>15.5</v>
      </c>
      <c r="C2539">
        <v>16.079999999999998</v>
      </c>
      <c r="D2539">
        <v>16.600000000000001</v>
      </c>
      <c r="E2539">
        <v>16.91</v>
      </c>
      <c r="F2539">
        <v>17.11</v>
      </c>
      <c r="G2539">
        <v>17.25</v>
      </c>
      <c r="H2539">
        <v>17.64</v>
      </c>
      <c r="I2539">
        <v>17.96</v>
      </c>
    </row>
    <row r="2540" spans="1:9" x14ac:dyDescent="0.25">
      <c r="A2540" s="1">
        <v>43551</v>
      </c>
      <c r="B2540">
        <v>14.58</v>
      </c>
      <c r="C2540">
        <v>15.47</v>
      </c>
      <c r="D2540">
        <v>16.149999999999999</v>
      </c>
      <c r="E2540">
        <v>16.57</v>
      </c>
      <c r="F2540">
        <v>16.809999999999999</v>
      </c>
      <c r="G2540">
        <v>16.97</v>
      </c>
      <c r="H2540">
        <v>17.41</v>
      </c>
      <c r="I2540">
        <v>17.760000000000002</v>
      </c>
    </row>
    <row r="2541" spans="1:9" x14ac:dyDescent="0.25">
      <c r="A2541" s="1">
        <v>43552</v>
      </c>
      <c r="B2541">
        <v>14.03</v>
      </c>
      <c r="C2541">
        <v>15.12</v>
      </c>
      <c r="D2541">
        <v>15.88</v>
      </c>
      <c r="E2541">
        <v>16.39</v>
      </c>
      <c r="F2541">
        <v>16.68</v>
      </c>
      <c r="G2541">
        <v>16.91</v>
      </c>
      <c r="H2541">
        <v>17.37</v>
      </c>
      <c r="I2541">
        <v>17.78</v>
      </c>
    </row>
    <row r="2542" spans="1:9" x14ac:dyDescent="0.25">
      <c r="A2542" s="1">
        <v>43553</v>
      </c>
      <c r="B2542">
        <v>13.34</v>
      </c>
      <c r="C2542">
        <v>14.7</v>
      </c>
      <c r="D2542">
        <v>15.51</v>
      </c>
      <c r="E2542">
        <v>15.82</v>
      </c>
      <c r="F2542">
        <v>16.36</v>
      </c>
      <c r="G2542">
        <v>16.73</v>
      </c>
      <c r="H2542">
        <v>17.28</v>
      </c>
      <c r="I2542">
        <v>17.66</v>
      </c>
    </row>
    <row r="2543" spans="1:9" x14ac:dyDescent="0.25">
      <c r="A2543" s="1">
        <v>43556</v>
      </c>
      <c r="B2543">
        <v>14.4</v>
      </c>
      <c r="C2543">
        <v>15.38</v>
      </c>
      <c r="D2543">
        <v>15.99</v>
      </c>
      <c r="E2543">
        <v>16.260000000000002</v>
      </c>
      <c r="F2543">
        <v>16.75</v>
      </c>
      <c r="G2543">
        <v>17.05</v>
      </c>
      <c r="H2543">
        <v>17.510000000000002</v>
      </c>
      <c r="I2543">
        <v>17.829999999999998</v>
      </c>
    </row>
    <row r="2544" spans="1:9" hidden="1" x14ac:dyDescent="0.25">
      <c r="A2544" s="1">
        <v>42155</v>
      </c>
      <c r="B2544" t="s">
        <v>20</v>
      </c>
      <c r="C2544" t="s">
        <v>20</v>
      </c>
      <c r="D2544" t="s">
        <v>20</v>
      </c>
      <c r="E2544" t="s">
        <v>20</v>
      </c>
      <c r="F2544" t="s">
        <v>20</v>
      </c>
      <c r="G2544" t="s">
        <v>20</v>
      </c>
      <c r="H2544" t="s">
        <v>20</v>
      </c>
      <c r="I2544" t="s">
        <v>20</v>
      </c>
    </row>
    <row r="2545" spans="1:9" hidden="1" x14ac:dyDescent="0.25">
      <c r="A2545" s="1">
        <v>42154</v>
      </c>
      <c r="B2545" t="s">
        <v>20</v>
      </c>
      <c r="C2545" t="s">
        <v>20</v>
      </c>
      <c r="D2545" t="s">
        <v>20</v>
      </c>
      <c r="E2545" t="s">
        <v>20</v>
      </c>
      <c r="F2545" t="s">
        <v>20</v>
      </c>
      <c r="G2545" t="s">
        <v>20</v>
      </c>
      <c r="H2545" t="s">
        <v>20</v>
      </c>
      <c r="I2545" t="s">
        <v>20</v>
      </c>
    </row>
    <row r="2546" spans="1:9" x14ac:dyDescent="0.25">
      <c r="A2546" s="1">
        <v>43557</v>
      </c>
      <c r="B2546">
        <v>13.94</v>
      </c>
      <c r="C2546">
        <v>14.98</v>
      </c>
      <c r="D2546">
        <v>15.64</v>
      </c>
      <c r="E2546">
        <v>16.05</v>
      </c>
      <c r="F2546">
        <v>16.5</v>
      </c>
      <c r="G2546">
        <v>16.79</v>
      </c>
      <c r="H2546">
        <v>17.239999999999998</v>
      </c>
      <c r="I2546">
        <v>17.63</v>
      </c>
    </row>
    <row r="2547" spans="1:9" x14ac:dyDescent="0.25">
      <c r="A2547" s="1">
        <v>43558</v>
      </c>
      <c r="B2547">
        <v>14.25</v>
      </c>
      <c r="C2547">
        <v>15.25</v>
      </c>
      <c r="D2547">
        <v>15.81</v>
      </c>
      <c r="E2547">
        <v>16.190000000000001</v>
      </c>
      <c r="F2547">
        <v>16.579999999999998</v>
      </c>
      <c r="G2547">
        <v>16.850000000000001</v>
      </c>
      <c r="H2547">
        <v>17.36</v>
      </c>
      <c r="I2547">
        <v>17.68</v>
      </c>
    </row>
    <row r="2548" spans="1:9" x14ac:dyDescent="0.25">
      <c r="A2548" s="1">
        <v>43559</v>
      </c>
      <c r="B2548">
        <v>14.21</v>
      </c>
      <c r="C2548">
        <v>15.12</v>
      </c>
      <c r="D2548">
        <v>15.79</v>
      </c>
      <c r="E2548">
        <v>16.190000000000001</v>
      </c>
      <c r="F2548">
        <v>16.57</v>
      </c>
      <c r="G2548">
        <v>16.829999999999998</v>
      </c>
      <c r="H2548">
        <v>17.32</v>
      </c>
      <c r="I2548">
        <v>17.59</v>
      </c>
    </row>
    <row r="2549" spans="1:9" x14ac:dyDescent="0.25">
      <c r="A2549" s="1">
        <v>43563</v>
      </c>
      <c r="B2549">
        <v>14.52</v>
      </c>
      <c r="C2549">
        <v>15.41</v>
      </c>
      <c r="D2549">
        <v>15.89</v>
      </c>
      <c r="E2549">
        <v>16.29</v>
      </c>
      <c r="F2549">
        <v>16.690000000000001</v>
      </c>
      <c r="G2549">
        <v>16.920000000000002</v>
      </c>
      <c r="H2549">
        <v>17.28</v>
      </c>
      <c r="I2549">
        <v>17.63</v>
      </c>
    </row>
    <row r="2550" spans="1:9" hidden="1" x14ac:dyDescent="0.25">
      <c r="A2550" s="1">
        <v>42149</v>
      </c>
      <c r="B2550" t="s">
        <v>20</v>
      </c>
      <c r="C2550" t="s">
        <v>20</v>
      </c>
      <c r="D2550" t="s">
        <v>20</v>
      </c>
      <c r="E2550" t="s">
        <v>20</v>
      </c>
      <c r="F2550" t="s">
        <v>20</v>
      </c>
      <c r="G2550" t="s">
        <v>20</v>
      </c>
      <c r="H2550" t="s">
        <v>20</v>
      </c>
      <c r="I2550" t="s">
        <v>20</v>
      </c>
    </row>
    <row r="2551" spans="1:9" hidden="1" x14ac:dyDescent="0.25">
      <c r="A2551" s="1">
        <v>42148</v>
      </c>
      <c r="B2551" t="s">
        <v>20</v>
      </c>
      <c r="C2551" t="s">
        <v>20</v>
      </c>
      <c r="D2551" t="s">
        <v>20</v>
      </c>
      <c r="E2551" t="s">
        <v>20</v>
      </c>
      <c r="F2551" t="s">
        <v>20</v>
      </c>
      <c r="G2551" t="s">
        <v>20</v>
      </c>
      <c r="H2551" t="s">
        <v>20</v>
      </c>
      <c r="I2551" t="s">
        <v>20</v>
      </c>
    </row>
    <row r="2552" spans="1:9" hidden="1" x14ac:dyDescent="0.25">
      <c r="A2552" s="1">
        <v>42147</v>
      </c>
      <c r="B2552" t="s">
        <v>20</v>
      </c>
      <c r="C2552" t="s">
        <v>20</v>
      </c>
      <c r="D2552" t="s">
        <v>20</v>
      </c>
      <c r="E2552" t="s">
        <v>20</v>
      </c>
      <c r="F2552" t="s">
        <v>20</v>
      </c>
      <c r="G2552" t="s">
        <v>20</v>
      </c>
      <c r="H2552" t="s">
        <v>20</v>
      </c>
      <c r="I2552" t="s">
        <v>20</v>
      </c>
    </row>
    <row r="2553" spans="1:9" x14ac:dyDescent="0.25">
      <c r="A2553" s="1">
        <v>43564</v>
      </c>
      <c r="B2553">
        <v>14.02</v>
      </c>
      <c r="C2553">
        <v>15.07</v>
      </c>
      <c r="D2553">
        <v>15.58</v>
      </c>
      <c r="E2553">
        <v>16</v>
      </c>
      <c r="F2553">
        <v>16.43</v>
      </c>
      <c r="G2553">
        <v>16.71</v>
      </c>
      <c r="H2553">
        <v>17.16</v>
      </c>
      <c r="I2553">
        <v>17.54</v>
      </c>
    </row>
    <row r="2554" spans="1:9" x14ac:dyDescent="0.25">
      <c r="A2554" s="1">
        <v>43565</v>
      </c>
      <c r="B2554">
        <v>14.25</v>
      </c>
      <c r="C2554">
        <v>15.23</v>
      </c>
      <c r="D2554">
        <v>15.78</v>
      </c>
      <c r="E2554">
        <v>16.25</v>
      </c>
      <c r="F2554">
        <v>16.63</v>
      </c>
      <c r="G2554">
        <v>16.91</v>
      </c>
      <c r="H2554">
        <v>17.350000000000001</v>
      </c>
      <c r="I2554">
        <v>17.7</v>
      </c>
    </row>
    <row r="2555" spans="1:9" x14ac:dyDescent="0.25">
      <c r="A2555" s="1">
        <v>43566</v>
      </c>
      <c r="B2555">
        <v>14.53</v>
      </c>
      <c r="C2555">
        <v>15.42</v>
      </c>
      <c r="D2555">
        <v>15.92</v>
      </c>
      <c r="E2555">
        <v>16.309999999999999</v>
      </c>
      <c r="F2555">
        <v>16.670000000000002</v>
      </c>
      <c r="G2555">
        <v>16.93</v>
      </c>
      <c r="H2555">
        <v>17.36</v>
      </c>
      <c r="I2555">
        <v>17.71</v>
      </c>
    </row>
    <row r="2556" spans="1:9" x14ac:dyDescent="0.25">
      <c r="A2556" s="1">
        <v>43567</v>
      </c>
      <c r="B2556">
        <v>13.8</v>
      </c>
      <c r="C2556">
        <v>14.88</v>
      </c>
      <c r="D2556">
        <v>15.44</v>
      </c>
      <c r="E2556">
        <v>15.91</v>
      </c>
      <c r="F2556">
        <v>16.36</v>
      </c>
      <c r="G2556">
        <v>16.670000000000002</v>
      </c>
      <c r="H2556">
        <v>17.13</v>
      </c>
      <c r="I2556">
        <v>17.53</v>
      </c>
    </row>
    <row r="2557" spans="1:9" x14ac:dyDescent="0.25">
      <c r="A2557" s="1">
        <v>43570</v>
      </c>
      <c r="B2557">
        <v>14.73</v>
      </c>
      <c r="C2557">
        <v>15.57</v>
      </c>
      <c r="D2557">
        <v>15.92</v>
      </c>
      <c r="E2557">
        <v>16.309999999999999</v>
      </c>
      <c r="F2557">
        <v>16.690000000000001</v>
      </c>
      <c r="G2557">
        <v>16.920000000000002</v>
      </c>
      <c r="H2557">
        <v>17.28</v>
      </c>
      <c r="I2557">
        <v>17.63</v>
      </c>
    </row>
    <row r="2558" spans="1:9" hidden="1" x14ac:dyDescent="0.25">
      <c r="A2558" s="1">
        <v>42141</v>
      </c>
      <c r="B2558" t="s">
        <v>20</v>
      </c>
      <c r="C2558" t="s">
        <v>20</v>
      </c>
      <c r="D2558" t="s">
        <v>20</v>
      </c>
      <c r="E2558" t="s">
        <v>20</v>
      </c>
      <c r="F2558" t="s">
        <v>20</v>
      </c>
      <c r="G2558" t="s">
        <v>20</v>
      </c>
      <c r="H2558" t="s">
        <v>20</v>
      </c>
      <c r="I2558" t="s">
        <v>20</v>
      </c>
    </row>
    <row r="2559" spans="1:9" hidden="1" x14ac:dyDescent="0.25">
      <c r="A2559" s="1">
        <v>42140</v>
      </c>
      <c r="B2559" t="s">
        <v>20</v>
      </c>
      <c r="C2559" t="s">
        <v>20</v>
      </c>
      <c r="D2559" t="s">
        <v>20</v>
      </c>
      <c r="E2559" t="s">
        <v>20</v>
      </c>
      <c r="F2559" t="s">
        <v>20</v>
      </c>
      <c r="G2559" t="s">
        <v>20</v>
      </c>
      <c r="H2559" t="s">
        <v>20</v>
      </c>
      <c r="I2559" t="s">
        <v>20</v>
      </c>
    </row>
    <row r="2560" spans="1:9" x14ac:dyDescent="0.25">
      <c r="A2560" s="1">
        <v>43571</v>
      </c>
      <c r="B2560">
        <v>14.1</v>
      </c>
      <c r="C2560">
        <v>15.09</v>
      </c>
      <c r="D2560">
        <v>15.59</v>
      </c>
      <c r="E2560">
        <v>16.04</v>
      </c>
      <c r="F2560">
        <v>16.41</v>
      </c>
      <c r="G2560">
        <v>16.670000000000002</v>
      </c>
      <c r="H2560">
        <v>17.100000000000001</v>
      </c>
      <c r="I2560">
        <v>17.48</v>
      </c>
    </row>
    <row r="2561" spans="1:9" x14ac:dyDescent="0.25">
      <c r="A2561" s="1">
        <v>43572</v>
      </c>
      <c r="B2561">
        <v>13.92</v>
      </c>
      <c r="C2561">
        <v>14.99</v>
      </c>
      <c r="D2561">
        <v>15.5</v>
      </c>
      <c r="E2561">
        <v>15.98</v>
      </c>
      <c r="F2561">
        <v>16.309999999999999</v>
      </c>
      <c r="G2561">
        <v>16.57</v>
      </c>
      <c r="H2561">
        <v>16.989999999999998</v>
      </c>
      <c r="I2561">
        <v>17.399999999999999</v>
      </c>
    </row>
    <row r="2562" spans="1:9" x14ac:dyDescent="0.25">
      <c r="A2562" s="1">
        <v>43573</v>
      </c>
      <c r="B2562">
        <v>13.97</v>
      </c>
      <c r="C2562">
        <v>14.98</v>
      </c>
      <c r="D2562">
        <v>15.49</v>
      </c>
      <c r="E2562">
        <v>15.97</v>
      </c>
      <c r="F2562">
        <v>16.309999999999999</v>
      </c>
      <c r="G2562">
        <v>16.579999999999998</v>
      </c>
      <c r="H2562">
        <v>17.04</v>
      </c>
      <c r="I2562">
        <v>17.38</v>
      </c>
    </row>
    <row r="2563" spans="1:9" x14ac:dyDescent="0.25">
      <c r="A2563" s="1">
        <v>43578</v>
      </c>
      <c r="B2563">
        <v>14.34</v>
      </c>
      <c r="C2563">
        <v>15.09</v>
      </c>
      <c r="D2563">
        <v>15.44</v>
      </c>
      <c r="E2563">
        <v>15.88</v>
      </c>
      <c r="F2563">
        <v>16.18</v>
      </c>
      <c r="G2563">
        <v>16.440000000000001</v>
      </c>
      <c r="H2563">
        <v>16.88</v>
      </c>
      <c r="I2563">
        <v>17.29</v>
      </c>
    </row>
    <row r="2564" spans="1:9" x14ac:dyDescent="0.25">
      <c r="A2564" s="1">
        <v>43579</v>
      </c>
      <c r="B2564">
        <v>14.36</v>
      </c>
      <c r="C2564">
        <v>15.03</v>
      </c>
      <c r="D2564">
        <v>15.41</v>
      </c>
      <c r="E2564">
        <v>15.92</v>
      </c>
      <c r="F2564">
        <v>16.23</v>
      </c>
      <c r="G2564">
        <v>16.48</v>
      </c>
      <c r="H2564">
        <v>16.87</v>
      </c>
      <c r="I2564">
        <v>17.29</v>
      </c>
    </row>
    <row r="2565" spans="1:9" hidden="1" x14ac:dyDescent="0.25">
      <c r="A2565" s="1">
        <v>42134</v>
      </c>
      <c r="B2565" t="s">
        <v>20</v>
      </c>
      <c r="C2565" t="s">
        <v>20</v>
      </c>
      <c r="D2565" t="s">
        <v>20</v>
      </c>
      <c r="E2565" t="s">
        <v>20</v>
      </c>
      <c r="F2565" t="s">
        <v>20</v>
      </c>
      <c r="G2565" t="s">
        <v>20</v>
      </c>
      <c r="H2565" t="s">
        <v>20</v>
      </c>
      <c r="I2565" t="s">
        <v>20</v>
      </c>
    </row>
    <row r="2566" spans="1:9" hidden="1" x14ac:dyDescent="0.25">
      <c r="A2566" s="1">
        <v>42133</v>
      </c>
      <c r="B2566" t="s">
        <v>20</v>
      </c>
      <c r="C2566" t="s">
        <v>20</v>
      </c>
      <c r="D2566" t="s">
        <v>20</v>
      </c>
      <c r="E2566" t="s">
        <v>20</v>
      </c>
      <c r="F2566" t="s">
        <v>20</v>
      </c>
      <c r="G2566" t="s">
        <v>20</v>
      </c>
      <c r="H2566" t="s">
        <v>20</v>
      </c>
      <c r="I2566" t="s">
        <v>20</v>
      </c>
    </row>
    <row r="2567" spans="1:9" x14ac:dyDescent="0.25">
      <c r="A2567" s="1">
        <v>43580</v>
      </c>
      <c r="B2567">
        <v>14.39</v>
      </c>
      <c r="C2567">
        <v>15</v>
      </c>
      <c r="D2567">
        <v>15.38</v>
      </c>
      <c r="E2567">
        <v>15.9</v>
      </c>
      <c r="F2567">
        <v>16.22</v>
      </c>
      <c r="G2567">
        <v>16.48</v>
      </c>
      <c r="H2567">
        <v>16.920000000000002</v>
      </c>
      <c r="I2567">
        <v>17.32</v>
      </c>
    </row>
    <row r="2568" spans="1:9" x14ac:dyDescent="0.25">
      <c r="A2568" s="1">
        <v>43581</v>
      </c>
      <c r="B2568">
        <v>13.65</v>
      </c>
      <c r="C2568">
        <v>14.62</v>
      </c>
      <c r="D2568">
        <v>15.09</v>
      </c>
      <c r="E2568">
        <v>15.69</v>
      </c>
      <c r="F2568">
        <v>16.07</v>
      </c>
      <c r="G2568">
        <v>16.37</v>
      </c>
      <c r="H2568">
        <v>16.809999999999999</v>
      </c>
      <c r="I2568">
        <v>17.22</v>
      </c>
    </row>
    <row r="2569" spans="1:9" x14ac:dyDescent="0.25">
      <c r="A2569" s="1">
        <v>43584</v>
      </c>
      <c r="B2569">
        <v>13.45</v>
      </c>
      <c r="C2569">
        <v>14.46</v>
      </c>
      <c r="D2569">
        <v>14.79</v>
      </c>
      <c r="E2569">
        <v>15.47</v>
      </c>
      <c r="F2569">
        <v>15.87</v>
      </c>
      <c r="G2569">
        <v>16.170000000000002</v>
      </c>
      <c r="H2569">
        <v>16.63</v>
      </c>
      <c r="I2569">
        <v>17.04</v>
      </c>
    </row>
    <row r="2570" spans="1:9" x14ac:dyDescent="0.25">
      <c r="A2570" s="1">
        <v>43585</v>
      </c>
      <c r="B2570">
        <v>13.32</v>
      </c>
      <c r="C2570">
        <v>14.34</v>
      </c>
      <c r="D2570">
        <v>14.78</v>
      </c>
      <c r="E2570">
        <v>15.4</v>
      </c>
      <c r="F2570">
        <v>15.91</v>
      </c>
      <c r="G2570">
        <v>16.21</v>
      </c>
      <c r="H2570">
        <v>16.71</v>
      </c>
      <c r="I2570">
        <v>17.170000000000002</v>
      </c>
    </row>
    <row r="2571" spans="1:9" x14ac:dyDescent="0.25">
      <c r="A2571" s="1">
        <v>43587</v>
      </c>
      <c r="B2571">
        <v>13.5</v>
      </c>
      <c r="C2571">
        <v>14.23</v>
      </c>
      <c r="D2571">
        <v>14.77</v>
      </c>
      <c r="E2571">
        <v>15.41</v>
      </c>
      <c r="F2571">
        <v>15.94</v>
      </c>
      <c r="G2571">
        <v>16.3</v>
      </c>
      <c r="H2571">
        <v>16.79</v>
      </c>
      <c r="I2571">
        <v>17.22</v>
      </c>
    </row>
    <row r="2572" spans="1:9" hidden="1" x14ac:dyDescent="0.25">
      <c r="A2572" s="1">
        <v>42127</v>
      </c>
      <c r="B2572" t="s">
        <v>20</v>
      </c>
      <c r="C2572" t="s">
        <v>20</v>
      </c>
      <c r="D2572" t="s">
        <v>20</v>
      </c>
      <c r="E2572" t="s">
        <v>20</v>
      </c>
      <c r="F2572" t="s">
        <v>20</v>
      </c>
      <c r="G2572" t="s">
        <v>20</v>
      </c>
      <c r="H2572" t="s">
        <v>20</v>
      </c>
      <c r="I2572" t="s">
        <v>20</v>
      </c>
    </row>
    <row r="2573" spans="1:9" hidden="1" x14ac:dyDescent="0.25">
      <c r="A2573" s="1">
        <v>42126</v>
      </c>
      <c r="B2573" t="s">
        <v>20</v>
      </c>
      <c r="C2573" t="s">
        <v>20</v>
      </c>
      <c r="D2573" t="s">
        <v>20</v>
      </c>
      <c r="E2573" t="s">
        <v>20</v>
      </c>
      <c r="F2573" t="s">
        <v>20</v>
      </c>
      <c r="G2573" t="s">
        <v>20</v>
      </c>
      <c r="H2573" t="s">
        <v>20</v>
      </c>
      <c r="I2573" t="s">
        <v>20</v>
      </c>
    </row>
    <row r="2574" spans="1:9" hidden="1" x14ac:dyDescent="0.25">
      <c r="A2574" s="1">
        <v>42125</v>
      </c>
      <c r="B2574" t="s">
        <v>20</v>
      </c>
      <c r="C2574" t="s">
        <v>20</v>
      </c>
      <c r="D2574" t="s">
        <v>20</v>
      </c>
      <c r="E2574" t="s">
        <v>20</v>
      </c>
      <c r="F2574" t="s">
        <v>20</v>
      </c>
      <c r="G2574" t="s">
        <v>20</v>
      </c>
      <c r="H2574" t="s">
        <v>20</v>
      </c>
      <c r="I2574" t="s">
        <v>20</v>
      </c>
    </row>
    <row r="2575" spans="1:9" x14ac:dyDescent="0.25">
      <c r="A2575" s="1">
        <v>43588</v>
      </c>
      <c r="B2575">
        <v>13.66</v>
      </c>
      <c r="C2575">
        <v>14.34</v>
      </c>
      <c r="D2575">
        <v>14.85</v>
      </c>
      <c r="E2575">
        <v>15.42</v>
      </c>
      <c r="F2575">
        <v>15.9</v>
      </c>
      <c r="G2575">
        <v>16.27</v>
      </c>
      <c r="H2575">
        <v>16.78</v>
      </c>
      <c r="I2575">
        <v>17.2</v>
      </c>
    </row>
    <row r="2576" spans="1:9" x14ac:dyDescent="0.25">
      <c r="A2576" s="1">
        <v>43591</v>
      </c>
      <c r="B2576">
        <v>16.64</v>
      </c>
      <c r="C2576">
        <v>16.489999999999998</v>
      </c>
      <c r="D2576">
        <v>16.53</v>
      </c>
      <c r="E2576">
        <v>16.88</v>
      </c>
      <c r="F2576">
        <v>17.260000000000002</v>
      </c>
      <c r="G2576">
        <v>17.43</v>
      </c>
      <c r="H2576">
        <v>17.73</v>
      </c>
      <c r="I2576">
        <v>17.95</v>
      </c>
    </row>
    <row r="2577" spans="1:9" hidden="1" x14ac:dyDescent="0.25">
      <c r="A2577" s="1">
        <v>42122</v>
      </c>
      <c r="B2577" t="s">
        <v>20</v>
      </c>
      <c r="C2577" t="s">
        <v>20</v>
      </c>
      <c r="D2577" t="s">
        <v>20</v>
      </c>
      <c r="E2577" t="s">
        <v>20</v>
      </c>
      <c r="F2577" t="s">
        <v>20</v>
      </c>
      <c r="G2577" t="s">
        <v>20</v>
      </c>
      <c r="H2577" t="s">
        <v>20</v>
      </c>
      <c r="I2577" t="s">
        <v>20</v>
      </c>
    </row>
    <row r="2578" spans="1:9" x14ac:dyDescent="0.25">
      <c r="A2578" s="1">
        <v>43592</v>
      </c>
      <c r="B2578">
        <v>16.190000000000001</v>
      </c>
      <c r="C2578">
        <v>16.14</v>
      </c>
      <c r="D2578">
        <v>16.27</v>
      </c>
      <c r="E2578">
        <v>16.71</v>
      </c>
      <c r="F2578">
        <v>17.03</v>
      </c>
      <c r="G2578">
        <v>17.22</v>
      </c>
      <c r="H2578">
        <v>17.48</v>
      </c>
      <c r="I2578">
        <v>17.75</v>
      </c>
    </row>
    <row r="2579" spans="1:9" hidden="1" x14ac:dyDescent="0.25">
      <c r="A2579" s="1">
        <v>42120</v>
      </c>
      <c r="B2579" t="s">
        <v>20</v>
      </c>
      <c r="C2579" t="s">
        <v>20</v>
      </c>
      <c r="D2579" t="s">
        <v>20</v>
      </c>
      <c r="E2579" t="s">
        <v>20</v>
      </c>
      <c r="F2579" t="s">
        <v>20</v>
      </c>
      <c r="G2579" t="s">
        <v>20</v>
      </c>
      <c r="H2579" t="s">
        <v>20</v>
      </c>
      <c r="I2579" t="s">
        <v>20</v>
      </c>
    </row>
    <row r="2580" spans="1:9" hidden="1" x14ac:dyDescent="0.25">
      <c r="A2580" s="1">
        <v>42119</v>
      </c>
      <c r="B2580" t="s">
        <v>20</v>
      </c>
      <c r="C2580" t="s">
        <v>20</v>
      </c>
      <c r="D2580" t="s">
        <v>20</v>
      </c>
      <c r="E2580" t="s">
        <v>20</v>
      </c>
      <c r="F2580" t="s">
        <v>20</v>
      </c>
      <c r="G2580" t="s">
        <v>20</v>
      </c>
      <c r="H2580" t="s">
        <v>20</v>
      </c>
      <c r="I2580" t="s">
        <v>20</v>
      </c>
    </row>
    <row r="2581" spans="1:9" x14ac:dyDescent="0.25">
      <c r="A2581" s="1">
        <v>43593</v>
      </c>
      <c r="B2581">
        <v>18.02</v>
      </c>
      <c r="C2581">
        <v>17.440000000000001</v>
      </c>
      <c r="D2581">
        <v>17.239999999999998</v>
      </c>
      <c r="E2581">
        <v>17.46</v>
      </c>
      <c r="F2581">
        <v>17.690000000000001</v>
      </c>
      <c r="G2581">
        <v>17.809999999999999</v>
      </c>
      <c r="H2581">
        <v>17.93</v>
      </c>
      <c r="I2581">
        <v>18.09</v>
      </c>
    </row>
    <row r="2582" spans="1:9" x14ac:dyDescent="0.25">
      <c r="A2582" s="1">
        <v>43594</v>
      </c>
      <c r="B2582">
        <v>21.96</v>
      </c>
      <c r="C2582">
        <v>20.2</v>
      </c>
      <c r="D2582">
        <v>19.22</v>
      </c>
      <c r="E2582">
        <v>19.02</v>
      </c>
      <c r="F2582">
        <v>19.010000000000002</v>
      </c>
      <c r="G2582">
        <v>18.96</v>
      </c>
      <c r="H2582">
        <v>18.8</v>
      </c>
      <c r="I2582">
        <v>18.78</v>
      </c>
    </row>
    <row r="2583" spans="1:9" x14ac:dyDescent="0.25">
      <c r="A2583" s="1">
        <v>43595</v>
      </c>
      <c r="B2583">
        <v>19.36</v>
      </c>
      <c r="C2583">
        <v>18.350000000000001</v>
      </c>
      <c r="D2583">
        <v>17.940000000000001</v>
      </c>
      <c r="E2583">
        <v>17.97</v>
      </c>
      <c r="F2583">
        <v>18.010000000000002</v>
      </c>
      <c r="G2583">
        <v>18.010000000000002</v>
      </c>
      <c r="H2583">
        <v>18.02</v>
      </c>
      <c r="I2583">
        <v>18.260000000000002</v>
      </c>
    </row>
    <row r="2584" spans="1:9" x14ac:dyDescent="0.25">
      <c r="A2584" s="1">
        <v>43599</v>
      </c>
      <c r="B2584">
        <v>19.43</v>
      </c>
      <c r="C2584">
        <v>18.5</v>
      </c>
      <c r="D2584">
        <v>18.11</v>
      </c>
      <c r="E2584">
        <v>18.09</v>
      </c>
      <c r="F2584">
        <v>18.11</v>
      </c>
      <c r="G2584">
        <v>18.100000000000001</v>
      </c>
      <c r="H2584">
        <v>18.059999999999999</v>
      </c>
      <c r="I2584">
        <v>18.27</v>
      </c>
    </row>
    <row r="2585" spans="1:9" x14ac:dyDescent="0.25">
      <c r="A2585" s="1">
        <v>43600</v>
      </c>
      <c r="B2585">
        <v>17.14</v>
      </c>
      <c r="C2585">
        <v>16.98</v>
      </c>
      <c r="D2585">
        <v>16.97</v>
      </c>
      <c r="E2585">
        <v>17.14</v>
      </c>
      <c r="F2585">
        <v>17.28</v>
      </c>
      <c r="G2585">
        <v>17.350000000000001</v>
      </c>
      <c r="H2585">
        <v>17.52</v>
      </c>
      <c r="I2585">
        <v>17.82</v>
      </c>
    </row>
    <row r="2586" spans="1:9" hidden="1" x14ac:dyDescent="0.25">
      <c r="A2586" s="1">
        <v>42113</v>
      </c>
      <c r="B2586" t="s">
        <v>20</v>
      </c>
      <c r="C2586" t="s">
        <v>20</v>
      </c>
      <c r="D2586" t="s">
        <v>20</v>
      </c>
      <c r="E2586" t="s">
        <v>20</v>
      </c>
      <c r="F2586" t="s">
        <v>20</v>
      </c>
      <c r="G2586" t="s">
        <v>20</v>
      </c>
      <c r="H2586" t="s">
        <v>20</v>
      </c>
      <c r="I2586" t="s">
        <v>20</v>
      </c>
    </row>
    <row r="2587" spans="1:9" hidden="1" x14ac:dyDescent="0.25">
      <c r="A2587" s="1">
        <v>42112</v>
      </c>
      <c r="B2587" t="s">
        <v>20</v>
      </c>
      <c r="C2587" t="s">
        <v>20</v>
      </c>
      <c r="D2587" t="s">
        <v>20</v>
      </c>
      <c r="E2587" t="s">
        <v>20</v>
      </c>
      <c r="F2587" t="s">
        <v>20</v>
      </c>
      <c r="G2587" t="s">
        <v>20</v>
      </c>
      <c r="H2587" t="s">
        <v>20</v>
      </c>
      <c r="I2587" t="s">
        <v>20</v>
      </c>
    </row>
    <row r="2588" spans="1:9" x14ac:dyDescent="0.25">
      <c r="A2588" s="1">
        <v>43601</v>
      </c>
      <c r="B2588">
        <v>16.739999999999998</v>
      </c>
      <c r="C2588">
        <v>16.809999999999999</v>
      </c>
      <c r="D2588">
        <v>16.940000000000001</v>
      </c>
      <c r="E2588">
        <v>17.14</v>
      </c>
      <c r="F2588">
        <v>17.28</v>
      </c>
      <c r="G2588">
        <v>17.37</v>
      </c>
      <c r="H2588">
        <v>17.54</v>
      </c>
      <c r="I2588">
        <v>17.82</v>
      </c>
    </row>
    <row r="2589" spans="1:9" x14ac:dyDescent="0.25">
      <c r="A2589" s="1">
        <v>43602</v>
      </c>
      <c r="B2589">
        <v>17.38</v>
      </c>
      <c r="C2589">
        <v>17.38</v>
      </c>
      <c r="D2589">
        <v>17.39</v>
      </c>
      <c r="E2589">
        <v>17.48</v>
      </c>
      <c r="F2589">
        <v>17.55</v>
      </c>
      <c r="G2589">
        <v>17.579999999999998</v>
      </c>
      <c r="H2589">
        <v>17.64</v>
      </c>
      <c r="I2589">
        <v>17.899999999999999</v>
      </c>
    </row>
    <row r="2590" spans="1:9" x14ac:dyDescent="0.25">
      <c r="A2590" s="1">
        <v>43605</v>
      </c>
      <c r="B2590">
        <v>17.09</v>
      </c>
      <c r="C2590">
        <v>16.89</v>
      </c>
      <c r="D2590">
        <v>16.98</v>
      </c>
      <c r="E2590">
        <v>17.18</v>
      </c>
      <c r="F2590">
        <v>17.29</v>
      </c>
      <c r="G2590">
        <v>17.34</v>
      </c>
      <c r="H2590">
        <v>17.46</v>
      </c>
      <c r="I2590">
        <v>17.72</v>
      </c>
    </row>
    <row r="2591" spans="1:9" x14ac:dyDescent="0.25">
      <c r="A2591" s="1">
        <v>43606</v>
      </c>
      <c r="B2591">
        <v>16.59</v>
      </c>
      <c r="C2591">
        <v>16.649999999999999</v>
      </c>
      <c r="D2591">
        <v>16.79</v>
      </c>
      <c r="E2591">
        <v>16.98</v>
      </c>
      <c r="F2591">
        <v>17.09</v>
      </c>
      <c r="G2591">
        <v>17.13</v>
      </c>
      <c r="H2591">
        <v>17.27</v>
      </c>
      <c r="I2591">
        <v>17.53</v>
      </c>
    </row>
    <row r="2592" spans="1:9" x14ac:dyDescent="0.25">
      <c r="A2592" s="1">
        <v>43607</v>
      </c>
      <c r="B2592">
        <v>16.73</v>
      </c>
      <c r="C2592">
        <v>16.68</v>
      </c>
      <c r="D2592">
        <v>16.84</v>
      </c>
      <c r="E2592">
        <v>16.98</v>
      </c>
      <c r="F2592">
        <v>17.079999999999998</v>
      </c>
      <c r="G2592">
        <v>17.13</v>
      </c>
      <c r="H2592">
        <v>17.239999999999998</v>
      </c>
      <c r="I2592">
        <v>17.46</v>
      </c>
    </row>
    <row r="2593" spans="1:9" hidden="1" x14ac:dyDescent="0.25">
      <c r="A2593" s="1">
        <v>42106</v>
      </c>
      <c r="B2593" t="s">
        <v>20</v>
      </c>
      <c r="C2593" t="s">
        <v>20</v>
      </c>
      <c r="D2593" t="s">
        <v>20</v>
      </c>
      <c r="E2593" t="s">
        <v>20</v>
      </c>
      <c r="F2593" t="s">
        <v>20</v>
      </c>
      <c r="G2593" t="s">
        <v>20</v>
      </c>
      <c r="H2593" t="s">
        <v>20</v>
      </c>
      <c r="I2593" t="s">
        <v>20</v>
      </c>
    </row>
    <row r="2594" spans="1:9" hidden="1" x14ac:dyDescent="0.25">
      <c r="A2594" s="1">
        <v>42105</v>
      </c>
      <c r="B2594" t="s">
        <v>20</v>
      </c>
      <c r="C2594" t="s">
        <v>20</v>
      </c>
      <c r="D2594" t="s">
        <v>20</v>
      </c>
      <c r="E2594" t="s">
        <v>20</v>
      </c>
      <c r="F2594" t="s">
        <v>20</v>
      </c>
      <c r="G2594" t="s">
        <v>20</v>
      </c>
      <c r="H2594" t="s">
        <v>20</v>
      </c>
      <c r="I2594" t="s">
        <v>20</v>
      </c>
    </row>
    <row r="2595" spans="1:9" x14ac:dyDescent="0.25">
      <c r="A2595" s="1">
        <v>43608</v>
      </c>
      <c r="B2595">
        <v>17.82</v>
      </c>
      <c r="C2595">
        <v>17.440000000000001</v>
      </c>
      <c r="D2595">
        <v>17.47</v>
      </c>
      <c r="E2595">
        <v>17.579999999999998</v>
      </c>
      <c r="F2595">
        <v>17.600000000000001</v>
      </c>
      <c r="G2595">
        <v>17.57</v>
      </c>
      <c r="H2595">
        <v>17.64</v>
      </c>
      <c r="I2595">
        <v>17.78</v>
      </c>
    </row>
    <row r="2596" spans="1:9" x14ac:dyDescent="0.25">
      <c r="A2596" s="1">
        <v>43609</v>
      </c>
      <c r="B2596">
        <v>17.059999999999999</v>
      </c>
      <c r="C2596">
        <v>17.09</v>
      </c>
      <c r="D2596">
        <v>17.21</v>
      </c>
      <c r="E2596">
        <v>17.329999999999998</v>
      </c>
      <c r="F2596">
        <v>17.37</v>
      </c>
      <c r="G2596">
        <v>17.36</v>
      </c>
      <c r="H2596">
        <v>17.399999999999999</v>
      </c>
      <c r="I2596">
        <v>17.649999999999999</v>
      </c>
    </row>
    <row r="2597" spans="1:9" x14ac:dyDescent="0.25">
      <c r="A2597" s="1">
        <v>43612</v>
      </c>
      <c r="B2597">
        <v>17.36</v>
      </c>
      <c r="C2597">
        <v>17.21</v>
      </c>
      <c r="D2597">
        <v>17.23</v>
      </c>
      <c r="E2597">
        <v>17.350000000000001</v>
      </c>
      <c r="F2597">
        <v>17.36</v>
      </c>
      <c r="G2597">
        <v>17.350000000000001</v>
      </c>
      <c r="H2597">
        <v>17.25</v>
      </c>
      <c r="I2597">
        <v>17.54</v>
      </c>
    </row>
    <row r="2598" spans="1:9" hidden="1" x14ac:dyDescent="0.25">
      <c r="A2598" s="1">
        <v>42101</v>
      </c>
      <c r="B2598" t="s">
        <v>20</v>
      </c>
      <c r="C2598" t="s">
        <v>20</v>
      </c>
      <c r="D2598" t="s">
        <v>20</v>
      </c>
      <c r="E2598" t="s">
        <v>20</v>
      </c>
      <c r="F2598" t="s">
        <v>20</v>
      </c>
      <c r="G2598" t="s">
        <v>20</v>
      </c>
      <c r="H2598" t="s">
        <v>20</v>
      </c>
      <c r="I2598" t="s">
        <v>20</v>
      </c>
    </row>
    <row r="2599" spans="1:9" hidden="1" x14ac:dyDescent="0.25">
      <c r="A2599" s="1">
        <v>42100</v>
      </c>
      <c r="B2599" t="s">
        <v>20</v>
      </c>
      <c r="C2599" t="s">
        <v>20</v>
      </c>
      <c r="D2599" t="s">
        <v>20</v>
      </c>
      <c r="E2599" t="s">
        <v>20</v>
      </c>
      <c r="F2599" t="s">
        <v>20</v>
      </c>
      <c r="G2599" t="s">
        <v>20</v>
      </c>
      <c r="H2599" t="s">
        <v>20</v>
      </c>
      <c r="I2599" t="s">
        <v>20</v>
      </c>
    </row>
    <row r="2600" spans="1:9" hidden="1" x14ac:dyDescent="0.25">
      <c r="A2600" s="1">
        <v>42099</v>
      </c>
      <c r="B2600" t="s">
        <v>20</v>
      </c>
      <c r="C2600" t="s">
        <v>20</v>
      </c>
      <c r="D2600" t="s">
        <v>20</v>
      </c>
      <c r="E2600" t="s">
        <v>20</v>
      </c>
      <c r="F2600" t="s">
        <v>20</v>
      </c>
      <c r="G2600" t="s">
        <v>20</v>
      </c>
      <c r="H2600" t="s">
        <v>20</v>
      </c>
      <c r="I2600" t="s">
        <v>20</v>
      </c>
    </row>
    <row r="2601" spans="1:9" hidden="1" x14ac:dyDescent="0.25">
      <c r="A2601" s="1">
        <v>42098</v>
      </c>
      <c r="B2601" t="s">
        <v>20</v>
      </c>
      <c r="C2601" t="s">
        <v>20</v>
      </c>
      <c r="D2601" t="s">
        <v>20</v>
      </c>
      <c r="E2601" t="s">
        <v>20</v>
      </c>
      <c r="F2601" t="s">
        <v>20</v>
      </c>
      <c r="G2601" t="s">
        <v>20</v>
      </c>
      <c r="H2601" t="s">
        <v>20</v>
      </c>
      <c r="I2601" t="s">
        <v>20</v>
      </c>
    </row>
    <row r="2602" spans="1:9" hidden="1" x14ac:dyDescent="0.25">
      <c r="A2602" s="1">
        <v>42097</v>
      </c>
      <c r="B2602" t="s">
        <v>20</v>
      </c>
      <c r="C2602" t="s">
        <v>20</v>
      </c>
      <c r="D2602" t="s">
        <v>20</v>
      </c>
      <c r="E2602" t="s">
        <v>20</v>
      </c>
      <c r="F2602" t="s">
        <v>20</v>
      </c>
      <c r="G2602" t="s">
        <v>20</v>
      </c>
      <c r="H2602" t="s">
        <v>20</v>
      </c>
      <c r="I2602" t="s">
        <v>20</v>
      </c>
    </row>
    <row r="2603" spans="1:9" x14ac:dyDescent="0.25">
      <c r="A2603" s="1">
        <v>43613</v>
      </c>
      <c r="B2603">
        <v>16.87</v>
      </c>
      <c r="C2603">
        <v>16.8</v>
      </c>
      <c r="D2603">
        <v>17.02</v>
      </c>
      <c r="E2603">
        <v>17.21</v>
      </c>
      <c r="F2603">
        <v>17.260000000000002</v>
      </c>
      <c r="G2603">
        <v>17.27</v>
      </c>
      <c r="H2603">
        <v>17.34</v>
      </c>
      <c r="I2603">
        <v>17.55</v>
      </c>
    </row>
    <row r="2604" spans="1:9" x14ac:dyDescent="0.25">
      <c r="A2604" s="1">
        <v>43614</v>
      </c>
      <c r="B2604">
        <v>17.39</v>
      </c>
      <c r="C2604">
        <v>17.190000000000001</v>
      </c>
      <c r="D2604">
        <v>17.350000000000001</v>
      </c>
      <c r="E2604">
        <v>17.489999999999998</v>
      </c>
      <c r="F2604">
        <v>17.53</v>
      </c>
      <c r="G2604">
        <v>17.53</v>
      </c>
      <c r="H2604">
        <v>17.36</v>
      </c>
      <c r="I2604">
        <v>17.64</v>
      </c>
    </row>
    <row r="2605" spans="1:9" x14ac:dyDescent="0.25">
      <c r="A2605" s="1">
        <v>43615</v>
      </c>
      <c r="B2605">
        <v>17.350000000000001</v>
      </c>
      <c r="C2605">
        <v>17.25</v>
      </c>
      <c r="D2605">
        <v>17.420000000000002</v>
      </c>
      <c r="E2605">
        <v>17.579999999999998</v>
      </c>
      <c r="F2605">
        <v>17.59</v>
      </c>
      <c r="G2605">
        <v>17.55</v>
      </c>
      <c r="H2605">
        <v>17.690000000000001</v>
      </c>
      <c r="I2605">
        <v>17.84</v>
      </c>
    </row>
    <row r="2606" spans="1:9" x14ac:dyDescent="0.25">
      <c r="A2606" s="1">
        <v>43616</v>
      </c>
      <c r="B2606">
        <v>18.59</v>
      </c>
      <c r="C2606">
        <v>18.21</v>
      </c>
      <c r="D2606">
        <v>18.170000000000002</v>
      </c>
      <c r="E2606">
        <v>18.18</v>
      </c>
      <c r="F2606">
        <v>18.16</v>
      </c>
      <c r="G2606">
        <v>18.12</v>
      </c>
      <c r="H2606">
        <v>18.07</v>
      </c>
      <c r="I2606">
        <v>18.2</v>
      </c>
    </row>
    <row r="2607" spans="1:9" hidden="1" x14ac:dyDescent="0.25">
      <c r="A2607" s="1">
        <v>42092</v>
      </c>
      <c r="B2607" t="s">
        <v>20</v>
      </c>
      <c r="C2607" t="s">
        <v>20</v>
      </c>
      <c r="D2607" t="s">
        <v>20</v>
      </c>
      <c r="E2607" t="s">
        <v>20</v>
      </c>
      <c r="F2607" t="s">
        <v>20</v>
      </c>
      <c r="G2607" t="s">
        <v>20</v>
      </c>
      <c r="H2607" t="s">
        <v>20</v>
      </c>
      <c r="I2607" t="s">
        <v>20</v>
      </c>
    </row>
    <row r="2608" spans="1:9" hidden="1" x14ac:dyDescent="0.25">
      <c r="A2608" s="1">
        <v>42091</v>
      </c>
      <c r="B2608" t="s">
        <v>20</v>
      </c>
      <c r="C2608" t="s">
        <v>20</v>
      </c>
      <c r="D2608" t="s">
        <v>20</v>
      </c>
      <c r="E2608" t="s">
        <v>20</v>
      </c>
      <c r="F2608" t="s">
        <v>20</v>
      </c>
      <c r="G2608" t="s">
        <v>20</v>
      </c>
      <c r="H2608" t="s">
        <v>20</v>
      </c>
      <c r="I2608" t="s">
        <v>20</v>
      </c>
    </row>
    <row r="2609" spans="1:9" x14ac:dyDescent="0.25">
      <c r="A2609" s="1">
        <v>43619</v>
      </c>
      <c r="B2609">
        <v>18.88</v>
      </c>
      <c r="C2609">
        <v>18.45</v>
      </c>
      <c r="D2609">
        <v>18.399999999999999</v>
      </c>
      <c r="E2609">
        <v>18.36</v>
      </c>
      <c r="F2609">
        <v>18.32</v>
      </c>
      <c r="G2609">
        <v>18.260000000000002</v>
      </c>
      <c r="H2609">
        <v>18.18</v>
      </c>
      <c r="I2609">
        <v>18.190000000000001</v>
      </c>
    </row>
    <row r="2610" spans="1:9" x14ac:dyDescent="0.25">
      <c r="A2610" s="1">
        <v>43620</v>
      </c>
      <c r="B2610">
        <v>17.899999999999999</v>
      </c>
      <c r="C2610">
        <v>17.899999999999999</v>
      </c>
      <c r="D2610">
        <v>17.96</v>
      </c>
      <c r="E2610">
        <v>18</v>
      </c>
      <c r="F2610">
        <v>18</v>
      </c>
      <c r="G2610">
        <v>17.98</v>
      </c>
      <c r="H2610">
        <v>18.100000000000001</v>
      </c>
      <c r="I2610">
        <v>18.09</v>
      </c>
    </row>
    <row r="2611" spans="1:9" x14ac:dyDescent="0.25">
      <c r="A2611" s="1">
        <v>43621</v>
      </c>
      <c r="B2611">
        <v>16.260000000000002</v>
      </c>
      <c r="C2611">
        <v>16.84</v>
      </c>
      <c r="D2611">
        <v>17.190000000000001</v>
      </c>
      <c r="E2611">
        <v>17.38</v>
      </c>
      <c r="F2611">
        <v>17.45</v>
      </c>
      <c r="G2611">
        <v>17.47</v>
      </c>
      <c r="H2611">
        <v>17.63</v>
      </c>
      <c r="I2611">
        <v>17.73</v>
      </c>
    </row>
    <row r="2612" spans="1:9" x14ac:dyDescent="0.25">
      <c r="A2612" s="1">
        <v>43622</v>
      </c>
      <c r="B2612">
        <v>15.62</v>
      </c>
      <c r="C2612">
        <v>16.32</v>
      </c>
      <c r="D2612">
        <v>16.82</v>
      </c>
      <c r="E2612">
        <v>17.079999999999998</v>
      </c>
      <c r="F2612">
        <v>17.21</v>
      </c>
      <c r="G2612">
        <v>17.27</v>
      </c>
      <c r="H2612">
        <v>17.579999999999998</v>
      </c>
      <c r="I2612">
        <v>17.64</v>
      </c>
    </row>
    <row r="2613" spans="1:9" x14ac:dyDescent="0.25">
      <c r="A2613" s="1">
        <v>43626</v>
      </c>
      <c r="B2613">
        <v>15.43</v>
      </c>
      <c r="C2613">
        <v>16.05</v>
      </c>
      <c r="D2613">
        <v>16.45</v>
      </c>
      <c r="E2613">
        <v>16.71</v>
      </c>
      <c r="F2613">
        <v>16.87</v>
      </c>
      <c r="G2613">
        <v>16.95</v>
      </c>
      <c r="H2613">
        <v>17.22</v>
      </c>
      <c r="I2613">
        <v>17.47</v>
      </c>
    </row>
    <row r="2614" spans="1:9" hidden="1" x14ac:dyDescent="0.25">
      <c r="A2614" s="1">
        <v>42085</v>
      </c>
      <c r="B2614" t="s">
        <v>20</v>
      </c>
      <c r="C2614" t="s">
        <v>20</v>
      </c>
      <c r="D2614" t="s">
        <v>20</v>
      </c>
      <c r="E2614" t="s">
        <v>20</v>
      </c>
      <c r="F2614" t="s">
        <v>20</v>
      </c>
      <c r="G2614" t="s">
        <v>20</v>
      </c>
      <c r="H2614" t="s">
        <v>20</v>
      </c>
      <c r="I2614" t="s">
        <v>20</v>
      </c>
    </row>
    <row r="2615" spans="1:9" hidden="1" x14ac:dyDescent="0.25">
      <c r="A2615" s="1">
        <v>42084</v>
      </c>
      <c r="B2615" t="s">
        <v>20</v>
      </c>
      <c r="C2615" t="s">
        <v>20</v>
      </c>
      <c r="D2615" t="s">
        <v>20</v>
      </c>
      <c r="E2615" t="s">
        <v>20</v>
      </c>
      <c r="F2615" t="s">
        <v>20</v>
      </c>
      <c r="G2615" t="s">
        <v>20</v>
      </c>
      <c r="H2615" t="s">
        <v>20</v>
      </c>
      <c r="I2615" t="s">
        <v>20</v>
      </c>
    </row>
    <row r="2616" spans="1:9" x14ac:dyDescent="0.25">
      <c r="A2616" s="1">
        <v>43627</v>
      </c>
      <c r="B2616">
        <v>15.48</v>
      </c>
      <c r="C2616">
        <v>15.96</v>
      </c>
      <c r="D2616">
        <v>16.39</v>
      </c>
      <c r="E2616">
        <v>16.68</v>
      </c>
      <c r="F2616">
        <v>16.82</v>
      </c>
      <c r="G2616">
        <v>16.89</v>
      </c>
      <c r="H2616">
        <v>17.16</v>
      </c>
      <c r="I2616">
        <v>17.440000000000001</v>
      </c>
    </row>
    <row r="2617" spans="1:9" hidden="1" x14ac:dyDescent="0.25">
      <c r="A2617" s="1">
        <v>42082</v>
      </c>
      <c r="B2617" t="s">
        <v>20</v>
      </c>
      <c r="C2617" t="s">
        <v>20</v>
      </c>
      <c r="D2617" t="s">
        <v>20</v>
      </c>
      <c r="E2617" t="s">
        <v>20</v>
      </c>
      <c r="F2617" t="s">
        <v>20</v>
      </c>
      <c r="G2617" t="s">
        <v>20</v>
      </c>
      <c r="H2617" t="s">
        <v>20</v>
      </c>
      <c r="I2617" t="s">
        <v>20</v>
      </c>
    </row>
    <row r="2618" spans="1:9" x14ac:dyDescent="0.25">
      <c r="A2618" s="1">
        <v>43628</v>
      </c>
      <c r="B2618">
        <v>16.95</v>
      </c>
      <c r="C2618">
        <v>17.07</v>
      </c>
      <c r="D2618">
        <v>17.239999999999998</v>
      </c>
      <c r="E2618">
        <v>17.399999999999999</v>
      </c>
      <c r="F2618">
        <v>17.510000000000002</v>
      </c>
      <c r="G2618">
        <v>17.55</v>
      </c>
      <c r="H2618">
        <v>17.829999999999998</v>
      </c>
      <c r="I2618">
        <v>17.91</v>
      </c>
    </row>
    <row r="2619" spans="1:9" x14ac:dyDescent="0.25">
      <c r="A2619" s="1">
        <v>43629</v>
      </c>
      <c r="B2619">
        <v>16.72</v>
      </c>
      <c r="C2619">
        <v>16.96</v>
      </c>
      <c r="D2619">
        <v>17.23</v>
      </c>
      <c r="E2619">
        <v>17.37</v>
      </c>
      <c r="F2619">
        <v>17.41</v>
      </c>
      <c r="G2619">
        <v>17.41</v>
      </c>
      <c r="H2619">
        <v>17.72</v>
      </c>
      <c r="I2619">
        <v>17.8</v>
      </c>
    </row>
    <row r="2620" spans="1:9" x14ac:dyDescent="0.25">
      <c r="A2620" s="1">
        <v>43630</v>
      </c>
      <c r="B2620">
        <v>16.940000000000001</v>
      </c>
      <c r="C2620">
        <v>17.25</v>
      </c>
      <c r="D2620">
        <v>17.43</v>
      </c>
      <c r="E2620">
        <v>17.5</v>
      </c>
      <c r="F2620">
        <v>17.53</v>
      </c>
      <c r="G2620">
        <v>17.52</v>
      </c>
      <c r="H2620">
        <v>17.62</v>
      </c>
      <c r="I2620">
        <v>17.86</v>
      </c>
    </row>
    <row r="2621" spans="1:9" hidden="1" x14ac:dyDescent="0.25">
      <c r="A2621" s="1">
        <v>42078</v>
      </c>
      <c r="B2621" t="s">
        <v>20</v>
      </c>
      <c r="C2621" t="s">
        <v>20</v>
      </c>
      <c r="D2621" t="s">
        <v>20</v>
      </c>
      <c r="E2621" t="s">
        <v>20</v>
      </c>
      <c r="F2621" t="s">
        <v>20</v>
      </c>
      <c r="G2621" t="s">
        <v>20</v>
      </c>
      <c r="H2621" t="s">
        <v>20</v>
      </c>
      <c r="I2621" t="s">
        <v>20</v>
      </c>
    </row>
    <row r="2622" spans="1:9" hidden="1" x14ac:dyDescent="0.25">
      <c r="A2622" s="1">
        <v>42077</v>
      </c>
      <c r="B2622" t="s">
        <v>20</v>
      </c>
      <c r="C2622" t="s">
        <v>20</v>
      </c>
      <c r="D2622" t="s">
        <v>20</v>
      </c>
      <c r="E2622" t="s">
        <v>20</v>
      </c>
      <c r="F2622" t="s">
        <v>20</v>
      </c>
      <c r="G2622" t="s">
        <v>20</v>
      </c>
      <c r="H2622" t="s">
        <v>20</v>
      </c>
      <c r="I2622" t="s">
        <v>20</v>
      </c>
    </row>
    <row r="2623" spans="1:9" x14ac:dyDescent="0.25">
      <c r="A2623" s="1">
        <v>43633</v>
      </c>
      <c r="B2623">
        <v>16.47</v>
      </c>
      <c r="C2623">
        <v>16.86</v>
      </c>
      <c r="D2623">
        <v>17.12</v>
      </c>
      <c r="E2623">
        <v>17.23</v>
      </c>
      <c r="F2623">
        <v>17.25</v>
      </c>
      <c r="G2623">
        <v>17.25</v>
      </c>
      <c r="H2623">
        <v>17.43</v>
      </c>
      <c r="I2623">
        <v>17.73</v>
      </c>
    </row>
    <row r="2624" spans="1:9" x14ac:dyDescent="0.25">
      <c r="A2624" s="1">
        <v>43634</v>
      </c>
      <c r="B2624">
        <v>16.91</v>
      </c>
      <c r="C2624">
        <v>17.14</v>
      </c>
      <c r="D2624">
        <v>17.29</v>
      </c>
      <c r="E2624">
        <v>17.350000000000001</v>
      </c>
      <c r="F2624">
        <v>17.350000000000001</v>
      </c>
      <c r="G2624">
        <v>17.32</v>
      </c>
      <c r="H2624">
        <v>17.48</v>
      </c>
      <c r="I2624">
        <v>17.760000000000002</v>
      </c>
    </row>
    <row r="2625" spans="1:9" x14ac:dyDescent="0.25">
      <c r="A2625" s="1">
        <v>43635</v>
      </c>
      <c r="B2625">
        <v>16.47</v>
      </c>
      <c r="C2625">
        <v>16.690000000000001</v>
      </c>
      <c r="D2625">
        <v>16.89</v>
      </c>
      <c r="E2625">
        <v>16.96</v>
      </c>
      <c r="F2625">
        <v>16.97</v>
      </c>
      <c r="G2625">
        <v>16.95</v>
      </c>
      <c r="H2625">
        <v>17.149999999999999</v>
      </c>
      <c r="I2625">
        <v>17.47</v>
      </c>
    </row>
    <row r="2626" spans="1:9" x14ac:dyDescent="0.25">
      <c r="A2626" s="1">
        <v>43636</v>
      </c>
      <c r="B2626">
        <v>15.85</v>
      </c>
      <c r="C2626">
        <v>16.350000000000001</v>
      </c>
      <c r="D2626">
        <v>16.62</v>
      </c>
      <c r="E2626">
        <v>16.75</v>
      </c>
      <c r="F2626">
        <v>16.8</v>
      </c>
      <c r="G2626">
        <v>16.82</v>
      </c>
      <c r="H2626">
        <v>17.059999999999999</v>
      </c>
      <c r="I2626">
        <v>17.41</v>
      </c>
    </row>
    <row r="2627" spans="1:9" x14ac:dyDescent="0.25">
      <c r="A2627" s="1">
        <v>43637</v>
      </c>
      <c r="B2627">
        <v>16.21</v>
      </c>
      <c r="C2627">
        <v>16.63</v>
      </c>
      <c r="D2627">
        <v>16.88</v>
      </c>
      <c r="E2627">
        <v>16.989999999999998</v>
      </c>
      <c r="F2627">
        <v>17.04</v>
      </c>
      <c r="G2627">
        <v>17.05</v>
      </c>
      <c r="H2627">
        <v>17.34</v>
      </c>
      <c r="I2627">
        <v>17.62</v>
      </c>
    </row>
    <row r="2628" spans="1:9" hidden="1" x14ac:dyDescent="0.25">
      <c r="A2628" s="1">
        <v>42071</v>
      </c>
      <c r="B2628" t="s">
        <v>20</v>
      </c>
      <c r="C2628" t="s">
        <v>20</v>
      </c>
      <c r="D2628" t="s">
        <v>20</v>
      </c>
      <c r="E2628" t="s">
        <v>20</v>
      </c>
      <c r="F2628" t="s">
        <v>20</v>
      </c>
      <c r="G2628" t="s">
        <v>20</v>
      </c>
      <c r="H2628" t="s">
        <v>20</v>
      </c>
      <c r="I2628" t="s">
        <v>20</v>
      </c>
    </row>
    <row r="2629" spans="1:9" hidden="1" x14ac:dyDescent="0.25">
      <c r="A2629" s="1">
        <v>42070</v>
      </c>
      <c r="B2629" t="s">
        <v>20</v>
      </c>
      <c r="C2629" t="s">
        <v>20</v>
      </c>
      <c r="D2629" t="s">
        <v>20</v>
      </c>
      <c r="E2629" t="s">
        <v>20</v>
      </c>
      <c r="F2629" t="s">
        <v>20</v>
      </c>
      <c r="G2629" t="s">
        <v>20</v>
      </c>
      <c r="H2629" t="s">
        <v>20</v>
      </c>
      <c r="I2629" t="s">
        <v>20</v>
      </c>
    </row>
    <row r="2630" spans="1:9" x14ac:dyDescent="0.25">
      <c r="A2630" s="1">
        <v>43640</v>
      </c>
      <c r="B2630">
        <v>16.5</v>
      </c>
      <c r="C2630">
        <v>16.84</v>
      </c>
      <c r="D2630">
        <v>17.05</v>
      </c>
      <c r="E2630">
        <v>17.14</v>
      </c>
      <c r="F2630">
        <v>17.170000000000002</v>
      </c>
      <c r="G2630">
        <v>17.170000000000002</v>
      </c>
      <c r="H2630">
        <v>17.46</v>
      </c>
      <c r="I2630">
        <v>17.850000000000001</v>
      </c>
    </row>
    <row r="2631" spans="1:9" x14ac:dyDescent="0.25">
      <c r="A2631" s="1">
        <v>43641</v>
      </c>
      <c r="B2631">
        <v>16.829999999999998</v>
      </c>
      <c r="C2631">
        <v>17.18</v>
      </c>
      <c r="D2631">
        <v>17.36</v>
      </c>
      <c r="E2631">
        <v>17.39</v>
      </c>
      <c r="F2631">
        <v>17.38</v>
      </c>
      <c r="G2631">
        <v>17.36</v>
      </c>
      <c r="H2631">
        <v>17.649999999999999</v>
      </c>
      <c r="I2631">
        <v>18.010000000000002</v>
      </c>
    </row>
    <row r="2632" spans="1:9" x14ac:dyDescent="0.25">
      <c r="A2632" s="1">
        <v>43642</v>
      </c>
      <c r="B2632">
        <v>17.440000000000001</v>
      </c>
      <c r="C2632">
        <v>17.309999999999999</v>
      </c>
      <c r="D2632">
        <v>17.45</v>
      </c>
      <c r="E2632">
        <v>17.46</v>
      </c>
      <c r="F2632">
        <v>17.440000000000001</v>
      </c>
      <c r="G2632">
        <v>17.399999999999999</v>
      </c>
      <c r="H2632">
        <v>17.63</v>
      </c>
      <c r="I2632">
        <v>17.920000000000002</v>
      </c>
    </row>
    <row r="2633" spans="1:9" x14ac:dyDescent="0.25">
      <c r="A2633" s="1">
        <v>43643</v>
      </c>
      <c r="B2633">
        <v>16.73</v>
      </c>
      <c r="C2633">
        <v>16.96</v>
      </c>
      <c r="D2633">
        <v>17.18</v>
      </c>
      <c r="E2633">
        <v>17.239999999999998</v>
      </c>
      <c r="F2633">
        <v>17.260000000000002</v>
      </c>
      <c r="G2633">
        <v>17.25</v>
      </c>
      <c r="H2633">
        <v>17.59</v>
      </c>
      <c r="I2633">
        <v>17.84</v>
      </c>
    </row>
    <row r="2634" spans="1:9" x14ac:dyDescent="0.25">
      <c r="A2634" s="1">
        <v>43644</v>
      </c>
      <c r="B2634">
        <v>16.2</v>
      </c>
      <c r="C2634">
        <v>16.600000000000001</v>
      </c>
      <c r="D2634">
        <v>16.8</v>
      </c>
      <c r="E2634">
        <v>16.79</v>
      </c>
      <c r="F2634">
        <v>16.920000000000002</v>
      </c>
      <c r="G2634">
        <v>17.010000000000002</v>
      </c>
      <c r="H2634">
        <v>17.399999999999999</v>
      </c>
      <c r="I2634">
        <v>17.75</v>
      </c>
    </row>
    <row r="2635" spans="1:9" hidden="1" x14ac:dyDescent="0.25">
      <c r="A2635" s="1">
        <v>42064</v>
      </c>
      <c r="B2635" t="s">
        <v>20</v>
      </c>
      <c r="C2635" t="s">
        <v>20</v>
      </c>
      <c r="D2635" t="s">
        <v>20</v>
      </c>
      <c r="E2635" t="s">
        <v>20</v>
      </c>
      <c r="F2635" t="s">
        <v>20</v>
      </c>
      <c r="G2635" t="s">
        <v>20</v>
      </c>
      <c r="H2635" t="s">
        <v>20</v>
      </c>
      <c r="I2635" t="s">
        <v>20</v>
      </c>
    </row>
    <row r="2636" spans="1:9" hidden="1" x14ac:dyDescent="0.25">
      <c r="A2636" s="1">
        <v>42063</v>
      </c>
      <c r="B2636" t="s">
        <v>20</v>
      </c>
      <c r="C2636" t="s">
        <v>20</v>
      </c>
      <c r="D2636" t="s">
        <v>20</v>
      </c>
      <c r="E2636" t="s">
        <v>20</v>
      </c>
      <c r="F2636" t="s">
        <v>20</v>
      </c>
      <c r="G2636" t="s">
        <v>20</v>
      </c>
      <c r="H2636" t="s">
        <v>20</v>
      </c>
      <c r="I2636" t="s">
        <v>20</v>
      </c>
    </row>
    <row r="2637" spans="1:9" x14ac:dyDescent="0.25">
      <c r="A2637" s="1">
        <v>43648</v>
      </c>
      <c r="B2637">
        <v>14.31</v>
      </c>
      <c r="C2637">
        <v>15.39</v>
      </c>
      <c r="D2637">
        <v>15.83</v>
      </c>
      <c r="E2637">
        <v>15.99</v>
      </c>
      <c r="F2637">
        <v>16.29</v>
      </c>
      <c r="G2637">
        <v>16.510000000000002</v>
      </c>
      <c r="H2637">
        <v>17.04</v>
      </c>
      <c r="I2637">
        <v>17.47</v>
      </c>
    </row>
    <row r="2638" spans="1:9" x14ac:dyDescent="0.25">
      <c r="A2638" s="1">
        <v>43649</v>
      </c>
      <c r="B2638">
        <v>14.03</v>
      </c>
      <c r="C2638">
        <v>15.07</v>
      </c>
      <c r="D2638">
        <v>15.61</v>
      </c>
      <c r="E2638">
        <v>15.76</v>
      </c>
      <c r="F2638">
        <v>16.07</v>
      </c>
      <c r="G2638">
        <v>16.309999999999999</v>
      </c>
      <c r="H2638">
        <v>16.899999999999999</v>
      </c>
      <c r="I2638">
        <v>17.28</v>
      </c>
    </row>
    <row r="2639" spans="1:9" x14ac:dyDescent="0.25">
      <c r="A2639" s="1">
        <v>43650</v>
      </c>
      <c r="B2639">
        <v>13.4</v>
      </c>
      <c r="C2639">
        <v>14.58</v>
      </c>
      <c r="D2639">
        <v>15.17</v>
      </c>
      <c r="E2639">
        <v>15.37</v>
      </c>
      <c r="F2639">
        <v>15.75</v>
      </c>
      <c r="G2639">
        <v>16.03</v>
      </c>
      <c r="H2639">
        <v>16.61</v>
      </c>
      <c r="I2639">
        <v>17.05</v>
      </c>
    </row>
    <row r="2640" spans="1:9" x14ac:dyDescent="0.25">
      <c r="A2640" s="1">
        <v>43651</v>
      </c>
      <c r="B2640">
        <v>13.74</v>
      </c>
      <c r="C2640">
        <v>14.82</v>
      </c>
      <c r="D2640">
        <v>15.28</v>
      </c>
      <c r="E2640">
        <v>15.46</v>
      </c>
      <c r="F2640">
        <v>15.81</v>
      </c>
      <c r="G2640">
        <v>16.059999999999999</v>
      </c>
      <c r="H2640">
        <v>16.57</v>
      </c>
      <c r="I2640">
        <v>17.07</v>
      </c>
    </row>
    <row r="2641" spans="1:9" x14ac:dyDescent="0.25">
      <c r="A2641" s="1">
        <v>43654</v>
      </c>
      <c r="B2641">
        <v>14.47</v>
      </c>
      <c r="C2641">
        <v>15.21</v>
      </c>
      <c r="D2641">
        <v>15.49</v>
      </c>
      <c r="E2641">
        <v>15.67</v>
      </c>
      <c r="F2641">
        <v>15.99</v>
      </c>
      <c r="G2641">
        <v>16.2</v>
      </c>
      <c r="H2641">
        <v>16.66</v>
      </c>
      <c r="I2641">
        <v>17.14</v>
      </c>
    </row>
    <row r="2642" spans="1:9" hidden="1" x14ac:dyDescent="0.25">
      <c r="A2642" s="1">
        <v>42057</v>
      </c>
      <c r="B2642" t="s">
        <v>20</v>
      </c>
      <c r="C2642" t="s">
        <v>20</v>
      </c>
      <c r="D2642" t="s">
        <v>20</v>
      </c>
      <c r="E2642" t="s">
        <v>20</v>
      </c>
      <c r="F2642" t="s">
        <v>20</v>
      </c>
      <c r="G2642" t="s">
        <v>20</v>
      </c>
      <c r="H2642" t="s">
        <v>20</v>
      </c>
      <c r="I2642" t="s">
        <v>20</v>
      </c>
    </row>
    <row r="2643" spans="1:9" hidden="1" x14ac:dyDescent="0.25">
      <c r="A2643" s="1">
        <v>42056</v>
      </c>
      <c r="B2643" t="s">
        <v>20</v>
      </c>
      <c r="C2643" t="s">
        <v>20</v>
      </c>
      <c r="D2643" t="s">
        <v>20</v>
      </c>
      <c r="E2643" t="s">
        <v>20</v>
      </c>
      <c r="F2643" t="s">
        <v>20</v>
      </c>
      <c r="G2643" t="s">
        <v>20</v>
      </c>
      <c r="H2643" t="s">
        <v>20</v>
      </c>
      <c r="I2643" t="s">
        <v>20</v>
      </c>
    </row>
    <row r="2644" spans="1:9" hidden="1" x14ac:dyDescent="0.25">
      <c r="A2644" s="1">
        <v>42055</v>
      </c>
      <c r="B2644" t="s">
        <v>20</v>
      </c>
      <c r="C2644" t="s">
        <v>20</v>
      </c>
      <c r="D2644" t="s">
        <v>20</v>
      </c>
      <c r="E2644" t="s">
        <v>20</v>
      </c>
      <c r="F2644" t="s">
        <v>20</v>
      </c>
      <c r="G2644" t="s">
        <v>20</v>
      </c>
      <c r="H2644" t="s">
        <v>20</v>
      </c>
      <c r="I2644" t="s">
        <v>20</v>
      </c>
    </row>
    <row r="2645" spans="1:9" hidden="1" x14ac:dyDescent="0.25">
      <c r="A2645" s="1">
        <v>42054</v>
      </c>
      <c r="B2645" t="s">
        <v>20</v>
      </c>
      <c r="C2645" t="s">
        <v>20</v>
      </c>
      <c r="D2645" t="s">
        <v>20</v>
      </c>
      <c r="E2645" t="s">
        <v>20</v>
      </c>
      <c r="F2645" t="s">
        <v>20</v>
      </c>
      <c r="G2645" t="s">
        <v>20</v>
      </c>
      <c r="H2645" t="s">
        <v>20</v>
      </c>
      <c r="I2645" t="s">
        <v>20</v>
      </c>
    </row>
    <row r="2646" spans="1:9" x14ac:dyDescent="0.25">
      <c r="A2646" s="1">
        <v>43655</v>
      </c>
      <c r="B2646">
        <v>14.82</v>
      </c>
      <c r="C2646">
        <v>15.52</v>
      </c>
      <c r="D2646">
        <v>15.73</v>
      </c>
      <c r="E2646">
        <v>15.87</v>
      </c>
      <c r="F2646">
        <v>16.100000000000001</v>
      </c>
      <c r="G2646">
        <v>16.27</v>
      </c>
      <c r="H2646">
        <v>16.7</v>
      </c>
      <c r="I2646">
        <v>17.32</v>
      </c>
    </row>
    <row r="2647" spans="1:9" x14ac:dyDescent="0.25">
      <c r="A2647" s="1">
        <v>43656</v>
      </c>
      <c r="B2647">
        <v>14.42</v>
      </c>
      <c r="C2647">
        <v>15.16</v>
      </c>
      <c r="D2647">
        <v>15.46</v>
      </c>
      <c r="E2647">
        <v>15.67</v>
      </c>
      <c r="F2647">
        <v>15.94</v>
      </c>
      <c r="G2647">
        <v>16.14</v>
      </c>
      <c r="H2647">
        <v>16.59</v>
      </c>
      <c r="I2647">
        <v>17.05</v>
      </c>
    </row>
    <row r="2648" spans="1:9" x14ac:dyDescent="0.25">
      <c r="A2648" s="1">
        <v>43657</v>
      </c>
      <c r="B2648">
        <v>13.74</v>
      </c>
      <c r="C2648">
        <v>14.63</v>
      </c>
      <c r="D2648">
        <v>15</v>
      </c>
      <c r="E2648">
        <v>15.31</v>
      </c>
      <c r="F2648">
        <v>15.63</v>
      </c>
      <c r="G2648">
        <v>15.9</v>
      </c>
      <c r="H2648">
        <v>16.43</v>
      </c>
      <c r="I2648">
        <v>16.88</v>
      </c>
    </row>
    <row r="2649" spans="1:9" hidden="1" x14ac:dyDescent="0.25">
      <c r="A2649" s="1">
        <v>42050</v>
      </c>
      <c r="B2649" t="s">
        <v>20</v>
      </c>
      <c r="C2649" t="s">
        <v>20</v>
      </c>
      <c r="D2649" t="s">
        <v>20</v>
      </c>
      <c r="E2649" t="s">
        <v>20</v>
      </c>
      <c r="F2649" t="s">
        <v>20</v>
      </c>
      <c r="G2649" t="s">
        <v>20</v>
      </c>
      <c r="H2649" t="s">
        <v>20</v>
      </c>
      <c r="I2649" t="s">
        <v>20</v>
      </c>
    </row>
    <row r="2650" spans="1:9" hidden="1" x14ac:dyDescent="0.25">
      <c r="A2650" s="1">
        <v>42049</v>
      </c>
      <c r="B2650" t="s">
        <v>20</v>
      </c>
      <c r="C2650" t="s">
        <v>20</v>
      </c>
      <c r="D2650" t="s">
        <v>20</v>
      </c>
      <c r="E2650" t="s">
        <v>20</v>
      </c>
      <c r="F2650" t="s">
        <v>20</v>
      </c>
      <c r="G2650" t="s">
        <v>20</v>
      </c>
      <c r="H2650" t="s">
        <v>20</v>
      </c>
      <c r="I2650" t="s">
        <v>20</v>
      </c>
    </row>
    <row r="2651" spans="1:9" x14ac:dyDescent="0.25">
      <c r="A2651" s="1">
        <v>43658</v>
      </c>
      <c r="B2651">
        <v>13.02</v>
      </c>
      <c r="C2651">
        <v>14.15</v>
      </c>
      <c r="D2651">
        <v>14.63</v>
      </c>
      <c r="E2651">
        <v>14.93</v>
      </c>
      <c r="F2651">
        <v>15.26</v>
      </c>
      <c r="G2651">
        <v>15.52</v>
      </c>
      <c r="H2651">
        <v>16.100000000000001</v>
      </c>
      <c r="I2651">
        <v>16.75</v>
      </c>
    </row>
    <row r="2652" spans="1:9" x14ac:dyDescent="0.25">
      <c r="A2652" s="1">
        <v>43661</v>
      </c>
      <c r="B2652">
        <v>13.59</v>
      </c>
      <c r="C2652">
        <v>14.37</v>
      </c>
      <c r="D2652">
        <v>14.73</v>
      </c>
      <c r="E2652">
        <v>15.08</v>
      </c>
      <c r="F2652">
        <v>15.38</v>
      </c>
      <c r="G2652">
        <v>15.61</v>
      </c>
      <c r="H2652">
        <v>16.149999999999999</v>
      </c>
      <c r="I2652">
        <v>16.73</v>
      </c>
    </row>
    <row r="2653" spans="1:9" x14ac:dyDescent="0.25">
      <c r="A2653" s="1">
        <v>43662</v>
      </c>
      <c r="B2653">
        <v>13.3</v>
      </c>
      <c r="C2653">
        <v>14.2</v>
      </c>
      <c r="D2653">
        <v>14.57</v>
      </c>
      <c r="E2653">
        <v>14.96</v>
      </c>
      <c r="F2653">
        <v>15.25</v>
      </c>
      <c r="G2653">
        <v>15.49</v>
      </c>
      <c r="H2653">
        <v>15.93</v>
      </c>
      <c r="I2653">
        <v>16.09</v>
      </c>
    </row>
    <row r="2654" spans="1:9" x14ac:dyDescent="0.25">
      <c r="A2654" s="1">
        <v>43663</v>
      </c>
      <c r="B2654">
        <v>13.29</v>
      </c>
      <c r="C2654">
        <v>14.1</v>
      </c>
      <c r="D2654">
        <v>14.49</v>
      </c>
      <c r="E2654">
        <v>14.9</v>
      </c>
      <c r="F2654">
        <v>15.22</v>
      </c>
      <c r="G2654">
        <v>15.48</v>
      </c>
      <c r="H2654">
        <v>16.02</v>
      </c>
      <c r="I2654">
        <v>16.61</v>
      </c>
    </row>
    <row r="2655" spans="1:9" x14ac:dyDescent="0.25">
      <c r="A2655" s="1">
        <v>43664</v>
      </c>
      <c r="B2655">
        <v>14.47</v>
      </c>
      <c r="C2655">
        <v>15.1</v>
      </c>
      <c r="D2655">
        <v>15.24</v>
      </c>
      <c r="E2655">
        <v>15.5</v>
      </c>
      <c r="F2655">
        <v>15.75</v>
      </c>
      <c r="G2655">
        <v>15.98</v>
      </c>
      <c r="H2655">
        <v>16.440000000000001</v>
      </c>
      <c r="I2655">
        <v>16.97</v>
      </c>
    </row>
    <row r="2656" spans="1:9" hidden="1" x14ac:dyDescent="0.25">
      <c r="A2656" s="1">
        <v>42043</v>
      </c>
      <c r="B2656" t="s">
        <v>20</v>
      </c>
      <c r="C2656" t="s">
        <v>20</v>
      </c>
      <c r="D2656" t="s">
        <v>20</v>
      </c>
      <c r="E2656" t="s">
        <v>20</v>
      </c>
      <c r="F2656" t="s">
        <v>20</v>
      </c>
      <c r="G2656" t="s">
        <v>20</v>
      </c>
      <c r="H2656" t="s">
        <v>20</v>
      </c>
      <c r="I2656" t="s">
        <v>20</v>
      </c>
    </row>
    <row r="2657" spans="1:9" hidden="1" x14ac:dyDescent="0.25">
      <c r="A2657" s="1">
        <v>42042</v>
      </c>
      <c r="B2657" t="s">
        <v>20</v>
      </c>
      <c r="C2657" t="s">
        <v>20</v>
      </c>
      <c r="D2657" t="s">
        <v>20</v>
      </c>
      <c r="E2657" t="s">
        <v>20</v>
      </c>
      <c r="F2657" t="s">
        <v>20</v>
      </c>
      <c r="G2657" t="s">
        <v>20</v>
      </c>
      <c r="H2657" t="s">
        <v>20</v>
      </c>
      <c r="I2657" t="s">
        <v>20</v>
      </c>
    </row>
    <row r="2658" spans="1:9" x14ac:dyDescent="0.25">
      <c r="A2658" s="1">
        <v>43665</v>
      </c>
      <c r="B2658">
        <v>13.79</v>
      </c>
      <c r="C2658">
        <v>14.63</v>
      </c>
      <c r="D2658">
        <v>14.88</v>
      </c>
      <c r="E2658">
        <v>15.23</v>
      </c>
      <c r="F2658">
        <v>15.52</v>
      </c>
      <c r="G2658">
        <v>15.76</v>
      </c>
      <c r="H2658">
        <v>16.25</v>
      </c>
      <c r="I2658">
        <v>16.8</v>
      </c>
    </row>
    <row r="2659" spans="1:9" x14ac:dyDescent="0.25">
      <c r="A2659" s="1">
        <v>43668</v>
      </c>
      <c r="B2659">
        <v>15.81</v>
      </c>
      <c r="C2659">
        <v>16.100000000000001</v>
      </c>
      <c r="D2659">
        <v>15.91</v>
      </c>
      <c r="E2659">
        <v>16.07</v>
      </c>
      <c r="F2659">
        <v>16.23</v>
      </c>
      <c r="G2659">
        <v>16.420000000000002</v>
      </c>
      <c r="H2659">
        <v>16.84</v>
      </c>
      <c r="I2659">
        <v>17.170000000000002</v>
      </c>
    </row>
    <row r="2660" spans="1:9" x14ac:dyDescent="0.25">
      <c r="A2660" s="1">
        <v>43669</v>
      </c>
      <c r="B2660">
        <v>15.26</v>
      </c>
      <c r="C2660">
        <v>15.68</v>
      </c>
      <c r="D2660">
        <v>15.66</v>
      </c>
      <c r="E2660">
        <v>15.94</v>
      </c>
      <c r="F2660">
        <v>16.13</v>
      </c>
      <c r="G2660">
        <v>16.329999999999998</v>
      </c>
      <c r="H2660">
        <v>16.79</v>
      </c>
      <c r="I2660">
        <v>17.32</v>
      </c>
    </row>
    <row r="2661" spans="1:9" x14ac:dyDescent="0.25">
      <c r="A2661" s="1">
        <v>43670</v>
      </c>
      <c r="B2661">
        <v>15.34</v>
      </c>
      <c r="C2661">
        <v>15.61</v>
      </c>
      <c r="D2661">
        <v>15.67</v>
      </c>
      <c r="E2661">
        <v>15.98</v>
      </c>
      <c r="F2661">
        <v>16.18</v>
      </c>
      <c r="G2661">
        <v>16.37</v>
      </c>
      <c r="H2661">
        <v>16.77</v>
      </c>
      <c r="I2661">
        <v>17.27</v>
      </c>
    </row>
    <row r="2662" spans="1:9" x14ac:dyDescent="0.25">
      <c r="A2662" s="1">
        <v>43671</v>
      </c>
      <c r="B2662">
        <v>16.059999999999999</v>
      </c>
      <c r="C2662">
        <v>16.11</v>
      </c>
      <c r="D2662">
        <v>15.97</v>
      </c>
      <c r="E2662">
        <v>16.16</v>
      </c>
      <c r="F2662">
        <v>16.3</v>
      </c>
      <c r="G2662">
        <v>16.48</v>
      </c>
      <c r="H2662">
        <v>16.86</v>
      </c>
      <c r="I2662">
        <v>17.350000000000001</v>
      </c>
    </row>
    <row r="2663" spans="1:9" hidden="1" x14ac:dyDescent="0.25">
      <c r="A2663" s="1">
        <v>42036</v>
      </c>
      <c r="B2663" t="s">
        <v>20</v>
      </c>
      <c r="C2663" t="s">
        <v>20</v>
      </c>
      <c r="D2663" t="s">
        <v>20</v>
      </c>
      <c r="E2663" t="s">
        <v>20</v>
      </c>
      <c r="F2663" t="s">
        <v>20</v>
      </c>
      <c r="G2663" t="s">
        <v>20</v>
      </c>
      <c r="H2663" t="s">
        <v>20</v>
      </c>
      <c r="I2663" t="s">
        <v>20</v>
      </c>
    </row>
    <row r="2664" spans="1:9" hidden="1" x14ac:dyDescent="0.25">
      <c r="A2664" s="1">
        <v>42035</v>
      </c>
      <c r="B2664" t="s">
        <v>20</v>
      </c>
      <c r="C2664" t="s">
        <v>20</v>
      </c>
      <c r="D2664" t="s">
        <v>20</v>
      </c>
      <c r="E2664" t="s">
        <v>20</v>
      </c>
      <c r="F2664" t="s">
        <v>20</v>
      </c>
      <c r="G2664" t="s">
        <v>20</v>
      </c>
      <c r="H2664" t="s">
        <v>20</v>
      </c>
      <c r="I2664" t="s">
        <v>20</v>
      </c>
    </row>
    <row r="2665" spans="1:9" x14ac:dyDescent="0.25">
      <c r="A2665" s="1">
        <v>43672</v>
      </c>
      <c r="B2665">
        <v>16.54</v>
      </c>
      <c r="C2665">
        <v>16.41</v>
      </c>
      <c r="D2665">
        <v>16.149999999999999</v>
      </c>
      <c r="E2665">
        <v>16.32</v>
      </c>
      <c r="F2665">
        <v>16.43</v>
      </c>
      <c r="G2665">
        <v>16.579999999999998</v>
      </c>
      <c r="H2665">
        <v>16.920000000000002</v>
      </c>
      <c r="I2665">
        <v>17.420000000000002</v>
      </c>
    </row>
    <row r="2666" spans="1:9" x14ac:dyDescent="0.25">
      <c r="A2666" s="1">
        <v>43675</v>
      </c>
      <c r="B2666">
        <v>17.14</v>
      </c>
      <c r="C2666">
        <v>16.649999999999999</v>
      </c>
      <c r="D2666">
        <v>16.36</v>
      </c>
      <c r="E2666">
        <v>16.510000000000002</v>
      </c>
      <c r="F2666">
        <v>16.59</v>
      </c>
      <c r="G2666">
        <v>16.71</v>
      </c>
      <c r="H2666">
        <v>17.02</v>
      </c>
      <c r="I2666">
        <v>17.489999999999998</v>
      </c>
    </row>
    <row r="2667" spans="1:9" x14ac:dyDescent="0.25">
      <c r="A2667" s="1">
        <v>43676</v>
      </c>
      <c r="B2667">
        <v>16.28</v>
      </c>
      <c r="C2667">
        <v>16.12</v>
      </c>
      <c r="D2667">
        <v>15.83</v>
      </c>
      <c r="E2667">
        <v>16.09</v>
      </c>
      <c r="F2667">
        <v>16.21</v>
      </c>
      <c r="G2667">
        <v>16.399999999999999</v>
      </c>
      <c r="H2667">
        <v>16.73</v>
      </c>
      <c r="I2667">
        <v>17.010000000000002</v>
      </c>
    </row>
    <row r="2668" spans="1:9" x14ac:dyDescent="0.25">
      <c r="A2668" s="1">
        <v>43677</v>
      </c>
      <c r="B2668">
        <v>16</v>
      </c>
      <c r="C2668">
        <v>16.170000000000002</v>
      </c>
      <c r="D2668">
        <v>15.87</v>
      </c>
      <c r="E2668">
        <v>16.22</v>
      </c>
      <c r="F2668">
        <v>16.309999999999999</v>
      </c>
      <c r="G2668">
        <v>16.5</v>
      </c>
      <c r="H2668">
        <v>16.91</v>
      </c>
      <c r="I2668">
        <v>17.399999999999999</v>
      </c>
    </row>
    <row r="2669" spans="1:9" x14ac:dyDescent="0.25">
      <c r="A2669" s="1">
        <v>43678</v>
      </c>
      <c r="B2669">
        <v>15.33</v>
      </c>
      <c r="C2669">
        <v>15.82</v>
      </c>
      <c r="D2669">
        <v>15.76</v>
      </c>
      <c r="E2669">
        <v>16.079999999999998</v>
      </c>
      <c r="F2669">
        <v>16.29</v>
      </c>
      <c r="G2669">
        <v>16.559999999999999</v>
      </c>
      <c r="H2669">
        <v>17.02</v>
      </c>
      <c r="I2669">
        <v>17.53</v>
      </c>
    </row>
    <row r="2670" spans="1:9" hidden="1" x14ac:dyDescent="0.25">
      <c r="A2670" s="1">
        <v>42029</v>
      </c>
      <c r="B2670" t="s">
        <v>20</v>
      </c>
      <c r="C2670" t="s">
        <v>20</v>
      </c>
      <c r="D2670" t="s">
        <v>20</v>
      </c>
      <c r="E2670" t="s">
        <v>20</v>
      </c>
      <c r="F2670" t="s">
        <v>20</v>
      </c>
      <c r="G2670" t="s">
        <v>20</v>
      </c>
      <c r="H2670" t="s">
        <v>20</v>
      </c>
      <c r="I2670" t="s">
        <v>20</v>
      </c>
    </row>
    <row r="2671" spans="1:9" hidden="1" x14ac:dyDescent="0.25">
      <c r="A2671" s="1">
        <v>42028</v>
      </c>
      <c r="B2671" t="s">
        <v>20</v>
      </c>
      <c r="C2671" t="s">
        <v>20</v>
      </c>
      <c r="D2671" t="s">
        <v>20</v>
      </c>
      <c r="E2671" t="s">
        <v>20</v>
      </c>
      <c r="F2671" t="s">
        <v>20</v>
      </c>
      <c r="G2671" t="s">
        <v>20</v>
      </c>
      <c r="H2671" t="s">
        <v>20</v>
      </c>
      <c r="I2671" t="s">
        <v>20</v>
      </c>
    </row>
    <row r="2672" spans="1:9" x14ac:dyDescent="0.25">
      <c r="A2672" s="1">
        <v>43679</v>
      </c>
      <c r="B2672">
        <v>17.96</v>
      </c>
      <c r="C2672">
        <v>17.78</v>
      </c>
      <c r="D2672">
        <v>17.09</v>
      </c>
      <c r="E2672">
        <v>17.12</v>
      </c>
      <c r="F2672">
        <v>17.14</v>
      </c>
      <c r="G2672">
        <v>17.23</v>
      </c>
      <c r="H2672">
        <v>17.43</v>
      </c>
      <c r="I2672">
        <v>17.8</v>
      </c>
    </row>
    <row r="2673" spans="1:9" x14ac:dyDescent="0.25">
      <c r="A2673" s="1">
        <v>43682</v>
      </c>
      <c r="B2673">
        <v>20.77</v>
      </c>
      <c r="C2673">
        <v>19.559999999999999</v>
      </c>
      <c r="D2673">
        <v>18.64</v>
      </c>
      <c r="E2673">
        <v>18.48</v>
      </c>
      <c r="F2673">
        <v>18.329999999999998</v>
      </c>
      <c r="G2673">
        <v>18.25</v>
      </c>
      <c r="H2673">
        <v>18.18</v>
      </c>
      <c r="I2673">
        <v>18.41</v>
      </c>
    </row>
    <row r="2674" spans="1:9" x14ac:dyDescent="0.25">
      <c r="A2674" s="1">
        <v>43683</v>
      </c>
      <c r="B2674">
        <v>20.54</v>
      </c>
      <c r="C2674">
        <v>19.7</v>
      </c>
      <c r="D2674">
        <v>18.760000000000002</v>
      </c>
      <c r="E2674">
        <v>18.47</v>
      </c>
      <c r="F2674">
        <v>18.22</v>
      </c>
      <c r="G2674">
        <v>18.079999999999998</v>
      </c>
      <c r="H2674">
        <v>17.940000000000001</v>
      </c>
      <c r="I2674">
        <v>18.190000000000001</v>
      </c>
    </row>
    <row r="2675" spans="1:9" x14ac:dyDescent="0.25">
      <c r="A2675" s="1">
        <v>43684</v>
      </c>
      <c r="B2675">
        <v>19.45</v>
      </c>
      <c r="C2675">
        <v>19.07</v>
      </c>
      <c r="D2675">
        <v>18.399999999999999</v>
      </c>
      <c r="E2675">
        <v>18.34</v>
      </c>
      <c r="F2675">
        <v>18.260000000000002</v>
      </c>
      <c r="G2675">
        <v>18.2</v>
      </c>
      <c r="H2675">
        <v>18.190000000000001</v>
      </c>
      <c r="I2675">
        <v>18.420000000000002</v>
      </c>
    </row>
    <row r="2676" spans="1:9" x14ac:dyDescent="0.25">
      <c r="A2676" s="1">
        <v>43685</v>
      </c>
      <c r="B2676">
        <v>18.66</v>
      </c>
      <c r="C2676">
        <v>18.600000000000001</v>
      </c>
      <c r="D2676">
        <v>18.22</v>
      </c>
      <c r="E2676">
        <v>18.22</v>
      </c>
      <c r="F2676">
        <v>18.12</v>
      </c>
      <c r="G2676">
        <v>18.07</v>
      </c>
      <c r="H2676">
        <v>18.05</v>
      </c>
      <c r="I2676">
        <v>18.29</v>
      </c>
    </row>
    <row r="2677" spans="1:9" hidden="1" x14ac:dyDescent="0.25">
      <c r="A2677" s="1">
        <v>42022</v>
      </c>
      <c r="B2677" t="s">
        <v>20</v>
      </c>
      <c r="C2677" t="s">
        <v>20</v>
      </c>
      <c r="D2677" t="s">
        <v>20</v>
      </c>
      <c r="E2677" t="s">
        <v>20</v>
      </c>
      <c r="F2677" t="s">
        <v>20</v>
      </c>
      <c r="G2677" t="s">
        <v>20</v>
      </c>
      <c r="H2677" t="s">
        <v>20</v>
      </c>
      <c r="I2677" t="s">
        <v>20</v>
      </c>
    </row>
    <row r="2678" spans="1:9" hidden="1" x14ac:dyDescent="0.25">
      <c r="A2678" s="1">
        <v>42021</v>
      </c>
      <c r="B2678" t="s">
        <v>20</v>
      </c>
      <c r="C2678" t="s">
        <v>20</v>
      </c>
      <c r="D2678" t="s">
        <v>20</v>
      </c>
      <c r="E2678" t="s">
        <v>20</v>
      </c>
      <c r="F2678" t="s">
        <v>20</v>
      </c>
      <c r="G2678" t="s">
        <v>20</v>
      </c>
      <c r="H2678" t="s">
        <v>20</v>
      </c>
      <c r="I2678" t="s">
        <v>20</v>
      </c>
    </row>
    <row r="2679" spans="1:9" x14ac:dyDescent="0.25">
      <c r="A2679" s="1">
        <v>43686</v>
      </c>
      <c r="B2679">
        <v>18.600000000000001</v>
      </c>
      <c r="C2679">
        <v>18.399999999999999</v>
      </c>
      <c r="D2679">
        <v>18.14</v>
      </c>
      <c r="E2679">
        <v>18.22</v>
      </c>
      <c r="F2679">
        <v>18.13</v>
      </c>
      <c r="G2679">
        <v>18.09</v>
      </c>
      <c r="H2679">
        <v>18.09</v>
      </c>
      <c r="I2679">
        <v>18.28</v>
      </c>
    </row>
    <row r="2680" spans="1:9" x14ac:dyDescent="0.25">
      <c r="A2680" s="1">
        <v>43689</v>
      </c>
      <c r="B2680">
        <v>19.05</v>
      </c>
      <c r="C2680">
        <v>18.57</v>
      </c>
      <c r="D2680">
        <v>18.27</v>
      </c>
      <c r="E2680">
        <v>18.239999999999998</v>
      </c>
      <c r="F2680">
        <v>18.16</v>
      </c>
      <c r="G2680">
        <v>18.149999999999999</v>
      </c>
      <c r="H2680">
        <v>18.16</v>
      </c>
      <c r="I2680">
        <v>18.34</v>
      </c>
    </row>
    <row r="2681" spans="1:9" x14ac:dyDescent="0.25">
      <c r="A2681" s="1">
        <v>43690</v>
      </c>
      <c r="B2681">
        <v>20.75</v>
      </c>
      <c r="C2681">
        <v>19.73</v>
      </c>
      <c r="D2681">
        <v>19.190000000000001</v>
      </c>
      <c r="E2681">
        <v>19.04</v>
      </c>
      <c r="F2681">
        <v>18.88</v>
      </c>
      <c r="G2681">
        <v>18.8</v>
      </c>
      <c r="H2681">
        <v>18.670000000000002</v>
      </c>
      <c r="I2681">
        <v>18.739999999999998</v>
      </c>
    </row>
    <row r="2682" spans="1:9" x14ac:dyDescent="0.25">
      <c r="A2682" s="1">
        <v>43691</v>
      </c>
      <c r="B2682">
        <v>20.68</v>
      </c>
      <c r="C2682">
        <v>20.059999999999999</v>
      </c>
      <c r="D2682">
        <v>19.600000000000001</v>
      </c>
      <c r="E2682">
        <v>19.399999999999999</v>
      </c>
      <c r="F2682">
        <v>19.239999999999998</v>
      </c>
      <c r="G2682">
        <v>19.13</v>
      </c>
      <c r="H2682">
        <v>18.91</v>
      </c>
      <c r="I2682">
        <v>18.98</v>
      </c>
    </row>
    <row r="2683" spans="1:9" x14ac:dyDescent="0.25">
      <c r="A2683" s="1">
        <v>43692</v>
      </c>
      <c r="B2683">
        <v>20.59</v>
      </c>
      <c r="C2683">
        <v>19.98</v>
      </c>
      <c r="D2683">
        <v>19.66</v>
      </c>
      <c r="E2683">
        <v>19.489999999999998</v>
      </c>
      <c r="F2683">
        <v>19.309999999999999</v>
      </c>
      <c r="G2683">
        <v>19.2</v>
      </c>
      <c r="H2683">
        <v>18.989999999999998</v>
      </c>
      <c r="I2683">
        <v>19.02</v>
      </c>
    </row>
    <row r="2684" spans="1:9" hidden="1" x14ac:dyDescent="0.25">
      <c r="A2684" s="1">
        <v>42015</v>
      </c>
      <c r="B2684" t="s">
        <v>20</v>
      </c>
      <c r="C2684" t="s">
        <v>20</v>
      </c>
      <c r="D2684" t="s">
        <v>20</v>
      </c>
      <c r="E2684" t="s">
        <v>20</v>
      </c>
      <c r="F2684" t="s">
        <v>20</v>
      </c>
      <c r="G2684" t="s">
        <v>20</v>
      </c>
      <c r="H2684" t="s">
        <v>20</v>
      </c>
      <c r="I2684" t="s">
        <v>20</v>
      </c>
    </row>
    <row r="2685" spans="1:9" hidden="1" x14ac:dyDescent="0.25">
      <c r="A2685" s="1">
        <v>42014</v>
      </c>
      <c r="B2685" t="s">
        <v>20</v>
      </c>
      <c r="C2685" t="s">
        <v>20</v>
      </c>
      <c r="D2685" t="s">
        <v>20</v>
      </c>
      <c r="E2685" t="s">
        <v>20</v>
      </c>
      <c r="F2685" t="s">
        <v>20</v>
      </c>
      <c r="G2685" t="s">
        <v>20</v>
      </c>
      <c r="H2685" t="s">
        <v>20</v>
      </c>
      <c r="I2685" t="s">
        <v>20</v>
      </c>
    </row>
    <row r="2686" spans="1:9" x14ac:dyDescent="0.25">
      <c r="A2686" s="1">
        <v>43693</v>
      </c>
      <c r="B2686">
        <v>21.17</v>
      </c>
      <c r="C2686">
        <v>20.48</v>
      </c>
      <c r="D2686">
        <v>20.100000000000001</v>
      </c>
      <c r="E2686">
        <v>19.93</v>
      </c>
      <c r="F2686">
        <v>19.78</v>
      </c>
      <c r="G2686">
        <v>19.7</v>
      </c>
      <c r="H2686">
        <v>19.489999999999998</v>
      </c>
      <c r="I2686">
        <v>19.48</v>
      </c>
    </row>
    <row r="2687" spans="1:9" x14ac:dyDescent="0.25">
      <c r="A2687" s="1">
        <v>43696</v>
      </c>
      <c r="B2687">
        <v>20.149999999999999</v>
      </c>
      <c r="C2687">
        <v>19.46</v>
      </c>
      <c r="D2687">
        <v>19.47</v>
      </c>
      <c r="E2687">
        <v>19.41</v>
      </c>
      <c r="F2687">
        <v>19.309999999999999</v>
      </c>
      <c r="G2687">
        <v>19.260000000000002</v>
      </c>
      <c r="H2687">
        <v>19.16</v>
      </c>
      <c r="I2687">
        <v>19.260000000000002</v>
      </c>
    </row>
    <row r="2688" spans="1:9" x14ac:dyDescent="0.25">
      <c r="A2688" s="1">
        <v>43697</v>
      </c>
      <c r="B2688">
        <v>18.510000000000002</v>
      </c>
      <c r="C2688">
        <v>18.329999999999998</v>
      </c>
      <c r="D2688">
        <v>18.55</v>
      </c>
      <c r="E2688">
        <v>18.579999999999998</v>
      </c>
      <c r="F2688">
        <v>18.57</v>
      </c>
      <c r="G2688">
        <v>18.59</v>
      </c>
      <c r="H2688">
        <v>18.760000000000002</v>
      </c>
      <c r="I2688">
        <v>19</v>
      </c>
    </row>
    <row r="2689" spans="1:9" x14ac:dyDescent="0.25">
      <c r="A2689" s="1">
        <v>43698</v>
      </c>
      <c r="B2689">
        <v>18.309999999999999</v>
      </c>
      <c r="C2689">
        <v>18.18</v>
      </c>
      <c r="D2689">
        <v>18.420000000000002</v>
      </c>
      <c r="E2689">
        <v>18.440000000000001</v>
      </c>
      <c r="F2689">
        <v>18.43</v>
      </c>
      <c r="G2689">
        <v>18.43</v>
      </c>
      <c r="H2689">
        <v>18.57</v>
      </c>
      <c r="I2689">
        <v>18.82</v>
      </c>
    </row>
    <row r="2690" spans="1:9" x14ac:dyDescent="0.25">
      <c r="A2690" s="1">
        <v>43699</v>
      </c>
      <c r="B2690">
        <v>17.989999999999998</v>
      </c>
      <c r="C2690">
        <v>17.91</v>
      </c>
      <c r="D2690">
        <v>18.14</v>
      </c>
      <c r="E2690">
        <v>18.100000000000001</v>
      </c>
      <c r="F2690">
        <v>18.12</v>
      </c>
      <c r="G2690">
        <v>18.16</v>
      </c>
      <c r="H2690">
        <v>18.350000000000001</v>
      </c>
      <c r="I2690">
        <v>18.670000000000002</v>
      </c>
    </row>
    <row r="2691" spans="1:9" hidden="1" x14ac:dyDescent="0.25">
      <c r="A2691" s="1">
        <v>42008</v>
      </c>
      <c r="B2691" t="s">
        <v>20</v>
      </c>
      <c r="C2691" t="s">
        <v>20</v>
      </c>
      <c r="D2691" t="s">
        <v>20</v>
      </c>
      <c r="E2691" t="s">
        <v>20</v>
      </c>
      <c r="F2691" t="s">
        <v>20</v>
      </c>
      <c r="G2691" t="s">
        <v>20</v>
      </c>
      <c r="H2691" t="s">
        <v>20</v>
      </c>
      <c r="I2691" t="s">
        <v>20</v>
      </c>
    </row>
    <row r="2692" spans="1:9" hidden="1" x14ac:dyDescent="0.25">
      <c r="A2692" s="1">
        <v>42007</v>
      </c>
      <c r="B2692" t="s">
        <v>20</v>
      </c>
      <c r="C2692" t="s">
        <v>20</v>
      </c>
      <c r="D2692" t="s">
        <v>20</v>
      </c>
      <c r="E2692" t="s">
        <v>20</v>
      </c>
      <c r="F2692" t="s">
        <v>20</v>
      </c>
      <c r="G2692" t="s">
        <v>20</v>
      </c>
      <c r="H2692" t="s">
        <v>20</v>
      </c>
      <c r="I2692" t="s">
        <v>20</v>
      </c>
    </row>
    <row r="2693" spans="1:9" x14ac:dyDescent="0.25">
      <c r="A2693" s="1">
        <v>43700</v>
      </c>
      <c r="B2693">
        <v>18.010000000000002</v>
      </c>
      <c r="C2693">
        <v>17.760000000000002</v>
      </c>
      <c r="D2693">
        <v>18</v>
      </c>
      <c r="E2693">
        <v>18.010000000000002</v>
      </c>
      <c r="F2693">
        <v>18.04</v>
      </c>
      <c r="G2693">
        <v>18.07</v>
      </c>
      <c r="H2693">
        <v>18.25</v>
      </c>
      <c r="I2693">
        <v>18.579999999999998</v>
      </c>
    </row>
    <row r="2694" spans="1:9" hidden="1" x14ac:dyDescent="0.25">
      <c r="A2694" s="1">
        <v>42005</v>
      </c>
      <c r="B2694" t="s">
        <v>20</v>
      </c>
      <c r="C2694" t="s">
        <v>20</v>
      </c>
      <c r="D2694" t="s">
        <v>20</v>
      </c>
      <c r="E2694" t="s">
        <v>20</v>
      </c>
      <c r="F2694" t="s">
        <v>20</v>
      </c>
      <c r="G2694" t="s">
        <v>20</v>
      </c>
      <c r="H2694" t="s">
        <v>20</v>
      </c>
      <c r="I2694" t="s">
        <v>20</v>
      </c>
    </row>
    <row r="2695" spans="1:9" x14ac:dyDescent="0.25">
      <c r="A2695" s="1">
        <v>43703</v>
      </c>
      <c r="B2695">
        <v>20.47</v>
      </c>
      <c r="C2695">
        <v>19.28</v>
      </c>
      <c r="D2695">
        <v>19.25</v>
      </c>
      <c r="E2695">
        <v>18.940000000000001</v>
      </c>
      <c r="F2695">
        <v>18.84</v>
      </c>
      <c r="G2695">
        <v>18.78</v>
      </c>
      <c r="H2695">
        <v>18.66</v>
      </c>
      <c r="I2695">
        <v>18.899999999999999</v>
      </c>
    </row>
    <row r="2696" spans="1:9" x14ac:dyDescent="0.25">
      <c r="A2696" s="1">
        <v>43704</v>
      </c>
      <c r="B2696">
        <v>20.84</v>
      </c>
      <c r="C2696">
        <v>19.510000000000002</v>
      </c>
      <c r="D2696">
        <v>19.43</v>
      </c>
      <c r="E2696">
        <v>19.03</v>
      </c>
      <c r="F2696">
        <v>18.91</v>
      </c>
      <c r="G2696">
        <v>18.850000000000001</v>
      </c>
      <c r="H2696">
        <v>18.7</v>
      </c>
      <c r="I2696">
        <v>18.899999999999999</v>
      </c>
    </row>
    <row r="2697" spans="1:9" x14ac:dyDescent="0.25">
      <c r="A2697" s="1">
        <v>43705</v>
      </c>
      <c r="B2697">
        <v>20.53</v>
      </c>
      <c r="C2697">
        <v>19.46</v>
      </c>
      <c r="D2697">
        <v>19.43</v>
      </c>
      <c r="E2697">
        <v>19.03</v>
      </c>
      <c r="F2697">
        <v>18.899999999999999</v>
      </c>
      <c r="G2697">
        <v>18.809999999999999</v>
      </c>
      <c r="H2697">
        <v>18.7</v>
      </c>
      <c r="I2697">
        <v>18.899999999999999</v>
      </c>
    </row>
    <row r="2698" spans="1:9" hidden="1" x14ac:dyDescent="0.25">
      <c r="A2698" s="1">
        <v>42001</v>
      </c>
      <c r="B2698" t="s">
        <v>20</v>
      </c>
      <c r="C2698" t="s">
        <v>20</v>
      </c>
      <c r="D2698" t="s">
        <v>20</v>
      </c>
      <c r="E2698" t="s">
        <v>20</v>
      </c>
      <c r="F2698" t="s">
        <v>20</v>
      </c>
      <c r="G2698" t="s">
        <v>20</v>
      </c>
      <c r="H2698" t="s">
        <v>20</v>
      </c>
      <c r="I2698" t="s">
        <v>20</v>
      </c>
    </row>
    <row r="2699" spans="1:9" hidden="1" x14ac:dyDescent="0.25">
      <c r="A2699" s="1">
        <v>42000</v>
      </c>
      <c r="B2699" t="s">
        <v>20</v>
      </c>
      <c r="C2699" t="s">
        <v>20</v>
      </c>
      <c r="D2699" t="s">
        <v>20</v>
      </c>
      <c r="E2699" t="s">
        <v>20</v>
      </c>
      <c r="F2699" t="s">
        <v>20</v>
      </c>
      <c r="G2699" t="s">
        <v>20</v>
      </c>
      <c r="H2699" t="s">
        <v>20</v>
      </c>
      <c r="I2699" t="s">
        <v>20</v>
      </c>
    </row>
    <row r="2700" spans="1:9" hidden="1" x14ac:dyDescent="0.25">
      <c r="A2700" s="1">
        <v>41999</v>
      </c>
      <c r="B2700" t="s">
        <v>20</v>
      </c>
      <c r="C2700" t="s">
        <v>20</v>
      </c>
      <c r="D2700" t="s">
        <v>20</v>
      </c>
      <c r="E2700" t="s">
        <v>20</v>
      </c>
      <c r="F2700" t="s">
        <v>20</v>
      </c>
      <c r="G2700" t="s">
        <v>20</v>
      </c>
      <c r="H2700" t="s">
        <v>20</v>
      </c>
      <c r="I2700" t="s">
        <v>20</v>
      </c>
    </row>
    <row r="2701" spans="1:9" hidden="1" x14ac:dyDescent="0.25">
      <c r="A2701" s="1">
        <v>41998</v>
      </c>
      <c r="B2701" t="s">
        <v>20</v>
      </c>
      <c r="C2701" t="s">
        <v>20</v>
      </c>
      <c r="D2701" t="s">
        <v>20</v>
      </c>
      <c r="E2701" t="s">
        <v>20</v>
      </c>
      <c r="F2701" t="s">
        <v>20</v>
      </c>
      <c r="G2701" t="s">
        <v>20</v>
      </c>
      <c r="H2701" t="s">
        <v>20</v>
      </c>
      <c r="I2701" t="s">
        <v>20</v>
      </c>
    </row>
    <row r="2702" spans="1:9" x14ac:dyDescent="0.25">
      <c r="A2702" s="1">
        <v>43706</v>
      </c>
      <c r="B2702">
        <v>21.19</v>
      </c>
      <c r="C2702">
        <v>19.78</v>
      </c>
      <c r="D2702">
        <v>19.66</v>
      </c>
      <c r="E2702">
        <v>19.329999999999998</v>
      </c>
      <c r="F2702">
        <v>19.2</v>
      </c>
      <c r="G2702">
        <v>19.100000000000001</v>
      </c>
      <c r="H2702">
        <v>19.03</v>
      </c>
      <c r="I2702">
        <v>19.23</v>
      </c>
    </row>
    <row r="2703" spans="1:9" x14ac:dyDescent="0.25">
      <c r="A2703" s="1">
        <v>43707</v>
      </c>
      <c r="B2703">
        <v>21.41</v>
      </c>
      <c r="C2703">
        <v>19.8</v>
      </c>
      <c r="D2703">
        <v>19.559999999999999</v>
      </c>
      <c r="E2703">
        <v>19.28</v>
      </c>
      <c r="F2703">
        <v>19.190000000000001</v>
      </c>
      <c r="G2703">
        <v>19.13</v>
      </c>
      <c r="H2703">
        <v>19.07</v>
      </c>
      <c r="I2703">
        <v>19.13</v>
      </c>
    </row>
    <row r="2704" spans="1:9" x14ac:dyDescent="0.25">
      <c r="A2704" s="1">
        <v>43710</v>
      </c>
      <c r="B2704">
        <v>21.34</v>
      </c>
      <c r="C2704">
        <v>19.96</v>
      </c>
      <c r="D2704">
        <v>19.760000000000002</v>
      </c>
      <c r="E2704">
        <v>19.52</v>
      </c>
      <c r="F2704">
        <v>19.39</v>
      </c>
      <c r="G2704">
        <v>19.309999999999999</v>
      </c>
      <c r="H2704">
        <v>19.22</v>
      </c>
      <c r="I2704">
        <v>19.22</v>
      </c>
    </row>
    <row r="2705" spans="1:9" hidden="1" x14ac:dyDescent="0.25">
      <c r="A2705" s="1">
        <v>41994</v>
      </c>
      <c r="B2705" t="s">
        <v>20</v>
      </c>
      <c r="C2705" t="s">
        <v>20</v>
      </c>
      <c r="D2705" t="s">
        <v>20</v>
      </c>
      <c r="E2705" t="s">
        <v>20</v>
      </c>
      <c r="F2705" t="s">
        <v>20</v>
      </c>
      <c r="G2705" t="s">
        <v>20</v>
      </c>
      <c r="H2705" t="s">
        <v>20</v>
      </c>
      <c r="I2705" t="s">
        <v>20</v>
      </c>
    </row>
    <row r="2706" spans="1:9" hidden="1" x14ac:dyDescent="0.25">
      <c r="A2706" s="1">
        <v>41993</v>
      </c>
      <c r="B2706" t="s">
        <v>20</v>
      </c>
      <c r="C2706" t="s">
        <v>20</v>
      </c>
      <c r="D2706" t="s">
        <v>20</v>
      </c>
      <c r="E2706" t="s">
        <v>20</v>
      </c>
      <c r="F2706" t="s">
        <v>20</v>
      </c>
      <c r="G2706" t="s">
        <v>20</v>
      </c>
      <c r="H2706" t="s">
        <v>20</v>
      </c>
      <c r="I2706" t="s">
        <v>20</v>
      </c>
    </row>
    <row r="2707" spans="1:9" x14ac:dyDescent="0.25">
      <c r="A2707" s="1">
        <v>43711</v>
      </c>
      <c r="B2707">
        <v>20.7</v>
      </c>
      <c r="C2707">
        <v>19.579999999999998</v>
      </c>
      <c r="D2707">
        <v>19.420000000000002</v>
      </c>
      <c r="E2707">
        <v>19.22</v>
      </c>
      <c r="F2707">
        <v>19.18</v>
      </c>
      <c r="G2707">
        <v>19.149999999999999</v>
      </c>
      <c r="H2707">
        <v>19.16</v>
      </c>
      <c r="I2707">
        <v>19.23</v>
      </c>
    </row>
    <row r="2708" spans="1:9" x14ac:dyDescent="0.25">
      <c r="A2708" s="1">
        <v>43712</v>
      </c>
      <c r="B2708">
        <v>19.77</v>
      </c>
      <c r="C2708">
        <v>18.899999999999999</v>
      </c>
      <c r="D2708">
        <v>18.670000000000002</v>
      </c>
      <c r="E2708">
        <v>18.43</v>
      </c>
      <c r="F2708">
        <v>18.45</v>
      </c>
      <c r="G2708">
        <v>18.46</v>
      </c>
      <c r="H2708">
        <v>18.72</v>
      </c>
      <c r="I2708">
        <v>18.77</v>
      </c>
    </row>
    <row r="2709" spans="1:9" x14ac:dyDescent="0.25">
      <c r="A2709" s="1">
        <v>43713</v>
      </c>
      <c r="B2709">
        <v>20.07</v>
      </c>
      <c r="C2709">
        <v>19.28</v>
      </c>
      <c r="D2709">
        <v>18.97</v>
      </c>
      <c r="E2709">
        <v>18.57</v>
      </c>
      <c r="F2709">
        <v>18.579999999999998</v>
      </c>
      <c r="G2709">
        <v>18.59</v>
      </c>
      <c r="H2709">
        <v>18.97</v>
      </c>
      <c r="I2709">
        <v>18.989999999999998</v>
      </c>
    </row>
    <row r="2710" spans="1:9" x14ac:dyDescent="0.25">
      <c r="A2710" s="1">
        <v>43714</v>
      </c>
      <c r="B2710">
        <v>18.55</v>
      </c>
      <c r="C2710">
        <v>18.3</v>
      </c>
      <c r="D2710">
        <v>18.170000000000002</v>
      </c>
      <c r="E2710">
        <v>18.07</v>
      </c>
      <c r="F2710">
        <v>18.18</v>
      </c>
      <c r="G2710">
        <v>18.23</v>
      </c>
      <c r="H2710">
        <v>18.5</v>
      </c>
      <c r="I2710">
        <v>18.77</v>
      </c>
    </row>
    <row r="2711" spans="1:9" x14ac:dyDescent="0.25">
      <c r="A2711" s="1">
        <v>43717</v>
      </c>
      <c r="B2711">
        <v>17.97</v>
      </c>
      <c r="C2711">
        <v>17.989999999999998</v>
      </c>
      <c r="D2711">
        <v>17.86</v>
      </c>
      <c r="E2711">
        <v>17.78</v>
      </c>
      <c r="F2711">
        <v>17.87</v>
      </c>
      <c r="G2711">
        <v>17.920000000000002</v>
      </c>
      <c r="H2711">
        <v>18.29</v>
      </c>
      <c r="I2711">
        <v>18.47</v>
      </c>
    </row>
    <row r="2712" spans="1:9" hidden="1" x14ac:dyDescent="0.25">
      <c r="A2712" s="1">
        <v>41987</v>
      </c>
      <c r="B2712" t="s">
        <v>20</v>
      </c>
      <c r="C2712" t="s">
        <v>20</v>
      </c>
      <c r="D2712" t="s">
        <v>20</v>
      </c>
      <c r="E2712" t="s">
        <v>20</v>
      </c>
      <c r="F2712" t="s">
        <v>20</v>
      </c>
      <c r="G2712" t="s">
        <v>20</v>
      </c>
      <c r="H2712" t="s">
        <v>20</v>
      </c>
      <c r="I2712" t="s">
        <v>20</v>
      </c>
    </row>
    <row r="2713" spans="1:9" hidden="1" x14ac:dyDescent="0.25">
      <c r="A2713" s="1">
        <v>41986</v>
      </c>
      <c r="B2713" t="s">
        <v>20</v>
      </c>
      <c r="C2713" t="s">
        <v>20</v>
      </c>
      <c r="D2713" t="s">
        <v>20</v>
      </c>
      <c r="E2713" t="s">
        <v>20</v>
      </c>
      <c r="F2713" t="s">
        <v>20</v>
      </c>
      <c r="G2713" t="s">
        <v>20</v>
      </c>
      <c r="H2713" t="s">
        <v>20</v>
      </c>
      <c r="I2713" t="s">
        <v>20</v>
      </c>
    </row>
    <row r="2714" spans="1:9" x14ac:dyDescent="0.25">
      <c r="A2714" s="1">
        <v>43718</v>
      </c>
      <c r="B2714">
        <v>17.22</v>
      </c>
      <c r="C2714">
        <v>17.43</v>
      </c>
      <c r="D2714">
        <v>17.420000000000002</v>
      </c>
      <c r="E2714">
        <v>17.440000000000001</v>
      </c>
      <c r="F2714">
        <v>17.579999999999998</v>
      </c>
      <c r="G2714">
        <v>17.66</v>
      </c>
      <c r="H2714">
        <v>18.09</v>
      </c>
      <c r="I2714">
        <v>18.32</v>
      </c>
    </row>
    <row r="2715" spans="1:9" x14ac:dyDescent="0.25">
      <c r="A2715" s="1">
        <v>43719</v>
      </c>
      <c r="B2715">
        <v>16.670000000000002</v>
      </c>
      <c r="C2715">
        <v>16.989999999999998</v>
      </c>
      <c r="D2715">
        <v>17.2</v>
      </c>
      <c r="E2715">
        <v>17.29</v>
      </c>
      <c r="F2715">
        <v>17.43</v>
      </c>
      <c r="G2715">
        <v>17.53</v>
      </c>
      <c r="H2715">
        <v>17.97</v>
      </c>
      <c r="I2715">
        <v>18.23</v>
      </c>
    </row>
    <row r="2716" spans="1:9" x14ac:dyDescent="0.25">
      <c r="A2716" s="1">
        <v>43720</v>
      </c>
      <c r="B2716">
        <v>16.690000000000001</v>
      </c>
      <c r="C2716">
        <v>17.059999999999999</v>
      </c>
      <c r="D2716">
        <v>17.149999999999999</v>
      </c>
      <c r="E2716">
        <v>17.239999999999998</v>
      </c>
      <c r="F2716">
        <v>17.43</v>
      </c>
      <c r="G2716">
        <v>17.54</v>
      </c>
      <c r="H2716">
        <v>18.059999999999999</v>
      </c>
      <c r="I2716">
        <v>18.239999999999998</v>
      </c>
    </row>
    <row r="2717" spans="1:9" x14ac:dyDescent="0.25">
      <c r="A2717" s="1">
        <v>43721</v>
      </c>
      <c r="B2717">
        <v>16.260000000000002</v>
      </c>
      <c r="C2717">
        <v>16.8</v>
      </c>
      <c r="D2717">
        <v>16.97</v>
      </c>
      <c r="E2717">
        <v>17.11</v>
      </c>
      <c r="F2717">
        <v>17.309999999999999</v>
      </c>
      <c r="G2717">
        <v>17.43</v>
      </c>
      <c r="H2717">
        <v>17.95</v>
      </c>
      <c r="I2717">
        <v>18.170000000000002</v>
      </c>
    </row>
    <row r="2718" spans="1:9" x14ac:dyDescent="0.25">
      <c r="A2718" s="1">
        <v>43724</v>
      </c>
      <c r="B2718">
        <v>17.18</v>
      </c>
      <c r="C2718">
        <v>17.399999999999999</v>
      </c>
      <c r="D2718">
        <v>17.37</v>
      </c>
      <c r="E2718">
        <v>17.46</v>
      </c>
      <c r="F2718">
        <v>17.62</v>
      </c>
      <c r="G2718">
        <v>17.71</v>
      </c>
      <c r="H2718">
        <v>18.13</v>
      </c>
      <c r="I2718">
        <v>18.329999999999998</v>
      </c>
    </row>
    <row r="2719" spans="1:9" hidden="1" x14ac:dyDescent="0.25">
      <c r="A2719" s="1">
        <v>41980</v>
      </c>
      <c r="B2719" t="s">
        <v>20</v>
      </c>
      <c r="C2719" t="s">
        <v>20</v>
      </c>
      <c r="D2719" t="s">
        <v>20</v>
      </c>
      <c r="E2719" t="s">
        <v>20</v>
      </c>
      <c r="F2719" t="s">
        <v>20</v>
      </c>
      <c r="G2719" t="s">
        <v>20</v>
      </c>
      <c r="H2719" t="s">
        <v>20</v>
      </c>
      <c r="I2719" t="s">
        <v>20</v>
      </c>
    </row>
    <row r="2720" spans="1:9" hidden="1" x14ac:dyDescent="0.25">
      <c r="A2720" s="1">
        <v>41979</v>
      </c>
      <c r="B2720" t="s">
        <v>20</v>
      </c>
      <c r="C2720" t="s">
        <v>20</v>
      </c>
      <c r="D2720" t="s">
        <v>20</v>
      </c>
      <c r="E2720" t="s">
        <v>20</v>
      </c>
      <c r="F2720" t="s">
        <v>20</v>
      </c>
      <c r="G2720" t="s">
        <v>20</v>
      </c>
      <c r="H2720" t="s">
        <v>20</v>
      </c>
      <c r="I2720" t="s">
        <v>20</v>
      </c>
    </row>
    <row r="2721" spans="1:9" x14ac:dyDescent="0.25">
      <c r="A2721" s="1">
        <v>43725</v>
      </c>
      <c r="B2721">
        <v>17.45</v>
      </c>
      <c r="C2721">
        <v>17.53</v>
      </c>
      <c r="D2721">
        <v>17.46</v>
      </c>
      <c r="E2721">
        <v>17.55</v>
      </c>
      <c r="F2721">
        <v>17.690000000000001</v>
      </c>
      <c r="G2721">
        <v>17.77</v>
      </c>
      <c r="H2721">
        <v>18.16</v>
      </c>
      <c r="I2721">
        <v>18.38</v>
      </c>
    </row>
    <row r="2722" spans="1:9" x14ac:dyDescent="0.25">
      <c r="A2722" s="1">
        <v>43726</v>
      </c>
      <c r="B2722">
        <v>17.48</v>
      </c>
      <c r="C2722">
        <v>17.48</v>
      </c>
      <c r="D2722">
        <v>17.41</v>
      </c>
      <c r="E2722">
        <v>17.52</v>
      </c>
      <c r="F2722">
        <v>17.63</v>
      </c>
      <c r="G2722">
        <v>17.71</v>
      </c>
      <c r="H2722">
        <v>18.13</v>
      </c>
      <c r="I2722">
        <v>18.329999999999998</v>
      </c>
    </row>
    <row r="2723" spans="1:9" x14ac:dyDescent="0.25">
      <c r="A2723" s="1">
        <v>43727</v>
      </c>
      <c r="B2723">
        <v>17.239999999999998</v>
      </c>
      <c r="C2723">
        <v>17.440000000000001</v>
      </c>
      <c r="D2723">
        <v>17.46</v>
      </c>
      <c r="E2723">
        <v>17.57</v>
      </c>
      <c r="F2723">
        <v>17.68</v>
      </c>
      <c r="G2723">
        <v>17.75</v>
      </c>
      <c r="H2723">
        <v>18.16</v>
      </c>
      <c r="I2723">
        <v>18.29</v>
      </c>
    </row>
    <row r="2724" spans="1:9" x14ac:dyDescent="0.25">
      <c r="A2724" s="1">
        <v>43728</v>
      </c>
      <c r="B2724">
        <v>17.239999999999998</v>
      </c>
      <c r="C2724">
        <v>17.420000000000002</v>
      </c>
      <c r="D2724">
        <v>17.489999999999998</v>
      </c>
      <c r="E2724">
        <v>17.600000000000001</v>
      </c>
      <c r="F2724">
        <v>17.71</v>
      </c>
      <c r="G2724">
        <v>17.77</v>
      </c>
      <c r="H2724">
        <v>18.13</v>
      </c>
      <c r="I2724">
        <v>18.25</v>
      </c>
    </row>
    <row r="2725" spans="1:9" x14ac:dyDescent="0.25">
      <c r="A2725" s="1">
        <v>43731</v>
      </c>
      <c r="B2725">
        <v>18</v>
      </c>
      <c r="C2725">
        <v>17.850000000000001</v>
      </c>
      <c r="D2725">
        <v>17.73</v>
      </c>
      <c r="E2725">
        <v>17.82</v>
      </c>
      <c r="F2725">
        <v>17.91</v>
      </c>
      <c r="G2725">
        <v>17.95</v>
      </c>
      <c r="H2725">
        <v>18.18</v>
      </c>
      <c r="I2725">
        <v>18.3</v>
      </c>
    </row>
    <row r="2726" spans="1:9" hidden="1" x14ac:dyDescent="0.25">
      <c r="A2726" s="1">
        <v>41973</v>
      </c>
      <c r="B2726" t="s">
        <v>20</v>
      </c>
      <c r="C2726" t="s">
        <v>20</v>
      </c>
      <c r="D2726" t="s">
        <v>20</v>
      </c>
      <c r="E2726" t="s">
        <v>20</v>
      </c>
      <c r="F2726" t="s">
        <v>20</v>
      </c>
      <c r="G2726" t="s">
        <v>20</v>
      </c>
      <c r="H2726" t="s">
        <v>20</v>
      </c>
      <c r="I2726" t="s">
        <v>20</v>
      </c>
    </row>
    <row r="2727" spans="1:9" hidden="1" x14ac:dyDescent="0.25">
      <c r="A2727" s="1">
        <v>41972</v>
      </c>
      <c r="B2727" t="s">
        <v>20</v>
      </c>
      <c r="C2727" t="s">
        <v>20</v>
      </c>
      <c r="D2727" t="s">
        <v>20</v>
      </c>
      <c r="E2727" t="s">
        <v>20</v>
      </c>
      <c r="F2727" t="s">
        <v>20</v>
      </c>
      <c r="G2727" t="s">
        <v>20</v>
      </c>
      <c r="H2727" t="s">
        <v>20</v>
      </c>
      <c r="I2727" t="s">
        <v>20</v>
      </c>
    </row>
    <row r="2728" spans="1:9" x14ac:dyDescent="0.25">
      <c r="A2728" s="1">
        <v>43732</v>
      </c>
      <c r="B2728">
        <v>17.18</v>
      </c>
      <c r="C2728">
        <v>17.34</v>
      </c>
      <c r="D2728">
        <v>17.34</v>
      </c>
      <c r="E2728">
        <v>17.47</v>
      </c>
      <c r="F2728">
        <v>17.59</v>
      </c>
      <c r="G2728">
        <v>17.649999999999999</v>
      </c>
      <c r="H2728">
        <v>18.05</v>
      </c>
      <c r="I2728">
        <v>18.28</v>
      </c>
    </row>
    <row r="2729" spans="1:9" x14ac:dyDescent="0.25">
      <c r="A2729" s="1">
        <v>43733</v>
      </c>
      <c r="B2729">
        <v>18.71</v>
      </c>
      <c r="C2729">
        <v>18.440000000000001</v>
      </c>
      <c r="D2729">
        <v>18.190000000000001</v>
      </c>
      <c r="E2729">
        <v>18.22</v>
      </c>
      <c r="F2729">
        <v>18.239999999999998</v>
      </c>
      <c r="G2729">
        <v>18.260000000000002</v>
      </c>
      <c r="H2729">
        <v>18.489999999999998</v>
      </c>
      <c r="I2729">
        <v>18.73</v>
      </c>
    </row>
    <row r="2730" spans="1:9" x14ac:dyDescent="0.25">
      <c r="A2730" s="1">
        <v>43734</v>
      </c>
      <c r="B2730">
        <v>18.079999999999998</v>
      </c>
      <c r="C2730">
        <v>18</v>
      </c>
      <c r="D2730">
        <v>17.84</v>
      </c>
      <c r="E2730">
        <v>17.95</v>
      </c>
      <c r="F2730">
        <v>18.02</v>
      </c>
      <c r="G2730">
        <v>18.07</v>
      </c>
      <c r="H2730">
        <v>18.309999999999999</v>
      </c>
      <c r="I2730">
        <v>18.489999999999998</v>
      </c>
    </row>
    <row r="2731" spans="1:9" x14ac:dyDescent="0.25">
      <c r="A2731" s="1">
        <v>43735</v>
      </c>
      <c r="B2731">
        <v>17.95</v>
      </c>
      <c r="C2731">
        <v>17.96</v>
      </c>
      <c r="D2731">
        <v>17.8</v>
      </c>
      <c r="E2731">
        <v>17.93</v>
      </c>
      <c r="F2731">
        <v>18.02</v>
      </c>
      <c r="G2731">
        <v>18.079999999999998</v>
      </c>
      <c r="H2731">
        <v>18.350000000000001</v>
      </c>
      <c r="I2731">
        <v>18.57</v>
      </c>
    </row>
    <row r="2732" spans="1:9" x14ac:dyDescent="0.25">
      <c r="A2732" s="1">
        <v>43738</v>
      </c>
      <c r="B2732">
        <v>18.329999999999998</v>
      </c>
      <c r="C2732">
        <v>18.18</v>
      </c>
      <c r="D2732">
        <v>17.920000000000002</v>
      </c>
      <c r="E2732">
        <v>17.71</v>
      </c>
      <c r="F2732">
        <v>17.98</v>
      </c>
      <c r="G2732">
        <v>18.14</v>
      </c>
      <c r="H2732">
        <v>18.48</v>
      </c>
      <c r="I2732">
        <v>18.649999999999999</v>
      </c>
    </row>
    <row r="2733" spans="1:9" hidden="1" x14ac:dyDescent="0.25">
      <c r="A2733" s="1">
        <v>41966</v>
      </c>
      <c r="B2733" t="s">
        <v>20</v>
      </c>
      <c r="C2733" t="s">
        <v>20</v>
      </c>
      <c r="D2733" t="s">
        <v>20</v>
      </c>
      <c r="E2733" t="s">
        <v>20</v>
      </c>
      <c r="F2733" t="s">
        <v>20</v>
      </c>
      <c r="G2733" t="s">
        <v>20</v>
      </c>
      <c r="H2733" t="s">
        <v>20</v>
      </c>
      <c r="I2733" t="s">
        <v>20</v>
      </c>
    </row>
    <row r="2734" spans="1:9" hidden="1" x14ac:dyDescent="0.25">
      <c r="A2734" s="1">
        <v>41965</v>
      </c>
      <c r="B2734" t="s">
        <v>20</v>
      </c>
      <c r="C2734" t="s">
        <v>20</v>
      </c>
      <c r="D2734" t="s">
        <v>20</v>
      </c>
      <c r="E2734" t="s">
        <v>20</v>
      </c>
      <c r="F2734" t="s">
        <v>20</v>
      </c>
      <c r="G2734" t="s">
        <v>20</v>
      </c>
      <c r="H2734" t="s">
        <v>20</v>
      </c>
      <c r="I2734" t="s">
        <v>20</v>
      </c>
    </row>
    <row r="2735" spans="1:9" x14ac:dyDescent="0.25">
      <c r="A2735" s="1">
        <v>43740</v>
      </c>
      <c r="B2735">
        <v>18.739999999999998</v>
      </c>
      <c r="C2735">
        <v>18.559999999999999</v>
      </c>
      <c r="D2735">
        <v>18.170000000000002</v>
      </c>
      <c r="E2735">
        <v>18.04</v>
      </c>
      <c r="F2735">
        <v>18.23</v>
      </c>
      <c r="G2735">
        <v>18.37</v>
      </c>
      <c r="H2735">
        <v>18.7</v>
      </c>
      <c r="I2735">
        <v>18.88</v>
      </c>
    </row>
    <row r="2736" spans="1:9" x14ac:dyDescent="0.25">
      <c r="A2736" s="1">
        <v>43741</v>
      </c>
      <c r="B2736">
        <v>18.760000000000002</v>
      </c>
      <c r="C2736">
        <v>18.59</v>
      </c>
      <c r="D2736">
        <v>18.18</v>
      </c>
      <c r="E2736">
        <v>18.05</v>
      </c>
      <c r="F2736">
        <v>18.25</v>
      </c>
      <c r="G2736">
        <v>18.399999999999999</v>
      </c>
      <c r="H2736">
        <v>18.690000000000001</v>
      </c>
      <c r="I2736">
        <v>19</v>
      </c>
    </row>
    <row r="2737" spans="1:9" x14ac:dyDescent="0.25">
      <c r="A2737" s="1">
        <v>43742</v>
      </c>
      <c r="B2737">
        <v>19.350000000000001</v>
      </c>
      <c r="C2737">
        <v>19.14</v>
      </c>
      <c r="D2737">
        <v>18.61</v>
      </c>
      <c r="E2737">
        <v>18.420000000000002</v>
      </c>
      <c r="F2737">
        <v>18.579999999999998</v>
      </c>
      <c r="G2737">
        <v>18.7</v>
      </c>
      <c r="H2737">
        <v>18.93</v>
      </c>
      <c r="I2737">
        <v>19.059999999999999</v>
      </c>
    </row>
    <row r="2738" spans="1:9" x14ac:dyDescent="0.25">
      <c r="A2738" s="1">
        <v>43746</v>
      </c>
      <c r="B2738">
        <v>19.260000000000002</v>
      </c>
      <c r="C2738">
        <v>18.88</v>
      </c>
      <c r="D2738">
        <v>18.48</v>
      </c>
      <c r="E2738">
        <v>18.39</v>
      </c>
      <c r="F2738">
        <v>18.57</v>
      </c>
      <c r="G2738">
        <v>18.68</v>
      </c>
      <c r="H2738">
        <v>18.91</v>
      </c>
      <c r="I2738">
        <v>19.07</v>
      </c>
    </row>
    <row r="2739" spans="1:9" x14ac:dyDescent="0.25">
      <c r="A2739" s="1">
        <v>43747</v>
      </c>
      <c r="B2739">
        <v>19.739999999999998</v>
      </c>
      <c r="C2739">
        <v>19.3</v>
      </c>
      <c r="D2739">
        <v>18.809999999999999</v>
      </c>
      <c r="E2739">
        <v>18.71</v>
      </c>
      <c r="F2739">
        <v>18.84</v>
      </c>
      <c r="G2739">
        <v>18.93</v>
      </c>
      <c r="H2739">
        <v>19.11</v>
      </c>
      <c r="I2739">
        <v>19.28</v>
      </c>
    </row>
    <row r="2740" spans="1:9" hidden="1" x14ac:dyDescent="0.25">
      <c r="A2740" s="1">
        <v>41959</v>
      </c>
      <c r="B2740" t="s">
        <v>20</v>
      </c>
      <c r="C2740" t="s">
        <v>20</v>
      </c>
      <c r="D2740" t="s">
        <v>20</v>
      </c>
      <c r="E2740" t="s">
        <v>20</v>
      </c>
      <c r="F2740" t="s">
        <v>20</v>
      </c>
      <c r="G2740" t="s">
        <v>20</v>
      </c>
      <c r="H2740" t="s">
        <v>20</v>
      </c>
      <c r="I2740" t="s">
        <v>20</v>
      </c>
    </row>
    <row r="2741" spans="1:9" hidden="1" x14ac:dyDescent="0.25">
      <c r="A2741" s="1">
        <v>41958</v>
      </c>
      <c r="B2741" t="s">
        <v>20</v>
      </c>
      <c r="C2741" t="s">
        <v>20</v>
      </c>
      <c r="D2741" t="s">
        <v>20</v>
      </c>
      <c r="E2741" t="s">
        <v>20</v>
      </c>
      <c r="F2741" t="s">
        <v>20</v>
      </c>
      <c r="G2741" t="s">
        <v>20</v>
      </c>
      <c r="H2741" t="s">
        <v>20</v>
      </c>
      <c r="I2741" t="s">
        <v>20</v>
      </c>
    </row>
    <row r="2742" spans="1:9" x14ac:dyDescent="0.25">
      <c r="A2742" s="1">
        <v>43748</v>
      </c>
      <c r="B2742">
        <v>19.600000000000001</v>
      </c>
      <c r="C2742">
        <v>19.079999999999998</v>
      </c>
      <c r="D2742">
        <v>18.579999999999998</v>
      </c>
      <c r="E2742">
        <v>18.45</v>
      </c>
      <c r="F2742">
        <v>18.53</v>
      </c>
      <c r="G2742">
        <v>18.63</v>
      </c>
      <c r="H2742">
        <v>18.899999999999999</v>
      </c>
      <c r="I2742">
        <v>19.079999999999998</v>
      </c>
    </row>
    <row r="2743" spans="1:9" x14ac:dyDescent="0.25">
      <c r="A2743" s="1">
        <v>43749</v>
      </c>
      <c r="B2743">
        <v>18.59</v>
      </c>
      <c r="C2743">
        <v>18.350000000000001</v>
      </c>
      <c r="D2743">
        <v>17.93</v>
      </c>
      <c r="E2743">
        <v>17.91</v>
      </c>
      <c r="F2743">
        <v>18.100000000000001</v>
      </c>
      <c r="G2743">
        <v>18.22</v>
      </c>
      <c r="H2743">
        <v>18.48</v>
      </c>
      <c r="I2743">
        <v>18.77</v>
      </c>
    </row>
    <row r="2744" spans="1:9" x14ac:dyDescent="0.25">
      <c r="A2744" s="1">
        <v>43752</v>
      </c>
      <c r="B2744">
        <v>17.579999999999998</v>
      </c>
      <c r="C2744">
        <v>17.68</v>
      </c>
      <c r="D2744">
        <v>17.489999999999998</v>
      </c>
      <c r="E2744">
        <v>17.579999999999998</v>
      </c>
      <c r="F2744">
        <v>17.809999999999999</v>
      </c>
      <c r="G2744">
        <v>17.940000000000001</v>
      </c>
      <c r="H2744">
        <v>18.28</v>
      </c>
      <c r="I2744">
        <v>18.649999999999999</v>
      </c>
    </row>
    <row r="2745" spans="1:9" x14ac:dyDescent="0.25">
      <c r="A2745" s="1">
        <v>43753</v>
      </c>
      <c r="B2745">
        <v>16.96</v>
      </c>
      <c r="C2745">
        <v>17.2</v>
      </c>
      <c r="D2745">
        <v>17.16</v>
      </c>
      <c r="E2745">
        <v>17.350000000000001</v>
      </c>
      <c r="F2745">
        <v>17.559999999999999</v>
      </c>
      <c r="G2745">
        <v>17.75</v>
      </c>
      <c r="H2745">
        <v>18.25</v>
      </c>
      <c r="I2745">
        <v>18.59</v>
      </c>
    </row>
    <row r="2746" spans="1:9" x14ac:dyDescent="0.25">
      <c r="A2746" s="1">
        <v>43754</v>
      </c>
      <c r="B2746">
        <v>17.13</v>
      </c>
      <c r="C2746">
        <v>17.3</v>
      </c>
      <c r="D2746">
        <v>17.18</v>
      </c>
      <c r="E2746">
        <v>17.34</v>
      </c>
      <c r="F2746">
        <v>17.57</v>
      </c>
      <c r="G2746">
        <v>17.760000000000002</v>
      </c>
      <c r="H2746">
        <v>18.25</v>
      </c>
      <c r="I2746">
        <v>18.73</v>
      </c>
    </row>
    <row r="2747" spans="1:9" hidden="1" x14ac:dyDescent="0.25">
      <c r="A2747" s="1">
        <v>41952</v>
      </c>
      <c r="B2747" t="s">
        <v>20</v>
      </c>
      <c r="C2747" t="s">
        <v>20</v>
      </c>
      <c r="D2747" t="s">
        <v>20</v>
      </c>
      <c r="E2747" t="s">
        <v>20</v>
      </c>
      <c r="F2747" t="s">
        <v>20</v>
      </c>
      <c r="G2747" t="s">
        <v>20</v>
      </c>
      <c r="H2747" t="s">
        <v>20</v>
      </c>
      <c r="I2747" t="s">
        <v>20</v>
      </c>
    </row>
    <row r="2748" spans="1:9" hidden="1" x14ac:dyDescent="0.25">
      <c r="A2748" s="1">
        <v>41951</v>
      </c>
      <c r="B2748" t="s">
        <v>20</v>
      </c>
      <c r="C2748" t="s">
        <v>20</v>
      </c>
      <c r="D2748" t="s">
        <v>20</v>
      </c>
      <c r="E2748" t="s">
        <v>20</v>
      </c>
      <c r="F2748" t="s">
        <v>20</v>
      </c>
      <c r="G2748" t="s">
        <v>20</v>
      </c>
      <c r="H2748" t="s">
        <v>20</v>
      </c>
      <c r="I2748" t="s">
        <v>20</v>
      </c>
    </row>
    <row r="2749" spans="1:9" x14ac:dyDescent="0.25">
      <c r="A2749" s="1">
        <v>43755</v>
      </c>
      <c r="B2749">
        <v>16.53</v>
      </c>
      <c r="C2749">
        <v>16.86</v>
      </c>
      <c r="D2749">
        <v>16.79</v>
      </c>
      <c r="E2749">
        <v>17.02</v>
      </c>
      <c r="F2749">
        <v>17.32</v>
      </c>
      <c r="G2749">
        <v>17.559999999999999</v>
      </c>
      <c r="H2749">
        <v>18.079999999999998</v>
      </c>
      <c r="I2749">
        <v>18.55</v>
      </c>
    </row>
    <row r="2750" spans="1:9" x14ac:dyDescent="0.25">
      <c r="A2750" s="1">
        <v>43756</v>
      </c>
      <c r="B2750">
        <v>16.21</v>
      </c>
      <c r="C2750">
        <v>16.63</v>
      </c>
      <c r="D2750">
        <v>16.7</v>
      </c>
      <c r="E2750">
        <v>17.02</v>
      </c>
      <c r="F2750">
        <v>17.34</v>
      </c>
      <c r="G2750">
        <v>17.64</v>
      </c>
      <c r="H2750">
        <v>18.239999999999998</v>
      </c>
      <c r="I2750">
        <v>18.7</v>
      </c>
    </row>
    <row r="2751" spans="1:9" x14ac:dyDescent="0.25">
      <c r="A2751" s="1">
        <v>43759</v>
      </c>
      <c r="B2751">
        <v>15.82</v>
      </c>
      <c r="C2751">
        <v>15.95</v>
      </c>
      <c r="D2751">
        <v>16.18</v>
      </c>
      <c r="E2751">
        <v>16.61</v>
      </c>
      <c r="F2751">
        <v>16.95</v>
      </c>
      <c r="G2751">
        <v>17.22</v>
      </c>
      <c r="H2751">
        <v>17.89</v>
      </c>
      <c r="I2751">
        <v>18.510000000000002</v>
      </c>
    </row>
    <row r="2752" spans="1:9" x14ac:dyDescent="0.25">
      <c r="A2752" s="1">
        <v>43760</v>
      </c>
      <c r="B2752">
        <v>15.12</v>
      </c>
      <c r="C2752">
        <v>15.51</v>
      </c>
      <c r="D2752">
        <v>15.74</v>
      </c>
      <c r="E2752">
        <v>16.329999999999998</v>
      </c>
      <c r="F2752">
        <v>16.72</v>
      </c>
      <c r="G2752">
        <v>17.04</v>
      </c>
      <c r="H2752">
        <v>17.78</v>
      </c>
      <c r="I2752">
        <v>18.440000000000001</v>
      </c>
    </row>
    <row r="2753" spans="1:9" x14ac:dyDescent="0.25">
      <c r="A2753" s="1">
        <v>43761</v>
      </c>
      <c r="B2753">
        <v>15.07</v>
      </c>
      <c r="C2753">
        <v>15.36</v>
      </c>
      <c r="D2753">
        <v>15.7</v>
      </c>
      <c r="E2753">
        <v>16.260000000000002</v>
      </c>
      <c r="F2753">
        <v>16.62</v>
      </c>
      <c r="G2753">
        <v>16.96</v>
      </c>
      <c r="H2753">
        <v>17.72</v>
      </c>
      <c r="I2753">
        <v>18.36</v>
      </c>
    </row>
    <row r="2754" spans="1:9" hidden="1" x14ac:dyDescent="0.25">
      <c r="A2754" s="1">
        <v>41945</v>
      </c>
      <c r="B2754" t="s">
        <v>20</v>
      </c>
      <c r="C2754" t="s">
        <v>20</v>
      </c>
      <c r="D2754" t="s">
        <v>20</v>
      </c>
      <c r="E2754" t="s">
        <v>20</v>
      </c>
      <c r="F2754" t="s">
        <v>20</v>
      </c>
      <c r="G2754" t="s">
        <v>20</v>
      </c>
      <c r="H2754" t="s">
        <v>20</v>
      </c>
      <c r="I2754" t="s">
        <v>20</v>
      </c>
    </row>
    <row r="2755" spans="1:9" hidden="1" x14ac:dyDescent="0.25">
      <c r="A2755" s="1">
        <v>41944</v>
      </c>
      <c r="B2755" t="s">
        <v>20</v>
      </c>
      <c r="C2755" t="s">
        <v>20</v>
      </c>
      <c r="D2755" t="s">
        <v>20</v>
      </c>
      <c r="E2755" t="s">
        <v>20</v>
      </c>
      <c r="F2755" t="s">
        <v>20</v>
      </c>
      <c r="G2755" t="s">
        <v>20</v>
      </c>
      <c r="H2755" t="s">
        <v>20</v>
      </c>
      <c r="I2755" t="s">
        <v>20</v>
      </c>
    </row>
    <row r="2756" spans="1:9" x14ac:dyDescent="0.25">
      <c r="A2756" s="1">
        <v>43762</v>
      </c>
      <c r="B2756">
        <v>15.08</v>
      </c>
      <c r="C2756">
        <v>15.12</v>
      </c>
      <c r="D2756">
        <v>15.51</v>
      </c>
      <c r="E2756">
        <v>16.100000000000001</v>
      </c>
      <c r="F2756">
        <v>16.5</v>
      </c>
      <c r="G2756">
        <v>16.850000000000001</v>
      </c>
      <c r="H2756">
        <v>17.59</v>
      </c>
      <c r="I2756">
        <v>18.23</v>
      </c>
    </row>
    <row r="2757" spans="1:9" x14ac:dyDescent="0.25">
      <c r="A2757" s="1">
        <v>43763</v>
      </c>
      <c r="B2757">
        <v>14.54</v>
      </c>
      <c r="C2757">
        <v>14.75</v>
      </c>
      <c r="D2757">
        <v>15.2</v>
      </c>
      <c r="E2757">
        <v>15.9</v>
      </c>
      <c r="F2757">
        <v>16.37</v>
      </c>
      <c r="G2757">
        <v>16.84</v>
      </c>
      <c r="H2757">
        <v>17.66</v>
      </c>
      <c r="I2757">
        <v>18.260000000000002</v>
      </c>
    </row>
    <row r="2758" spans="1:9" x14ac:dyDescent="0.25">
      <c r="A2758" s="1">
        <v>43766</v>
      </c>
      <c r="B2758">
        <v>14.52</v>
      </c>
      <c r="C2758">
        <v>14.49</v>
      </c>
      <c r="D2758">
        <v>15.01</v>
      </c>
      <c r="E2758">
        <v>15.86</v>
      </c>
      <c r="F2758">
        <v>16.39</v>
      </c>
      <c r="G2758">
        <v>16.8</v>
      </c>
      <c r="H2758">
        <v>17.649999999999999</v>
      </c>
      <c r="I2758">
        <v>18.329999999999998</v>
      </c>
    </row>
    <row r="2759" spans="1:9" x14ac:dyDescent="0.25">
      <c r="A2759" s="1">
        <v>43767</v>
      </c>
      <c r="B2759">
        <v>14.98</v>
      </c>
      <c r="C2759">
        <v>14.73</v>
      </c>
      <c r="D2759">
        <v>15.15</v>
      </c>
      <c r="E2759">
        <v>16.04</v>
      </c>
      <c r="F2759">
        <v>16.5</v>
      </c>
      <c r="G2759">
        <v>16.940000000000001</v>
      </c>
      <c r="H2759">
        <v>17.78</v>
      </c>
      <c r="I2759">
        <v>18.34</v>
      </c>
    </row>
    <row r="2760" spans="1:9" x14ac:dyDescent="0.25">
      <c r="A2760" s="1">
        <v>43768</v>
      </c>
      <c r="B2760">
        <v>15.1</v>
      </c>
      <c r="C2760">
        <v>14.98</v>
      </c>
      <c r="D2760">
        <v>15.38</v>
      </c>
      <c r="E2760">
        <v>16.14</v>
      </c>
      <c r="F2760">
        <v>16.53</v>
      </c>
      <c r="G2760">
        <v>17</v>
      </c>
      <c r="H2760">
        <v>17.72</v>
      </c>
      <c r="I2760">
        <v>18.34</v>
      </c>
    </row>
    <row r="2761" spans="1:9" hidden="1" x14ac:dyDescent="0.25">
      <c r="A2761" s="1">
        <v>41938</v>
      </c>
      <c r="B2761" t="s">
        <v>20</v>
      </c>
      <c r="C2761" t="s">
        <v>20</v>
      </c>
      <c r="D2761" t="s">
        <v>20</v>
      </c>
      <c r="E2761" t="s">
        <v>20</v>
      </c>
      <c r="F2761" t="s">
        <v>20</v>
      </c>
      <c r="G2761" t="s">
        <v>20</v>
      </c>
      <c r="H2761" t="s">
        <v>20</v>
      </c>
      <c r="I2761" t="s">
        <v>20</v>
      </c>
    </row>
    <row r="2762" spans="1:9" hidden="1" x14ac:dyDescent="0.25">
      <c r="A2762" s="1">
        <v>41937</v>
      </c>
      <c r="B2762" t="s">
        <v>20</v>
      </c>
      <c r="C2762" t="s">
        <v>20</v>
      </c>
      <c r="D2762" t="s">
        <v>20</v>
      </c>
      <c r="E2762" t="s">
        <v>20</v>
      </c>
      <c r="F2762" t="s">
        <v>20</v>
      </c>
      <c r="G2762" t="s">
        <v>20</v>
      </c>
      <c r="H2762" t="s">
        <v>20</v>
      </c>
      <c r="I2762" t="s">
        <v>20</v>
      </c>
    </row>
    <row r="2763" spans="1:9" x14ac:dyDescent="0.25">
      <c r="A2763" s="1">
        <v>43769</v>
      </c>
      <c r="B2763">
        <v>14.13</v>
      </c>
      <c r="C2763">
        <v>14.28</v>
      </c>
      <c r="D2763">
        <v>14.71</v>
      </c>
      <c r="E2763">
        <v>15.49</v>
      </c>
      <c r="F2763">
        <v>16.059999999999999</v>
      </c>
      <c r="G2763">
        <v>16.559999999999999</v>
      </c>
      <c r="H2763">
        <v>17.399999999999999</v>
      </c>
      <c r="I2763">
        <v>18.149999999999999</v>
      </c>
    </row>
    <row r="2764" spans="1:9" x14ac:dyDescent="0.25">
      <c r="A2764" s="1">
        <v>43770</v>
      </c>
      <c r="B2764">
        <v>14.26</v>
      </c>
      <c r="C2764">
        <v>14.4</v>
      </c>
      <c r="D2764">
        <v>14.98</v>
      </c>
      <c r="E2764">
        <v>15.51</v>
      </c>
      <c r="F2764">
        <v>16.09</v>
      </c>
      <c r="G2764">
        <v>16.579999999999998</v>
      </c>
      <c r="H2764">
        <v>17.43</v>
      </c>
      <c r="I2764">
        <v>18.16</v>
      </c>
    </row>
    <row r="2765" spans="1:9" x14ac:dyDescent="0.25">
      <c r="A2765" s="1">
        <v>43773</v>
      </c>
      <c r="B2765">
        <v>14.84</v>
      </c>
      <c r="C2765">
        <v>14.92</v>
      </c>
      <c r="D2765">
        <v>15.18</v>
      </c>
      <c r="E2765">
        <v>15.83</v>
      </c>
      <c r="F2765">
        <v>16.47</v>
      </c>
      <c r="G2765">
        <v>16.82</v>
      </c>
      <c r="H2765">
        <v>17.61</v>
      </c>
      <c r="I2765">
        <v>18.309999999999999</v>
      </c>
    </row>
    <row r="2766" spans="1:9" x14ac:dyDescent="0.25">
      <c r="A2766" s="1">
        <v>43774</v>
      </c>
      <c r="B2766">
        <v>14.51</v>
      </c>
      <c r="C2766">
        <v>14.92</v>
      </c>
      <c r="D2766">
        <v>15.28</v>
      </c>
      <c r="E2766">
        <v>15.92</v>
      </c>
      <c r="F2766">
        <v>16.510000000000002</v>
      </c>
      <c r="G2766">
        <v>16.88</v>
      </c>
      <c r="H2766">
        <v>17.68</v>
      </c>
      <c r="I2766">
        <v>18.36</v>
      </c>
    </row>
    <row r="2767" spans="1:9" x14ac:dyDescent="0.25">
      <c r="A2767" s="1">
        <v>43775</v>
      </c>
      <c r="B2767">
        <v>13.94</v>
      </c>
      <c r="C2767">
        <v>14.66</v>
      </c>
      <c r="D2767">
        <v>15.27</v>
      </c>
      <c r="E2767">
        <v>15.83</v>
      </c>
      <c r="F2767">
        <v>16.36</v>
      </c>
      <c r="G2767">
        <v>16.760000000000002</v>
      </c>
      <c r="H2767">
        <v>17.559999999999999</v>
      </c>
      <c r="I2767">
        <v>18.260000000000002</v>
      </c>
    </row>
    <row r="2768" spans="1:9" hidden="1" x14ac:dyDescent="0.25">
      <c r="A2768" s="1">
        <v>41931</v>
      </c>
      <c r="B2768" t="s">
        <v>20</v>
      </c>
      <c r="C2768" t="s">
        <v>20</v>
      </c>
      <c r="D2768" t="s">
        <v>20</v>
      </c>
      <c r="E2768" t="s">
        <v>20</v>
      </c>
      <c r="F2768" t="s">
        <v>20</v>
      </c>
      <c r="G2768" t="s">
        <v>20</v>
      </c>
      <c r="H2768" t="s">
        <v>20</v>
      </c>
      <c r="I2768" t="s">
        <v>20</v>
      </c>
    </row>
    <row r="2769" spans="1:9" hidden="1" x14ac:dyDescent="0.25">
      <c r="A2769" s="1">
        <v>41930</v>
      </c>
      <c r="B2769" t="s">
        <v>20</v>
      </c>
      <c r="C2769" t="s">
        <v>20</v>
      </c>
      <c r="D2769" t="s">
        <v>20</v>
      </c>
      <c r="E2769" t="s">
        <v>20</v>
      </c>
      <c r="F2769" t="s">
        <v>20</v>
      </c>
      <c r="G2769" t="s">
        <v>20</v>
      </c>
      <c r="H2769" t="s">
        <v>20</v>
      </c>
      <c r="I2769" t="s">
        <v>20</v>
      </c>
    </row>
    <row r="2770" spans="1:9" x14ac:dyDescent="0.25">
      <c r="A2770" s="1">
        <v>43776</v>
      </c>
      <c r="B2770">
        <v>13.67</v>
      </c>
      <c r="C2770">
        <v>14.39</v>
      </c>
      <c r="D2770">
        <v>15.01</v>
      </c>
      <c r="E2770">
        <v>15.73</v>
      </c>
      <c r="F2770">
        <v>16.23</v>
      </c>
      <c r="G2770">
        <v>16.649999999999999</v>
      </c>
      <c r="H2770">
        <v>17.48</v>
      </c>
      <c r="I2770">
        <v>18.239999999999998</v>
      </c>
    </row>
    <row r="2771" spans="1:9" x14ac:dyDescent="0.25">
      <c r="A2771" s="1">
        <v>43777</v>
      </c>
      <c r="B2771">
        <v>13.76</v>
      </c>
      <c r="C2771">
        <v>14.44</v>
      </c>
      <c r="D2771">
        <v>15.03</v>
      </c>
      <c r="E2771">
        <v>15.68</v>
      </c>
      <c r="F2771">
        <v>16.239999999999998</v>
      </c>
      <c r="G2771">
        <v>16.63</v>
      </c>
      <c r="H2771">
        <v>17.440000000000001</v>
      </c>
      <c r="I2771">
        <v>18.149999999999999</v>
      </c>
    </row>
    <row r="2772" spans="1:9" x14ac:dyDescent="0.25">
      <c r="A2772" s="1">
        <v>43780</v>
      </c>
      <c r="B2772">
        <v>16.32</v>
      </c>
      <c r="C2772">
        <v>16.239999999999998</v>
      </c>
      <c r="D2772">
        <v>16.41</v>
      </c>
      <c r="E2772">
        <v>16.82</v>
      </c>
      <c r="F2772">
        <v>17.22</v>
      </c>
      <c r="G2772">
        <v>17.48</v>
      </c>
      <c r="H2772">
        <v>18.100000000000001</v>
      </c>
      <c r="I2772">
        <v>18.7</v>
      </c>
    </row>
    <row r="2773" spans="1:9" x14ac:dyDescent="0.25">
      <c r="A2773" s="1">
        <v>43781</v>
      </c>
      <c r="B2773">
        <v>16.149999999999999</v>
      </c>
      <c r="C2773">
        <v>16.28</v>
      </c>
      <c r="D2773">
        <v>16.45</v>
      </c>
      <c r="E2773">
        <v>16.87</v>
      </c>
      <c r="F2773">
        <v>17.28</v>
      </c>
      <c r="G2773">
        <v>17.55</v>
      </c>
      <c r="H2773">
        <v>18.09</v>
      </c>
      <c r="I2773">
        <v>18.68</v>
      </c>
    </row>
    <row r="2774" spans="1:9" x14ac:dyDescent="0.25">
      <c r="A2774" s="1">
        <v>43782</v>
      </c>
      <c r="B2774">
        <v>18.489999999999998</v>
      </c>
      <c r="C2774">
        <v>17.89</v>
      </c>
      <c r="D2774">
        <v>17.71</v>
      </c>
      <c r="E2774">
        <v>17.920000000000002</v>
      </c>
      <c r="F2774">
        <v>18.170000000000002</v>
      </c>
      <c r="G2774">
        <v>18.37</v>
      </c>
      <c r="H2774">
        <v>18.73</v>
      </c>
      <c r="I2774">
        <v>19.190000000000001</v>
      </c>
    </row>
    <row r="2775" spans="1:9" hidden="1" x14ac:dyDescent="0.25">
      <c r="A2775" s="1">
        <v>41924</v>
      </c>
      <c r="B2775" t="s">
        <v>20</v>
      </c>
      <c r="C2775" t="s">
        <v>20</v>
      </c>
      <c r="D2775" t="s">
        <v>20</v>
      </c>
      <c r="E2775" t="s">
        <v>20</v>
      </c>
      <c r="F2775" t="s">
        <v>20</v>
      </c>
      <c r="G2775" t="s">
        <v>20</v>
      </c>
      <c r="H2775" t="s">
        <v>20</v>
      </c>
      <c r="I2775" t="s">
        <v>20</v>
      </c>
    </row>
    <row r="2776" spans="1:9" hidden="1" x14ac:dyDescent="0.25">
      <c r="A2776" s="1">
        <v>41923</v>
      </c>
      <c r="B2776" t="s">
        <v>20</v>
      </c>
      <c r="C2776" t="s">
        <v>20</v>
      </c>
      <c r="D2776" t="s">
        <v>20</v>
      </c>
      <c r="E2776" t="s">
        <v>20</v>
      </c>
      <c r="F2776" t="s">
        <v>20</v>
      </c>
      <c r="G2776" t="s">
        <v>20</v>
      </c>
      <c r="H2776" t="s">
        <v>20</v>
      </c>
      <c r="I2776" t="s">
        <v>20</v>
      </c>
    </row>
    <row r="2777" spans="1:9" x14ac:dyDescent="0.25">
      <c r="A2777" s="1">
        <v>43783</v>
      </c>
      <c r="B2777">
        <v>17.98</v>
      </c>
      <c r="C2777">
        <v>17.59</v>
      </c>
      <c r="D2777">
        <v>17.5</v>
      </c>
      <c r="E2777">
        <v>17.72</v>
      </c>
      <c r="F2777">
        <v>17.96</v>
      </c>
      <c r="G2777">
        <v>18.18</v>
      </c>
      <c r="H2777">
        <v>18.559999999999999</v>
      </c>
      <c r="I2777">
        <v>19.07</v>
      </c>
    </row>
    <row r="2778" spans="1:9" x14ac:dyDescent="0.25">
      <c r="A2778" s="1">
        <v>43784</v>
      </c>
      <c r="B2778">
        <v>17.18</v>
      </c>
      <c r="C2778">
        <v>17.03</v>
      </c>
      <c r="D2778">
        <v>17.190000000000001</v>
      </c>
      <c r="E2778">
        <v>17.489999999999998</v>
      </c>
      <c r="F2778">
        <v>17.75</v>
      </c>
      <c r="G2778">
        <v>17.96</v>
      </c>
      <c r="H2778">
        <v>18.39</v>
      </c>
      <c r="I2778">
        <v>18.91</v>
      </c>
    </row>
    <row r="2779" spans="1:9" x14ac:dyDescent="0.25">
      <c r="A2779" s="1">
        <v>43787</v>
      </c>
      <c r="B2779">
        <v>16.14</v>
      </c>
      <c r="C2779">
        <v>16.21</v>
      </c>
      <c r="D2779">
        <v>16.52</v>
      </c>
      <c r="E2779">
        <v>16.920000000000002</v>
      </c>
      <c r="F2779">
        <v>17.29</v>
      </c>
      <c r="G2779">
        <v>17.53</v>
      </c>
      <c r="H2779">
        <v>18</v>
      </c>
      <c r="I2779">
        <v>18.600000000000001</v>
      </c>
    </row>
    <row r="2780" spans="1:9" x14ac:dyDescent="0.25">
      <c r="A2780" s="1">
        <v>43788</v>
      </c>
      <c r="B2780">
        <v>15.51</v>
      </c>
      <c r="C2780">
        <v>15.79</v>
      </c>
      <c r="D2780">
        <v>16.14</v>
      </c>
      <c r="E2780">
        <v>16.57</v>
      </c>
      <c r="F2780">
        <v>16.920000000000002</v>
      </c>
      <c r="G2780">
        <v>17.170000000000002</v>
      </c>
      <c r="H2780">
        <v>17.649999999999999</v>
      </c>
      <c r="I2780">
        <v>18.3</v>
      </c>
    </row>
    <row r="2781" spans="1:9" x14ac:dyDescent="0.25">
      <c r="A2781" s="1">
        <v>43789</v>
      </c>
      <c r="B2781">
        <v>16.18</v>
      </c>
      <c r="C2781">
        <v>16.2</v>
      </c>
      <c r="D2781">
        <v>16.53</v>
      </c>
      <c r="E2781">
        <v>16.93</v>
      </c>
      <c r="F2781">
        <v>17.239999999999998</v>
      </c>
      <c r="G2781">
        <v>17.48</v>
      </c>
      <c r="H2781">
        <v>17.93</v>
      </c>
      <c r="I2781">
        <v>18.5</v>
      </c>
    </row>
    <row r="2782" spans="1:9" hidden="1" x14ac:dyDescent="0.25">
      <c r="A2782" s="1">
        <v>41917</v>
      </c>
      <c r="B2782" t="s">
        <v>20</v>
      </c>
      <c r="C2782" t="s">
        <v>20</v>
      </c>
      <c r="D2782" t="s">
        <v>20</v>
      </c>
      <c r="E2782" t="s">
        <v>20</v>
      </c>
      <c r="F2782" t="s">
        <v>20</v>
      </c>
      <c r="G2782" t="s">
        <v>20</v>
      </c>
      <c r="H2782" t="s">
        <v>20</v>
      </c>
      <c r="I2782" t="s">
        <v>20</v>
      </c>
    </row>
    <row r="2783" spans="1:9" hidden="1" x14ac:dyDescent="0.25">
      <c r="A2783" s="1">
        <v>41916</v>
      </c>
      <c r="B2783" t="s">
        <v>20</v>
      </c>
      <c r="C2783" t="s">
        <v>20</v>
      </c>
      <c r="D2783" t="s">
        <v>20</v>
      </c>
      <c r="E2783" t="s">
        <v>20</v>
      </c>
      <c r="F2783" t="s">
        <v>20</v>
      </c>
      <c r="G2783" t="s">
        <v>20</v>
      </c>
      <c r="H2783" t="s">
        <v>20</v>
      </c>
      <c r="I2783" t="s">
        <v>20</v>
      </c>
    </row>
    <row r="2784" spans="1:9" x14ac:dyDescent="0.25">
      <c r="A2784" s="1">
        <v>43790</v>
      </c>
      <c r="B2784">
        <v>16.71</v>
      </c>
      <c r="C2784">
        <v>16.600000000000001</v>
      </c>
      <c r="D2784">
        <v>16.86</v>
      </c>
      <c r="E2784">
        <v>17.2</v>
      </c>
      <c r="F2784">
        <v>17.440000000000001</v>
      </c>
      <c r="G2784">
        <v>17.63</v>
      </c>
      <c r="H2784">
        <v>18.059999999999999</v>
      </c>
      <c r="I2784">
        <v>18.63</v>
      </c>
    </row>
    <row r="2785" spans="1:9" hidden="1" x14ac:dyDescent="0.25">
      <c r="A2785" s="1">
        <v>41914</v>
      </c>
      <c r="B2785" t="s">
        <v>20</v>
      </c>
      <c r="C2785" t="s">
        <v>20</v>
      </c>
      <c r="D2785" t="s">
        <v>20</v>
      </c>
      <c r="E2785" t="s">
        <v>20</v>
      </c>
      <c r="F2785" t="s">
        <v>20</v>
      </c>
      <c r="G2785" t="s">
        <v>20</v>
      </c>
      <c r="H2785" t="s">
        <v>20</v>
      </c>
      <c r="I2785" t="s">
        <v>20</v>
      </c>
    </row>
    <row r="2786" spans="1:9" hidden="1" x14ac:dyDescent="0.25">
      <c r="A2786" s="1">
        <v>41913</v>
      </c>
      <c r="B2786" t="s">
        <v>20</v>
      </c>
      <c r="C2786" t="s">
        <v>20</v>
      </c>
      <c r="D2786" t="s">
        <v>20</v>
      </c>
      <c r="E2786" t="s">
        <v>20</v>
      </c>
      <c r="F2786" t="s">
        <v>20</v>
      </c>
      <c r="G2786" t="s">
        <v>20</v>
      </c>
      <c r="H2786" t="s">
        <v>20</v>
      </c>
      <c r="I2786" t="s">
        <v>20</v>
      </c>
    </row>
    <row r="2787" spans="1:9" x14ac:dyDescent="0.25">
      <c r="A2787" s="1">
        <v>43791</v>
      </c>
      <c r="B2787">
        <v>15.91</v>
      </c>
      <c r="C2787">
        <v>16.13</v>
      </c>
      <c r="D2787">
        <v>16.55</v>
      </c>
      <c r="E2787">
        <v>16.93</v>
      </c>
      <c r="F2787">
        <v>17.21</v>
      </c>
      <c r="G2787">
        <v>17.420000000000002</v>
      </c>
      <c r="H2787">
        <v>17.91</v>
      </c>
      <c r="I2787">
        <v>18.53</v>
      </c>
    </row>
    <row r="2788" spans="1:9" x14ac:dyDescent="0.25">
      <c r="A2788" s="1">
        <v>43794</v>
      </c>
      <c r="B2788">
        <v>15.82</v>
      </c>
      <c r="C2788">
        <v>16.010000000000002</v>
      </c>
      <c r="D2788">
        <v>16.47</v>
      </c>
      <c r="E2788">
        <v>16.850000000000001</v>
      </c>
      <c r="F2788">
        <v>17.13</v>
      </c>
      <c r="G2788">
        <v>17.32</v>
      </c>
      <c r="H2788">
        <v>17.8</v>
      </c>
      <c r="I2788">
        <v>18.45</v>
      </c>
    </row>
    <row r="2789" spans="1:9" hidden="1" x14ac:dyDescent="0.25">
      <c r="A2789" s="1">
        <v>41910</v>
      </c>
      <c r="B2789" t="s">
        <v>20</v>
      </c>
      <c r="C2789" t="s">
        <v>20</v>
      </c>
      <c r="D2789" t="s">
        <v>20</v>
      </c>
      <c r="E2789" t="s">
        <v>20</v>
      </c>
      <c r="F2789" t="s">
        <v>20</v>
      </c>
      <c r="G2789" t="s">
        <v>20</v>
      </c>
      <c r="H2789" t="s">
        <v>20</v>
      </c>
      <c r="I2789" t="s">
        <v>20</v>
      </c>
    </row>
    <row r="2790" spans="1:9" hidden="1" x14ac:dyDescent="0.25">
      <c r="A2790" s="1">
        <v>41909</v>
      </c>
      <c r="B2790" t="s">
        <v>20</v>
      </c>
      <c r="C2790" t="s">
        <v>20</v>
      </c>
      <c r="D2790" t="s">
        <v>20</v>
      </c>
      <c r="E2790" t="s">
        <v>20</v>
      </c>
      <c r="F2790" t="s">
        <v>20</v>
      </c>
      <c r="G2790" t="s">
        <v>20</v>
      </c>
      <c r="H2790" t="s">
        <v>20</v>
      </c>
      <c r="I2790" t="s">
        <v>20</v>
      </c>
    </row>
    <row r="2791" spans="1:9" x14ac:dyDescent="0.25">
      <c r="A2791" s="1">
        <v>43795</v>
      </c>
      <c r="B2791">
        <v>15.93</v>
      </c>
      <c r="C2791">
        <v>16.190000000000001</v>
      </c>
      <c r="D2791">
        <v>16.579999999999998</v>
      </c>
      <c r="E2791">
        <v>16.920000000000002</v>
      </c>
      <c r="F2791">
        <v>17.170000000000002</v>
      </c>
      <c r="G2791">
        <v>17.34</v>
      </c>
      <c r="H2791">
        <v>17.73</v>
      </c>
      <c r="I2791">
        <v>18.46</v>
      </c>
    </row>
    <row r="2792" spans="1:9" x14ac:dyDescent="0.25">
      <c r="A2792" s="1">
        <v>43796</v>
      </c>
      <c r="B2792">
        <v>15.62</v>
      </c>
      <c r="C2792">
        <v>16.02</v>
      </c>
      <c r="D2792">
        <v>16.54</v>
      </c>
      <c r="E2792">
        <v>16.86</v>
      </c>
      <c r="F2792">
        <v>17.100000000000001</v>
      </c>
      <c r="G2792">
        <v>17.29</v>
      </c>
      <c r="H2792">
        <v>17.72</v>
      </c>
      <c r="I2792">
        <v>18.39</v>
      </c>
    </row>
    <row r="2793" spans="1:9" x14ac:dyDescent="0.25">
      <c r="A2793" s="1">
        <v>43797</v>
      </c>
      <c r="B2793">
        <v>15.52</v>
      </c>
      <c r="C2793">
        <v>15.98</v>
      </c>
      <c r="D2793">
        <v>16.54</v>
      </c>
      <c r="E2793">
        <v>16.940000000000001</v>
      </c>
      <c r="F2793">
        <v>17.190000000000001</v>
      </c>
      <c r="G2793">
        <v>17.39</v>
      </c>
      <c r="H2793">
        <v>17.760000000000002</v>
      </c>
      <c r="I2793">
        <v>18.45</v>
      </c>
    </row>
    <row r="2794" spans="1:9" x14ac:dyDescent="0.25">
      <c r="A2794" s="1">
        <v>43798</v>
      </c>
      <c r="B2794">
        <v>16.14</v>
      </c>
      <c r="C2794">
        <v>16.52</v>
      </c>
      <c r="D2794">
        <v>16.940000000000001</v>
      </c>
      <c r="E2794">
        <v>17.3</v>
      </c>
      <c r="F2794">
        <v>17.489999999999998</v>
      </c>
      <c r="G2794">
        <v>17.63</v>
      </c>
      <c r="H2794">
        <v>17.91</v>
      </c>
      <c r="I2794">
        <v>18.47</v>
      </c>
    </row>
    <row r="2795" spans="1:9" x14ac:dyDescent="0.25">
      <c r="A2795" s="1">
        <v>43801</v>
      </c>
      <c r="B2795">
        <v>15.48</v>
      </c>
      <c r="C2795">
        <v>16.059999999999999</v>
      </c>
      <c r="D2795">
        <v>16.47</v>
      </c>
      <c r="E2795">
        <v>16.87</v>
      </c>
      <c r="F2795">
        <v>17.13</v>
      </c>
      <c r="G2795">
        <v>17.309999999999999</v>
      </c>
      <c r="H2795">
        <v>17.68</v>
      </c>
      <c r="I2795">
        <v>18.239999999999998</v>
      </c>
    </row>
    <row r="2796" spans="1:9" hidden="1" x14ac:dyDescent="0.25">
      <c r="A2796" s="1">
        <v>41903</v>
      </c>
      <c r="B2796" t="s">
        <v>20</v>
      </c>
      <c r="C2796" t="s">
        <v>20</v>
      </c>
      <c r="D2796" t="s">
        <v>20</v>
      </c>
      <c r="E2796" t="s">
        <v>20</v>
      </c>
      <c r="F2796" t="s">
        <v>20</v>
      </c>
      <c r="G2796" t="s">
        <v>20</v>
      </c>
      <c r="H2796" t="s">
        <v>20</v>
      </c>
      <c r="I2796" t="s">
        <v>20</v>
      </c>
    </row>
    <row r="2797" spans="1:9" hidden="1" x14ac:dyDescent="0.25">
      <c r="A2797" s="1">
        <v>41902</v>
      </c>
      <c r="B2797" t="s">
        <v>20</v>
      </c>
      <c r="C2797" t="s">
        <v>20</v>
      </c>
      <c r="D2797" t="s">
        <v>20</v>
      </c>
      <c r="E2797" t="s">
        <v>20</v>
      </c>
      <c r="F2797" t="s">
        <v>20</v>
      </c>
      <c r="G2797" t="s">
        <v>20</v>
      </c>
      <c r="H2797" t="s">
        <v>20</v>
      </c>
      <c r="I2797" t="s">
        <v>20</v>
      </c>
    </row>
    <row r="2798" spans="1:9" x14ac:dyDescent="0.25">
      <c r="A2798" s="1">
        <v>43802</v>
      </c>
      <c r="B2798">
        <v>15.46</v>
      </c>
      <c r="C2798">
        <v>16.010000000000002</v>
      </c>
      <c r="D2798">
        <v>16.53</v>
      </c>
      <c r="E2798">
        <v>16.920000000000002</v>
      </c>
      <c r="F2798">
        <v>17.170000000000002</v>
      </c>
      <c r="G2798">
        <v>17.34</v>
      </c>
      <c r="H2798">
        <v>17.690000000000001</v>
      </c>
      <c r="I2798">
        <v>18.36</v>
      </c>
    </row>
    <row r="2799" spans="1:9" x14ac:dyDescent="0.25">
      <c r="A2799" s="1">
        <v>43803</v>
      </c>
      <c r="B2799">
        <v>16.079999999999998</v>
      </c>
      <c r="C2799">
        <v>16.46</v>
      </c>
      <c r="D2799">
        <v>16.82</v>
      </c>
      <c r="E2799">
        <v>17.170000000000002</v>
      </c>
      <c r="F2799">
        <v>17.350000000000001</v>
      </c>
      <c r="G2799">
        <v>17.52</v>
      </c>
      <c r="H2799">
        <v>17.850000000000001</v>
      </c>
      <c r="I2799">
        <v>18.559999999999999</v>
      </c>
    </row>
    <row r="2800" spans="1:9" x14ac:dyDescent="0.25">
      <c r="A2800" s="1">
        <v>43804</v>
      </c>
      <c r="B2800">
        <v>15.14</v>
      </c>
      <c r="C2800">
        <v>15.77</v>
      </c>
      <c r="D2800">
        <v>16.29</v>
      </c>
      <c r="E2800">
        <v>16.71</v>
      </c>
      <c r="F2800">
        <v>16.98</v>
      </c>
      <c r="G2800">
        <v>17.2</v>
      </c>
      <c r="H2800">
        <v>17.63</v>
      </c>
      <c r="I2800">
        <v>18.28</v>
      </c>
    </row>
    <row r="2801" spans="1:9" x14ac:dyDescent="0.25">
      <c r="A2801" s="1">
        <v>43805</v>
      </c>
      <c r="B2801">
        <v>14.87</v>
      </c>
      <c r="C2801">
        <v>15.5</v>
      </c>
      <c r="D2801">
        <v>16.059999999999999</v>
      </c>
      <c r="E2801">
        <v>16.510000000000002</v>
      </c>
      <c r="F2801">
        <v>16.82</v>
      </c>
      <c r="G2801">
        <v>17.079999999999998</v>
      </c>
      <c r="H2801">
        <v>17.52</v>
      </c>
      <c r="I2801">
        <v>18.2</v>
      </c>
    </row>
    <row r="2802" spans="1:9" x14ac:dyDescent="0.25">
      <c r="A2802" s="1">
        <v>43808</v>
      </c>
      <c r="B2802">
        <v>14.78</v>
      </c>
      <c r="C2802">
        <v>15.43</v>
      </c>
      <c r="D2802">
        <v>15.92</v>
      </c>
      <c r="E2802">
        <v>16.29</v>
      </c>
      <c r="F2802">
        <v>16.63</v>
      </c>
      <c r="G2802">
        <v>16.850000000000001</v>
      </c>
      <c r="H2802">
        <v>17.29</v>
      </c>
      <c r="I2802">
        <v>18.02</v>
      </c>
    </row>
    <row r="2803" spans="1:9" hidden="1" x14ac:dyDescent="0.25">
      <c r="A2803" s="1">
        <v>41896</v>
      </c>
      <c r="B2803" t="s">
        <v>20</v>
      </c>
      <c r="C2803" t="s">
        <v>20</v>
      </c>
      <c r="D2803" t="s">
        <v>20</v>
      </c>
      <c r="E2803" t="s">
        <v>20</v>
      </c>
      <c r="F2803" t="s">
        <v>20</v>
      </c>
      <c r="G2803" t="s">
        <v>20</v>
      </c>
      <c r="H2803" t="s">
        <v>20</v>
      </c>
      <c r="I2803" t="s">
        <v>20</v>
      </c>
    </row>
    <row r="2804" spans="1:9" hidden="1" x14ac:dyDescent="0.25">
      <c r="A2804" s="1">
        <v>41895</v>
      </c>
      <c r="B2804" t="s">
        <v>20</v>
      </c>
      <c r="C2804" t="s">
        <v>20</v>
      </c>
      <c r="D2804" t="s">
        <v>20</v>
      </c>
      <c r="E2804" t="s">
        <v>20</v>
      </c>
      <c r="F2804" t="s">
        <v>20</v>
      </c>
      <c r="G2804" t="s">
        <v>20</v>
      </c>
      <c r="H2804" t="s">
        <v>20</v>
      </c>
      <c r="I2804" t="s">
        <v>20</v>
      </c>
    </row>
    <row r="2805" spans="1:9" x14ac:dyDescent="0.25">
      <c r="A2805" s="1">
        <v>43809</v>
      </c>
      <c r="B2805">
        <v>14.94</v>
      </c>
      <c r="C2805">
        <v>15.58</v>
      </c>
      <c r="D2805">
        <v>16.079999999999998</v>
      </c>
      <c r="E2805">
        <v>16.489999999999998</v>
      </c>
      <c r="F2805">
        <v>16.73</v>
      </c>
      <c r="G2805">
        <v>16.940000000000001</v>
      </c>
      <c r="H2805">
        <v>17.350000000000001</v>
      </c>
      <c r="I2805">
        <v>18.07</v>
      </c>
    </row>
    <row r="2806" spans="1:9" x14ac:dyDescent="0.25">
      <c r="A2806" s="1">
        <v>43810</v>
      </c>
      <c r="B2806">
        <v>14.54</v>
      </c>
      <c r="C2806">
        <v>15.24</v>
      </c>
      <c r="D2806">
        <v>15.88</v>
      </c>
      <c r="E2806">
        <v>16.32</v>
      </c>
      <c r="F2806">
        <v>16.600000000000001</v>
      </c>
      <c r="G2806">
        <v>16.850000000000001</v>
      </c>
      <c r="H2806">
        <v>17.309999999999999</v>
      </c>
      <c r="I2806">
        <v>18.059999999999999</v>
      </c>
    </row>
    <row r="2807" spans="1:9" x14ac:dyDescent="0.25">
      <c r="A2807" s="1">
        <v>43811</v>
      </c>
      <c r="B2807">
        <v>14.87</v>
      </c>
      <c r="C2807">
        <v>15.45</v>
      </c>
      <c r="D2807">
        <v>15.9</v>
      </c>
      <c r="E2807">
        <v>16.3</v>
      </c>
      <c r="F2807">
        <v>16.559999999999999</v>
      </c>
      <c r="G2807">
        <v>16.78</v>
      </c>
      <c r="H2807">
        <v>17.28</v>
      </c>
      <c r="I2807">
        <v>18</v>
      </c>
    </row>
    <row r="2808" spans="1:9" hidden="1" x14ac:dyDescent="0.25">
      <c r="A2808" s="1">
        <v>41891</v>
      </c>
      <c r="B2808" t="s">
        <v>20</v>
      </c>
      <c r="C2808" t="s">
        <v>20</v>
      </c>
      <c r="D2808" t="s">
        <v>20</v>
      </c>
      <c r="E2808" t="s">
        <v>20</v>
      </c>
      <c r="F2808" t="s">
        <v>20</v>
      </c>
      <c r="G2808" t="s">
        <v>20</v>
      </c>
      <c r="H2808" t="s">
        <v>20</v>
      </c>
      <c r="I2808" t="s">
        <v>20</v>
      </c>
    </row>
    <row r="2809" spans="1:9" x14ac:dyDescent="0.25">
      <c r="A2809" s="1">
        <v>43812</v>
      </c>
      <c r="B2809">
        <v>13.96</v>
      </c>
      <c r="C2809">
        <v>14.79</v>
      </c>
      <c r="D2809">
        <v>15.41</v>
      </c>
      <c r="E2809">
        <v>15.87</v>
      </c>
      <c r="F2809">
        <v>16.16</v>
      </c>
      <c r="G2809">
        <v>16.41</v>
      </c>
      <c r="H2809">
        <v>16.96</v>
      </c>
      <c r="I2809">
        <v>17.66</v>
      </c>
    </row>
    <row r="2810" spans="1:9" hidden="1" x14ac:dyDescent="0.25">
      <c r="A2810" s="1">
        <v>41889</v>
      </c>
      <c r="B2810" t="s">
        <v>20</v>
      </c>
      <c r="C2810" t="s">
        <v>20</v>
      </c>
      <c r="D2810" t="s">
        <v>20</v>
      </c>
      <c r="E2810" t="s">
        <v>20</v>
      </c>
      <c r="F2810" t="s">
        <v>20</v>
      </c>
      <c r="G2810" t="s">
        <v>20</v>
      </c>
      <c r="H2810" t="s">
        <v>20</v>
      </c>
      <c r="I2810" t="s">
        <v>20</v>
      </c>
    </row>
    <row r="2811" spans="1:9" hidden="1" x14ac:dyDescent="0.25">
      <c r="A2811" s="1">
        <v>41888</v>
      </c>
      <c r="B2811" t="s">
        <v>20</v>
      </c>
      <c r="C2811" t="s">
        <v>20</v>
      </c>
      <c r="D2811" t="s">
        <v>20</v>
      </c>
      <c r="E2811" t="s">
        <v>20</v>
      </c>
      <c r="F2811" t="s">
        <v>20</v>
      </c>
      <c r="G2811" t="s">
        <v>20</v>
      </c>
      <c r="H2811" t="s">
        <v>20</v>
      </c>
      <c r="I2811" t="s">
        <v>20</v>
      </c>
    </row>
    <row r="2812" spans="1:9" x14ac:dyDescent="0.25">
      <c r="A2812" s="1">
        <v>43815</v>
      </c>
      <c r="B2812">
        <v>13.31</v>
      </c>
      <c r="C2812">
        <v>14.46</v>
      </c>
      <c r="D2812">
        <v>15.2</v>
      </c>
      <c r="E2812">
        <v>15.72</v>
      </c>
      <c r="F2812">
        <v>16.059999999999999</v>
      </c>
      <c r="G2812">
        <v>16.29</v>
      </c>
      <c r="H2812">
        <v>16.850000000000001</v>
      </c>
      <c r="I2812">
        <v>17.59</v>
      </c>
    </row>
    <row r="2813" spans="1:9" x14ac:dyDescent="0.25">
      <c r="A2813" s="1">
        <v>43816</v>
      </c>
      <c r="B2813">
        <v>13.02</v>
      </c>
      <c r="C2813">
        <v>14.2</v>
      </c>
      <c r="D2813">
        <v>15.1</v>
      </c>
      <c r="E2813">
        <v>15.69</v>
      </c>
      <c r="F2813">
        <v>16.059999999999999</v>
      </c>
      <c r="G2813">
        <v>16.32</v>
      </c>
      <c r="H2813">
        <v>16.89</v>
      </c>
      <c r="I2813">
        <v>17.649999999999999</v>
      </c>
    </row>
    <row r="2814" spans="1:9" x14ac:dyDescent="0.25">
      <c r="A2814" s="1">
        <v>43817</v>
      </c>
      <c r="B2814">
        <v>13</v>
      </c>
      <c r="C2814">
        <v>14.34</v>
      </c>
      <c r="D2814">
        <v>15.29</v>
      </c>
      <c r="E2814">
        <v>15.93</v>
      </c>
      <c r="F2814">
        <v>16.260000000000002</v>
      </c>
      <c r="G2814">
        <v>16.53</v>
      </c>
      <c r="H2814">
        <v>17.09</v>
      </c>
      <c r="I2814">
        <v>17.79</v>
      </c>
    </row>
    <row r="2815" spans="1:9" x14ac:dyDescent="0.25">
      <c r="A2815" s="1">
        <v>43818</v>
      </c>
      <c r="B2815">
        <v>12.69</v>
      </c>
      <c r="C2815">
        <v>14.25</v>
      </c>
      <c r="D2815">
        <v>15.28</v>
      </c>
      <c r="E2815">
        <v>15.92</v>
      </c>
      <c r="F2815">
        <v>16.28</v>
      </c>
      <c r="G2815">
        <v>16.57</v>
      </c>
      <c r="H2815">
        <v>17.11</v>
      </c>
      <c r="I2815">
        <v>17.78</v>
      </c>
    </row>
    <row r="2816" spans="1:9" x14ac:dyDescent="0.25">
      <c r="A2816" s="1">
        <v>43819</v>
      </c>
      <c r="B2816">
        <v>12.45</v>
      </c>
      <c r="C2816">
        <v>14.01</v>
      </c>
      <c r="D2816">
        <v>15.15</v>
      </c>
      <c r="E2816">
        <v>15.8</v>
      </c>
      <c r="F2816">
        <v>16.170000000000002</v>
      </c>
      <c r="G2816">
        <v>16.47</v>
      </c>
      <c r="H2816">
        <v>17.04</v>
      </c>
      <c r="I2816">
        <v>17.84</v>
      </c>
    </row>
    <row r="2817" spans="1:9" hidden="1" x14ac:dyDescent="0.25">
      <c r="A2817" s="1">
        <v>41882</v>
      </c>
      <c r="B2817" t="s">
        <v>20</v>
      </c>
      <c r="C2817" t="s">
        <v>20</v>
      </c>
      <c r="D2817" t="s">
        <v>20</v>
      </c>
      <c r="E2817" t="s">
        <v>20</v>
      </c>
      <c r="F2817" t="s">
        <v>20</v>
      </c>
      <c r="G2817" t="s">
        <v>20</v>
      </c>
      <c r="H2817" t="s">
        <v>20</v>
      </c>
      <c r="I2817" t="s">
        <v>20</v>
      </c>
    </row>
    <row r="2818" spans="1:9" hidden="1" x14ac:dyDescent="0.25">
      <c r="A2818" s="1">
        <v>41881</v>
      </c>
      <c r="B2818" t="s">
        <v>20</v>
      </c>
      <c r="C2818" t="s">
        <v>20</v>
      </c>
      <c r="D2818" t="s">
        <v>20</v>
      </c>
      <c r="E2818" t="s">
        <v>20</v>
      </c>
      <c r="F2818" t="s">
        <v>20</v>
      </c>
      <c r="G2818" t="s">
        <v>20</v>
      </c>
      <c r="H2818" t="s">
        <v>20</v>
      </c>
      <c r="I2818" t="s">
        <v>20</v>
      </c>
    </row>
    <row r="2819" spans="1:9" x14ac:dyDescent="0.25">
      <c r="A2819" s="1">
        <v>43822</v>
      </c>
      <c r="B2819">
        <v>12.73</v>
      </c>
      <c r="C2819">
        <v>14.31</v>
      </c>
      <c r="D2819">
        <v>15.27</v>
      </c>
      <c r="E2819">
        <v>15.9</v>
      </c>
      <c r="F2819">
        <v>16.32</v>
      </c>
      <c r="G2819">
        <v>16.600000000000001</v>
      </c>
      <c r="H2819">
        <v>17.14</v>
      </c>
      <c r="I2819">
        <v>17.89</v>
      </c>
    </row>
    <row r="2820" spans="1:9" x14ac:dyDescent="0.25">
      <c r="A2820" s="1">
        <v>43823</v>
      </c>
      <c r="B2820">
        <v>12.62</v>
      </c>
      <c r="C2820">
        <v>14.28</v>
      </c>
      <c r="D2820">
        <v>15.38</v>
      </c>
      <c r="E2820">
        <v>15.98</v>
      </c>
      <c r="F2820">
        <v>16.36</v>
      </c>
      <c r="G2820">
        <v>16.63</v>
      </c>
      <c r="H2820">
        <v>17.170000000000002</v>
      </c>
      <c r="I2820">
        <v>17.940000000000001</v>
      </c>
    </row>
    <row r="2821" spans="1:9" x14ac:dyDescent="0.25">
      <c r="A2821" s="1">
        <v>43826</v>
      </c>
      <c r="B2821">
        <v>13.79</v>
      </c>
      <c r="C2821">
        <v>14.84</v>
      </c>
      <c r="D2821">
        <v>15.84</v>
      </c>
      <c r="E2821">
        <v>16.3</v>
      </c>
      <c r="F2821">
        <v>16.57</v>
      </c>
      <c r="G2821">
        <v>16.79</v>
      </c>
      <c r="H2821">
        <v>17.3</v>
      </c>
      <c r="I2821">
        <v>18.12</v>
      </c>
    </row>
    <row r="2822" spans="1:9" x14ac:dyDescent="0.25">
      <c r="A2822" s="1">
        <v>43829</v>
      </c>
      <c r="B2822">
        <v>13.43</v>
      </c>
      <c r="C2822">
        <v>14.83</v>
      </c>
      <c r="D2822">
        <v>15.72</v>
      </c>
      <c r="E2822">
        <v>16.29</v>
      </c>
      <c r="F2822">
        <v>16.579999999999998</v>
      </c>
      <c r="G2822">
        <v>16.809999999999999</v>
      </c>
      <c r="H2822">
        <v>17.32</v>
      </c>
      <c r="I2822">
        <v>18.07</v>
      </c>
    </row>
    <row r="2823" spans="1:9" x14ac:dyDescent="0.25">
      <c r="A2823" s="1">
        <v>43830</v>
      </c>
      <c r="B2823">
        <v>13.83</v>
      </c>
      <c r="C2823">
        <v>15.08</v>
      </c>
      <c r="D2823">
        <v>15.88</v>
      </c>
      <c r="E2823">
        <v>16.149999999999999</v>
      </c>
      <c r="F2823">
        <v>16.5</v>
      </c>
      <c r="G2823">
        <v>16.8</v>
      </c>
      <c r="H2823">
        <v>17.43</v>
      </c>
      <c r="I2823">
        <v>18.11</v>
      </c>
    </row>
    <row r="2824" spans="1:9" hidden="1" x14ac:dyDescent="0.25">
      <c r="A2824" s="1">
        <v>41875</v>
      </c>
      <c r="B2824" t="s">
        <v>20</v>
      </c>
      <c r="C2824" t="s">
        <v>20</v>
      </c>
      <c r="D2824" t="s">
        <v>20</v>
      </c>
      <c r="E2824" t="s">
        <v>20</v>
      </c>
      <c r="F2824" t="s">
        <v>20</v>
      </c>
      <c r="G2824" t="s">
        <v>20</v>
      </c>
      <c r="H2824" t="s">
        <v>20</v>
      </c>
      <c r="I2824" t="s">
        <v>20</v>
      </c>
    </row>
    <row r="2825" spans="1:9" hidden="1" x14ac:dyDescent="0.25">
      <c r="A2825" s="1">
        <v>41874</v>
      </c>
      <c r="B2825" t="s">
        <v>20</v>
      </c>
      <c r="C2825" t="s">
        <v>20</v>
      </c>
      <c r="D2825" t="s">
        <v>20</v>
      </c>
      <c r="E2825" t="s">
        <v>20</v>
      </c>
      <c r="F2825" t="s">
        <v>20</v>
      </c>
      <c r="G2825" t="s">
        <v>20</v>
      </c>
      <c r="H2825" t="s">
        <v>20</v>
      </c>
      <c r="I2825" t="s">
        <v>20</v>
      </c>
    </row>
    <row r="2826" spans="1:9" x14ac:dyDescent="0.25">
      <c r="A2826" s="1">
        <v>43832</v>
      </c>
      <c r="B2826">
        <v>13.97</v>
      </c>
      <c r="C2826">
        <v>14.94</v>
      </c>
      <c r="D2826">
        <v>15.79</v>
      </c>
      <c r="E2826">
        <v>16.05</v>
      </c>
      <c r="F2826">
        <v>16.440000000000001</v>
      </c>
      <c r="G2826">
        <v>16.760000000000002</v>
      </c>
      <c r="H2826">
        <v>17.36</v>
      </c>
      <c r="I2826">
        <v>18.14</v>
      </c>
    </row>
    <row r="2827" spans="1:9" x14ac:dyDescent="0.25">
      <c r="A2827" s="1">
        <v>43833</v>
      </c>
      <c r="B2827">
        <v>14.72</v>
      </c>
      <c r="C2827">
        <v>15.56</v>
      </c>
      <c r="D2827">
        <v>16.22</v>
      </c>
      <c r="E2827">
        <v>16.34</v>
      </c>
      <c r="F2827">
        <v>16.66</v>
      </c>
      <c r="G2827">
        <v>16.920000000000002</v>
      </c>
      <c r="H2827">
        <v>17.48</v>
      </c>
      <c r="I2827">
        <v>18.149999999999999</v>
      </c>
    </row>
    <row r="2828" spans="1:9" x14ac:dyDescent="0.25">
      <c r="A2828" s="1">
        <v>43836</v>
      </c>
      <c r="B2828">
        <v>15.37</v>
      </c>
      <c r="C2828">
        <v>16.059999999999999</v>
      </c>
      <c r="D2828">
        <v>16.5</v>
      </c>
      <c r="E2828">
        <v>16.64</v>
      </c>
      <c r="F2828">
        <v>16.95</v>
      </c>
      <c r="G2828">
        <v>17.170000000000002</v>
      </c>
      <c r="H2828">
        <v>17.66</v>
      </c>
      <c r="I2828">
        <v>18.27</v>
      </c>
    </row>
    <row r="2829" spans="1:9" x14ac:dyDescent="0.25">
      <c r="A2829" s="1">
        <v>43837</v>
      </c>
      <c r="B2829">
        <v>14.41</v>
      </c>
      <c r="C2829">
        <v>15.44</v>
      </c>
      <c r="D2829">
        <v>15.97</v>
      </c>
      <c r="E2829">
        <v>16.190000000000001</v>
      </c>
      <c r="F2829">
        <v>16.53</v>
      </c>
      <c r="G2829">
        <v>16.79</v>
      </c>
      <c r="H2829">
        <v>17.36</v>
      </c>
      <c r="I2829">
        <v>18.04</v>
      </c>
    </row>
    <row r="2830" spans="1:9" x14ac:dyDescent="0.25">
      <c r="A2830" s="1">
        <v>43838</v>
      </c>
      <c r="B2830">
        <v>15.45</v>
      </c>
      <c r="C2830">
        <v>16.2</v>
      </c>
      <c r="D2830">
        <v>16.670000000000002</v>
      </c>
      <c r="E2830">
        <v>16.8</v>
      </c>
      <c r="F2830">
        <v>17.010000000000002</v>
      </c>
      <c r="G2830">
        <v>17.22</v>
      </c>
      <c r="H2830">
        <v>17.760000000000002</v>
      </c>
      <c r="I2830">
        <v>18.329999999999998</v>
      </c>
    </row>
    <row r="2831" spans="1:9" hidden="1" x14ac:dyDescent="0.25">
      <c r="A2831" s="1">
        <v>41868</v>
      </c>
      <c r="B2831" t="s">
        <v>20</v>
      </c>
      <c r="C2831" t="s">
        <v>20</v>
      </c>
      <c r="D2831" t="s">
        <v>20</v>
      </c>
      <c r="E2831" t="s">
        <v>20</v>
      </c>
      <c r="F2831" t="s">
        <v>20</v>
      </c>
      <c r="G2831" t="s">
        <v>20</v>
      </c>
      <c r="H2831" t="s">
        <v>20</v>
      </c>
      <c r="I2831" t="s">
        <v>20</v>
      </c>
    </row>
    <row r="2832" spans="1:9" hidden="1" x14ac:dyDescent="0.25">
      <c r="A2832" s="1">
        <v>41867</v>
      </c>
      <c r="B2832" t="s">
        <v>20</v>
      </c>
      <c r="C2832" t="s">
        <v>20</v>
      </c>
      <c r="D2832" t="s">
        <v>20</v>
      </c>
      <c r="E2832" t="s">
        <v>20</v>
      </c>
      <c r="F2832" t="s">
        <v>20</v>
      </c>
      <c r="G2832" t="s">
        <v>20</v>
      </c>
      <c r="H2832" t="s">
        <v>20</v>
      </c>
      <c r="I2832" t="s">
        <v>20</v>
      </c>
    </row>
    <row r="2833" spans="1:9" x14ac:dyDescent="0.25">
      <c r="A2833" s="1">
        <v>43839</v>
      </c>
      <c r="B2833">
        <v>14.14</v>
      </c>
      <c r="C2833">
        <v>15.26</v>
      </c>
      <c r="D2833">
        <v>15.77</v>
      </c>
      <c r="E2833">
        <v>16.010000000000002</v>
      </c>
      <c r="F2833">
        <v>16.29</v>
      </c>
      <c r="G2833">
        <v>16.55</v>
      </c>
      <c r="H2833">
        <v>17.190000000000001</v>
      </c>
      <c r="I2833">
        <v>17.86</v>
      </c>
    </row>
    <row r="2834" spans="1:9" x14ac:dyDescent="0.25">
      <c r="A2834" s="1">
        <v>43840</v>
      </c>
      <c r="B2834">
        <v>13.91</v>
      </c>
      <c r="C2834">
        <v>14.98</v>
      </c>
      <c r="D2834">
        <v>15.56</v>
      </c>
      <c r="E2834">
        <v>15.82</v>
      </c>
      <c r="F2834">
        <v>16.149999999999999</v>
      </c>
      <c r="G2834">
        <v>16.440000000000001</v>
      </c>
      <c r="H2834">
        <v>17.13</v>
      </c>
      <c r="I2834">
        <v>17.78</v>
      </c>
    </row>
    <row r="2835" spans="1:9" x14ac:dyDescent="0.25">
      <c r="A2835" s="1">
        <v>43843</v>
      </c>
      <c r="B2835">
        <v>14.34</v>
      </c>
      <c r="C2835">
        <v>15.19</v>
      </c>
      <c r="D2835">
        <v>15.53</v>
      </c>
      <c r="E2835">
        <v>15.78</v>
      </c>
      <c r="F2835">
        <v>16.14</v>
      </c>
      <c r="G2835">
        <v>16.399999999999999</v>
      </c>
      <c r="H2835">
        <v>17.05</v>
      </c>
      <c r="I2835">
        <v>17.739999999999998</v>
      </c>
    </row>
    <row r="2836" spans="1:9" x14ac:dyDescent="0.25">
      <c r="A2836" s="1">
        <v>43844</v>
      </c>
      <c r="B2836">
        <v>14.62</v>
      </c>
      <c r="C2836">
        <v>15.44</v>
      </c>
      <c r="D2836">
        <v>15.7</v>
      </c>
      <c r="E2836">
        <v>15.94</v>
      </c>
      <c r="F2836">
        <v>16.25</v>
      </c>
      <c r="G2836">
        <v>16.510000000000002</v>
      </c>
      <c r="H2836">
        <v>17.16</v>
      </c>
      <c r="I2836">
        <v>17.79</v>
      </c>
    </row>
    <row r="2837" spans="1:9" x14ac:dyDescent="0.25">
      <c r="A2837" s="1">
        <v>43845</v>
      </c>
      <c r="B2837">
        <v>14.35</v>
      </c>
      <c r="C2837">
        <v>15.09</v>
      </c>
      <c r="D2837">
        <v>15.41</v>
      </c>
      <c r="E2837">
        <v>15.7</v>
      </c>
      <c r="F2837">
        <v>16.03</v>
      </c>
      <c r="G2837">
        <v>16.309999999999999</v>
      </c>
      <c r="H2837">
        <v>16.96</v>
      </c>
      <c r="I2837">
        <v>17.57</v>
      </c>
    </row>
    <row r="2838" spans="1:9" hidden="1" x14ac:dyDescent="0.25">
      <c r="A2838" s="1">
        <v>41861</v>
      </c>
      <c r="B2838" t="s">
        <v>20</v>
      </c>
      <c r="C2838" t="s">
        <v>20</v>
      </c>
      <c r="D2838" t="s">
        <v>20</v>
      </c>
      <c r="E2838" t="s">
        <v>20</v>
      </c>
      <c r="F2838" t="s">
        <v>20</v>
      </c>
      <c r="G2838" t="s">
        <v>20</v>
      </c>
      <c r="H2838" t="s">
        <v>20</v>
      </c>
      <c r="I2838" t="s">
        <v>20</v>
      </c>
    </row>
    <row r="2839" spans="1:9" hidden="1" x14ac:dyDescent="0.25">
      <c r="A2839" s="1">
        <v>41860</v>
      </c>
      <c r="B2839" t="s">
        <v>20</v>
      </c>
      <c r="C2839" t="s">
        <v>20</v>
      </c>
      <c r="D2839" t="s">
        <v>20</v>
      </c>
      <c r="E2839" t="s">
        <v>20</v>
      </c>
      <c r="F2839" t="s">
        <v>20</v>
      </c>
      <c r="G2839" t="s">
        <v>20</v>
      </c>
      <c r="H2839" t="s">
        <v>20</v>
      </c>
      <c r="I2839" t="s">
        <v>20</v>
      </c>
    </row>
    <row r="2840" spans="1:9" x14ac:dyDescent="0.25">
      <c r="A2840" s="1">
        <v>43846</v>
      </c>
      <c r="B2840">
        <v>13.9</v>
      </c>
      <c r="C2840">
        <v>14.74</v>
      </c>
      <c r="D2840">
        <v>15.07</v>
      </c>
      <c r="E2840">
        <v>15.39</v>
      </c>
      <c r="F2840">
        <v>15.71</v>
      </c>
      <c r="G2840">
        <v>16.02</v>
      </c>
      <c r="H2840">
        <v>16.739999999999998</v>
      </c>
      <c r="I2840">
        <v>17.38</v>
      </c>
    </row>
    <row r="2841" spans="1:9" x14ac:dyDescent="0.25">
      <c r="A2841" s="1">
        <v>43847</v>
      </c>
      <c r="B2841">
        <v>13.31</v>
      </c>
      <c r="C2841">
        <v>14.33</v>
      </c>
      <c r="D2841">
        <v>14.78</v>
      </c>
      <c r="E2841">
        <v>15.13</v>
      </c>
      <c r="F2841">
        <v>15.42</v>
      </c>
      <c r="G2841">
        <v>15.74</v>
      </c>
      <c r="H2841">
        <v>16.559999999999999</v>
      </c>
      <c r="I2841">
        <v>17.21</v>
      </c>
    </row>
    <row r="2842" spans="1:9" x14ac:dyDescent="0.25">
      <c r="A2842" s="1">
        <v>43850</v>
      </c>
      <c r="B2842">
        <v>14.6</v>
      </c>
      <c r="C2842">
        <v>15.22</v>
      </c>
      <c r="D2842">
        <v>15.45</v>
      </c>
      <c r="E2842">
        <v>15.7</v>
      </c>
      <c r="F2842">
        <v>15.97</v>
      </c>
      <c r="G2842">
        <v>16.22</v>
      </c>
      <c r="H2842">
        <v>16.829999999999998</v>
      </c>
      <c r="I2842">
        <v>17.350000000000001</v>
      </c>
    </row>
    <row r="2843" spans="1:9" x14ac:dyDescent="0.25">
      <c r="A2843" s="1">
        <v>43851</v>
      </c>
      <c r="B2843">
        <v>16.87</v>
      </c>
      <c r="C2843">
        <v>16.809999999999999</v>
      </c>
      <c r="D2843">
        <v>16.670000000000002</v>
      </c>
      <c r="E2843">
        <v>16.68</v>
      </c>
      <c r="F2843">
        <v>16.78</v>
      </c>
      <c r="G2843">
        <v>16.940000000000001</v>
      </c>
      <c r="H2843">
        <v>17.37</v>
      </c>
      <c r="I2843">
        <v>17.78</v>
      </c>
    </row>
    <row r="2844" spans="1:9" x14ac:dyDescent="0.25">
      <c r="A2844" s="1">
        <v>43852</v>
      </c>
      <c r="B2844">
        <v>15.56</v>
      </c>
      <c r="C2844">
        <v>15.99</v>
      </c>
      <c r="D2844">
        <v>16.059999999999999</v>
      </c>
      <c r="E2844">
        <v>16.18</v>
      </c>
      <c r="F2844">
        <v>16.329999999999998</v>
      </c>
      <c r="G2844">
        <v>16.52</v>
      </c>
      <c r="H2844">
        <v>17</v>
      </c>
      <c r="I2844">
        <v>17.45</v>
      </c>
    </row>
    <row r="2845" spans="1:9" hidden="1" x14ac:dyDescent="0.25">
      <c r="A2845" s="1">
        <v>41854</v>
      </c>
      <c r="B2845" t="s">
        <v>20</v>
      </c>
      <c r="C2845" t="s">
        <v>20</v>
      </c>
      <c r="D2845" t="s">
        <v>20</v>
      </c>
      <c r="E2845" t="s">
        <v>20</v>
      </c>
      <c r="F2845" t="s">
        <v>20</v>
      </c>
      <c r="G2845" t="s">
        <v>20</v>
      </c>
      <c r="H2845" t="s">
        <v>20</v>
      </c>
      <c r="I2845" t="s">
        <v>20</v>
      </c>
    </row>
    <row r="2846" spans="1:9" hidden="1" x14ac:dyDescent="0.25">
      <c r="A2846" s="1">
        <v>41853</v>
      </c>
      <c r="B2846" t="s">
        <v>20</v>
      </c>
      <c r="C2846" t="s">
        <v>20</v>
      </c>
      <c r="D2846" t="s">
        <v>20</v>
      </c>
      <c r="E2846" t="s">
        <v>20</v>
      </c>
      <c r="F2846" t="s">
        <v>20</v>
      </c>
      <c r="G2846" t="s">
        <v>20</v>
      </c>
      <c r="H2846" t="s">
        <v>20</v>
      </c>
      <c r="I2846" t="s">
        <v>20</v>
      </c>
    </row>
    <row r="2847" spans="1:9" x14ac:dyDescent="0.25">
      <c r="A2847" s="1">
        <v>43853</v>
      </c>
      <c r="B2847">
        <v>17.309999999999999</v>
      </c>
      <c r="C2847">
        <v>17.16</v>
      </c>
      <c r="D2847">
        <v>16.88</v>
      </c>
      <c r="E2847">
        <v>16.850000000000001</v>
      </c>
      <c r="F2847">
        <v>16.920000000000002</v>
      </c>
      <c r="G2847">
        <v>17.100000000000001</v>
      </c>
      <c r="H2847">
        <v>17.61</v>
      </c>
      <c r="I2847">
        <v>18.05</v>
      </c>
    </row>
    <row r="2848" spans="1:9" x14ac:dyDescent="0.25">
      <c r="A2848" s="1">
        <v>43854</v>
      </c>
      <c r="B2848">
        <v>17.18</v>
      </c>
      <c r="C2848">
        <v>17</v>
      </c>
      <c r="D2848">
        <v>16.77</v>
      </c>
      <c r="E2848">
        <v>16.77</v>
      </c>
      <c r="F2848">
        <v>16.850000000000001</v>
      </c>
      <c r="G2848">
        <v>16.989999999999998</v>
      </c>
      <c r="H2848">
        <v>17.45</v>
      </c>
      <c r="I2848">
        <v>17.93</v>
      </c>
    </row>
    <row r="2849" spans="1:9" x14ac:dyDescent="0.25">
      <c r="A2849" s="1">
        <v>43859</v>
      </c>
      <c r="B2849">
        <v>19.190000000000001</v>
      </c>
      <c r="C2849">
        <v>18.399999999999999</v>
      </c>
      <c r="D2849">
        <v>17.88</v>
      </c>
      <c r="E2849">
        <v>17.7</v>
      </c>
      <c r="F2849">
        <v>17.66</v>
      </c>
      <c r="G2849">
        <v>17.82</v>
      </c>
      <c r="H2849">
        <v>18.14</v>
      </c>
      <c r="I2849">
        <v>18.34</v>
      </c>
    </row>
    <row r="2850" spans="1:9" x14ac:dyDescent="0.25">
      <c r="A2850" s="1">
        <v>43860</v>
      </c>
      <c r="B2850">
        <v>21.72</v>
      </c>
      <c r="C2850">
        <v>20.77</v>
      </c>
      <c r="D2850">
        <v>19.350000000000001</v>
      </c>
      <c r="E2850">
        <v>19.05</v>
      </c>
      <c r="F2850">
        <v>18.91</v>
      </c>
      <c r="G2850">
        <v>18.88</v>
      </c>
      <c r="H2850">
        <v>19.010000000000002</v>
      </c>
      <c r="I2850">
        <v>19.05</v>
      </c>
    </row>
    <row r="2851" spans="1:9" x14ac:dyDescent="0.25">
      <c r="A2851" s="1">
        <v>43861</v>
      </c>
      <c r="B2851">
        <v>22.09</v>
      </c>
      <c r="C2851">
        <v>20.86</v>
      </c>
      <c r="D2851">
        <v>19.63</v>
      </c>
      <c r="E2851">
        <v>19.36</v>
      </c>
      <c r="F2851">
        <v>18.93</v>
      </c>
      <c r="G2851">
        <v>18.899999999999999</v>
      </c>
      <c r="H2851">
        <v>18.93</v>
      </c>
      <c r="I2851">
        <v>19.010000000000002</v>
      </c>
    </row>
    <row r="2852" spans="1:9" hidden="1" x14ac:dyDescent="0.25">
      <c r="A2852" s="1">
        <v>41847</v>
      </c>
      <c r="B2852" t="s">
        <v>20</v>
      </c>
      <c r="C2852" t="s">
        <v>20</v>
      </c>
      <c r="D2852" t="s">
        <v>20</v>
      </c>
      <c r="E2852" t="s">
        <v>20</v>
      </c>
      <c r="F2852" t="s">
        <v>20</v>
      </c>
      <c r="G2852" t="s">
        <v>20</v>
      </c>
      <c r="H2852" t="s">
        <v>20</v>
      </c>
      <c r="I2852" t="s">
        <v>20</v>
      </c>
    </row>
    <row r="2853" spans="1:9" hidden="1" x14ac:dyDescent="0.25">
      <c r="A2853" s="1">
        <v>41846</v>
      </c>
      <c r="B2853" t="s">
        <v>20</v>
      </c>
      <c r="C2853" t="s">
        <v>20</v>
      </c>
      <c r="D2853" t="s">
        <v>20</v>
      </c>
      <c r="E2853" t="s">
        <v>20</v>
      </c>
      <c r="F2853" t="s">
        <v>20</v>
      </c>
      <c r="G2853" t="s">
        <v>20</v>
      </c>
      <c r="H2853" t="s">
        <v>20</v>
      </c>
      <c r="I2853" t="s">
        <v>20</v>
      </c>
    </row>
    <row r="2854" spans="1:9" x14ac:dyDescent="0.25">
      <c r="A2854" s="1">
        <v>43864</v>
      </c>
      <c r="B2854">
        <v>21.47</v>
      </c>
      <c r="C2854">
        <v>20.54</v>
      </c>
      <c r="D2854">
        <v>19.57</v>
      </c>
      <c r="E2854">
        <v>19.05</v>
      </c>
      <c r="F2854">
        <v>18.86</v>
      </c>
      <c r="G2854">
        <v>18.78</v>
      </c>
      <c r="H2854">
        <v>18.79</v>
      </c>
      <c r="I2854">
        <v>18.72</v>
      </c>
    </row>
    <row r="2855" spans="1:9" x14ac:dyDescent="0.25">
      <c r="A2855" s="1">
        <v>43865</v>
      </c>
      <c r="B2855">
        <v>18.899999999999999</v>
      </c>
      <c r="C2855">
        <v>18.670000000000002</v>
      </c>
      <c r="D2855">
        <v>18.16</v>
      </c>
      <c r="E2855">
        <v>17.829999999999998</v>
      </c>
      <c r="F2855">
        <v>17.809999999999999</v>
      </c>
      <c r="G2855">
        <v>17.809999999999999</v>
      </c>
      <c r="H2855">
        <v>17.98</v>
      </c>
      <c r="I2855">
        <v>18.21</v>
      </c>
    </row>
    <row r="2856" spans="1:9" x14ac:dyDescent="0.25">
      <c r="A2856" s="1">
        <v>43866</v>
      </c>
      <c r="B2856">
        <v>19.37</v>
      </c>
      <c r="C2856">
        <v>18.850000000000001</v>
      </c>
      <c r="D2856">
        <v>18.36</v>
      </c>
      <c r="E2856">
        <v>18.09</v>
      </c>
      <c r="F2856">
        <v>18.09</v>
      </c>
      <c r="G2856">
        <v>18.11</v>
      </c>
      <c r="H2856">
        <v>18.21</v>
      </c>
      <c r="I2856">
        <v>18.39</v>
      </c>
    </row>
    <row r="2857" spans="1:9" x14ac:dyDescent="0.25">
      <c r="A2857" s="1">
        <v>43867</v>
      </c>
      <c r="B2857">
        <v>19.36</v>
      </c>
      <c r="C2857">
        <v>18.72</v>
      </c>
      <c r="D2857">
        <v>18.13</v>
      </c>
      <c r="E2857">
        <v>17.91</v>
      </c>
      <c r="F2857">
        <v>17.95</v>
      </c>
      <c r="G2857">
        <v>17.93</v>
      </c>
      <c r="H2857">
        <v>18.14</v>
      </c>
      <c r="I2857">
        <v>18.440000000000001</v>
      </c>
    </row>
    <row r="2858" spans="1:9" x14ac:dyDescent="0.25">
      <c r="A2858" s="1">
        <v>43868</v>
      </c>
      <c r="B2858">
        <v>18.600000000000001</v>
      </c>
      <c r="C2858">
        <v>18.38</v>
      </c>
      <c r="D2858">
        <v>17.920000000000002</v>
      </c>
      <c r="E2858">
        <v>17.760000000000002</v>
      </c>
      <c r="F2858">
        <v>17.82</v>
      </c>
      <c r="G2858">
        <v>17.850000000000001</v>
      </c>
      <c r="H2858">
        <v>18.170000000000002</v>
      </c>
      <c r="I2858">
        <v>18.48</v>
      </c>
    </row>
    <row r="2859" spans="1:9" hidden="1" x14ac:dyDescent="0.25">
      <c r="A2859" s="1">
        <v>41840</v>
      </c>
      <c r="B2859" t="s">
        <v>20</v>
      </c>
      <c r="C2859" t="s">
        <v>20</v>
      </c>
      <c r="D2859" t="s">
        <v>20</v>
      </c>
      <c r="E2859" t="s">
        <v>20</v>
      </c>
      <c r="F2859" t="s">
        <v>20</v>
      </c>
      <c r="G2859" t="s">
        <v>20</v>
      </c>
      <c r="H2859" t="s">
        <v>20</v>
      </c>
      <c r="I2859" t="s">
        <v>20</v>
      </c>
    </row>
    <row r="2860" spans="1:9" hidden="1" x14ac:dyDescent="0.25">
      <c r="A2860" s="1">
        <v>41839</v>
      </c>
      <c r="B2860" t="s">
        <v>20</v>
      </c>
      <c r="C2860" t="s">
        <v>20</v>
      </c>
      <c r="D2860" t="s">
        <v>20</v>
      </c>
      <c r="E2860" t="s">
        <v>20</v>
      </c>
      <c r="F2860" t="s">
        <v>20</v>
      </c>
      <c r="G2860" t="s">
        <v>20</v>
      </c>
      <c r="H2860" t="s">
        <v>20</v>
      </c>
      <c r="I2860" t="s">
        <v>20</v>
      </c>
    </row>
    <row r="2861" spans="1:9" x14ac:dyDescent="0.25">
      <c r="A2861" s="1">
        <v>43871</v>
      </c>
      <c r="B2861">
        <v>18.829999999999998</v>
      </c>
      <c r="C2861">
        <v>18.260000000000002</v>
      </c>
      <c r="D2861">
        <v>17.86</v>
      </c>
      <c r="E2861">
        <v>17.73</v>
      </c>
      <c r="F2861">
        <v>17.75</v>
      </c>
      <c r="G2861">
        <v>17.8</v>
      </c>
      <c r="H2861">
        <v>18.03</v>
      </c>
      <c r="I2861">
        <v>18.3</v>
      </c>
    </row>
    <row r="2862" spans="1:9" x14ac:dyDescent="0.25">
      <c r="A2862" s="1">
        <v>43872</v>
      </c>
      <c r="B2862">
        <v>17.010000000000002</v>
      </c>
      <c r="C2862">
        <v>16.95</v>
      </c>
      <c r="D2862">
        <v>16.829999999999998</v>
      </c>
      <c r="E2862">
        <v>16.88</v>
      </c>
      <c r="F2862">
        <v>16.989999999999998</v>
      </c>
      <c r="G2862">
        <v>17.079999999999998</v>
      </c>
      <c r="H2862">
        <v>17.329999999999998</v>
      </c>
      <c r="I2862">
        <v>17.73</v>
      </c>
    </row>
    <row r="2863" spans="1:9" x14ac:dyDescent="0.25">
      <c r="A2863" s="1">
        <v>43873</v>
      </c>
      <c r="B2863">
        <v>16.57</v>
      </c>
      <c r="C2863">
        <v>16.66</v>
      </c>
      <c r="D2863">
        <v>16.61</v>
      </c>
      <c r="E2863">
        <v>16.73</v>
      </c>
      <c r="F2863">
        <v>16.87</v>
      </c>
      <c r="G2863">
        <v>16.96</v>
      </c>
      <c r="H2863">
        <v>17.350000000000001</v>
      </c>
      <c r="I2863">
        <v>17.760000000000002</v>
      </c>
    </row>
    <row r="2864" spans="1:9" x14ac:dyDescent="0.25">
      <c r="A2864" s="1">
        <v>43874</v>
      </c>
      <c r="B2864">
        <v>16.399999999999999</v>
      </c>
      <c r="C2864">
        <v>16.5</v>
      </c>
      <c r="D2864">
        <v>16.510000000000002</v>
      </c>
      <c r="E2864">
        <v>16.75</v>
      </c>
      <c r="F2864">
        <v>16.91</v>
      </c>
      <c r="G2864">
        <v>17.02</v>
      </c>
      <c r="H2864">
        <v>17.45</v>
      </c>
      <c r="I2864">
        <v>17.86</v>
      </c>
    </row>
    <row r="2865" spans="1:9" x14ac:dyDescent="0.25">
      <c r="A2865" s="1">
        <v>43875</v>
      </c>
      <c r="B2865">
        <v>16.11</v>
      </c>
      <c r="C2865">
        <v>16.28</v>
      </c>
      <c r="D2865">
        <v>16.36</v>
      </c>
      <c r="E2865">
        <v>16.61</v>
      </c>
      <c r="F2865">
        <v>16.86</v>
      </c>
      <c r="G2865">
        <v>17.04</v>
      </c>
      <c r="H2865">
        <v>17.440000000000001</v>
      </c>
      <c r="I2865">
        <v>17.850000000000001</v>
      </c>
    </row>
    <row r="2866" spans="1:9" hidden="1" x14ac:dyDescent="0.25">
      <c r="A2866" s="1">
        <v>41833</v>
      </c>
      <c r="B2866" t="s">
        <v>20</v>
      </c>
      <c r="C2866" t="s">
        <v>20</v>
      </c>
      <c r="D2866" t="s">
        <v>20</v>
      </c>
      <c r="E2866" t="s">
        <v>20</v>
      </c>
      <c r="F2866" t="s">
        <v>20</v>
      </c>
      <c r="G2866" t="s">
        <v>20</v>
      </c>
      <c r="H2866" t="s">
        <v>20</v>
      </c>
      <c r="I2866" t="s">
        <v>20</v>
      </c>
    </row>
    <row r="2867" spans="1:9" hidden="1" x14ac:dyDescent="0.25">
      <c r="A2867" s="1">
        <v>41832</v>
      </c>
      <c r="B2867" t="s">
        <v>20</v>
      </c>
      <c r="C2867" t="s">
        <v>20</v>
      </c>
      <c r="D2867" t="s">
        <v>20</v>
      </c>
      <c r="E2867" t="s">
        <v>20</v>
      </c>
      <c r="F2867" t="s">
        <v>20</v>
      </c>
      <c r="G2867" t="s">
        <v>20</v>
      </c>
      <c r="H2867" t="s">
        <v>20</v>
      </c>
      <c r="I2867" t="s">
        <v>20</v>
      </c>
    </row>
    <row r="2868" spans="1:9" x14ac:dyDescent="0.25">
      <c r="A2868" s="1">
        <v>43878</v>
      </c>
      <c r="B2868">
        <v>15.8</v>
      </c>
      <c r="C2868">
        <v>15.99</v>
      </c>
      <c r="D2868">
        <v>16.14</v>
      </c>
      <c r="E2868">
        <v>16.45</v>
      </c>
      <c r="F2868">
        <v>16.7</v>
      </c>
      <c r="G2868">
        <v>16.850000000000001</v>
      </c>
      <c r="H2868">
        <v>17.059999999999999</v>
      </c>
      <c r="I2868">
        <v>17.489999999999998</v>
      </c>
    </row>
    <row r="2869" spans="1:9" x14ac:dyDescent="0.25">
      <c r="A2869" s="1">
        <v>43879</v>
      </c>
      <c r="B2869">
        <v>16.600000000000001</v>
      </c>
      <c r="C2869">
        <v>16.489999999999998</v>
      </c>
      <c r="D2869">
        <v>16.61</v>
      </c>
      <c r="E2869">
        <v>16.850000000000001</v>
      </c>
      <c r="F2869">
        <v>17.09</v>
      </c>
      <c r="G2869">
        <v>17.260000000000002</v>
      </c>
      <c r="H2869">
        <v>17.7</v>
      </c>
      <c r="I2869">
        <v>18.05</v>
      </c>
    </row>
    <row r="2870" spans="1:9" x14ac:dyDescent="0.25">
      <c r="A2870" s="1">
        <v>43880</v>
      </c>
      <c r="B2870">
        <v>15.9</v>
      </c>
      <c r="C2870">
        <v>16.07</v>
      </c>
      <c r="D2870">
        <v>16.29</v>
      </c>
      <c r="E2870">
        <v>16.62</v>
      </c>
      <c r="F2870">
        <v>16.84</v>
      </c>
      <c r="G2870">
        <v>16.95</v>
      </c>
      <c r="H2870">
        <v>17.329999999999998</v>
      </c>
      <c r="I2870">
        <v>17.739999999999998</v>
      </c>
    </row>
    <row r="2871" spans="1:9" x14ac:dyDescent="0.25">
      <c r="A2871" s="1">
        <v>43881</v>
      </c>
      <c r="B2871">
        <v>16.309999999999999</v>
      </c>
      <c r="C2871">
        <v>16.27</v>
      </c>
      <c r="D2871">
        <v>16.47</v>
      </c>
      <c r="E2871">
        <v>16.8</v>
      </c>
      <c r="F2871">
        <v>17.03</v>
      </c>
      <c r="G2871">
        <v>17.22</v>
      </c>
      <c r="H2871">
        <v>17.57</v>
      </c>
      <c r="I2871">
        <v>17.86</v>
      </c>
    </row>
    <row r="2872" spans="1:9" x14ac:dyDescent="0.25">
      <c r="A2872" s="1">
        <v>43882</v>
      </c>
      <c r="B2872">
        <v>17.11</v>
      </c>
      <c r="C2872">
        <v>16.91</v>
      </c>
      <c r="D2872">
        <v>16.96</v>
      </c>
      <c r="E2872">
        <v>17.23</v>
      </c>
      <c r="F2872">
        <v>17.39</v>
      </c>
      <c r="G2872">
        <v>17.489999999999998</v>
      </c>
      <c r="H2872">
        <v>17.72</v>
      </c>
      <c r="I2872">
        <v>18.010000000000002</v>
      </c>
    </row>
    <row r="2873" spans="1:9" hidden="1" x14ac:dyDescent="0.25">
      <c r="A2873" s="1">
        <v>41826</v>
      </c>
      <c r="B2873" t="s">
        <v>20</v>
      </c>
      <c r="C2873" t="s">
        <v>20</v>
      </c>
      <c r="D2873" t="s">
        <v>20</v>
      </c>
      <c r="E2873" t="s">
        <v>20</v>
      </c>
      <c r="F2873" t="s">
        <v>20</v>
      </c>
      <c r="G2873" t="s">
        <v>20</v>
      </c>
      <c r="H2873" t="s">
        <v>20</v>
      </c>
      <c r="I2873" t="s">
        <v>20</v>
      </c>
    </row>
    <row r="2874" spans="1:9" hidden="1" x14ac:dyDescent="0.25">
      <c r="A2874" s="1">
        <v>41825</v>
      </c>
      <c r="B2874" t="s">
        <v>20</v>
      </c>
      <c r="C2874" t="s">
        <v>20</v>
      </c>
      <c r="D2874" t="s">
        <v>20</v>
      </c>
      <c r="E2874" t="s">
        <v>20</v>
      </c>
      <c r="F2874" t="s">
        <v>20</v>
      </c>
      <c r="G2874" t="s">
        <v>20</v>
      </c>
      <c r="H2874" t="s">
        <v>20</v>
      </c>
      <c r="I2874" t="s">
        <v>20</v>
      </c>
    </row>
    <row r="2875" spans="1:9" x14ac:dyDescent="0.25">
      <c r="A2875" s="1">
        <v>43885</v>
      </c>
      <c r="B2875">
        <v>20.29</v>
      </c>
      <c r="C2875">
        <v>18.84</v>
      </c>
      <c r="D2875">
        <v>18.489999999999998</v>
      </c>
      <c r="E2875">
        <v>18.5</v>
      </c>
      <c r="F2875">
        <v>18.45</v>
      </c>
      <c r="G2875">
        <v>18.39</v>
      </c>
      <c r="H2875">
        <v>18.46</v>
      </c>
      <c r="I2875">
        <v>18.68</v>
      </c>
    </row>
    <row r="2876" spans="1:9" x14ac:dyDescent="0.25">
      <c r="A2876" s="1">
        <v>43886</v>
      </c>
      <c r="B2876">
        <v>20.11</v>
      </c>
      <c r="C2876">
        <v>18.66</v>
      </c>
      <c r="D2876">
        <v>18.43</v>
      </c>
      <c r="E2876">
        <v>18.53</v>
      </c>
      <c r="F2876">
        <v>18.5</v>
      </c>
      <c r="G2876">
        <v>18.47</v>
      </c>
      <c r="H2876">
        <v>18.61</v>
      </c>
      <c r="I2876">
        <v>18.809999999999999</v>
      </c>
    </row>
    <row r="2877" spans="1:9" x14ac:dyDescent="0.25">
      <c r="A2877" s="1">
        <v>43887</v>
      </c>
      <c r="B2877">
        <v>22.62</v>
      </c>
      <c r="C2877">
        <v>20.3</v>
      </c>
      <c r="D2877">
        <v>19.84</v>
      </c>
      <c r="E2877">
        <v>19.739999999999998</v>
      </c>
      <c r="F2877">
        <v>19.579999999999998</v>
      </c>
      <c r="G2877">
        <v>19.46</v>
      </c>
      <c r="H2877">
        <v>19.43</v>
      </c>
      <c r="I2877">
        <v>19.5</v>
      </c>
    </row>
    <row r="2878" spans="1:9" hidden="1" x14ac:dyDescent="0.25">
      <c r="A2878" s="1">
        <v>41821</v>
      </c>
      <c r="B2878" t="s">
        <v>20</v>
      </c>
      <c r="C2878" t="s">
        <v>20</v>
      </c>
      <c r="D2878" t="s">
        <v>20</v>
      </c>
      <c r="E2878" t="s">
        <v>20</v>
      </c>
      <c r="F2878" t="s">
        <v>20</v>
      </c>
      <c r="G2878" t="s">
        <v>20</v>
      </c>
      <c r="H2878" t="s">
        <v>20</v>
      </c>
      <c r="I2878" t="s">
        <v>20</v>
      </c>
    </row>
    <row r="2879" spans="1:9" x14ac:dyDescent="0.25">
      <c r="A2879" s="1">
        <v>43888</v>
      </c>
      <c r="B2879">
        <v>22.63</v>
      </c>
      <c r="C2879">
        <v>20.57</v>
      </c>
      <c r="D2879">
        <v>20.079999999999998</v>
      </c>
      <c r="E2879">
        <v>19.899999999999999</v>
      </c>
      <c r="F2879">
        <v>19.72</v>
      </c>
      <c r="G2879">
        <v>19.579999999999998</v>
      </c>
      <c r="H2879">
        <v>19.53</v>
      </c>
      <c r="I2879">
        <v>19.54</v>
      </c>
    </row>
    <row r="2880" spans="1:9" hidden="1" x14ac:dyDescent="0.25">
      <c r="A2880" s="1">
        <v>41819</v>
      </c>
      <c r="B2880" t="s">
        <v>20</v>
      </c>
      <c r="C2880" t="s">
        <v>20</v>
      </c>
      <c r="D2880" t="s">
        <v>20</v>
      </c>
      <c r="E2880" t="s">
        <v>20</v>
      </c>
      <c r="F2880" t="s">
        <v>20</v>
      </c>
      <c r="G2880" t="s">
        <v>20</v>
      </c>
      <c r="H2880" t="s">
        <v>20</v>
      </c>
      <c r="I2880" t="s">
        <v>20</v>
      </c>
    </row>
    <row r="2881" spans="1:9" hidden="1" x14ac:dyDescent="0.25">
      <c r="A2881" s="1">
        <v>41818</v>
      </c>
      <c r="B2881" t="s">
        <v>20</v>
      </c>
      <c r="C2881" t="s">
        <v>20</v>
      </c>
      <c r="D2881" t="s">
        <v>20</v>
      </c>
      <c r="E2881" t="s">
        <v>20</v>
      </c>
      <c r="F2881" t="s">
        <v>20</v>
      </c>
      <c r="G2881" t="s">
        <v>20</v>
      </c>
      <c r="H2881" t="s">
        <v>20</v>
      </c>
      <c r="I2881" t="s">
        <v>20</v>
      </c>
    </row>
    <row r="2882" spans="1:9" x14ac:dyDescent="0.25">
      <c r="A2882" s="1">
        <v>43889</v>
      </c>
      <c r="B2882">
        <v>29.35</v>
      </c>
      <c r="C2882">
        <v>26.04</v>
      </c>
      <c r="D2882">
        <v>24.23</v>
      </c>
      <c r="E2882">
        <v>23.27</v>
      </c>
      <c r="F2882">
        <v>22.66</v>
      </c>
      <c r="G2882">
        <v>22.22</v>
      </c>
      <c r="H2882">
        <v>21.6</v>
      </c>
      <c r="I2882">
        <v>20.77</v>
      </c>
    </row>
    <row r="2883" spans="1:9" x14ac:dyDescent="0.25">
      <c r="A2883" s="1">
        <v>43892</v>
      </c>
      <c r="B2883">
        <v>25.97</v>
      </c>
      <c r="C2883">
        <v>23.74</v>
      </c>
      <c r="D2883">
        <v>22.64</v>
      </c>
      <c r="E2883">
        <v>22.02</v>
      </c>
      <c r="F2883">
        <v>21.61</v>
      </c>
      <c r="G2883">
        <v>21.36</v>
      </c>
      <c r="H2883">
        <v>20.86</v>
      </c>
      <c r="I2883">
        <v>20.5</v>
      </c>
    </row>
    <row r="2884" spans="1:9" x14ac:dyDescent="0.25">
      <c r="A2884" s="1">
        <v>43893</v>
      </c>
      <c r="B2884">
        <v>23.32</v>
      </c>
      <c r="C2884">
        <v>21.83</v>
      </c>
      <c r="D2884">
        <v>21.1</v>
      </c>
      <c r="E2884">
        <v>20.7</v>
      </c>
      <c r="F2884">
        <v>20.45</v>
      </c>
      <c r="G2884">
        <v>20.29</v>
      </c>
      <c r="H2884">
        <v>20.03</v>
      </c>
      <c r="I2884">
        <v>19.7</v>
      </c>
    </row>
    <row r="2885" spans="1:9" x14ac:dyDescent="0.25">
      <c r="A2885" s="1">
        <v>43894</v>
      </c>
      <c r="B2885">
        <v>21.39</v>
      </c>
      <c r="C2885">
        <v>20.55</v>
      </c>
      <c r="D2885">
        <v>20.05</v>
      </c>
      <c r="E2885">
        <v>19.739999999999998</v>
      </c>
      <c r="F2885">
        <v>19.600000000000001</v>
      </c>
      <c r="G2885">
        <v>19.510000000000002</v>
      </c>
      <c r="H2885">
        <v>19.39</v>
      </c>
      <c r="I2885">
        <v>19.14</v>
      </c>
    </row>
    <row r="2886" spans="1:9" x14ac:dyDescent="0.25">
      <c r="A2886" s="1">
        <v>43895</v>
      </c>
      <c r="B2886">
        <v>19.649999999999999</v>
      </c>
      <c r="C2886">
        <v>19.36</v>
      </c>
      <c r="D2886">
        <v>19.09</v>
      </c>
      <c r="E2886">
        <v>18.96</v>
      </c>
      <c r="F2886">
        <v>18.850000000000001</v>
      </c>
      <c r="G2886">
        <v>18.760000000000002</v>
      </c>
      <c r="H2886">
        <v>18.809999999999999</v>
      </c>
      <c r="I2886">
        <v>18.559999999999999</v>
      </c>
    </row>
    <row r="2887" spans="1:9" hidden="1" x14ac:dyDescent="0.25">
      <c r="A2887" s="1">
        <v>41812</v>
      </c>
      <c r="B2887" t="s">
        <v>20</v>
      </c>
      <c r="C2887" t="s">
        <v>20</v>
      </c>
      <c r="D2887" t="s">
        <v>20</v>
      </c>
      <c r="E2887" t="s">
        <v>20</v>
      </c>
      <c r="F2887" t="s">
        <v>20</v>
      </c>
      <c r="G2887" t="s">
        <v>20</v>
      </c>
      <c r="H2887" t="s">
        <v>20</v>
      </c>
      <c r="I2887" t="s">
        <v>20</v>
      </c>
    </row>
    <row r="2888" spans="1:9" hidden="1" x14ac:dyDescent="0.25">
      <c r="A2888" s="1">
        <v>41811</v>
      </c>
      <c r="B2888" t="s">
        <v>20</v>
      </c>
      <c r="C2888" t="s">
        <v>20</v>
      </c>
      <c r="D2888" t="s">
        <v>20</v>
      </c>
      <c r="E2888" t="s">
        <v>20</v>
      </c>
      <c r="F2888" t="s">
        <v>20</v>
      </c>
      <c r="G2888" t="s">
        <v>20</v>
      </c>
      <c r="H2888" t="s">
        <v>20</v>
      </c>
      <c r="I2888" t="s">
        <v>20</v>
      </c>
    </row>
    <row r="2889" spans="1:9" x14ac:dyDescent="0.25">
      <c r="A2889" s="1">
        <v>43896</v>
      </c>
      <c r="B2889">
        <v>23.51</v>
      </c>
      <c r="C2889">
        <v>22.55</v>
      </c>
      <c r="D2889">
        <v>21.84</v>
      </c>
      <c r="E2889">
        <v>21.37</v>
      </c>
      <c r="F2889">
        <v>21.11</v>
      </c>
      <c r="G2889">
        <v>20.92</v>
      </c>
      <c r="H2889">
        <v>20.49</v>
      </c>
      <c r="I2889">
        <v>19.89</v>
      </c>
    </row>
    <row r="2890" spans="1:9" x14ac:dyDescent="0.25">
      <c r="A2890" s="1">
        <v>43899</v>
      </c>
      <c r="B2890">
        <v>36.549999999999997</v>
      </c>
      <c r="C2890">
        <v>32.380000000000003</v>
      </c>
      <c r="D2890">
        <v>29.98</v>
      </c>
      <c r="E2890">
        <v>28.36</v>
      </c>
      <c r="F2890">
        <v>27.35</v>
      </c>
      <c r="G2890">
        <v>26.68</v>
      </c>
      <c r="H2890">
        <v>25.25</v>
      </c>
      <c r="I2890">
        <v>23.74</v>
      </c>
    </row>
    <row r="2891" spans="1:9" x14ac:dyDescent="0.25">
      <c r="A2891" s="1">
        <v>43900</v>
      </c>
      <c r="B2891">
        <v>29.78</v>
      </c>
      <c r="C2891">
        <v>28.07</v>
      </c>
      <c r="D2891">
        <v>26.79</v>
      </c>
      <c r="E2891">
        <v>25.83</v>
      </c>
      <c r="F2891">
        <v>25.12</v>
      </c>
      <c r="G2891">
        <v>24.65</v>
      </c>
      <c r="H2891">
        <v>23.64</v>
      </c>
      <c r="I2891">
        <v>22.66</v>
      </c>
    </row>
    <row r="2892" spans="1:9" x14ac:dyDescent="0.25">
      <c r="A2892" s="1">
        <v>43901</v>
      </c>
      <c r="B2892">
        <v>32.49</v>
      </c>
      <c r="C2892">
        <v>30.43</v>
      </c>
      <c r="D2892">
        <v>28.62</v>
      </c>
      <c r="E2892">
        <v>27.25</v>
      </c>
      <c r="F2892">
        <v>26.42</v>
      </c>
      <c r="G2892">
        <v>25.8</v>
      </c>
      <c r="H2892">
        <v>24.53</v>
      </c>
      <c r="I2892">
        <v>23.44</v>
      </c>
    </row>
    <row r="2893" spans="1:9" x14ac:dyDescent="0.25">
      <c r="A2893" s="1">
        <v>43902</v>
      </c>
      <c r="B2893">
        <v>41.9</v>
      </c>
      <c r="C2893">
        <v>38.119999999999997</v>
      </c>
      <c r="D2893">
        <v>34.950000000000003</v>
      </c>
      <c r="E2893">
        <v>32.880000000000003</v>
      </c>
      <c r="F2893">
        <v>31.44</v>
      </c>
      <c r="G2893">
        <v>30.31</v>
      </c>
      <c r="H2893">
        <v>28.42</v>
      </c>
      <c r="I2893">
        <v>26.51</v>
      </c>
    </row>
    <row r="2894" spans="1:9" hidden="1" x14ac:dyDescent="0.25">
      <c r="A2894" s="1">
        <v>41805</v>
      </c>
      <c r="B2894" t="s">
        <v>20</v>
      </c>
      <c r="C2894" t="s">
        <v>20</v>
      </c>
      <c r="D2894" t="s">
        <v>20</v>
      </c>
      <c r="E2894" t="s">
        <v>20</v>
      </c>
      <c r="F2894" t="s">
        <v>20</v>
      </c>
      <c r="G2894" t="s">
        <v>20</v>
      </c>
      <c r="H2894" t="s">
        <v>20</v>
      </c>
      <c r="I2894" t="s">
        <v>20</v>
      </c>
    </row>
    <row r="2895" spans="1:9" hidden="1" x14ac:dyDescent="0.25">
      <c r="A2895" s="1">
        <v>41804</v>
      </c>
      <c r="B2895" t="s">
        <v>20</v>
      </c>
      <c r="C2895" t="s">
        <v>20</v>
      </c>
      <c r="D2895" t="s">
        <v>20</v>
      </c>
      <c r="E2895" t="s">
        <v>20</v>
      </c>
      <c r="F2895" t="s">
        <v>20</v>
      </c>
      <c r="G2895" t="s">
        <v>20</v>
      </c>
      <c r="H2895" t="s">
        <v>20</v>
      </c>
      <c r="I2895" t="s">
        <v>20</v>
      </c>
    </row>
    <row r="2896" spans="1:9" x14ac:dyDescent="0.25">
      <c r="A2896" s="1">
        <v>43903</v>
      </c>
      <c r="B2896">
        <v>50.32</v>
      </c>
      <c r="C2896">
        <v>45.11</v>
      </c>
      <c r="D2896">
        <v>40.880000000000003</v>
      </c>
      <c r="E2896">
        <v>38.340000000000003</v>
      </c>
      <c r="F2896">
        <v>36.28</v>
      </c>
      <c r="G2896">
        <v>34.78</v>
      </c>
      <c r="H2896">
        <v>32.18</v>
      </c>
      <c r="I2896">
        <v>29.64</v>
      </c>
    </row>
    <row r="2897" spans="1:9" x14ac:dyDescent="0.25">
      <c r="A2897" s="1">
        <v>43906</v>
      </c>
      <c r="B2897">
        <v>61.97</v>
      </c>
      <c r="C2897">
        <v>51.72</v>
      </c>
      <c r="D2897">
        <v>46.64</v>
      </c>
      <c r="E2897">
        <v>43.4</v>
      </c>
      <c r="F2897">
        <v>40.770000000000003</v>
      </c>
      <c r="G2897">
        <v>38.99</v>
      </c>
      <c r="H2897">
        <v>34.96</v>
      </c>
      <c r="I2897">
        <v>32.25</v>
      </c>
    </row>
    <row r="2898" spans="1:9" x14ac:dyDescent="0.25">
      <c r="A2898" s="1">
        <v>43907</v>
      </c>
      <c r="B2898">
        <v>53.68</v>
      </c>
      <c r="C2898">
        <v>47.39</v>
      </c>
      <c r="D2898">
        <v>43.93</v>
      </c>
      <c r="E2898">
        <v>41.13</v>
      </c>
      <c r="F2898">
        <v>38.729999999999997</v>
      </c>
      <c r="G2898">
        <v>37.01</v>
      </c>
      <c r="H2898">
        <v>34.32</v>
      </c>
      <c r="I2898">
        <v>31</v>
      </c>
    </row>
    <row r="2899" spans="1:9" x14ac:dyDescent="0.25">
      <c r="A2899" s="1">
        <v>43908</v>
      </c>
      <c r="B2899">
        <v>58.34</v>
      </c>
      <c r="C2899">
        <v>51.33</v>
      </c>
      <c r="D2899">
        <v>47.05</v>
      </c>
      <c r="E2899">
        <v>43.76</v>
      </c>
      <c r="F2899">
        <v>41.4</v>
      </c>
      <c r="G2899">
        <v>39.56</v>
      </c>
      <c r="H2899">
        <v>36.5</v>
      </c>
      <c r="I2899">
        <v>33.31</v>
      </c>
    </row>
    <row r="2900" spans="1:9" x14ac:dyDescent="0.25">
      <c r="A2900" s="1">
        <v>43909</v>
      </c>
      <c r="B2900">
        <v>55.73</v>
      </c>
      <c r="C2900">
        <v>51.23</v>
      </c>
      <c r="D2900">
        <v>47.78</v>
      </c>
      <c r="E2900">
        <v>44.8</v>
      </c>
      <c r="F2900">
        <v>42.59</v>
      </c>
      <c r="G2900">
        <v>40.93</v>
      </c>
      <c r="H2900">
        <v>37.1</v>
      </c>
      <c r="I2900">
        <v>34.270000000000003</v>
      </c>
    </row>
    <row r="2901" spans="1:9" hidden="1" x14ac:dyDescent="0.25">
      <c r="A2901" s="1">
        <v>41798</v>
      </c>
      <c r="B2901" t="s">
        <v>20</v>
      </c>
      <c r="C2901" t="s">
        <v>20</v>
      </c>
      <c r="D2901" t="s">
        <v>20</v>
      </c>
      <c r="E2901" t="s">
        <v>20</v>
      </c>
      <c r="F2901" t="s">
        <v>20</v>
      </c>
      <c r="G2901" t="s">
        <v>20</v>
      </c>
      <c r="H2901" t="s">
        <v>20</v>
      </c>
      <c r="I2901" t="s">
        <v>20</v>
      </c>
    </row>
    <row r="2902" spans="1:9" hidden="1" x14ac:dyDescent="0.25">
      <c r="A2902" s="1">
        <v>41797</v>
      </c>
      <c r="B2902" t="s">
        <v>20</v>
      </c>
      <c r="C2902" t="s">
        <v>20</v>
      </c>
      <c r="D2902" t="s">
        <v>20</v>
      </c>
      <c r="E2902" t="s">
        <v>20</v>
      </c>
      <c r="F2902" t="s">
        <v>20</v>
      </c>
      <c r="G2902" t="s">
        <v>20</v>
      </c>
      <c r="H2902" t="s">
        <v>20</v>
      </c>
      <c r="I2902" t="s">
        <v>20</v>
      </c>
    </row>
    <row r="2903" spans="1:9" x14ac:dyDescent="0.25">
      <c r="A2903" s="1">
        <v>43910</v>
      </c>
      <c r="B2903">
        <v>43.33</v>
      </c>
      <c r="C2903">
        <v>41.54</v>
      </c>
      <c r="D2903">
        <v>40.25</v>
      </c>
      <c r="E2903">
        <v>38.46</v>
      </c>
      <c r="F2903">
        <v>36.81</v>
      </c>
      <c r="G2903">
        <v>35.65</v>
      </c>
      <c r="H2903">
        <v>33.770000000000003</v>
      </c>
      <c r="I2903">
        <v>30.86</v>
      </c>
    </row>
    <row r="2904" spans="1:9" x14ac:dyDescent="0.25">
      <c r="A2904" s="1">
        <v>43913</v>
      </c>
      <c r="B2904">
        <v>57.48</v>
      </c>
      <c r="C2904">
        <v>51.19</v>
      </c>
      <c r="D2904">
        <v>48.24</v>
      </c>
      <c r="E2904">
        <v>45.16</v>
      </c>
      <c r="F2904">
        <v>42.71</v>
      </c>
      <c r="G2904">
        <v>41.05</v>
      </c>
      <c r="H2904">
        <v>37.909999999999997</v>
      </c>
      <c r="I2904">
        <v>34.659999999999997</v>
      </c>
    </row>
    <row r="2905" spans="1:9" x14ac:dyDescent="0.25">
      <c r="A2905" s="1">
        <v>43914</v>
      </c>
      <c r="B2905">
        <v>40.49</v>
      </c>
      <c r="C2905">
        <v>36.979999999999997</v>
      </c>
      <c r="D2905">
        <v>35.19</v>
      </c>
      <c r="E2905">
        <v>33.31</v>
      </c>
      <c r="F2905">
        <v>31.89</v>
      </c>
      <c r="G2905">
        <v>30.9</v>
      </c>
      <c r="H2905">
        <v>29.13</v>
      </c>
      <c r="I2905">
        <v>26.88</v>
      </c>
    </row>
    <row r="2906" spans="1:9" x14ac:dyDescent="0.25">
      <c r="A2906" s="1">
        <v>43915</v>
      </c>
      <c r="B2906">
        <v>35.19</v>
      </c>
      <c r="C2906">
        <v>31.43</v>
      </c>
      <c r="D2906">
        <v>29.12</v>
      </c>
      <c r="E2906">
        <v>27.56</v>
      </c>
      <c r="F2906">
        <v>26.59</v>
      </c>
      <c r="G2906">
        <v>25.86</v>
      </c>
      <c r="H2906">
        <v>24.82</v>
      </c>
      <c r="I2906">
        <v>23.66</v>
      </c>
    </row>
    <row r="2907" spans="1:9" hidden="1" x14ac:dyDescent="0.25">
      <c r="A2907" s="1">
        <v>41792</v>
      </c>
      <c r="B2907" t="s">
        <v>20</v>
      </c>
      <c r="C2907" t="s">
        <v>20</v>
      </c>
      <c r="D2907" t="s">
        <v>20</v>
      </c>
      <c r="E2907" t="s">
        <v>20</v>
      </c>
      <c r="F2907" t="s">
        <v>20</v>
      </c>
      <c r="G2907" t="s">
        <v>20</v>
      </c>
      <c r="H2907" t="s">
        <v>20</v>
      </c>
      <c r="I2907" t="s">
        <v>20</v>
      </c>
    </row>
    <row r="2908" spans="1:9" hidden="1" x14ac:dyDescent="0.25">
      <c r="A2908" s="1">
        <v>41791</v>
      </c>
      <c r="B2908" t="s">
        <v>20</v>
      </c>
      <c r="C2908" t="s">
        <v>20</v>
      </c>
      <c r="D2908" t="s">
        <v>20</v>
      </c>
      <c r="E2908" t="s">
        <v>20</v>
      </c>
      <c r="F2908" t="s">
        <v>20</v>
      </c>
      <c r="G2908" t="s">
        <v>20</v>
      </c>
      <c r="H2908" t="s">
        <v>20</v>
      </c>
      <c r="I2908" t="s">
        <v>20</v>
      </c>
    </row>
    <row r="2909" spans="1:9" hidden="1" x14ac:dyDescent="0.25">
      <c r="A2909" s="1">
        <v>41790</v>
      </c>
      <c r="B2909" t="s">
        <v>20</v>
      </c>
      <c r="C2909" t="s">
        <v>20</v>
      </c>
      <c r="D2909" t="s">
        <v>20</v>
      </c>
      <c r="E2909" t="s">
        <v>20</v>
      </c>
      <c r="F2909" t="s">
        <v>20</v>
      </c>
      <c r="G2909" t="s">
        <v>20</v>
      </c>
      <c r="H2909" t="s">
        <v>20</v>
      </c>
      <c r="I2909" t="s">
        <v>20</v>
      </c>
    </row>
    <row r="2910" spans="1:9" x14ac:dyDescent="0.25">
      <c r="A2910" s="1">
        <v>43916</v>
      </c>
      <c r="B2910">
        <v>40.98</v>
      </c>
      <c r="C2910">
        <v>35.130000000000003</v>
      </c>
      <c r="D2910">
        <v>32.340000000000003</v>
      </c>
      <c r="E2910">
        <v>30.42</v>
      </c>
      <c r="F2910">
        <v>29.16</v>
      </c>
      <c r="G2910">
        <v>28.17</v>
      </c>
      <c r="H2910">
        <v>25.79</v>
      </c>
      <c r="I2910">
        <v>24.44</v>
      </c>
    </row>
    <row r="2911" spans="1:9" x14ac:dyDescent="0.25">
      <c r="A2911" s="1">
        <v>43917</v>
      </c>
      <c r="B2911">
        <v>39.840000000000003</v>
      </c>
      <c r="C2911">
        <v>33.96</v>
      </c>
      <c r="D2911">
        <v>31.2</v>
      </c>
      <c r="E2911">
        <v>29.57</v>
      </c>
      <c r="F2911">
        <v>28.42</v>
      </c>
      <c r="G2911">
        <v>27.62</v>
      </c>
      <c r="H2911">
        <v>25.94</v>
      </c>
      <c r="I2911">
        <v>23.9</v>
      </c>
    </row>
    <row r="2912" spans="1:9" x14ac:dyDescent="0.25">
      <c r="A2912" s="1">
        <v>43920</v>
      </c>
      <c r="B2912">
        <v>40.76</v>
      </c>
      <c r="C2912">
        <v>35.229999999999997</v>
      </c>
      <c r="D2912">
        <v>32.64</v>
      </c>
      <c r="E2912">
        <v>30.76</v>
      </c>
      <c r="F2912">
        <v>29.47</v>
      </c>
      <c r="G2912">
        <v>28.59</v>
      </c>
      <c r="H2912">
        <v>26.6</v>
      </c>
      <c r="I2912">
        <v>25.29</v>
      </c>
    </row>
    <row r="2913" spans="1:9" x14ac:dyDescent="0.25">
      <c r="A2913" s="1">
        <v>43921</v>
      </c>
      <c r="B2913">
        <v>33.979999999999997</v>
      </c>
      <c r="C2913">
        <v>30.37</v>
      </c>
      <c r="D2913">
        <v>28.8</v>
      </c>
      <c r="E2913">
        <v>27.54</v>
      </c>
      <c r="F2913">
        <v>26.64</v>
      </c>
      <c r="G2913">
        <v>26.03</v>
      </c>
      <c r="H2913">
        <v>24.34</v>
      </c>
      <c r="I2913">
        <v>22.97</v>
      </c>
    </row>
    <row r="2914" spans="1:9" x14ac:dyDescent="0.25">
      <c r="A2914" s="1">
        <v>43922</v>
      </c>
      <c r="B2914">
        <v>38.01</v>
      </c>
      <c r="C2914">
        <v>34.159999999999997</v>
      </c>
      <c r="D2914">
        <v>31.8</v>
      </c>
      <c r="E2914">
        <v>30.33</v>
      </c>
      <c r="F2914">
        <v>29.21</v>
      </c>
      <c r="G2914">
        <v>28.23</v>
      </c>
      <c r="H2914">
        <v>26.22</v>
      </c>
      <c r="I2914">
        <v>23.12</v>
      </c>
    </row>
    <row r="2915" spans="1:9" hidden="1" x14ac:dyDescent="0.25">
      <c r="A2915" s="1">
        <v>41784</v>
      </c>
      <c r="B2915" t="s">
        <v>20</v>
      </c>
      <c r="C2915" t="s">
        <v>20</v>
      </c>
      <c r="D2915" t="s">
        <v>20</v>
      </c>
      <c r="E2915" t="s">
        <v>20</v>
      </c>
      <c r="F2915" t="s">
        <v>20</v>
      </c>
      <c r="G2915" t="s">
        <v>20</v>
      </c>
      <c r="H2915" t="s">
        <v>20</v>
      </c>
      <c r="I2915" t="s">
        <v>20</v>
      </c>
    </row>
    <row r="2916" spans="1:9" hidden="1" x14ac:dyDescent="0.25">
      <c r="A2916" s="1">
        <v>41783</v>
      </c>
      <c r="B2916" t="s">
        <v>20</v>
      </c>
      <c r="C2916" t="s">
        <v>20</v>
      </c>
      <c r="D2916" t="s">
        <v>20</v>
      </c>
      <c r="E2916" t="s">
        <v>20</v>
      </c>
      <c r="F2916" t="s">
        <v>20</v>
      </c>
      <c r="G2916" t="s">
        <v>20</v>
      </c>
      <c r="H2916" t="s">
        <v>20</v>
      </c>
      <c r="I2916" t="s">
        <v>20</v>
      </c>
    </row>
    <row r="2917" spans="1:9" x14ac:dyDescent="0.25">
      <c r="A2917" s="1">
        <v>43923</v>
      </c>
      <c r="B2917">
        <v>33.08</v>
      </c>
      <c r="C2917">
        <v>30.56</v>
      </c>
      <c r="D2917">
        <v>29.06</v>
      </c>
      <c r="E2917">
        <v>27.88</v>
      </c>
      <c r="F2917">
        <v>26.98</v>
      </c>
      <c r="G2917">
        <v>26.24</v>
      </c>
      <c r="H2917">
        <v>24.71</v>
      </c>
      <c r="I2917">
        <v>23.81</v>
      </c>
    </row>
    <row r="2918" spans="1:9" x14ac:dyDescent="0.25">
      <c r="A2918" s="1">
        <v>43924</v>
      </c>
      <c r="B2918">
        <v>31.96</v>
      </c>
      <c r="C2918">
        <v>29.7</v>
      </c>
      <c r="D2918">
        <v>28.11</v>
      </c>
      <c r="E2918">
        <v>27.11</v>
      </c>
      <c r="F2918">
        <v>26.35</v>
      </c>
      <c r="G2918">
        <v>25.76</v>
      </c>
      <c r="H2918">
        <v>24.51</v>
      </c>
      <c r="I2918">
        <v>23.79</v>
      </c>
    </row>
    <row r="2919" spans="1:9" x14ac:dyDescent="0.25">
      <c r="A2919" s="1">
        <v>43927</v>
      </c>
      <c r="B2919">
        <v>28.26</v>
      </c>
      <c r="C2919">
        <v>26.33</v>
      </c>
      <c r="D2919">
        <v>25.3</v>
      </c>
      <c r="E2919">
        <v>24.52</v>
      </c>
      <c r="F2919">
        <v>24.17</v>
      </c>
      <c r="G2919">
        <v>23.85</v>
      </c>
      <c r="H2919">
        <v>22.78</v>
      </c>
      <c r="I2919">
        <v>22.09</v>
      </c>
    </row>
    <row r="2920" spans="1:9" x14ac:dyDescent="0.25">
      <c r="A2920" s="1">
        <v>43928</v>
      </c>
      <c r="B2920">
        <v>26.55</v>
      </c>
      <c r="C2920">
        <v>24.65</v>
      </c>
      <c r="D2920">
        <v>23.65</v>
      </c>
      <c r="E2920">
        <v>23.08</v>
      </c>
      <c r="F2920">
        <v>22.89</v>
      </c>
      <c r="G2920">
        <v>22.69</v>
      </c>
      <c r="H2920">
        <v>21.98</v>
      </c>
      <c r="I2920">
        <v>21.2</v>
      </c>
    </row>
    <row r="2921" spans="1:9" x14ac:dyDescent="0.25">
      <c r="A2921" s="1">
        <v>43929</v>
      </c>
      <c r="B2921">
        <v>29.81</v>
      </c>
      <c r="C2921">
        <v>27.83</v>
      </c>
      <c r="D2921">
        <v>26.45</v>
      </c>
      <c r="E2921">
        <v>25.54</v>
      </c>
      <c r="F2921">
        <v>25.15</v>
      </c>
      <c r="G2921">
        <v>24.76</v>
      </c>
      <c r="H2921">
        <v>23.6</v>
      </c>
      <c r="I2921">
        <v>22.04</v>
      </c>
    </row>
    <row r="2922" spans="1:9" hidden="1" x14ac:dyDescent="0.25">
      <c r="A2922" s="1">
        <v>41777</v>
      </c>
      <c r="B2922" t="s">
        <v>20</v>
      </c>
      <c r="C2922" t="s">
        <v>20</v>
      </c>
      <c r="D2922" t="s">
        <v>20</v>
      </c>
      <c r="E2922" t="s">
        <v>20</v>
      </c>
      <c r="F2922" t="s">
        <v>20</v>
      </c>
      <c r="G2922" t="s">
        <v>20</v>
      </c>
      <c r="H2922" t="s">
        <v>20</v>
      </c>
      <c r="I2922" t="s">
        <v>20</v>
      </c>
    </row>
    <row r="2923" spans="1:9" hidden="1" x14ac:dyDescent="0.25">
      <c r="A2923" s="1">
        <v>41776</v>
      </c>
      <c r="B2923" t="s">
        <v>20</v>
      </c>
      <c r="C2923" t="s">
        <v>20</v>
      </c>
      <c r="D2923" t="s">
        <v>20</v>
      </c>
      <c r="E2923" t="s">
        <v>20</v>
      </c>
      <c r="F2923" t="s">
        <v>20</v>
      </c>
      <c r="G2923" t="s">
        <v>20</v>
      </c>
      <c r="H2923" t="s">
        <v>20</v>
      </c>
      <c r="I2923" t="s">
        <v>20</v>
      </c>
    </row>
    <row r="2924" spans="1:9" x14ac:dyDescent="0.25">
      <c r="A2924" s="1">
        <v>43930</v>
      </c>
      <c r="B2924">
        <v>28.69</v>
      </c>
      <c r="C2924">
        <v>27.14</v>
      </c>
      <c r="D2924">
        <v>25.85</v>
      </c>
      <c r="E2924">
        <v>25.02</v>
      </c>
      <c r="F2924">
        <v>24.63</v>
      </c>
      <c r="G2924">
        <v>24.25</v>
      </c>
      <c r="H2924">
        <v>23.19</v>
      </c>
      <c r="I2924">
        <v>22.33</v>
      </c>
    </row>
    <row r="2925" spans="1:9" x14ac:dyDescent="0.25">
      <c r="A2925" s="1">
        <v>43935</v>
      </c>
      <c r="B2925">
        <v>26.4</v>
      </c>
      <c r="C2925">
        <v>25.32</v>
      </c>
      <c r="D2925">
        <v>24.43</v>
      </c>
      <c r="E2925">
        <v>23.85</v>
      </c>
      <c r="F2925">
        <v>23.56</v>
      </c>
      <c r="G2925">
        <v>23.24</v>
      </c>
      <c r="H2925">
        <v>22.32</v>
      </c>
      <c r="I2925">
        <v>21.19</v>
      </c>
    </row>
    <row r="2926" spans="1:9" x14ac:dyDescent="0.25">
      <c r="A2926" s="1">
        <v>43936</v>
      </c>
      <c r="B2926">
        <v>26.44</v>
      </c>
      <c r="C2926">
        <v>25.61</v>
      </c>
      <c r="D2926">
        <v>24.77</v>
      </c>
      <c r="E2926">
        <v>24.18</v>
      </c>
      <c r="F2926">
        <v>23.86</v>
      </c>
      <c r="G2926">
        <v>23.48</v>
      </c>
      <c r="H2926">
        <v>22.63</v>
      </c>
      <c r="I2926">
        <v>21.98</v>
      </c>
    </row>
    <row r="2927" spans="1:9" x14ac:dyDescent="0.25">
      <c r="A2927" s="1">
        <v>43937</v>
      </c>
      <c r="B2927">
        <v>26.45</v>
      </c>
      <c r="C2927">
        <v>25.8</v>
      </c>
      <c r="D2927">
        <v>25.09</v>
      </c>
      <c r="E2927">
        <v>24.55</v>
      </c>
      <c r="F2927">
        <v>24.18</v>
      </c>
      <c r="G2927">
        <v>23.75</v>
      </c>
      <c r="H2927">
        <v>22.71</v>
      </c>
      <c r="I2927">
        <v>21.85</v>
      </c>
    </row>
    <row r="2928" spans="1:9" x14ac:dyDescent="0.25">
      <c r="A2928" s="1">
        <v>43938</v>
      </c>
      <c r="B2928">
        <v>25.18</v>
      </c>
      <c r="C2928">
        <v>24.76</v>
      </c>
      <c r="D2928">
        <v>24.16</v>
      </c>
      <c r="E2928">
        <v>23.77</v>
      </c>
      <c r="F2928">
        <v>23.5</v>
      </c>
      <c r="G2928">
        <v>23.13</v>
      </c>
      <c r="H2928">
        <v>22.36</v>
      </c>
      <c r="I2928">
        <v>21.7</v>
      </c>
    </row>
    <row r="2929" spans="1:9" hidden="1" x14ac:dyDescent="0.25">
      <c r="A2929" s="1">
        <v>41770</v>
      </c>
      <c r="B2929" t="s">
        <v>20</v>
      </c>
      <c r="C2929" t="s">
        <v>20</v>
      </c>
      <c r="D2929" t="s">
        <v>20</v>
      </c>
      <c r="E2929" t="s">
        <v>20</v>
      </c>
      <c r="F2929" t="s">
        <v>20</v>
      </c>
      <c r="G2929" t="s">
        <v>20</v>
      </c>
      <c r="H2929" t="s">
        <v>20</v>
      </c>
      <c r="I2929" t="s">
        <v>20</v>
      </c>
    </row>
    <row r="2930" spans="1:9" hidden="1" x14ac:dyDescent="0.25">
      <c r="A2930" s="1">
        <v>41769</v>
      </c>
      <c r="B2930" t="s">
        <v>20</v>
      </c>
      <c r="C2930" t="s">
        <v>20</v>
      </c>
      <c r="D2930" t="s">
        <v>20</v>
      </c>
      <c r="E2930" t="s">
        <v>20</v>
      </c>
      <c r="F2930" t="s">
        <v>20</v>
      </c>
      <c r="G2930" t="s">
        <v>20</v>
      </c>
      <c r="H2930" t="s">
        <v>20</v>
      </c>
      <c r="I2930" t="s">
        <v>20</v>
      </c>
    </row>
    <row r="2931" spans="1:9" x14ac:dyDescent="0.25">
      <c r="A2931" s="1">
        <v>43941</v>
      </c>
      <c r="B2931">
        <v>25.48</v>
      </c>
      <c r="C2931">
        <v>24.75</v>
      </c>
      <c r="D2931">
        <v>24.11</v>
      </c>
      <c r="E2931">
        <v>23.74</v>
      </c>
      <c r="F2931">
        <v>23.49</v>
      </c>
      <c r="G2931">
        <v>23.14</v>
      </c>
      <c r="H2931">
        <v>22.33</v>
      </c>
      <c r="I2931">
        <v>21.84</v>
      </c>
    </row>
    <row r="2932" spans="1:9" x14ac:dyDescent="0.25">
      <c r="A2932" s="1">
        <v>43942</v>
      </c>
      <c r="B2932">
        <v>28.88</v>
      </c>
      <c r="C2932">
        <v>27.31</v>
      </c>
      <c r="D2932">
        <v>26.41</v>
      </c>
      <c r="E2932">
        <v>25.75</v>
      </c>
      <c r="F2932">
        <v>25.23</v>
      </c>
      <c r="G2932">
        <v>24.72</v>
      </c>
      <c r="H2932">
        <v>23.73</v>
      </c>
      <c r="I2932">
        <v>22.83</v>
      </c>
    </row>
    <row r="2933" spans="1:9" x14ac:dyDescent="0.25">
      <c r="A2933" s="1">
        <v>43943</v>
      </c>
      <c r="B2933">
        <v>27.11</v>
      </c>
      <c r="C2933">
        <v>26.27</v>
      </c>
      <c r="D2933">
        <v>25.68</v>
      </c>
      <c r="E2933">
        <v>25.18</v>
      </c>
      <c r="F2933">
        <v>24.82</v>
      </c>
      <c r="G2933">
        <v>24.37</v>
      </c>
      <c r="H2933">
        <v>23.45</v>
      </c>
      <c r="I2933">
        <v>22.8</v>
      </c>
    </row>
    <row r="2934" spans="1:9" hidden="1" x14ac:dyDescent="0.25">
      <c r="A2934" s="1">
        <v>41765</v>
      </c>
      <c r="B2934" t="s">
        <v>20</v>
      </c>
      <c r="C2934" t="s">
        <v>20</v>
      </c>
      <c r="D2934" t="s">
        <v>20</v>
      </c>
      <c r="E2934" t="s">
        <v>20</v>
      </c>
      <c r="F2934" t="s">
        <v>20</v>
      </c>
      <c r="G2934" t="s">
        <v>20</v>
      </c>
      <c r="H2934" t="s">
        <v>20</v>
      </c>
      <c r="I2934" t="s">
        <v>20</v>
      </c>
    </row>
    <row r="2935" spans="1:9" x14ac:dyDescent="0.25">
      <c r="A2935" s="1">
        <v>43944</v>
      </c>
      <c r="B2935">
        <v>24.99</v>
      </c>
      <c r="C2935">
        <v>24.6</v>
      </c>
      <c r="D2935">
        <v>24.35</v>
      </c>
      <c r="E2935">
        <v>24.03</v>
      </c>
      <c r="F2935">
        <v>23.77</v>
      </c>
      <c r="G2935">
        <v>23.41</v>
      </c>
      <c r="H2935">
        <v>22.7</v>
      </c>
      <c r="I2935">
        <v>22.01</v>
      </c>
    </row>
    <row r="2936" spans="1:9" hidden="1" x14ac:dyDescent="0.25">
      <c r="A2936" s="1">
        <v>41763</v>
      </c>
      <c r="B2936" t="s">
        <v>20</v>
      </c>
      <c r="C2936" t="s">
        <v>20</v>
      </c>
      <c r="D2936" t="s">
        <v>20</v>
      </c>
      <c r="E2936" t="s">
        <v>20</v>
      </c>
      <c r="F2936" t="s">
        <v>20</v>
      </c>
      <c r="G2936" t="s">
        <v>20</v>
      </c>
      <c r="H2936" t="s">
        <v>20</v>
      </c>
      <c r="I2936" t="s">
        <v>20</v>
      </c>
    </row>
    <row r="2937" spans="1:9" hidden="1" x14ac:dyDescent="0.25">
      <c r="A2937" s="1">
        <v>41762</v>
      </c>
      <c r="B2937" t="s">
        <v>20</v>
      </c>
      <c r="C2937" t="s">
        <v>20</v>
      </c>
      <c r="D2937" t="s">
        <v>20</v>
      </c>
      <c r="E2937" t="s">
        <v>20</v>
      </c>
      <c r="F2937" t="s">
        <v>20</v>
      </c>
      <c r="G2937" t="s">
        <v>20</v>
      </c>
      <c r="H2937" t="s">
        <v>20</v>
      </c>
      <c r="I2937" t="s">
        <v>20</v>
      </c>
    </row>
    <row r="2938" spans="1:9" x14ac:dyDescent="0.25">
      <c r="A2938" s="1">
        <v>43945</v>
      </c>
      <c r="B2938">
        <v>26.27</v>
      </c>
      <c r="C2938">
        <v>25.62</v>
      </c>
      <c r="D2938">
        <v>25.1</v>
      </c>
      <c r="E2938">
        <v>24.65</v>
      </c>
      <c r="F2938">
        <v>24.3</v>
      </c>
      <c r="G2938">
        <v>23.9</v>
      </c>
      <c r="H2938">
        <v>23.16</v>
      </c>
      <c r="I2938">
        <v>22.55</v>
      </c>
    </row>
    <row r="2939" spans="1:9" hidden="1" x14ac:dyDescent="0.25">
      <c r="A2939" s="1">
        <v>41760</v>
      </c>
      <c r="B2939" t="s">
        <v>20</v>
      </c>
      <c r="C2939" t="s">
        <v>20</v>
      </c>
      <c r="D2939" t="s">
        <v>20</v>
      </c>
      <c r="E2939" t="s">
        <v>20</v>
      </c>
      <c r="F2939" t="s">
        <v>20</v>
      </c>
      <c r="G2939" t="s">
        <v>20</v>
      </c>
      <c r="H2939" t="s">
        <v>20</v>
      </c>
      <c r="I2939" t="s">
        <v>20</v>
      </c>
    </row>
    <row r="2940" spans="1:9" x14ac:dyDescent="0.25">
      <c r="A2940" s="1">
        <v>43948</v>
      </c>
      <c r="B2940">
        <v>24.17</v>
      </c>
      <c r="C2940">
        <v>23.83</v>
      </c>
      <c r="D2940">
        <v>23.61</v>
      </c>
      <c r="E2940">
        <v>23.42</v>
      </c>
      <c r="F2940">
        <v>23.24</v>
      </c>
      <c r="G2940">
        <v>22.94</v>
      </c>
      <c r="H2940">
        <v>22.38</v>
      </c>
      <c r="I2940">
        <v>21.81</v>
      </c>
    </row>
    <row r="2941" spans="1:9" x14ac:dyDescent="0.25">
      <c r="A2941" s="1">
        <v>43949</v>
      </c>
      <c r="B2941">
        <v>23.09</v>
      </c>
      <c r="C2941">
        <v>22.97</v>
      </c>
      <c r="D2941">
        <v>22.86</v>
      </c>
      <c r="E2941">
        <v>22.79</v>
      </c>
      <c r="F2941">
        <v>22.69</v>
      </c>
      <c r="G2941">
        <v>22.45</v>
      </c>
      <c r="H2941">
        <v>21.98</v>
      </c>
      <c r="I2941">
        <v>21.34</v>
      </c>
    </row>
    <row r="2942" spans="1:9" x14ac:dyDescent="0.25">
      <c r="A2942" s="1">
        <v>43950</v>
      </c>
      <c r="B2942">
        <v>22.82</v>
      </c>
      <c r="C2942">
        <v>22.46</v>
      </c>
      <c r="D2942">
        <v>22.27</v>
      </c>
      <c r="E2942">
        <v>22.14</v>
      </c>
      <c r="F2942">
        <v>22.22</v>
      </c>
      <c r="G2942">
        <v>22.11</v>
      </c>
      <c r="H2942">
        <v>21.61</v>
      </c>
      <c r="I2942">
        <v>21.05</v>
      </c>
    </row>
    <row r="2943" spans="1:9" hidden="1" x14ac:dyDescent="0.25">
      <c r="A2943" s="1">
        <v>41756</v>
      </c>
      <c r="B2943" t="s">
        <v>20</v>
      </c>
      <c r="C2943" t="s">
        <v>20</v>
      </c>
      <c r="D2943" t="s">
        <v>20</v>
      </c>
      <c r="E2943" t="s">
        <v>20</v>
      </c>
      <c r="F2943" t="s">
        <v>20</v>
      </c>
      <c r="G2943" t="s">
        <v>20</v>
      </c>
      <c r="H2943" t="s">
        <v>20</v>
      </c>
      <c r="I2943" t="s">
        <v>20</v>
      </c>
    </row>
    <row r="2944" spans="1:9" hidden="1" x14ac:dyDescent="0.25">
      <c r="A2944" s="1">
        <v>41755</v>
      </c>
      <c r="B2944" t="s">
        <v>20</v>
      </c>
      <c r="C2944" t="s">
        <v>20</v>
      </c>
      <c r="D2944" t="s">
        <v>20</v>
      </c>
      <c r="E2944" t="s">
        <v>20</v>
      </c>
      <c r="F2944" t="s">
        <v>20</v>
      </c>
      <c r="G2944" t="s">
        <v>20</v>
      </c>
      <c r="H2944" t="s">
        <v>20</v>
      </c>
      <c r="I2944" t="s">
        <v>20</v>
      </c>
    </row>
    <row r="2945" spans="1:9" x14ac:dyDescent="0.25">
      <c r="A2945" s="1">
        <v>43955</v>
      </c>
      <c r="B2945">
        <v>30.7</v>
      </c>
      <c r="C2945">
        <v>28.43</v>
      </c>
      <c r="D2945">
        <v>27.44</v>
      </c>
      <c r="E2945">
        <v>26.64</v>
      </c>
      <c r="F2945">
        <v>26.07</v>
      </c>
      <c r="G2945">
        <v>25.65</v>
      </c>
      <c r="H2945">
        <v>24.46</v>
      </c>
      <c r="I2945">
        <v>23.29</v>
      </c>
    </row>
    <row r="2946" spans="1:9" x14ac:dyDescent="0.25">
      <c r="A2946" s="1">
        <v>43956</v>
      </c>
      <c r="B2946">
        <v>27.53</v>
      </c>
      <c r="C2946">
        <v>26.2</v>
      </c>
      <c r="D2946">
        <v>25.43</v>
      </c>
      <c r="E2946">
        <v>24.96</v>
      </c>
      <c r="F2946">
        <v>24.65</v>
      </c>
      <c r="G2946">
        <v>24.19</v>
      </c>
      <c r="H2946">
        <v>23.4</v>
      </c>
      <c r="I2946">
        <v>22.44</v>
      </c>
    </row>
    <row r="2947" spans="1:9" x14ac:dyDescent="0.25">
      <c r="A2947" s="1">
        <v>43957</v>
      </c>
      <c r="B2947">
        <v>25</v>
      </c>
      <c r="C2947">
        <v>24.56</v>
      </c>
      <c r="D2947">
        <v>24.06</v>
      </c>
      <c r="E2947">
        <v>23.83</v>
      </c>
      <c r="F2947">
        <v>23.64</v>
      </c>
      <c r="G2947">
        <v>23.38</v>
      </c>
      <c r="H2947">
        <v>22.84</v>
      </c>
      <c r="I2947">
        <v>22.3</v>
      </c>
    </row>
    <row r="2948" spans="1:9" x14ac:dyDescent="0.25">
      <c r="A2948" s="1">
        <v>43958</v>
      </c>
      <c r="B2948">
        <v>24.41</v>
      </c>
      <c r="C2948">
        <v>24.3</v>
      </c>
      <c r="D2948">
        <v>24.07</v>
      </c>
      <c r="E2948">
        <v>23.78</v>
      </c>
      <c r="F2948">
        <v>23.54</v>
      </c>
      <c r="G2948">
        <v>23.32</v>
      </c>
      <c r="H2948">
        <v>22.65</v>
      </c>
      <c r="I2948">
        <v>22.08</v>
      </c>
    </row>
    <row r="2949" spans="1:9" hidden="1" x14ac:dyDescent="0.25">
      <c r="A2949" s="1">
        <v>41750</v>
      </c>
      <c r="B2949" t="s">
        <v>20</v>
      </c>
      <c r="C2949" t="s">
        <v>20</v>
      </c>
      <c r="D2949" t="s">
        <v>20</v>
      </c>
      <c r="E2949" t="s">
        <v>20</v>
      </c>
      <c r="F2949" t="s">
        <v>20</v>
      </c>
      <c r="G2949" t="s">
        <v>20</v>
      </c>
      <c r="H2949" t="s">
        <v>20</v>
      </c>
      <c r="I2949" t="s">
        <v>20</v>
      </c>
    </row>
    <row r="2950" spans="1:9" hidden="1" x14ac:dyDescent="0.25">
      <c r="A2950" s="1">
        <v>41749</v>
      </c>
      <c r="B2950" t="s">
        <v>20</v>
      </c>
      <c r="C2950" t="s">
        <v>20</v>
      </c>
      <c r="D2950" t="s">
        <v>20</v>
      </c>
      <c r="E2950" t="s">
        <v>20</v>
      </c>
      <c r="F2950" t="s">
        <v>20</v>
      </c>
      <c r="G2950" t="s">
        <v>20</v>
      </c>
      <c r="H2950" t="s">
        <v>20</v>
      </c>
      <c r="I2950" t="s">
        <v>20</v>
      </c>
    </row>
    <row r="2951" spans="1:9" hidden="1" x14ac:dyDescent="0.25">
      <c r="A2951" s="1">
        <v>41748</v>
      </c>
      <c r="B2951" t="s">
        <v>20</v>
      </c>
      <c r="C2951" t="s">
        <v>20</v>
      </c>
      <c r="D2951" t="s">
        <v>20</v>
      </c>
      <c r="E2951" t="s">
        <v>20</v>
      </c>
      <c r="F2951" t="s">
        <v>20</v>
      </c>
      <c r="G2951" t="s">
        <v>20</v>
      </c>
      <c r="H2951" t="s">
        <v>20</v>
      </c>
      <c r="I2951" t="s">
        <v>20</v>
      </c>
    </row>
    <row r="2952" spans="1:9" hidden="1" x14ac:dyDescent="0.25">
      <c r="A2952" s="1">
        <v>41747</v>
      </c>
      <c r="B2952" t="s">
        <v>20</v>
      </c>
      <c r="C2952" t="s">
        <v>20</v>
      </c>
      <c r="D2952" t="s">
        <v>20</v>
      </c>
      <c r="E2952" t="s">
        <v>20</v>
      </c>
      <c r="F2952" t="s">
        <v>20</v>
      </c>
      <c r="G2952" t="s">
        <v>20</v>
      </c>
      <c r="H2952" t="s">
        <v>20</v>
      </c>
      <c r="I2952" t="s">
        <v>20</v>
      </c>
    </row>
    <row r="2953" spans="1:9" x14ac:dyDescent="0.25">
      <c r="A2953" s="1">
        <v>43959</v>
      </c>
      <c r="B2953">
        <v>22.5</v>
      </c>
      <c r="C2953">
        <v>22.51</v>
      </c>
      <c r="D2953">
        <v>22.5</v>
      </c>
      <c r="E2953">
        <v>22.43</v>
      </c>
      <c r="F2953">
        <v>22.29</v>
      </c>
      <c r="G2953">
        <v>22.16</v>
      </c>
      <c r="H2953">
        <v>21.71</v>
      </c>
      <c r="I2953">
        <v>21.24</v>
      </c>
    </row>
    <row r="2954" spans="1:9" x14ac:dyDescent="0.25">
      <c r="A2954" s="1">
        <v>43962</v>
      </c>
      <c r="B2954">
        <v>21.73</v>
      </c>
      <c r="C2954">
        <v>21.69</v>
      </c>
      <c r="D2954">
        <v>21.71</v>
      </c>
      <c r="E2954">
        <v>21.68</v>
      </c>
      <c r="F2954">
        <v>21.62</v>
      </c>
      <c r="G2954">
        <v>21.52</v>
      </c>
      <c r="H2954">
        <v>21.11</v>
      </c>
      <c r="I2954">
        <v>20.69</v>
      </c>
    </row>
    <row r="2955" spans="1:9" x14ac:dyDescent="0.25">
      <c r="A2955" s="1">
        <v>43963</v>
      </c>
      <c r="B2955">
        <v>23.19</v>
      </c>
      <c r="C2955">
        <v>22.84</v>
      </c>
      <c r="D2955">
        <v>22.72</v>
      </c>
      <c r="E2955">
        <v>22.5</v>
      </c>
      <c r="F2955">
        <v>22.34</v>
      </c>
      <c r="G2955">
        <v>22.16</v>
      </c>
      <c r="H2955">
        <v>21.62</v>
      </c>
      <c r="I2955">
        <v>20.9</v>
      </c>
    </row>
    <row r="2956" spans="1:9" x14ac:dyDescent="0.25">
      <c r="A2956" s="1">
        <v>43964</v>
      </c>
      <c r="B2956">
        <v>24.07</v>
      </c>
      <c r="C2956">
        <v>23.43</v>
      </c>
      <c r="D2956">
        <v>23.16</v>
      </c>
      <c r="E2956">
        <v>22.9</v>
      </c>
      <c r="F2956">
        <v>22.67</v>
      </c>
      <c r="G2956">
        <v>22.45</v>
      </c>
      <c r="H2956">
        <v>21.81</v>
      </c>
      <c r="I2956">
        <v>21.11</v>
      </c>
    </row>
    <row r="2957" spans="1:9" hidden="1" x14ac:dyDescent="0.25">
      <c r="A2957" s="1">
        <v>41742</v>
      </c>
      <c r="B2957" t="s">
        <v>20</v>
      </c>
      <c r="C2957" t="s">
        <v>20</v>
      </c>
      <c r="D2957" t="s">
        <v>20</v>
      </c>
      <c r="E2957" t="s">
        <v>20</v>
      </c>
      <c r="F2957" t="s">
        <v>20</v>
      </c>
      <c r="G2957" t="s">
        <v>20</v>
      </c>
      <c r="H2957" t="s">
        <v>20</v>
      </c>
      <c r="I2957" t="s">
        <v>20</v>
      </c>
    </row>
    <row r="2958" spans="1:9" hidden="1" x14ac:dyDescent="0.25">
      <c r="A2958" s="1">
        <v>41741</v>
      </c>
      <c r="B2958" t="s">
        <v>20</v>
      </c>
      <c r="C2958" t="s">
        <v>20</v>
      </c>
      <c r="D2958" t="s">
        <v>20</v>
      </c>
      <c r="E2958" t="s">
        <v>20</v>
      </c>
      <c r="F2958" t="s">
        <v>20</v>
      </c>
      <c r="G2958" t="s">
        <v>20</v>
      </c>
      <c r="H2958" t="s">
        <v>20</v>
      </c>
      <c r="I2958" t="s">
        <v>20</v>
      </c>
    </row>
    <row r="2959" spans="1:9" x14ac:dyDescent="0.25">
      <c r="A2959" s="1">
        <v>43965</v>
      </c>
      <c r="B2959">
        <v>25.95</v>
      </c>
      <c r="C2959">
        <v>25.09</v>
      </c>
      <c r="D2959">
        <v>24.66</v>
      </c>
      <c r="E2959">
        <v>24.13</v>
      </c>
      <c r="F2959">
        <v>23.73</v>
      </c>
      <c r="G2959">
        <v>23.44</v>
      </c>
      <c r="H2959">
        <v>22.61</v>
      </c>
      <c r="I2959">
        <v>21.73</v>
      </c>
    </row>
    <row r="2960" spans="1:9" x14ac:dyDescent="0.25">
      <c r="A2960" s="1">
        <v>43966</v>
      </c>
      <c r="B2960">
        <v>25.04</v>
      </c>
      <c r="C2960">
        <v>24.46</v>
      </c>
      <c r="D2960">
        <v>24.1</v>
      </c>
      <c r="E2960">
        <v>23.71</v>
      </c>
      <c r="F2960">
        <v>23.38</v>
      </c>
      <c r="G2960">
        <v>23.1</v>
      </c>
      <c r="H2960">
        <v>22.34</v>
      </c>
      <c r="I2960">
        <v>21.48</v>
      </c>
    </row>
    <row r="2961" spans="1:9" x14ac:dyDescent="0.25">
      <c r="A2961" s="1">
        <v>43969</v>
      </c>
      <c r="B2961">
        <v>23.52</v>
      </c>
      <c r="C2961">
        <v>23.13</v>
      </c>
      <c r="D2961">
        <v>22.97</v>
      </c>
      <c r="E2961">
        <v>22.68</v>
      </c>
      <c r="F2961">
        <v>22.51</v>
      </c>
      <c r="G2961">
        <v>22.36</v>
      </c>
      <c r="H2961">
        <v>21.81</v>
      </c>
      <c r="I2961">
        <v>21.06</v>
      </c>
    </row>
    <row r="2962" spans="1:9" x14ac:dyDescent="0.25">
      <c r="A2962" s="1">
        <v>43970</v>
      </c>
      <c r="B2962">
        <v>21.59</v>
      </c>
      <c r="C2962">
        <v>21.69</v>
      </c>
      <c r="D2962">
        <v>21.77</v>
      </c>
      <c r="E2962">
        <v>21.72</v>
      </c>
      <c r="F2962">
        <v>21.73</v>
      </c>
      <c r="G2962">
        <v>21.72</v>
      </c>
      <c r="H2962">
        <v>21.21</v>
      </c>
      <c r="I2962">
        <v>20.82</v>
      </c>
    </row>
    <row r="2963" spans="1:9" x14ac:dyDescent="0.25">
      <c r="A2963" s="1">
        <v>43971</v>
      </c>
      <c r="B2963">
        <v>20.66</v>
      </c>
      <c r="C2963">
        <v>20.87</v>
      </c>
      <c r="D2963">
        <v>21.18</v>
      </c>
      <c r="E2963">
        <v>21.13</v>
      </c>
      <c r="F2963">
        <v>21.18</v>
      </c>
      <c r="G2963">
        <v>21.22</v>
      </c>
      <c r="H2963">
        <v>20.91</v>
      </c>
      <c r="I2963">
        <v>20.54</v>
      </c>
    </row>
    <row r="2964" spans="1:9" hidden="1" x14ac:dyDescent="0.25">
      <c r="A2964" s="1">
        <v>41735</v>
      </c>
      <c r="B2964" t="s">
        <v>20</v>
      </c>
      <c r="C2964" t="s">
        <v>20</v>
      </c>
      <c r="D2964" t="s">
        <v>20</v>
      </c>
      <c r="E2964" t="s">
        <v>20</v>
      </c>
      <c r="F2964" t="s">
        <v>20</v>
      </c>
      <c r="G2964" t="s">
        <v>20</v>
      </c>
      <c r="H2964" t="s">
        <v>20</v>
      </c>
      <c r="I2964" t="s">
        <v>20</v>
      </c>
    </row>
    <row r="2965" spans="1:9" hidden="1" x14ac:dyDescent="0.25">
      <c r="A2965" s="1">
        <v>41734</v>
      </c>
      <c r="B2965" t="s">
        <v>20</v>
      </c>
      <c r="C2965" t="s">
        <v>20</v>
      </c>
      <c r="D2965" t="s">
        <v>20</v>
      </c>
      <c r="E2965" t="s">
        <v>20</v>
      </c>
      <c r="F2965" t="s">
        <v>20</v>
      </c>
      <c r="G2965" t="s">
        <v>20</v>
      </c>
      <c r="H2965" t="s">
        <v>20</v>
      </c>
      <c r="I2965" t="s">
        <v>20</v>
      </c>
    </row>
    <row r="2966" spans="1:9" x14ac:dyDescent="0.25">
      <c r="A2966" s="1">
        <v>43972</v>
      </c>
      <c r="B2966">
        <v>21.42</v>
      </c>
      <c r="C2966">
        <v>21.64</v>
      </c>
      <c r="D2966">
        <v>21.87</v>
      </c>
      <c r="E2966">
        <v>21.79</v>
      </c>
      <c r="F2966">
        <v>21.73</v>
      </c>
      <c r="G2966">
        <v>21.66</v>
      </c>
      <c r="H2966">
        <v>21.34</v>
      </c>
      <c r="I2966">
        <v>20.87</v>
      </c>
    </row>
    <row r="2967" spans="1:9" x14ac:dyDescent="0.25">
      <c r="A2967" s="1">
        <v>43973</v>
      </c>
      <c r="B2967">
        <v>29.71</v>
      </c>
      <c r="C2967">
        <v>27.98</v>
      </c>
      <c r="D2967">
        <v>26.84</v>
      </c>
      <c r="E2967">
        <v>26</v>
      </c>
      <c r="F2967">
        <v>25.54</v>
      </c>
      <c r="G2967">
        <v>25.16</v>
      </c>
      <c r="H2967">
        <v>24.23</v>
      </c>
      <c r="I2967">
        <v>23.35</v>
      </c>
    </row>
    <row r="2968" spans="1:9" x14ac:dyDescent="0.25">
      <c r="A2968" s="1">
        <v>43976</v>
      </c>
      <c r="B2968">
        <v>26.44</v>
      </c>
      <c r="C2968">
        <v>25.46</v>
      </c>
      <c r="D2968">
        <v>24.89</v>
      </c>
      <c r="E2968">
        <v>24.26</v>
      </c>
      <c r="F2968">
        <v>23.96</v>
      </c>
      <c r="G2968">
        <v>23.73</v>
      </c>
      <c r="H2968">
        <v>22.82</v>
      </c>
      <c r="I2968">
        <v>22.46</v>
      </c>
    </row>
    <row r="2969" spans="1:9" x14ac:dyDescent="0.25">
      <c r="A2969" s="1">
        <v>43977</v>
      </c>
      <c r="B2969">
        <v>25.33</v>
      </c>
      <c r="C2969">
        <v>24.51</v>
      </c>
      <c r="D2969">
        <v>24.01</v>
      </c>
      <c r="E2969">
        <v>23.48</v>
      </c>
      <c r="F2969">
        <v>23.36</v>
      </c>
      <c r="G2969">
        <v>23.21</v>
      </c>
      <c r="H2969">
        <v>22.34</v>
      </c>
      <c r="I2969">
        <v>21.92</v>
      </c>
    </row>
    <row r="2970" spans="1:9" x14ac:dyDescent="0.25">
      <c r="A2970" s="1">
        <v>43978</v>
      </c>
      <c r="B2970">
        <v>26.59</v>
      </c>
      <c r="C2970">
        <v>25.55</v>
      </c>
      <c r="D2970">
        <v>24.87</v>
      </c>
      <c r="E2970">
        <v>24.11</v>
      </c>
      <c r="F2970">
        <v>23.94</v>
      </c>
      <c r="G2970">
        <v>23.73</v>
      </c>
      <c r="H2970">
        <v>22.75</v>
      </c>
      <c r="I2970">
        <v>22.15</v>
      </c>
    </row>
    <row r="2971" spans="1:9" hidden="1" x14ac:dyDescent="0.25">
      <c r="A2971" s="1">
        <v>41728</v>
      </c>
      <c r="B2971" t="s">
        <v>20</v>
      </c>
      <c r="C2971" t="s">
        <v>20</v>
      </c>
      <c r="D2971" t="s">
        <v>20</v>
      </c>
      <c r="E2971" t="s">
        <v>20</v>
      </c>
      <c r="F2971" t="s">
        <v>20</v>
      </c>
      <c r="G2971" t="s">
        <v>20</v>
      </c>
      <c r="H2971" t="s">
        <v>20</v>
      </c>
      <c r="I2971" t="s">
        <v>20</v>
      </c>
    </row>
    <row r="2972" spans="1:9" hidden="1" x14ac:dyDescent="0.25">
      <c r="A2972" s="1">
        <v>41727</v>
      </c>
      <c r="B2972" t="s">
        <v>20</v>
      </c>
      <c r="C2972" t="s">
        <v>20</v>
      </c>
      <c r="D2972" t="s">
        <v>20</v>
      </c>
      <c r="E2972" t="s">
        <v>20</v>
      </c>
      <c r="F2972" t="s">
        <v>20</v>
      </c>
      <c r="G2972" t="s">
        <v>20</v>
      </c>
      <c r="H2972" t="s">
        <v>20</v>
      </c>
      <c r="I2972" t="s">
        <v>20</v>
      </c>
    </row>
    <row r="2973" spans="1:9" x14ac:dyDescent="0.25">
      <c r="A2973" s="1">
        <v>43979</v>
      </c>
      <c r="B2973">
        <v>27.82</v>
      </c>
      <c r="C2973">
        <v>26.13</v>
      </c>
      <c r="D2973">
        <v>25.12</v>
      </c>
      <c r="E2973">
        <v>24.55</v>
      </c>
      <c r="F2973">
        <v>24.2</v>
      </c>
      <c r="G2973">
        <v>23.87</v>
      </c>
      <c r="H2973">
        <v>22.92</v>
      </c>
      <c r="I2973">
        <v>22.29</v>
      </c>
    </row>
    <row r="2974" spans="1:9" x14ac:dyDescent="0.25">
      <c r="A2974" s="1">
        <v>43980</v>
      </c>
      <c r="B2974">
        <v>27.82</v>
      </c>
      <c r="C2974">
        <v>26.17</v>
      </c>
      <c r="D2974">
        <v>25.05</v>
      </c>
      <c r="E2974">
        <v>24.4</v>
      </c>
      <c r="F2974">
        <v>24.17</v>
      </c>
      <c r="G2974">
        <v>23.94</v>
      </c>
      <c r="H2974">
        <v>22.94</v>
      </c>
      <c r="I2974">
        <v>22.08</v>
      </c>
    </row>
    <row r="2975" spans="1:9" x14ac:dyDescent="0.25">
      <c r="A2975" s="1">
        <v>43983</v>
      </c>
      <c r="B2975">
        <v>25.81</v>
      </c>
      <c r="C2975">
        <v>24.97</v>
      </c>
      <c r="D2975">
        <v>24.11</v>
      </c>
      <c r="E2975">
        <v>23.59</v>
      </c>
      <c r="F2975">
        <v>23.41</v>
      </c>
      <c r="G2975">
        <v>23.22</v>
      </c>
      <c r="H2975">
        <v>22.46</v>
      </c>
      <c r="I2975">
        <v>21.95</v>
      </c>
    </row>
    <row r="2976" spans="1:9" x14ac:dyDescent="0.25">
      <c r="A2976" s="1">
        <v>43984</v>
      </c>
      <c r="B2976">
        <v>23.86</v>
      </c>
      <c r="C2976">
        <v>23.29</v>
      </c>
      <c r="D2976">
        <v>22.65</v>
      </c>
      <c r="E2976">
        <v>22.27</v>
      </c>
      <c r="F2976">
        <v>22.24</v>
      </c>
      <c r="G2976">
        <v>22.16</v>
      </c>
      <c r="H2976">
        <v>21.54</v>
      </c>
      <c r="I2976">
        <v>20.72</v>
      </c>
    </row>
    <row r="2977" spans="1:9" x14ac:dyDescent="0.25">
      <c r="A2977" s="1">
        <v>43985</v>
      </c>
      <c r="B2977">
        <v>23.15</v>
      </c>
      <c r="C2977">
        <v>22.88</v>
      </c>
      <c r="D2977">
        <v>22.4</v>
      </c>
      <c r="E2977">
        <v>22.17</v>
      </c>
      <c r="F2977">
        <v>22.15</v>
      </c>
      <c r="G2977">
        <v>22.1</v>
      </c>
      <c r="H2977">
        <v>21.57</v>
      </c>
      <c r="I2977">
        <v>20.77</v>
      </c>
    </row>
    <row r="2978" spans="1:9" hidden="1" x14ac:dyDescent="0.25">
      <c r="A2978" s="1">
        <v>41721</v>
      </c>
      <c r="B2978" t="s">
        <v>20</v>
      </c>
      <c r="C2978" t="s">
        <v>20</v>
      </c>
      <c r="D2978" t="s">
        <v>20</v>
      </c>
      <c r="E2978" t="s">
        <v>20</v>
      </c>
      <c r="F2978" t="s">
        <v>20</v>
      </c>
      <c r="G2978" t="s">
        <v>20</v>
      </c>
      <c r="H2978" t="s">
        <v>20</v>
      </c>
      <c r="I2978" t="s">
        <v>20</v>
      </c>
    </row>
    <row r="2979" spans="1:9" hidden="1" x14ac:dyDescent="0.25">
      <c r="A2979" s="1">
        <v>41720</v>
      </c>
      <c r="B2979" t="s">
        <v>20</v>
      </c>
      <c r="C2979" t="s">
        <v>20</v>
      </c>
      <c r="D2979" t="s">
        <v>20</v>
      </c>
      <c r="E2979" t="s">
        <v>20</v>
      </c>
      <c r="F2979" t="s">
        <v>20</v>
      </c>
      <c r="G2979" t="s">
        <v>20</v>
      </c>
      <c r="H2979" t="s">
        <v>20</v>
      </c>
      <c r="I2979" t="s">
        <v>20</v>
      </c>
    </row>
    <row r="2980" spans="1:9" x14ac:dyDescent="0.25">
      <c r="A2980" s="1">
        <v>43986</v>
      </c>
      <c r="B2980">
        <v>22.59</v>
      </c>
      <c r="C2980">
        <v>22.46</v>
      </c>
      <c r="D2980">
        <v>22.17</v>
      </c>
      <c r="E2980">
        <v>22.14</v>
      </c>
      <c r="F2980">
        <v>22.12</v>
      </c>
      <c r="G2980">
        <v>22.07</v>
      </c>
      <c r="H2980">
        <v>21.48</v>
      </c>
      <c r="I2980">
        <v>20.75</v>
      </c>
    </row>
    <row r="2981" spans="1:9" x14ac:dyDescent="0.25">
      <c r="A2981" s="1">
        <v>43987</v>
      </c>
      <c r="B2981">
        <v>21.84</v>
      </c>
      <c r="C2981">
        <v>21.94</v>
      </c>
      <c r="D2981">
        <v>21.73</v>
      </c>
      <c r="E2981">
        <v>21.75</v>
      </c>
      <c r="F2981">
        <v>21.81</v>
      </c>
      <c r="G2981">
        <v>21.8</v>
      </c>
      <c r="H2981">
        <v>21.26</v>
      </c>
      <c r="I2981">
        <v>21.31</v>
      </c>
    </row>
    <row r="2982" spans="1:9" x14ac:dyDescent="0.25">
      <c r="A2982" s="1">
        <v>43990</v>
      </c>
      <c r="B2982">
        <v>22.36</v>
      </c>
      <c r="C2982">
        <v>22.25</v>
      </c>
      <c r="D2982">
        <v>21.97</v>
      </c>
      <c r="E2982">
        <v>21.93</v>
      </c>
      <c r="F2982">
        <v>21.93</v>
      </c>
      <c r="G2982">
        <v>21.9</v>
      </c>
      <c r="H2982">
        <v>21.28</v>
      </c>
      <c r="I2982">
        <v>21.32</v>
      </c>
    </row>
    <row r="2983" spans="1:9" x14ac:dyDescent="0.25">
      <c r="A2983" s="1">
        <v>43991</v>
      </c>
      <c r="B2983">
        <v>21.86</v>
      </c>
      <c r="C2983">
        <v>22.02</v>
      </c>
      <c r="D2983">
        <v>21.88</v>
      </c>
      <c r="E2983">
        <v>21.9</v>
      </c>
      <c r="F2983">
        <v>21.98</v>
      </c>
      <c r="G2983">
        <v>21.98</v>
      </c>
      <c r="H2983">
        <v>21.34</v>
      </c>
      <c r="I2983">
        <v>20.91</v>
      </c>
    </row>
    <row r="2984" spans="1:9" x14ac:dyDescent="0.25">
      <c r="A2984" s="1">
        <v>43992</v>
      </c>
      <c r="B2984">
        <v>20.28</v>
      </c>
      <c r="C2984">
        <v>20.83</v>
      </c>
      <c r="D2984">
        <v>20.91</v>
      </c>
      <c r="E2984">
        <v>21.05</v>
      </c>
      <c r="F2984">
        <v>21.17</v>
      </c>
      <c r="G2984">
        <v>21.21</v>
      </c>
      <c r="H2984">
        <v>20.78</v>
      </c>
      <c r="I2984">
        <v>20.100000000000001</v>
      </c>
    </row>
    <row r="2985" spans="1:9" hidden="1" x14ac:dyDescent="0.25">
      <c r="A2985" s="1">
        <v>41714</v>
      </c>
      <c r="B2985" t="s">
        <v>20</v>
      </c>
      <c r="C2985" t="s">
        <v>20</v>
      </c>
      <c r="D2985" t="s">
        <v>20</v>
      </c>
      <c r="E2985" t="s">
        <v>20</v>
      </c>
      <c r="F2985" t="s">
        <v>20</v>
      </c>
      <c r="G2985" t="s">
        <v>20</v>
      </c>
      <c r="H2985" t="s">
        <v>20</v>
      </c>
      <c r="I2985" t="s">
        <v>20</v>
      </c>
    </row>
    <row r="2986" spans="1:9" hidden="1" x14ac:dyDescent="0.25">
      <c r="A2986" s="1">
        <v>41713</v>
      </c>
      <c r="B2986" t="s">
        <v>20</v>
      </c>
      <c r="C2986" t="s">
        <v>20</v>
      </c>
      <c r="D2986" t="s">
        <v>20</v>
      </c>
      <c r="E2986" t="s">
        <v>20</v>
      </c>
      <c r="F2986" t="s">
        <v>20</v>
      </c>
      <c r="G2986" t="s">
        <v>20</v>
      </c>
      <c r="H2986" t="s">
        <v>20</v>
      </c>
      <c r="I2986" t="s">
        <v>20</v>
      </c>
    </row>
    <row r="2987" spans="1:9" x14ac:dyDescent="0.25">
      <c r="A2987" s="1">
        <v>43993</v>
      </c>
      <c r="B2987">
        <v>22.13</v>
      </c>
      <c r="C2987">
        <v>22.37</v>
      </c>
      <c r="D2987">
        <v>22.24</v>
      </c>
      <c r="E2987">
        <v>22.17</v>
      </c>
      <c r="F2987">
        <v>22.22</v>
      </c>
      <c r="G2987">
        <v>22.2</v>
      </c>
      <c r="H2987">
        <v>21.53</v>
      </c>
      <c r="I2987">
        <v>21.8</v>
      </c>
    </row>
    <row r="2988" spans="1:9" x14ac:dyDescent="0.25">
      <c r="A2988" s="1">
        <v>43994</v>
      </c>
      <c r="B2988">
        <v>24.24</v>
      </c>
      <c r="C2988">
        <v>23.96</v>
      </c>
      <c r="D2988">
        <v>23.54</v>
      </c>
      <c r="E2988">
        <v>23.36</v>
      </c>
      <c r="F2988">
        <v>23.24</v>
      </c>
      <c r="G2988">
        <v>23.11</v>
      </c>
      <c r="H2988">
        <v>22.24</v>
      </c>
      <c r="I2988">
        <v>21.95</v>
      </c>
    </row>
    <row r="2989" spans="1:9" x14ac:dyDescent="0.25">
      <c r="A2989" s="1">
        <v>43997</v>
      </c>
      <c r="B2989">
        <v>27.45</v>
      </c>
      <c r="C2989">
        <v>26.53</v>
      </c>
      <c r="D2989">
        <v>25.64</v>
      </c>
      <c r="E2989">
        <v>25.1</v>
      </c>
      <c r="F2989">
        <v>24.77</v>
      </c>
      <c r="G2989">
        <v>24.51</v>
      </c>
      <c r="H2989">
        <v>23</v>
      </c>
      <c r="I2989">
        <v>22.47</v>
      </c>
    </row>
    <row r="2990" spans="1:9" x14ac:dyDescent="0.25">
      <c r="A2990" s="1">
        <v>43998</v>
      </c>
      <c r="B2990">
        <v>23.83</v>
      </c>
      <c r="C2990">
        <v>23.95</v>
      </c>
      <c r="D2990">
        <v>23.55</v>
      </c>
      <c r="E2990">
        <v>23.37</v>
      </c>
      <c r="F2990">
        <v>23.27</v>
      </c>
      <c r="G2990">
        <v>23.15</v>
      </c>
      <c r="H2990">
        <v>22.25</v>
      </c>
      <c r="I2990">
        <v>22.02</v>
      </c>
    </row>
    <row r="2991" spans="1:9" x14ac:dyDescent="0.25">
      <c r="A2991" s="1">
        <v>43999</v>
      </c>
      <c r="B2991">
        <v>23.93</v>
      </c>
      <c r="C2991">
        <v>24.07</v>
      </c>
      <c r="D2991">
        <v>23.64</v>
      </c>
      <c r="E2991">
        <v>23.43</v>
      </c>
      <c r="F2991">
        <v>23.32</v>
      </c>
      <c r="G2991">
        <v>23.19</v>
      </c>
      <c r="H2991">
        <v>22.32</v>
      </c>
      <c r="I2991">
        <v>21.91</v>
      </c>
    </row>
    <row r="2992" spans="1:9" hidden="1" x14ac:dyDescent="0.25">
      <c r="A2992" s="1">
        <v>41707</v>
      </c>
      <c r="B2992" t="s">
        <v>20</v>
      </c>
      <c r="C2992" t="s">
        <v>20</v>
      </c>
      <c r="D2992" t="s">
        <v>20</v>
      </c>
      <c r="E2992" t="s">
        <v>20</v>
      </c>
      <c r="F2992" t="s">
        <v>20</v>
      </c>
      <c r="G2992" t="s">
        <v>20</v>
      </c>
      <c r="H2992" t="s">
        <v>20</v>
      </c>
      <c r="I2992" t="s">
        <v>20</v>
      </c>
    </row>
    <row r="2993" spans="1:9" hidden="1" x14ac:dyDescent="0.25">
      <c r="A2993" s="1">
        <v>41706</v>
      </c>
      <c r="B2993" t="s">
        <v>20</v>
      </c>
      <c r="C2993" t="s">
        <v>20</v>
      </c>
      <c r="D2993" t="s">
        <v>20</v>
      </c>
      <c r="E2993" t="s">
        <v>20</v>
      </c>
      <c r="F2993" t="s">
        <v>20</v>
      </c>
      <c r="G2993" t="s">
        <v>20</v>
      </c>
      <c r="H2993" t="s">
        <v>20</v>
      </c>
      <c r="I2993" t="s">
        <v>20</v>
      </c>
    </row>
    <row r="2994" spans="1:9" x14ac:dyDescent="0.25">
      <c r="A2994" s="1">
        <v>44000</v>
      </c>
      <c r="B2994">
        <v>24.3</v>
      </c>
      <c r="C2994">
        <v>24.33</v>
      </c>
      <c r="D2994">
        <v>23.9</v>
      </c>
      <c r="E2994">
        <v>23.7</v>
      </c>
      <c r="F2994">
        <v>23.57</v>
      </c>
      <c r="G2994">
        <v>23.43</v>
      </c>
      <c r="H2994">
        <v>22.46</v>
      </c>
      <c r="I2994">
        <v>21.84</v>
      </c>
    </row>
    <row r="2995" spans="1:9" x14ac:dyDescent="0.25">
      <c r="A2995" s="1">
        <v>44001</v>
      </c>
      <c r="B2995">
        <v>22.67</v>
      </c>
      <c r="C2995">
        <v>23.11</v>
      </c>
      <c r="D2995">
        <v>23</v>
      </c>
      <c r="E2995">
        <v>23</v>
      </c>
      <c r="F2995">
        <v>22.99</v>
      </c>
      <c r="G2995">
        <v>22.93</v>
      </c>
      <c r="H2995">
        <v>21.96</v>
      </c>
      <c r="I2995">
        <v>21.62</v>
      </c>
    </row>
    <row r="2996" spans="1:9" x14ac:dyDescent="0.25">
      <c r="A2996" s="1">
        <v>44004</v>
      </c>
      <c r="B2996">
        <v>23.47</v>
      </c>
      <c r="C2996">
        <v>23.47</v>
      </c>
      <c r="D2996">
        <v>23.38</v>
      </c>
      <c r="E2996">
        <v>23.27</v>
      </c>
      <c r="F2996">
        <v>23.14</v>
      </c>
      <c r="G2996">
        <v>22.99</v>
      </c>
      <c r="H2996">
        <v>22.08</v>
      </c>
      <c r="I2996">
        <v>21.69</v>
      </c>
    </row>
    <row r="2997" spans="1:9" x14ac:dyDescent="0.25">
      <c r="A2997" s="1">
        <v>44005</v>
      </c>
      <c r="B2997">
        <v>21.54</v>
      </c>
      <c r="C2997">
        <v>22.12</v>
      </c>
      <c r="D2997">
        <v>22.09</v>
      </c>
      <c r="E2997">
        <v>22.1</v>
      </c>
      <c r="F2997">
        <v>22.07</v>
      </c>
      <c r="G2997">
        <v>22</v>
      </c>
      <c r="H2997">
        <v>21.4</v>
      </c>
      <c r="I2997">
        <v>21.65</v>
      </c>
    </row>
    <row r="2998" spans="1:9" x14ac:dyDescent="0.25">
      <c r="A2998" s="1">
        <v>44006</v>
      </c>
      <c r="B2998">
        <v>21.59</v>
      </c>
      <c r="C2998">
        <v>22.04</v>
      </c>
      <c r="D2998">
        <v>22.15</v>
      </c>
      <c r="E2998">
        <v>22.22</v>
      </c>
      <c r="F2998">
        <v>22.21</v>
      </c>
      <c r="G2998">
        <v>22.14</v>
      </c>
      <c r="H2998">
        <v>21.48</v>
      </c>
      <c r="I2998">
        <v>21.66</v>
      </c>
    </row>
    <row r="2999" spans="1:9" hidden="1" x14ac:dyDescent="0.25">
      <c r="A2999" s="1">
        <v>41700</v>
      </c>
      <c r="B2999" t="s">
        <v>20</v>
      </c>
      <c r="C2999" t="s">
        <v>20</v>
      </c>
      <c r="D2999" t="s">
        <v>20</v>
      </c>
      <c r="E2999" t="s">
        <v>20</v>
      </c>
      <c r="F2999" t="s">
        <v>20</v>
      </c>
      <c r="G2999" t="s">
        <v>20</v>
      </c>
      <c r="H2999" t="s">
        <v>20</v>
      </c>
      <c r="I2999" t="s">
        <v>20</v>
      </c>
    </row>
    <row r="3000" spans="1:9" hidden="1" x14ac:dyDescent="0.25">
      <c r="A3000" s="1">
        <v>41699</v>
      </c>
      <c r="B3000" t="s">
        <v>20</v>
      </c>
      <c r="C3000" t="s">
        <v>20</v>
      </c>
      <c r="D3000" t="s">
        <v>20</v>
      </c>
      <c r="E3000" t="s">
        <v>20</v>
      </c>
      <c r="F3000" t="s">
        <v>20</v>
      </c>
      <c r="G3000" t="s">
        <v>20</v>
      </c>
      <c r="H3000" t="s">
        <v>20</v>
      </c>
      <c r="I3000" t="s">
        <v>20</v>
      </c>
    </row>
    <row r="3001" spans="1:9" x14ac:dyDescent="0.25">
      <c r="A3001" s="1">
        <v>44008</v>
      </c>
      <c r="B3001">
        <v>23.38</v>
      </c>
      <c r="C3001">
        <v>23.08</v>
      </c>
      <c r="D3001">
        <v>22.78</v>
      </c>
      <c r="E3001">
        <v>22.8</v>
      </c>
      <c r="F3001">
        <v>22.77</v>
      </c>
      <c r="G3001">
        <v>22.68</v>
      </c>
      <c r="H3001">
        <v>21.76</v>
      </c>
      <c r="I3001">
        <v>21.74</v>
      </c>
    </row>
    <row r="3002" spans="1:9" x14ac:dyDescent="0.25">
      <c r="A3002" s="1">
        <v>44011</v>
      </c>
      <c r="B3002">
        <v>25.19</v>
      </c>
      <c r="C3002">
        <v>24.25</v>
      </c>
      <c r="D3002">
        <v>23.76</v>
      </c>
      <c r="E3002">
        <v>23.58</v>
      </c>
      <c r="F3002">
        <v>23.39</v>
      </c>
      <c r="G3002">
        <v>23.2</v>
      </c>
      <c r="H3002">
        <v>22.3</v>
      </c>
      <c r="I3002">
        <v>22.06</v>
      </c>
    </row>
    <row r="3003" spans="1:9" x14ac:dyDescent="0.25">
      <c r="A3003" s="1">
        <v>44012</v>
      </c>
      <c r="B3003">
        <v>23.04</v>
      </c>
      <c r="C3003">
        <v>22.91</v>
      </c>
      <c r="D3003">
        <v>22.82</v>
      </c>
      <c r="E3003">
        <v>22.42</v>
      </c>
      <c r="F3003">
        <v>22.62</v>
      </c>
      <c r="G3003">
        <v>22.7</v>
      </c>
      <c r="H3003">
        <v>21.9</v>
      </c>
      <c r="I3003">
        <v>21.81</v>
      </c>
    </row>
    <row r="3004" spans="1:9" x14ac:dyDescent="0.25">
      <c r="A3004" s="1">
        <v>44014</v>
      </c>
      <c r="B3004">
        <v>21.49</v>
      </c>
      <c r="C3004">
        <v>21.4</v>
      </c>
      <c r="D3004">
        <v>21.29</v>
      </c>
      <c r="E3004">
        <v>20.99</v>
      </c>
      <c r="F3004">
        <v>21.3</v>
      </c>
      <c r="G3004">
        <v>21.42</v>
      </c>
      <c r="H3004">
        <v>20.85</v>
      </c>
      <c r="I3004">
        <v>20.6</v>
      </c>
    </row>
    <row r="3005" spans="1:9" x14ac:dyDescent="0.25">
      <c r="A3005" s="1">
        <v>44015</v>
      </c>
      <c r="B3005">
        <v>20.9</v>
      </c>
      <c r="C3005">
        <v>21.26</v>
      </c>
      <c r="D3005">
        <v>21.19</v>
      </c>
      <c r="E3005">
        <v>21.01</v>
      </c>
      <c r="F3005">
        <v>21.35</v>
      </c>
      <c r="G3005">
        <v>21.47</v>
      </c>
      <c r="H3005">
        <v>20.82</v>
      </c>
      <c r="I3005">
        <v>20.54</v>
      </c>
    </row>
    <row r="3006" spans="1:9" hidden="1" x14ac:dyDescent="0.25">
      <c r="A3006" s="1">
        <v>41693</v>
      </c>
      <c r="B3006" t="s">
        <v>20</v>
      </c>
      <c r="C3006" t="s">
        <v>20</v>
      </c>
      <c r="D3006" t="s">
        <v>20</v>
      </c>
      <c r="E3006" t="s">
        <v>20</v>
      </c>
      <c r="F3006" t="s">
        <v>20</v>
      </c>
      <c r="G3006" t="s">
        <v>20</v>
      </c>
      <c r="H3006" t="s">
        <v>20</v>
      </c>
      <c r="I3006" t="s">
        <v>20</v>
      </c>
    </row>
    <row r="3007" spans="1:9" hidden="1" x14ac:dyDescent="0.25">
      <c r="A3007" s="1">
        <v>41692</v>
      </c>
      <c r="B3007" t="s">
        <v>20</v>
      </c>
      <c r="C3007" t="s">
        <v>20</v>
      </c>
      <c r="D3007" t="s">
        <v>20</v>
      </c>
      <c r="E3007" t="s">
        <v>20</v>
      </c>
      <c r="F3007" t="s">
        <v>20</v>
      </c>
      <c r="G3007" t="s">
        <v>20</v>
      </c>
      <c r="H3007" t="s">
        <v>20</v>
      </c>
      <c r="I3007" t="s">
        <v>20</v>
      </c>
    </row>
    <row r="3008" spans="1:9" x14ac:dyDescent="0.25">
      <c r="A3008" s="1">
        <v>44018</v>
      </c>
      <c r="B3008">
        <v>23.8</v>
      </c>
      <c r="C3008">
        <v>22.79</v>
      </c>
      <c r="D3008">
        <v>22.14</v>
      </c>
      <c r="E3008">
        <v>21.65</v>
      </c>
      <c r="F3008">
        <v>21.76</v>
      </c>
      <c r="G3008">
        <v>21.71</v>
      </c>
      <c r="H3008">
        <v>20.91</v>
      </c>
      <c r="I3008">
        <v>20.5</v>
      </c>
    </row>
    <row r="3009" spans="1:9" x14ac:dyDescent="0.25">
      <c r="A3009" s="1">
        <v>44019</v>
      </c>
      <c r="B3009">
        <v>23.77</v>
      </c>
      <c r="C3009">
        <v>23.11</v>
      </c>
      <c r="D3009">
        <v>22.62</v>
      </c>
      <c r="E3009">
        <v>22.37</v>
      </c>
      <c r="F3009">
        <v>22.57</v>
      </c>
      <c r="G3009">
        <v>22.55</v>
      </c>
      <c r="H3009">
        <v>21.74</v>
      </c>
      <c r="I3009">
        <v>21.95</v>
      </c>
    </row>
    <row r="3010" spans="1:9" x14ac:dyDescent="0.25">
      <c r="A3010" s="1">
        <v>44020</v>
      </c>
      <c r="B3010">
        <v>23.05</v>
      </c>
      <c r="C3010">
        <v>22.85</v>
      </c>
      <c r="D3010">
        <v>22.56</v>
      </c>
      <c r="E3010">
        <v>22.49</v>
      </c>
      <c r="F3010">
        <v>22.7</v>
      </c>
      <c r="G3010">
        <v>22.65</v>
      </c>
      <c r="H3010">
        <v>21.82</v>
      </c>
      <c r="I3010">
        <v>21.64</v>
      </c>
    </row>
    <row r="3011" spans="1:9" x14ac:dyDescent="0.25">
      <c r="A3011" s="1">
        <v>44021</v>
      </c>
      <c r="B3011">
        <v>23.01</v>
      </c>
      <c r="C3011">
        <v>23.01</v>
      </c>
      <c r="D3011">
        <v>22.75</v>
      </c>
      <c r="E3011">
        <v>22.55</v>
      </c>
      <c r="F3011">
        <v>22.76</v>
      </c>
      <c r="G3011">
        <v>22.66</v>
      </c>
      <c r="H3011">
        <v>21.81</v>
      </c>
      <c r="I3011">
        <v>21.77</v>
      </c>
    </row>
    <row r="3012" spans="1:9" x14ac:dyDescent="0.25">
      <c r="A3012" s="1">
        <v>44022</v>
      </c>
      <c r="B3012">
        <v>23.66</v>
      </c>
      <c r="C3012">
        <v>23.74</v>
      </c>
      <c r="D3012">
        <v>23.43</v>
      </c>
      <c r="E3012">
        <v>23.2</v>
      </c>
      <c r="F3012">
        <v>23.36</v>
      </c>
      <c r="G3012">
        <v>23.24</v>
      </c>
      <c r="H3012">
        <v>22.45</v>
      </c>
      <c r="I3012">
        <v>22.23</v>
      </c>
    </row>
    <row r="3013" spans="1:9" hidden="1" x14ac:dyDescent="0.25">
      <c r="A3013" s="1">
        <v>41686</v>
      </c>
      <c r="B3013" t="s">
        <v>20</v>
      </c>
      <c r="C3013" t="s">
        <v>20</v>
      </c>
      <c r="D3013" t="s">
        <v>20</v>
      </c>
      <c r="E3013" t="s">
        <v>20</v>
      </c>
      <c r="F3013" t="s">
        <v>20</v>
      </c>
      <c r="G3013" t="s">
        <v>20</v>
      </c>
      <c r="H3013" t="s">
        <v>20</v>
      </c>
      <c r="I3013" t="s">
        <v>20</v>
      </c>
    </row>
    <row r="3014" spans="1:9" hidden="1" x14ac:dyDescent="0.25">
      <c r="A3014" s="1">
        <v>41685</v>
      </c>
      <c r="B3014" t="s">
        <v>20</v>
      </c>
      <c r="C3014" t="s">
        <v>20</v>
      </c>
      <c r="D3014" t="s">
        <v>20</v>
      </c>
      <c r="E3014" t="s">
        <v>20</v>
      </c>
      <c r="F3014" t="s">
        <v>20</v>
      </c>
      <c r="G3014" t="s">
        <v>20</v>
      </c>
      <c r="H3014" t="s">
        <v>20</v>
      </c>
      <c r="I3014" t="s">
        <v>20</v>
      </c>
    </row>
    <row r="3015" spans="1:9" x14ac:dyDescent="0.25">
      <c r="A3015" s="1">
        <v>44025</v>
      </c>
      <c r="B3015">
        <v>24.25</v>
      </c>
      <c r="C3015">
        <v>24.05</v>
      </c>
      <c r="D3015">
        <v>23.62</v>
      </c>
      <c r="E3015">
        <v>23.35</v>
      </c>
      <c r="F3015">
        <v>23.41</v>
      </c>
      <c r="G3015">
        <v>23.18</v>
      </c>
      <c r="H3015">
        <v>22.31</v>
      </c>
      <c r="I3015">
        <v>22.15</v>
      </c>
    </row>
    <row r="3016" spans="1:9" x14ac:dyDescent="0.25">
      <c r="A3016" s="1">
        <v>44026</v>
      </c>
      <c r="B3016">
        <v>24.85</v>
      </c>
      <c r="C3016">
        <v>24.43</v>
      </c>
      <c r="D3016">
        <v>23.82</v>
      </c>
      <c r="E3016">
        <v>23.58</v>
      </c>
      <c r="F3016">
        <v>23.62</v>
      </c>
      <c r="G3016">
        <v>23.36</v>
      </c>
      <c r="H3016">
        <v>22.36</v>
      </c>
      <c r="I3016">
        <v>21.78</v>
      </c>
    </row>
    <row r="3017" spans="1:9" x14ac:dyDescent="0.25">
      <c r="A3017" s="1">
        <v>44027</v>
      </c>
      <c r="B3017">
        <v>23.25</v>
      </c>
      <c r="C3017">
        <v>23.16</v>
      </c>
      <c r="D3017">
        <v>22.87</v>
      </c>
      <c r="E3017">
        <v>22.85</v>
      </c>
      <c r="F3017">
        <v>23</v>
      </c>
      <c r="G3017">
        <v>22.81</v>
      </c>
      <c r="H3017">
        <v>22.03</v>
      </c>
      <c r="I3017">
        <v>21.74</v>
      </c>
    </row>
    <row r="3018" spans="1:9" x14ac:dyDescent="0.25">
      <c r="A3018" s="1">
        <v>44028</v>
      </c>
      <c r="B3018">
        <v>23.44</v>
      </c>
      <c r="C3018">
        <v>23.38</v>
      </c>
      <c r="D3018">
        <v>23.05</v>
      </c>
      <c r="E3018">
        <v>23.02</v>
      </c>
      <c r="F3018">
        <v>23.13</v>
      </c>
      <c r="G3018">
        <v>22.88</v>
      </c>
      <c r="H3018">
        <v>22.17</v>
      </c>
      <c r="I3018">
        <v>21.94</v>
      </c>
    </row>
    <row r="3019" spans="1:9" x14ac:dyDescent="0.25">
      <c r="A3019" s="1">
        <v>44029</v>
      </c>
      <c r="B3019">
        <v>21.14</v>
      </c>
      <c r="C3019">
        <v>21.73</v>
      </c>
      <c r="D3019">
        <v>21.67</v>
      </c>
      <c r="E3019">
        <v>21.82</v>
      </c>
      <c r="F3019">
        <v>22.05</v>
      </c>
      <c r="G3019">
        <v>21.96</v>
      </c>
      <c r="H3019">
        <v>21.37</v>
      </c>
      <c r="I3019">
        <v>20.68</v>
      </c>
    </row>
    <row r="3020" spans="1:9" hidden="1" x14ac:dyDescent="0.25">
      <c r="A3020" s="1">
        <v>41679</v>
      </c>
      <c r="B3020" t="s">
        <v>20</v>
      </c>
      <c r="C3020" t="s">
        <v>20</v>
      </c>
      <c r="D3020" t="s">
        <v>20</v>
      </c>
      <c r="E3020" t="s">
        <v>20</v>
      </c>
      <c r="F3020" t="s">
        <v>20</v>
      </c>
      <c r="G3020" t="s">
        <v>20</v>
      </c>
      <c r="H3020" t="s">
        <v>20</v>
      </c>
      <c r="I3020" t="s">
        <v>20</v>
      </c>
    </row>
    <row r="3021" spans="1:9" hidden="1" x14ac:dyDescent="0.25">
      <c r="A3021" s="1">
        <v>41678</v>
      </c>
      <c r="B3021" t="s">
        <v>20</v>
      </c>
      <c r="C3021" t="s">
        <v>20</v>
      </c>
      <c r="D3021" t="s">
        <v>20</v>
      </c>
      <c r="E3021" t="s">
        <v>20</v>
      </c>
      <c r="F3021" t="s">
        <v>20</v>
      </c>
      <c r="G3021" t="s">
        <v>20</v>
      </c>
      <c r="H3021" t="s">
        <v>20</v>
      </c>
      <c r="I3021" t="s">
        <v>20</v>
      </c>
    </row>
    <row r="3022" spans="1:9" x14ac:dyDescent="0.25">
      <c r="A3022" s="1">
        <v>44032</v>
      </c>
      <c r="B3022">
        <v>21.08</v>
      </c>
      <c r="C3022">
        <v>21.24</v>
      </c>
      <c r="D3022">
        <v>21.39</v>
      </c>
      <c r="E3022">
        <v>21.68</v>
      </c>
      <c r="F3022">
        <v>21.9</v>
      </c>
      <c r="G3022">
        <v>21.8</v>
      </c>
      <c r="H3022">
        <v>21.35</v>
      </c>
      <c r="I3022">
        <v>20.84</v>
      </c>
    </row>
    <row r="3023" spans="1:9" x14ac:dyDescent="0.25">
      <c r="A3023" s="1">
        <v>44033</v>
      </c>
      <c r="B3023">
        <v>20.16</v>
      </c>
      <c r="C3023">
        <v>20.59</v>
      </c>
      <c r="D3023">
        <v>20.58</v>
      </c>
      <c r="E3023">
        <v>20.95</v>
      </c>
      <c r="F3023">
        <v>21.22</v>
      </c>
      <c r="G3023">
        <v>21.13</v>
      </c>
      <c r="H3023">
        <v>20.72</v>
      </c>
      <c r="I3023">
        <v>20.47</v>
      </c>
    </row>
    <row r="3024" spans="1:9" x14ac:dyDescent="0.25">
      <c r="A3024" s="1">
        <v>44034</v>
      </c>
      <c r="B3024">
        <v>21.66</v>
      </c>
      <c r="C3024">
        <v>21.21</v>
      </c>
      <c r="D3024">
        <v>21.22</v>
      </c>
      <c r="E3024">
        <v>21.48</v>
      </c>
      <c r="F3024">
        <v>21.65</v>
      </c>
      <c r="G3024">
        <v>21.47</v>
      </c>
      <c r="H3024">
        <v>21.02</v>
      </c>
      <c r="I3024">
        <v>20.85</v>
      </c>
    </row>
    <row r="3025" spans="1:9" x14ac:dyDescent="0.25">
      <c r="A3025" s="1">
        <v>44035</v>
      </c>
      <c r="B3025">
        <v>21.05</v>
      </c>
      <c r="C3025">
        <v>20.91</v>
      </c>
      <c r="D3025">
        <v>20.77</v>
      </c>
      <c r="E3025">
        <v>21.11</v>
      </c>
      <c r="F3025">
        <v>21.37</v>
      </c>
      <c r="G3025">
        <v>21.22</v>
      </c>
      <c r="H3025">
        <v>20.94</v>
      </c>
      <c r="I3025">
        <v>20.88</v>
      </c>
    </row>
    <row r="3026" spans="1:9" hidden="1" x14ac:dyDescent="0.25">
      <c r="A3026" s="1">
        <v>41673</v>
      </c>
      <c r="B3026" t="s">
        <v>20</v>
      </c>
      <c r="C3026" t="s">
        <v>20</v>
      </c>
      <c r="D3026" t="s">
        <v>20</v>
      </c>
      <c r="E3026" t="s">
        <v>20</v>
      </c>
      <c r="F3026" t="s">
        <v>20</v>
      </c>
      <c r="G3026" t="s">
        <v>20</v>
      </c>
      <c r="H3026" t="s">
        <v>20</v>
      </c>
      <c r="I3026" t="s">
        <v>20</v>
      </c>
    </row>
    <row r="3027" spans="1:9" hidden="1" x14ac:dyDescent="0.25">
      <c r="A3027" s="1">
        <v>41672</v>
      </c>
      <c r="B3027" t="s">
        <v>20</v>
      </c>
      <c r="C3027" t="s">
        <v>20</v>
      </c>
      <c r="D3027" t="s">
        <v>20</v>
      </c>
      <c r="E3027" t="s">
        <v>20</v>
      </c>
      <c r="F3027" t="s">
        <v>20</v>
      </c>
      <c r="G3027" t="s">
        <v>20</v>
      </c>
      <c r="H3027" t="s">
        <v>20</v>
      </c>
      <c r="I3027" t="s">
        <v>20</v>
      </c>
    </row>
    <row r="3028" spans="1:9" hidden="1" x14ac:dyDescent="0.25">
      <c r="A3028" s="1">
        <v>41671</v>
      </c>
      <c r="B3028" t="s">
        <v>20</v>
      </c>
      <c r="C3028" t="s">
        <v>20</v>
      </c>
      <c r="D3028" t="s">
        <v>20</v>
      </c>
      <c r="E3028" t="s">
        <v>20</v>
      </c>
      <c r="F3028" t="s">
        <v>20</v>
      </c>
      <c r="G3028" t="s">
        <v>20</v>
      </c>
      <c r="H3028" t="s">
        <v>20</v>
      </c>
      <c r="I3028" t="s">
        <v>20</v>
      </c>
    </row>
    <row r="3029" spans="1:9" hidden="1" x14ac:dyDescent="0.25">
      <c r="A3029" s="1">
        <v>41670</v>
      </c>
      <c r="B3029" t="s">
        <v>20</v>
      </c>
      <c r="C3029" t="s">
        <v>20</v>
      </c>
      <c r="D3029" t="s">
        <v>20</v>
      </c>
      <c r="E3029" t="s">
        <v>20</v>
      </c>
      <c r="F3029" t="s">
        <v>20</v>
      </c>
      <c r="G3029" t="s">
        <v>20</v>
      </c>
      <c r="H3029" t="s">
        <v>20</v>
      </c>
      <c r="I3029" t="s">
        <v>20</v>
      </c>
    </row>
    <row r="3030" spans="1:9" x14ac:dyDescent="0.25">
      <c r="A3030" s="1">
        <v>44036</v>
      </c>
      <c r="B3030">
        <v>22.78</v>
      </c>
      <c r="C3030">
        <v>22.48</v>
      </c>
      <c r="D3030">
        <v>22.13</v>
      </c>
      <c r="E3030">
        <v>22.27</v>
      </c>
      <c r="F3030">
        <v>22.36</v>
      </c>
      <c r="G3030">
        <v>22.09</v>
      </c>
      <c r="H3030">
        <v>21.61</v>
      </c>
      <c r="I3030">
        <v>21.35</v>
      </c>
    </row>
    <row r="3031" spans="1:9" x14ac:dyDescent="0.25">
      <c r="A3031" s="1">
        <v>44039</v>
      </c>
      <c r="B3031">
        <v>22.08</v>
      </c>
      <c r="C3031">
        <v>22.14</v>
      </c>
      <c r="D3031">
        <v>21.83</v>
      </c>
      <c r="E3031">
        <v>22.05</v>
      </c>
      <c r="F3031">
        <v>22.18</v>
      </c>
      <c r="G3031">
        <v>21.92</v>
      </c>
      <c r="H3031">
        <v>21.31</v>
      </c>
      <c r="I3031">
        <v>20.9</v>
      </c>
    </row>
    <row r="3032" spans="1:9" x14ac:dyDescent="0.25">
      <c r="A3032" s="1">
        <v>44040</v>
      </c>
      <c r="B3032">
        <v>21.32</v>
      </c>
      <c r="C3032">
        <v>21.57</v>
      </c>
      <c r="D3032">
        <v>21.45</v>
      </c>
      <c r="E3032">
        <v>21.72</v>
      </c>
      <c r="F3032">
        <v>21.84</v>
      </c>
      <c r="G3032">
        <v>21.6</v>
      </c>
      <c r="H3032">
        <v>20.91</v>
      </c>
      <c r="I3032">
        <v>20.38</v>
      </c>
    </row>
    <row r="3033" spans="1:9" x14ac:dyDescent="0.25">
      <c r="A3033" s="1">
        <v>44041</v>
      </c>
      <c r="B3033">
        <v>20.6</v>
      </c>
      <c r="C3033">
        <v>20.99</v>
      </c>
      <c r="D3033">
        <v>21.06</v>
      </c>
      <c r="E3033">
        <v>21.4</v>
      </c>
      <c r="F3033">
        <v>21.56</v>
      </c>
      <c r="G3033">
        <v>21.34</v>
      </c>
      <c r="H3033">
        <v>21.05</v>
      </c>
      <c r="I3033">
        <v>20.81</v>
      </c>
    </row>
    <row r="3034" spans="1:9" hidden="1" x14ac:dyDescent="0.25">
      <c r="A3034" s="1">
        <v>41665</v>
      </c>
      <c r="B3034" t="s">
        <v>20</v>
      </c>
      <c r="C3034" t="s">
        <v>20</v>
      </c>
      <c r="D3034" t="s">
        <v>20</v>
      </c>
      <c r="E3034" t="s">
        <v>20</v>
      </c>
      <c r="F3034" t="s">
        <v>20</v>
      </c>
      <c r="G3034" t="s">
        <v>20</v>
      </c>
      <c r="H3034" t="s">
        <v>20</v>
      </c>
      <c r="I3034" t="s">
        <v>20</v>
      </c>
    </row>
    <row r="3035" spans="1:9" hidden="1" x14ac:dyDescent="0.25">
      <c r="A3035" s="1">
        <v>41664</v>
      </c>
      <c r="B3035" t="s">
        <v>20</v>
      </c>
      <c r="C3035" t="s">
        <v>20</v>
      </c>
      <c r="D3035" t="s">
        <v>20</v>
      </c>
      <c r="E3035" t="s">
        <v>20</v>
      </c>
      <c r="F3035" t="s">
        <v>20</v>
      </c>
      <c r="G3035" t="s">
        <v>20</v>
      </c>
      <c r="H3035" t="s">
        <v>20</v>
      </c>
      <c r="I3035" t="s">
        <v>20</v>
      </c>
    </row>
    <row r="3036" spans="1:9" x14ac:dyDescent="0.25">
      <c r="A3036" s="1">
        <v>44042</v>
      </c>
      <c r="B3036">
        <v>20.95</v>
      </c>
      <c r="C3036">
        <v>21.31</v>
      </c>
      <c r="D3036">
        <v>21.41</v>
      </c>
      <c r="E3036">
        <v>21.71</v>
      </c>
      <c r="F3036">
        <v>21.85</v>
      </c>
      <c r="G3036">
        <v>21.59</v>
      </c>
      <c r="H3036">
        <v>21.11</v>
      </c>
      <c r="I3036">
        <v>20.71</v>
      </c>
    </row>
    <row r="3037" spans="1:9" x14ac:dyDescent="0.25">
      <c r="A3037" s="1">
        <v>44043</v>
      </c>
      <c r="B3037">
        <v>20.99</v>
      </c>
      <c r="C3037">
        <v>21.39</v>
      </c>
      <c r="D3037">
        <v>21.51</v>
      </c>
      <c r="E3037">
        <v>21.87</v>
      </c>
      <c r="F3037">
        <v>21.85</v>
      </c>
      <c r="G3037">
        <v>21.63</v>
      </c>
      <c r="H3037">
        <v>21.19</v>
      </c>
      <c r="I3037">
        <v>20.78</v>
      </c>
    </row>
    <row r="3038" spans="1:9" x14ac:dyDescent="0.25">
      <c r="A3038" s="1">
        <v>44046</v>
      </c>
      <c r="B3038">
        <v>21.12</v>
      </c>
      <c r="C3038">
        <v>21.58</v>
      </c>
      <c r="D3038">
        <v>21.78</v>
      </c>
      <c r="E3038">
        <v>22.03</v>
      </c>
      <c r="F3038">
        <v>21.97</v>
      </c>
      <c r="G3038">
        <v>21.68</v>
      </c>
      <c r="H3038">
        <v>21.5</v>
      </c>
      <c r="I3038">
        <v>21.37</v>
      </c>
    </row>
    <row r="3039" spans="1:9" x14ac:dyDescent="0.25">
      <c r="A3039" s="1">
        <v>44047</v>
      </c>
      <c r="B3039">
        <v>20.57</v>
      </c>
      <c r="C3039">
        <v>20.91</v>
      </c>
      <c r="D3039">
        <v>21.2</v>
      </c>
      <c r="E3039">
        <v>21.55</v>
      </c>
      <c r="F3039">
        <v>21.63</v>
      </c>
      <c r="G3039">
        <v>21.34</v>
      </c>
      <c r="H3039">
        <v>21.17</v>
      </c>
      <c r="I3039">
        <v>21.02</v>
      </c>
    </row>
    <row r="3040" spans="1:9" x14ac:dyDescent="0.25">
      <c r="A3040" s="1">
        <v>44048</v>
      </c>
      <c r="B3040">
        <v>20.329999999999998</v>
      </c>
      <c r="C3040">
        <v>20.62</v>
      </c>
      <c r="D3040">
        <v>20.85</v>
      </c>
      <c r="E3040">
        <v>21.37</v>
      </c>
      <c r="F3040">
        <v>21.43</v>
      </c>
      <c r="G3040">
        <v>21.19</v>
      </c>
      <c r="H3040">
        <v>20.96</v>
      </c>
      <c r="I3040">
        <v>20.87</v>
      </c>
    </row>
    <row r="3041" spans="1:9" hidden="1" x14ac:dyDescent="0.25">
      <c r="A3041" s="1">
        <v>41658</v>
      </c>
      <c r="B3041" t="s">
        <v>20</v>
      </c>
      <c r="C3041" t="s">
        <v>20</v>
      </c>
      <c r="D3041" t="s">
        <v>20</v>
      </c>
      <c r="E3041" t="s">
        <v>20</v>
      </c>
      <c r="F3041" t="s">
        <v>20</v>
      </c>
      <c r="G3041" t="s">
        <v>20</v>
      </c>
      <c r="H3041" t="s">
        <v>20</v>
      </c>
      <c r="I3041" t="s">
        <v>20</v>
      </c>
    </row>
    <row r="3042" spans="1:9" hidden="1" x14ac:dyDescent="0.25">
      <c r="A3042" s="1">
        <v>41657</v>
      </c>
      <c r="B3042" t="s">
        <v>20</v>
      </c>
      <c r="C3042" t="s">
        <v>20</v>
      </c>
      <c r="D3042" t="s">
        <v>20</v>
      </c>
      <c r="E3042" t="s">
        <v>20</v>
      </c>
      <c r="F3042" t="s">
        <v>20</v>
      </c>
      <c r="G3042" t="s">
        <v>20</v>
      </c>
      <c r="H3042" t="s">
        <v>20</v>
      </c>
      <c r="I3042" t="s">
        <v>20</v>
      </c>
    </row>
    <row r="3043" spans="1:9" x14ac:dyDescent="0.25">
      <c r="A3043" s="1">
        <v>44049</v>
      </c>
      <c r="B3043">
        <v>19.71</v>
      </c>
      <c r="C3043">
        <v>20.239999999999998</v>
      </c>
      <c r="D3043">
        <v>20.8</v>
      </c>
      <c r="E3043">
        <v>21.34</v>
      </c>
      <c r="F3043">
        <v>21.39</v>
      </c>
      <c r="G3043">
        <v>21.19</v>
      </c>
      <c r="H3043">
        <v>20.96</v>
      </c>
      <c r="I3043">
        <v>20.76</v>
      </c>
    </row>
    <row r="3044" spans="1:9" x14ac:dyDescent="0.25">
      <c r="A3044" s="1">
        <v>44050</v>
      </c>
      <c r="B3044">
        <v>20.73</v>
      </c>
      <c r="C3044">
        <v>21.23</v>
      </c>
      <c r="D3044">
        <v>21.5</v>
      </c>
      <c r="E3044">
        <v>21.86</v>
      </c>
      <c r="F3044">
        <v>21.82</v>
      </c>
      <c r="G3044">
        <v>21.58</v>
      </c>
      <c r="H3044">
        <v>21.25</v>
      </c>
      <c r="I3044">
        <v>20.94</v>
      </c>
    </row>
    <row r="3045" spans="1:9" x14ac:dyDescent="0.25">
      <c r="A3045" s="1">
        <v>44053</v>
      </c>
      <c r="B3045">
        <v>20.73</v>
      </c>
      <c r="C3045">
        <v>21.08</v>
      </c>
      <c r="D3045">
        <v>21.41</v>
      </c>
      <c r="E3045">
        <v>21.76</v>
      </c>
      <c r="F3045">
        <v>21.68</v>
      </c>
      <c r="G3045">
        <v>21.43</v>
      </c>
      <c r="H3045">
        <v>21.03</v>
      </c>
      <c r="I3045">
        <v>20.71</v>
      </c>
    </row>
    <row r="3046" spans="1:9" x14ac:dyDescent="0.25">
      <c r="A3046" s="1">
        <v>44054</v>
      </c>
      <c r="B3046">
        <v>19.95</v>
      </c>
      <c r="C3046">
        <v>20.420000000000002</v>
      </c>
      <c r="D3046">
        <v>20.95</v>
      </c>
      <c r="E3046">
        <v>21.33</v>
      </c>
      <c r="F3046">
        <v>21.31</v>
      </c>
      <c r="G3046">
        <v>21.13</v>
      </c>
      <c r="H3046">
        <v>20.86</v>
      </c>
      <c r="I3046">
        <v>20.59</v>
      </c>
    </row>
    <row r="3047" spans="1:9" x14ac:dyDescent="0.25">
      <c r="A3047" s="1">
        <v>44055</v>
      </c>
      <c r="B3047">
        <v>20.39</v>
      </c>
      <c r="C3047">
        <v>20.67</v>
      </c>
      <c r="D3047">
        <v>20.92</v>
      </c>
      <c r="E3047">
        <v>21.21</v>
      </c>
      <c r="F3047">
        <v>21.21</v>
      </c>
      <c r="G3047">
        <v>21.04</v>
      </c>
      <c r="H3047">
        <v>20.74</v>
      </c>
      <c r="I3047">
        <v>20.66</v>
      </c>
    </row>
    <row r="3048" spans="1:9" hidden="1" x14ac:dyDescent="0.25">
      <c r="A3048" s="1">
        <v>41651</v>
      </c>
      <c r="B3048" t="s">
        <v>20</v>
      </c>
      <c r="C3048" t="s">
        <v>20</v>
      </c>
      <c r="D3048" t="s">
        <v>20</v>
      </c>
      <c r="E3048" t="s">
        <v>20</v>
      </c>
      <c r="F3048" t="s">
        <v>20</v>
      </c>
      <c r="G3048" t="s">
        <v>20</v>
      </c>
      <c r="H3048" t="s">
        <v>20</v>
      </c>
      <c r="I3048" t="s">
        <v>20</v>
      </c>
    </row>
    <row r="3049" spans="1:9" hidden="1" x14ac:dyDescent="0.25">
      <c r="A3049" s="1">
        <v>41650</v>
      </c>
      <c r="B3049" t="s">
        <v>20</v>
      </c>
      <c r="C3049" t="s">
        <v>20</v>
      </c>
      <c r="D3049" t="s">
        <v>20</v>
      </c>
      <c r="E3049" t="s">
        <v>20</v>
      </c>
      <c r="F3049" t="s">
        <v>20</v>
      </c>
      <c r="G3049" t="s">
        <v>20</v>
      </c>
      <c r="H3049" t="s">
        <v>20</v>
      </c>
      <c r="I3049" t="s">
        <v>20</v>
      </c>
    </row>
    <row r="3050" spans="1:9" x14ac:dyDescent="0.25">
      <c r="A3050" s="1">
        <v>44056</v>
      </c>
      <c r="B3050">
        <v>19.649999999999999</v>
      </c>
      <c r="C3050">
        <v>20.02</v>
      </c>
      <c r="D3050">
        <v>20.7</v>
      </c>
      <c r="E3050">
        <v>21.19</v>
      </c>
      <c r="F3050">
        <v>21.17</v>
      </c>
      <c r="G3050">
        <v>20.98</v>
      </c>
      <c r="H3050">
        <v>20.89</v>
      </c>
      <c r="I3050">
        <v>20.78</v>
      </c>
    </row>
    <row r="3051" spans="1:9" x14ac:dyDescent="0.25">
      <c r="A3051" s="1">
        <v>44057</v>
      </c>
      <c r="B3051">
        <v>19.149999999999999</v>
      </c>
      <c r="C3051">
        <v>19.68</v>
      </c>
      <c r="D3051">
        <v>20.58</v>
      </c>
      <c r="E3051">
        <v>21.03</v>
      </c>
      <c r="F3051">
        <v>21.01</v>
      </c>
      <c r="G3051">
        <v>20.82</v>
      </c>
      <c r="H3051">
        <v>20.64</v>
      </c>
      <c r="I3051">
        <v>20.58</v>
      </c>
    </row>
    <row r="3052" spans="1:9" x14ac:dyDescent="0.25">
      <c r="A3052" s="1">
        <v>44060</v>
      </c>
      <c r="B3052">
        <v>19.09</v>
      </c>
      <c r="C3052">
        <v>19.64</v>
      </c>
      <c r="D3052">
        <v>20.5</v>
      </c>
      <c r="E3052">
        <v>20.95</v>
      </c>
      <c r="F3052">
        <v>20.91</v>
      </c>
      <c r="G3052">
        <v>20.77</v>
      </c>
      <c r="H3052">
        <v>20.71</v>
      </c>
      <c r="I3052">
        <v>20.67</v>
      </c>
    </row>
    <row r="3053" spans="1:9" x14ac:dyDescent="0.25">
      <c r="A3053" s="1">
        <v>44061</v>
      </c>
      <c r="B3053">
        <v>18.670000000000002</v>
      </c>
      <c r="C3053">
        <v>19.239999999999998</v>
      </c>
      <c r="D3053">
        <v>20.23</v>
      </c>
      <c r="E3053">
        <v>20.77</v>
      </c>
      <c r="F3053">
        <v>20.76</v>
      </c>
      <c r="G3053">
        <v>20.61</v>
      </c>
      <c r="H3053">
        <v>20.68</v>
      </c>
      <c r="I3053">
        <v>20.7</v>
      </c>
    </row>
    <row r="3054" spans="1:9" x14ac:dyDescent="0.25">
      <c r="A3054" s="1">
        <v>44062</v>
      </c>
      <c r="B3054">
        <v>18.440000000000001</v>
      </c>
      <c r="C3054">
        <v>19.260000000000002</v>
      </c>
      <c r="D3054">
        <v>20.36</v>
      </c>
      <c r="E3054">
        <v>20.89</v>
      </c>
      <c r="F3054">
        <v>20.85</v>
      </c>
      <c r="G3054">
        <v>20.71</v>
      </c>
      <c r="H3054">
        <v>20.78</v>
      </c>
      <c r="I3054">
        <v>20.72</v>
      </c>
    </row>
    <row r="3055" spans="1:9" hidden="1" x14ac:dyDescent="0.25">
      <c r="A3055" s="1">
        <v>41644</v>
      </c>
      <c r="B3055" t="s">
        <v>20</v>
      </c>
      <c r="C3055" t="s">
        <v>20</v>
      </c>
      <c r="D3055" t="s">
        <v>20</v>
      </c>
      <c r="E3055" t="s">
        <v>20</v>
      </c>
      <c r="F3055" t="s">
        <v>20</v>
      </c>
      <c r="G3055" t="s">
        <v>20</v>
      </c>
      <c r="H3055" t="s">
        <v>20</v>
      </c>
      <c r="I3055" t="s">
        <v>20</v>
      </c>
    </row>
    <row r="3056" spans="1:9" hidden="1" x14ac:dyDescent="0.25">
      <c r="A3056" s="1">
        <v>41643</v>
      </c>
      <c r="B3056" t="s">
        <v>20</v>
      </c>
      <c r="C3056" t="s">
        <v>20</v>
      </c>
      <c r="D3056" t="s">
        <v>20</v>
      </c>
      <c r="E3056" t="s">
        <v>20</v>
      </c>
      <c r="F3056" t="s">
        <v>20</v>
      </c>
      <c r="G3056" t="s">
        <v>20</v>
      </c>
      <c r="H3056" t="s">
        <v>20</v>
      </c>
      <c r="I3056" t="s">
        <v>20</v>
      </c>
    </row>
    <row r="3057" spans="1:9" x14ac:dyDescent="0.25">
      <c r="A3057" s="1">
        <v>44063</v>
      </c>
      <c r="B3057">
        <v>19.829999999999998</v>
      </c>
      <c r="C3057">
        <v>20.23</v>
      </c>
      <c r="D3057">
        <v>21.28</v>
      </c>
      <c r="E3057">
        <v>21.52</v>
      </c>
      <c r="F3057">
        <v>21.41</v>
      </c>
      <c r="G3057">
        <v>21.27</v>
      </c>
      <c r="H3057">
        <v>21.2</v>
      </c>
      <c r="I3057">
        <v>20.9</v>
      </c>
    </row>
    <row r="3058" spans="1:9" x14ac:dyDescent="0.25">
      <c r="A3058" s="1">
        <v>44064</v>
      </c>
      <c r="B3058">
        <v>19.149999999999999</v>
      </c>
      <c r="C3058">
        <v>19.7</v>
      </c>
      <c r="D3058">
        <v>20.66</v>
      </c>
      <c r="E3058">
        <v>20.99</v>
      </c>
      <c r="F3058">
        <v>20.96</v>
      </c>
      <c r="G3058">
        <v>20.86</v>
      </c>
      <c r="H3058">
        <v>20.88</v>
      </c>
      <c r="I3058">
        <v>20.61</v>
      </c>
    </row>
    <row r="3059" spans="1:9" hidden="1" x14ac:dyDescent="0.25">
      <c r="A3059" s="1">
        <v>41640</v>
      </c>
      <c r="B3059" t="s">
        <v>20</v>
      </c>
      <c r="C3059" t="s">
        <v>20</v>
      </c>
      <c r="D3059" t="s">
        <v>20</v>
      </c>
      <c r="E3059" t="s">
        <v>20</v>
      </c>
      <c r="F3059" t="s">
        <v>20</v>
      </c>
      <c r="G3059" t="s">
        <v>20</v>
      </c>
      <c r="H3059" t="s">
        <v>20</v>
      </c>
      <c r="I3059" t="s">
        <v>20</v>
      </c>
    </row>
    <row r="3060" spans="1:9" x14ac:dyDescent="0.25">
      <c r="A3060" s="1">
        <v>44067</v>
      </c>
      <c r="B3060">
        <v>19.559999999999999</v>
      </c>
      <c r="C3060">
        <v>19.82</v>
      </c>
      <c r="D3060">
        <v>20.84</v>
      </c>
      <c r="E3060">
        <v>21.06</v>
      </c>
      <c r="F3060">
        <v>20.91</v>
      </c>
      <c r="G3060">
        <v>20.76</v>
      </c>
      <c r="H3060">
        <v>20.8</v>
      </c>
      <c r="I3060">
        <v>20.8</v>
      </c>
    </row>
    <row r="3061" spans="1:9" x14ac:dyDescent="0.25">
      <c r="A3061" s="1">
        <v>44068</v>
      </c>
      <c r="B3061">
        <v>19.22</v>
      </c>
      <c r="C3061">
        <v>19.829999999999998</v>
      </c>
      <c r="D3061">
        <v>20.67</v>
      </c>
      <c r="E3061">
        <v>21.12</v>
      </c>
      <c r="F3061">
        <v>20.91</v>
      </c>
      <c r="G3061">
        <v>20.7</v>
      </c>
      <c r="H3061">
        <v>20.76</v>
      </c>
      <c r="I3061">
        <v>20.83</v>
      </c>
    </row>
    <row r="3062" spans="1:9" hidden="1" x14ac:dyDescent="0.25">
      <c r="A3062" s="1">
        <v>41637</v>
      </c>
      <c r="B3062" t="s">
        <v>20</v>
      </c>
      <c r="C3062" t="s">
        <v>20</v>
      </c>
      <c r="D3062" t="s">
        <v>20</v>
      </c>
      <c r="E3062" t="s">
        <v>20</v>
      </c>
      <c r="F3062" t="s">
        <v>20</v>
      </c>
      <c r="G3062" t="s">
        <v>20</v>
      </c>
      <c r="H3062" t="s">
        <v>20</v>
      </c>
      <c r="I3062" t="s">
        <v>20</v>
      </c>
    </row>
    <row r="3063" spans="1:9" hidden="1" x14ac:dyDescent="0.25">
      <c r="A3063" s="1">
        <v>41636</v>
      </c>
      <c r="B3063" t="s">
        <v>20</v>
      </c>
      <c r="C3063" t="s">
        <v>20</v>
      </c>
      <c r="D3063" t="s">
        <v>20</v>
      </c>
      <c r="E3063" t="s">
        <v>20</v>
      </c>
      <c r="F3063" t="s">
        <v>20</v>
      </c>
      <c r="G3063" t="s">
        <v>20</v>
      </c>
      <c r="H3063" t="s">
        <v>20</v>
      </c>
      <c r="I3063" t="s">
        <v>20</v>
      </c>
    </row>
    <row r="3064" spans="1:9" x14ac:dyDescent="0.25">
      <c r="A3064" s="1">
        <v>44069</v>
      </c>
      <c r="B3064">
        <v>19.47</v>
      </c>
      <c r="C3064">
        <v>19.88</v>
      </c>
      <c r="D3064">
        <v>20.91</v>
      </c>
      <c r="E3064">
        <v>21.29</v>
      </c>
      <c r="F3064">
        <v>21.13</v>
      </c>
      <c r="G3064">
        <v>20.99</v>
      </c>
      <c r="H3064">
        <v>20.98</v>
      </c>
      <c r="I3064">
        <v>20.89</v>
      </c>
    </row>
    <row r="3065" spans="1:9" hidden="1" x14ac:dyDescent="0.25">
      <c r="A3065" s="1">
        <v>41634</v>
      </c>
      <c r="B3065" t="s">
        <v>20</v>
      </c>
      <c r="C3065" t="s">
        <v>20</v>
      </c>
      <c r="D3065" t="s">
        <v>20</v>
      </c>
      <c r="E3065" t="s">
        <v>20</v>
      </c>
      <c r="F3065" t="s">
        <v>20</v>
      </c>
      <c r="G3065" t="s">
        <v>20</v>
      </c>
      <c r="H3065" t="s">
        <v>20</v>
      </c>
      <c r="I3065" t="s">
        <v>20</v>
      </c>
    </row>
    <row r="3066" spans="1:9" hidden="1" x14ac:dyDescent="0.25">
      <c r="A3066" s="1">
        <v>41633</v>
      </c>
      <c r="B3066" t="s">
        <v>20</v>
      </c>
      <c r="C3066" t="s">
        <v>20</v>
      </c>
      <c r="D3066" t="s">
        <v>20</v>
      </c>
      <c r="E3066" t="s">
        <v>20</v>
      </c>
      <c r="F3066" t="s">
        <v>20</v>
      </c>
      <c r="G3066" t="s">
        <v>20</v>
      </c>
      <c r="H3066" t="s">
        <v>20</v>
      </c>
      <c r="I3066" t="s">
        <v>20</v>
      </c>
    </row>
    <row r="3067" spans="1:9" x14ac:dyDescent="0.25">
      <c r="A3067" s="1">
        <v>44070</v>
      </c>
      <c r="B3067">
        <v>20.23</v>
      </c>
      <c r="C3067">
        <v>20.48</v>
      </c>
      <c r="D3067">
        <v>21.63</v>
      </c>
      <c r="E3067">
        <v>21.84</v>
      </c>
      <c r="F3067">
        <v>21.59</v>
      </c>
      <c r="G3067">
        <v>21.37</v>
      </c>
      <c r="H3067">
        <v>21.28</v>
      </c>
      <c r="I3067">
        <v>21.23</v>
      </c>
    </row>
    <row r="3068" spans="1:9" x14ac:dyDescent="0.25">
      <c r="A3068" s="1">
        <v>44071</v>
      </c>
      <c r="B3068">
        <v>20.6</v>
      </c>
      <c r="C3068">
        <v>20.79</v>
      </c>
      <c r="D3068">
        <v>21.69</v>
      </c>
      <c r="E3068">
        <v>21.89</v>
      </c>
      <c r="F3068">
        <v>21.62</v>
      </c>
      <c r="G3068">
        <v>21.4</v>
      </c>
      <c r="H3068">
        <v>21.29</v>
      </c>
      <c r="I3068">
        <v>20.89</v>
      </c>
    </row>
    <row r="3069" spans="1:9" hidden="1" x14ac:dyDescent="0.25">
      <c r="A3069" s="1">
        <v>41630</v>
      </c>
      <c r="B3069" t="s">
        <v>20</v>
      </c>
      <c r="C3069" t="s">
        <v>20</v>
      </c>
      <c r="D3069" t="s">
        <v>20</v>
      </c>
      <c r="E3069" t="s">
        <v>20</v>
      </c>
      <c r="F3069" t="s">
        <v>20</v>
      </c>
      <c r="G3069" t="s">
        <v>20</v>
      </c>
      <c r="H3069" t="s">
        <v>20</v>
      </c>
      <c r="I3069" t="s">
        <v>20</v>
      </c>
    </row>
    <row r="3070" spans="1:9" hidden="1" x14ac:dyDescent="0.25">
      <c r="A3070" s="1">
        <v>41629</v>
      </c>
      <c r="B3070" t="s">
        <v>20</v>
      </c>
      <c r="C3070" t="s">
        <v>20</v>
      </c>
      <c r="D3070" t="s">
        <v>20</v>
      </c>
      <c r="E3070" t="s">
        <v>20</v>
      </c>
      <c r="F3070" t="s">
        <v>20</v>
      </c>
      <c r="G3070" t="s">
        <v>20</v>
      </c>
      <c r="H3070" t="s">
        <v>20</v>
      </c>
      <c r="I3070" t="s">
        <v>20</v>
      </c>
    </row>
    <row r="3071" spans="1:9" x14ac:dyDescent="0.25">
      <c r="A3071" s="1">
        <v>44074</v>
      </c>
      <c r="B3071">
        <v>22.02</v>
      </c>
      <c r="C3071">
        <v>22.03</v>
      </c>
      <c r="D3071">
        <v>22.57</v>
      </c>
      <c r="E3071">
        <v>22.55</v>
      </c>
      <c r="F3071">
        <v>22.15</v>
      </c>
      <c r="G3071">
        <v>21.91</v>
      </c>
      <c r="H3071">
        <v>21.73</v>
      </c>
      <c r="I3071">
        <v>21.45</v>
      </c>
    </row>
    <row r="3072" spans="1:9" x14ac:dyDescent="0.25">
      <c r="A3072" s="1">
        <v>44075</v>
      </c>
      <c r="B3072">
        <v>21.14</v>
      </c>
      <c r="C3072">
        <v>21.77</v>
      </c>
      <c r="D3072">
        <v>22.55</v>
      </c>
      <c r="E3072">
        <v>22.58</v>
      </c>
      <c r="F3072">
        <v>22.29</v>
      </c>
      <c r="G3072">
        <v>22.08</v>
      </c>
      <c r="H3072">
        <v>21.88</v>
      </c>
      <c r="I3072">
        <v>21.49</v>
      </c>
    </row>
    <row r="3073" spans="1:9" x14ac:dyDescent="0.25">
      <c r="A3073" s="1">
        <v>44076</v>
      </c>
      <c r="B3073">
        <v>20.59</v>
      </c>
      <c r="C3073">
        <v>21.56</v>
      </c>
      <c r="D3073">
        <v>22.63</v>
      </c>
      <c r="E3073">
        <v>22.69</v>
      </c>
      <c r="F3073">
        <v>22.44</v>
      </c>
      <c r="G3073">
        <v>22.27</v>
      </c>
      <c r="H3073">
        <v>22.15</v>
      </c>
      <c r="I3073">
        <v>21.78</v>
      </c>
    </row>
    <row r="3074" spans="1:9" x14ac:dyDescent="0.25">
      <c r="A3074" s="1">
        <v>44077</v>
      </c>
      <c r="B3074">
        <v>20.5</v>
      </c>
      <c r="C3074">
        <v>21.78</v>
      </c>
      <c r="D3074">
        <v>23</v>
      </c>
      <c r="E3074">
        <v>23.08</v>
      </c>
      <c r="F3074">
        <v>22.79</v>
      </c>
      <c r="G3074">
        <v>22.6</v>
      </c>
      <c r="H3074">
        <v>22.36</v>
      </c>
      <c r="I3074">
        <v>22.03</v>
      </c>
    </row>
    <row r="3075" spans="1:9" x14ac:dyDescent="0.25">
      <c r="A3075" s="1">
        <v>44078</v>
      </c>
      <c r="B3075">
        <v>22.57</v>
      </c>
      <c r="C3075">
        <v>23.13</v>
      </c>
      <c r="D3075">
        <v>23.94</v>
      </c>
      <c r="E3075">
        <v>23.8</v>
      </c>
      <c r="F3075">
        <v>23.37</v>
      </c>
      <c r="G3075">
        <v>23.11</v>
      </c>
      <c r="H3075">
        <v>22.76</v>
      </c>
      <c r="I3075">
        <v>22.22</v>
      </c>
    </row>
    <row r="3076" spans="1:9" hidden="1" x14ac:dyDescent="0.25">
      <c r="A3076" s="1">
        <v>41623</v>
      </c>
      <c r="B3076" t="s">
        <v>20</v>
      </c>
      <c r="C3076" t="s">
        <v>20</v>
      </c>
      <c r="D3076" t="s">
        <v>20</v>
      </c>
      <c r="E3076" t="s">
        <v>20</v>
      </c>
      <c r="F3076" t="s">
        <v>20</v>
      </c>
      <c r="G3076" t="s">
        <v>20</v>
      </c>
      <c r="H3076" t="s">
        <v>20</v>
      </c>
      <c r="I3076" t="s">
        <v>20</v>
      </c>
    </row>
    <row r="3077" spans="1:9" hidden="1" x14ac:dyDescent="0.25">
      <c r="A3077" s="1">
        <v>41622</v>
      </c>
      <c r="B3077" t="s">
        <v>20</v>
      </c>
      <c r="C3077" t="s">
        <v>20</v>
      </c>
      <c r="D3077" t="s">
        <v>20</v>
      </c>
      <c r="E3077" t="s">
        <v>20</v>
      </c>
      <c r="F3077" t="s">
        <v>20</v>
      </c>
      <c r="G3077" t="s">
        <v>20</v>
      </c>
      <c r="H3077" t="s">
        <v>20</v>
      </c>
      <c r="I3077" t="s">
        <v>20</v>
      </c>
    </row>
    <row r="3078" spans="1:9" x14ac:dyDescent="0.25">
      <c r="A3078" s="1">
        <v>44081</v>
      </c>
      <c r="B3078">
        <v>22.61</v>
      </c>
      <c r="C3078">
        <v>23.14</v>
      </c>
      <c r="D3078">
        <v>23.7</v>
      </c>
      <c r="E3078">
        <v>23.54</v>
      </c>
      <c r="F3078">
        <v>23.14</v>
      </c>
      <c r="G3078">
        <v>22.9</v>
      </c>
      <c r="H3078">
        <v>22.51</v>
      </c>
      <c r="I3078">
        <v>22.1</v>
      </c>
    </row>
    <row r="3079" spans="1:9" x14ac:dyDescent="0.25">
      <c r="A3079" s="1">
        <v>44082</v>
      </c>
      <c r="B3079">
        <v>21.94</v>
      </c>
      <c r="C3079">
        <v>22.83</v>
      </c>
      <c r="D3079">
        <v>23.6</v>
      </c>
      <c r="E3079">
        <v>23.43</v>
      </c>
      <c r="F3079">
        <v>23.04</v>
      </c>
      <c r="G3079">
        <v>22.8</v>
      </c>
      <c r="H3079">
        <v>22.56</v>
      </c>
      <c r="I3079">
        <v>22.08</v>
      </c>
    </row>
    <row r="3080" spans="1:9" x14ac:dyDescent="0.25">
      <c r="A3080" s="1">
        <v>44083</v>
      </c>
      <c r="B3080">
        <v>21.34</v>
      </c>
      <c r="C3080">
        <v>22.26</v>
      </c>
      <c r="D3080">
        <v>22.94</v>
      </c>
      <c r="E3080">
        <v>22.85</v>
      </c>
      <c r="F3080">
        <v>22.6</v>
      </c>
      <c r="G3080">
        <v>22.44</v>
      </c>
      <c r="H3080">
        <v>22.27</v>
      </c>
      <c r="I3080">
        <v>21.75</v>
      </c>
    </row>
    <row r="3081" spans="1:9" x14ac:dyDescent="0.25">
      <c r="A3081" s="1">
        <v>44084</v>
      </c>
      <c r="B3081">
        <v>20.48</v>
      </c>
      <c r="C3081">
        <v>21.65</v>
      </c>
      <c r="D3081">
        <v>22.45</v>
      </c>
      <c r="E3081">
        <v>22.39</v>
      </c>
      <c r="F3081">
        <v>22.16</v>
      </c>
      <c r="G3081">
        <v>22.01</v>
      </c>
      <c r="H3081">
        <v>21.97</v>
      </c>
      <c r="I3081">
        <v>21.49</v>
      </c>
    </row>
    <row r="3082" spans="1:9" x14ac:dyDescent="0.25">
      <c r="A3082" s="1">
        <v>44085</v>
      </c>
      <c r="B3082">
        <v>18.93</v>
      </c>
      <c r="C3082">
        <v>20.54</v>
      </c>
      <c r="D3082">
        <v>21.44</v>
      </c>
      <c r="E3082">
        <v>21.5</v>
      </c>
      <c r="F3082">
        <v>21.39</v>
      </c>
      <c r="G3082">
        <v>21.33</v>
      </c>
      <c r="H3082">
        <v>21.36</v>
      </c>
      <c r="I3082">
        <v>21</v>
      </c>
    </row>
    <row r="3083" spans="1:9" hidden="1" x14ac:dyDescent="0.25">
      <c r="A3083" s="1">
        <v>41616</v>
      </c>
      <c r="B3083" t="s">
        <v>20</v>
      </c>
      <c r="C3083" t="s">
        <v>20</v>
      </c>
      <c r="D3083" t="s">
        <v>20</v>
      </c>
      <c r="E3083" t="s">
        <v>20</v>
      </c>
      <c r="F3083" t="s">
        <v>20</v>
      </c>
      <c r="G3083" t="s">
        <v>20</v>
      </c>
      <c r="H3083" t="s">
        <v>20</v>
      </c>
      <c r="I3083" t="s">
        <v>20</v>
      </c>
    </row>
    <row r="3084" spans="1:9" hidden="1" x14ac:dyDescent="0.25">
      <c r="A3084" s="1">
        <v>41615</v>
      </c>
      <c r="B3084" t="s">
        <v>20</v>
      </c>
      <c r="C3084" t="s">
        <v>20</v>
      </c>
      <c r="D3084" t="s">
        <v>20</v>
      </c>
      <c r="E3084" t="s">
        <v>20</v>
      </c>
      <c r="F3084" t="s">
        <v>20</v>
      </c>
      <c r="G3084" t="s">
        <v>20</v>
      </c>
      <c r="H3084" t="s">
        <v>20</v>
      </c>
      <c r="I3084" t="s">
        <v>20</v>
      </c>
    </row>
    <row r="3085" spans="1:9" x14ac:dyDescent="0.25">
      <c r="A3085" s="1">
        <v>44088</v>
      </c>
      <c r="B3085">
        <v>17.989999999999998</v>
      </c>
      <c r="C3085">
        <v>20.14</v>
      </c>
      <c r="D3085">
        <v>21.11</v>
      </c>
      <c r="E3085">
        <v>21.22</v>
      </c>
      <c r="F3085">
        <v>21.09</v>
      </c>
      <c r="G3085">
        <v>21.01</v>
      </c>
      <c r="H3085">
        <v>21.05</v>
      </c>
      <c r="I3085">
        <v>20.86</v>
      </c>
    </row>
    <row r="3086" spans="1:9" x14ac:dyDescent="0.25">
      <c r="A3086" s="1">
        <v>44089</v>
      </c>
      <c r="B3086">
        <v>17</v>
      </c>
      <c r="C3086">
        <v>19.489999999999998</v>
      </c>
      <c r="D3086">
        <v>20.61</v>
      </c>
      <c r="E3086">
        <v>20.75</v>
      </c>
      <c r="F3086">
        <v>20.65</v>
      </c>
      <c r="G3086">
        <v>20.59</v>
      </c>
      <c r="H3086">
        <v>20.69</v>
      </c>
      <c r="I3086">
        <v>20.43</v>
      </c>
    </row>
    <row r="3087" spans="1:9" x14ac:dyDescent="0.25">
      <c r="A3087" s="1">
        <v>44090</v>
      </c>
      <c r="B3087">
        <v>17.239999999999998</v>
      </c>
      <c r="C3087">
        <v>19.66</v>
      </c>
      <c r="D3087">
        <v>20.88</v>
      </c>
      <c r="E3087">
        <v>21.01</v>
      </c>
      <c r="F3087">
        <v>20.89</v>
      </c>
      <c r="G3087">
        <v>20.81</v>
      </c>
      <c r="H3087">
        <v>20.91</v>
      </c>
      <c r="I3087">
        <v>20.53</v>
      </c>
    </row>
    <row r="3088" spans="1:9" x14ac:dyDescent="0.25">
      <c r="A3088" s="1">
        <v>44091</v>
      </c>
      <c r="B3088">
        <v>18.78</v>
      </c>
      <c r="C3088">
        <v>20.68</v>
      </c>
      <c r="D3088">
        <v>21.44</v>
      </c>
      <c r="E3088">
        <v>21.42</v>
      </c>
      <c r="F3088">
        <v>21.29</v>
      </c>
      <c r="G3088">
        <v>21.2</v>
      </c>
      <c r="H3088">
        <v>21.18</v>
      </c>
      <c r="I3088">
        <v>20.85</v>
      </c>
    </row>
    <row r="3089" spans="1:9" x14ac:dyDescent="0.25">
      <c r="A3089" s="1">
        <v>44092</v>
      </c>
      <c r="B3089">
        <v>17.77</v>
      </c>
      <c r="C3089">
        <v>20.39</v>
      </c>
      <c r="D3089">
        <v>21.12</v>
      </c>
      <c r="E3089">
        <v>21.11</v>
      </c>
      <c r="F3089">
        <v>21.04</v>
      </c>
      <c r="G3089">
        <v>20.99</v>
      </c>
      <c r="H3089">
        <v>20.94</v>
      </c>
      <c r="I3089">
        <v>20.61</v>
      </c>
    </row>
    <row r="3090" spans="1:9" hidden="1" x14ac:dyDescent="0.25">
      <c r="A3090" s="1">
        <v>41609</v>
      </c>
      <c r="B3090" t="s">
        <v>20</v>
      </c>
      <c r="C3090" t="s">
        <v>20</v>
      </c>
      <c r="D3090" t="s">
        <v>20</v>
      </c>
      <c r="E3090" t="s">
        <v>20</v>
      </c>
      <c r="F3090" t="s">
        <v>20</v>
      </c>
      <c r="G3090" t="s">
        <v>20</v>
      </c>
      <c r="H3090" t="s">
        <v>20</v>
      </c>
      <c r="I3090" t="s">
        <v>20</v>
      </c>
    </row>
    <row r="3091" spans="1:9" hidden="1" x14ac:dyDescent="0.25">
      <c r="A3091" s="1">
        <v>41608</v>
      </c>
      <c r="B3091" t="s">
        <v>20</v>
      </c>
      <c r="C3091" t="s">
        <v>20</v>
      </c>
      <c r="D3091" t="s">
        <v>20</v>
      </c>
      <c r="E3091" t="s">
        <v>20</v>
      </c>
      <c r="F3091" t="s">
        <v>20</v>
      </c>
      <c r="G3091" t="s">
        <v>20</v>
      </c>
      <c r="H3091" t="s">
        <v>20</v>
      </c>
      <c r="I3091" t="s">
        <v>20</v>
      </c>
    </row>
    <row r="3092" spans="1:9" x14ac:dyDescent="0.25">
      <c r="A3092" s="1">
        <v>44095</v>
      </c>
      <c r="B3092">
        <v>20.91</v>
      </c>
      <c r="C3092">
        <v>22.7</v>
      </c>
      <c r="D3092">
        <v>22.69</v>
      </c>
      <c r="E3092">
        <v>22.38</v>
      </c>
      <c r="F3092">
        <v>22.12</v>
      </c>
      <c r="G3092">
        <v>21.96</v>
      </c>
      <c r="H3092">
        <v>21.75</v>
      </c>
      <c r="I3092">
        <v>21.29</v>
      </c>
    </row>
    <row r="3093" spans="1:9" x14ac:dyDescent="0.25">
      <c r="A3093" s="1">
        <v>44096</v>
      </c>
      <c r="B3093">
        <v>21.63</v>
      </c>
      <c r="C3093">
        <v>23.07</v>
      </c>
      <c r="D3093">
        <v>23.02</v>
      </c>
      <c r="E3093">
        <v>22.65</v>
      </c>
      <c r="F3093">
        <v>22.37</v>
      </c>
      <c r="G3093">
        <v>22.19</v>
      </c>
      <c r="H3093">
        <v>21.88</v>
      </c>
      <c r="I3093">
        <v>21.36</v>
      </c>
    </row>
    <row r="3094" spans="1:9" x14ac:dyDescent="0.25">
      <c r="A3094" s="1">
        <v>44097</v>
      </c>
      <c r="B3094">
        <v>20.49</v>
      </c>
      <c r="C3094">
        <v>22.35</v>
      </c>
      <c r="D3094">
        <v>22.38</v>
      </c>
      <c r="E3094">
        <v>22.1</v>
      </c>
      <c r="F3094">
        <v>21.92</v>
      </c>
      <c r="G3094">
        <v>21.79</v>
      </c>
      <c r="H3094">
        <v>21.55</v>
      </c>
      <c r="I3094">
        <v>21.14</v>
      </c>
    </row>
    <row r="3095" spans="1:9" x14ac:dyDescent="0.25">
      <c r="A3095" s="1">
        <v>44098</v>
      </c>
      <c r="B3095">
        <v>21.31</v>
      </c>
      <c r="C3095">
        <v>23.12</v>
      </c>
      <c r="D3095">
        <v>23.09</v>
      </c>
      <c r="E3095">
        <v>22.71</v>
      </c>
      <c r="F3095">
        <v>22.44</v>
      </c>
      <c r="G3095">
        <v>22.27</v>
      </c>
      <c r="H3095">
        <v>21.92</v>
      </c>
      <c r="I3095">
        <v>21.5</v>
      </c>
    </row>
    <row r="3096" spans="1:9" x14ac:dyDescent="0.25">
      <c r="A3096" s="1">
        <v>44099</v>
      </c>
      <c r="B3096">
        <v>21.59</v>
      </c>
      <c r="C3096">
        <v>23.31</v>
      </c>
      <c r="D3096">
        <v>23.18</v>
      </c>
      <c r="E3096">
        <v>22.8</v>
      </c>
      <c r="F3096">
        <v>22.52</v>
      </c>
      <c r="G3096">
        <v>22.33</v>
      </c>
      <c r="H3096">
        <v>22.02</v>
      </c>
      <c r="I3096">
        <v>21.8</v>
      </c>
    </row>
    <row r="3097" spans="1:9" hidden="1" x14ac:dyDescent="0.25">
      <c r="A3097" s="1">
        <v>41602</v>
      </c>
      <c r="B3097" t="s">
        <v>20</v>
      </c>
      <c r="C3097" t="s">
        <v>20</v>
      </c>
      <c r="D3097" t="s">
        <v>20</v>
      </c>
      <c r="E3097" t="s">
        <v>20</v>
      </c>
      <c r="F3097" t="s">
        <v>20</v>
      </c>
      <c r="G3097" t="s">
        <v>20</v>
      </c>
      <c r="H3097" t="s">
        <v>20</v>
      </c>
      <c r="I3097" t="s">
        <v>20</v>
      </c>
    </row>
    <row r="3098" spans="1:9" hidden="1" x14ac:dyDescent="0.25">
      <c r="A3098" s="1">
        <v>41601</v>
      </c>
      <c r="B3098" t="s">
        <v>20</v>
      </c>
      <c r="C3098" t="s">
        <v>20</v>
      </c>
      <c r="D3098" t="s">
        <v>20</v>
      </c>
      <c r="E3098" t="s">
        <v>20</v>
      </c>
      <c r="F3098" t="s">
        <v>20</v>
      </c>
      <c r="G3098" t="s">
        <v>20</v>
      </c>
      <c r="H3098" t="s">
        <v>20</v>
      </c>
      <c r="I3098" t="s">
        <v>20</v>
      </c>
    </row>
    <row r="3099" spans="1:9" x14ac:dyDescent="0.25">
      <c r="A3099" s="1">
        <v>44102</v>
      </c>
      <c r="B3099">
        <v>21.12</v>
      </c>
      <c r="C3099">
        <v>22.94</v>
      </c>
      <c r="D3099">
        <v>22.78</v>
      </c>
      <c r="E3099">
        <v>22.42</v>
      </c>
      <c r="F3099">
        <v>22.18</v>
      </c>
      <c r="G3099">
        <v>22.02</v>
      </c>
      <c r="H3099">
        <v>21.76</v>
      </c>
      <c r="I3099">
        <v>20.97</v>
      </c>
    </row>
    <row r="3100" spans="1:9" x14ac:dyDescent="0.25">
      <c r="A3100" s="1">
        <v>44103</v>
      </c>
      <c r="B3100">
        <v>20.79</v>
      </c>
      <c r="C3100">
        <v>22.93</v>
      </c>
      <c r="D3100">
        <v>22.65</v>
      </c>
      <c r="E3100">
        <v>22.22</v>
      </c>
      <c r="F3100">
        <v>21.96</v>
      </c>
      <c r="G3100">
        <v>21.8</v>
      </c>
      <c r="H3100">
        <v>21.61</v>
      </c>
      <c r="I3100">
        <v>21.08</v>
      </c>
    </row>
    <row r="3101" spans="1:9" x14ac:dyDescent="0.25">
      <c r="A3101" s="1">
        <v>44104</v>
      </c>
      <c r="B3101">
        <v>20.059999999999999</v>
      </c>
      <c r="C3101">
        <v>22.32</v>
      </c>
      <c r="D3101">
        <v>22.18</v>
      </c>
      <c r="E3101">
        <v>21.57</v>
      </c>
      <c r="F3101">
        <v>21.55</v>
      </c>
      <c r="G3101">
        <v>21.54</v>
      </c>
      <c r="H3101">
        <v>21.35</v>
      </c>
      <c r="I3101">
        <v>20.86</v>
      </c>
    </row>
    <row r="3102" spans="1:9" x14ac:dyDescent="0.25">
      <c r="A3102" s="1">
        <v>44109</v>
      </c>
      <c r="B3102">
        <v>20.45</v>
      </c>
      <c r="C3102">
        <v>21.91</v>
      </c>
      <c r="D3102">
        <v>21.77</v>
      </c>
      <c r="E3102">
        <v>21.26</v>
      </c>
      <c r="F3102">
        <v>21.23</v>
      </c>
      <c r="G3102">
        <v>21.18</v>
      </c>
      <c r="H3102">
        <v>21.02</v>
      </c>
      <c r="I3102">
        <v>20.61</v>
      </c>
    </row>
    <row r="3103" spans="1:9" x14ac:dyDescent="0.25">
      <c r="A3103" s="1">
        <v>44110</v>
      </c>
      <c r="B3103">
        <v>19.63</v>
      </c>
      <c r="C3103">
        <v>21.35</v>
      </c>
      <c r="D3103">
        <v>21.36</v>
      </c>
      <c r="E3103">
        <v>20.89</v>
      </c>
      <c r="F3103">
        <v>20.84</v>
      </c>
      <c r="G3103">
        <v>20.8</v>
      </c>
      <c r="H3103">
        <v>20.71</v>
      </c>
      <c r="I3103">
        <v>20.420000000000002</v>
      </c>
    </row>
    <row r="3104" spans="1:9" hidden="1" x14ac:dyDescent="0.25">
      <c r="A3104" s="1">
        <v>41595</v>
      </c>
      <c r="B3104" t="s">
        <v>20</v>
      </c>
      <c r="C3104" t="s">
        <v>20</v>
      </c>
      <c r="D3104" t="s">
        <v>20</v>
      </c>
      <c r="E3104" t="s">
        <v>20</v>
      </c>
      <c r="F3104" t="s">
        <v>20</v>
      </c>
      <c r="G3104" t="s">
        <v>20</v>
      </c>
      <c r="H3104" t="s">
        <v>20</v>
      </c>
      <c r="I3104" t="s">
        <v>20</v>
      </c>
    </row>
    <row r="3105" spans="1:9" hidden="1" x14ac:dyDescent="0.25">
      <c r="A3105" s="1">
        <v>41594</v>
      </c>
      <c r="B3105" t="s">
        <v>20</v>
      </c>
      <c r="C3105" t="s">
        <v>20</v>
      </c>
      <c r="D3105" t="s">
        <v>20</v>
      </c>
      <c r="E3105" t="s">
        <v>20</v>
      </c>
      <c r="F3105" t="s">
        <v>20</v>
      </c>
      <c r="G3105" t="s">
        <v>20</v>
      </c>
      <c r="H3105" t="s">
        <v>20</v>
      </c>
      <c r="I3105" t="s">
        <v>20</v>
      </c>
    </row>
    <row r="3106" spans="1:9" x14ac:dyDescent="0.25">
      <c r="A3106" s="1">
        <v>44111</v>
      </c>
      <c r="B3106">
        <v>19.5</v>
      </c>
      <c r="C3106">
        <v>20.98</v>
      </c>
      <c r="D3106">
        <v>21.21</v>
      </c>
      <c r="E3106">
        <v>20.75</v>
      </c>
      <c r="F3106">
        <v>20.76</v>
      </c>
      <c r="G3106">
        <v>20.74</v>
      </c>
      <c r="H3106">
        <v>20.66</v>
      </c>
      <c r="I3106">
        <v>20.51</v>
      </c>
    </row>
    <row r="3107" spans="1:9" x14ac:dyDescent="0.25">
      <c r="A3107" s="1">
        <v>44112</v>
      </c>
      <c r="B3107">
        <v>19.23</v>
      </c>
      <c r="C3107">
        <v>20.76</v>
      </c>
      <c r="D3107">
        <v>21.02</v>
      </c>
      <c r="E3107">
        <v>20.62</v>
      </c>
      <c r="F3107">
        <v>20.64</v>
      </c>
      <c r="G3107">
        <v>20.63</v>
      </c>
      <c r="H3107">
        <v>20.63</v>
      </c>
      <c r="I3107">
        <v>20.61</v>
      </c>
    </row>
    <row r="3108" spans="1:9" x14ac:dyDescent="0.25">
      <c r="A3108" s="1">
        <v>44113</v>
      </c>
      <c r="B3108">
        <v>18.7</v>
      </c>
      <c r="C3108">
        <v>20.34</v>
      </c>
      <c r="D3108">
        <v>20.57</v>
      </c>
      <c r="E3108">
        <v>20.38</v>
      </c>
      <c r="F3108">
        <v>20.399999999999999</v>
      </c>
      <c r="G3108">
        <v>20.39</v>
      </c>
      <c r="H3108">
        <v>20.399999999999999</v>
      </c>
      <c r="I3108">
        <v>20.48</v>
      </c>
    </row>
    <row r="3109" spans="1:9" x14ac:dyDescent="0.25">
      <c r="A3109" s="1">
        <v>44116</v>
      </c>
      <c r="B3109">
        <v>18.829999999999998</v>
      </c>
      <c r="C3109">
        <v>20.100000000000001</v>
      </c>
      <c r="D3109">
        <v>20.03</v>
      </c>
      <c r="E3109">
        <v>19.71</v>
      </c>
      <c r="F3109">
        <v>19.809999999999999</v>
      </c>
      <c r="G3109">
        <v>19.89</v>
      </c>
      <c r="H3109">
        <v>20.04</v>
      </c>
      <c r="I3109">
        <v>19.989999999999998</v>
      </c>
    </row>
    <row r="3110" spans="1:9" x14ac:dyDescent="0.25">
      <c r="A3110" s="1">
        <v>44117</v>
      </c>
      <c r="B3110">
        <v>19.07</v>
      </c>
      <c r="C3110">
        <v>20.27</v>
      </c>
      <c r="D3110">
        <v>20.21</v>
      </c>
      <c r="E3110">
        <v>19.93</v>
      </c>
      <c r="F3110">
        <v>20</v>
      </c>
      <c r="G3110">
        <v>20.04</v>
      </c>
      <c r="H3110">
        <v>20.14</v>
      </c>
      <c r="I3110">
        <v>19.989999999999998</v>
      </c>
    </row>
    <row r="3111" spans="1:9" hidden="1" x14ac:dyDescent="0.25">
      <c r="A3111" s="1">
        <v>41588</v>
      </c>
      <c r="B3111" t="s">
        <v>20</v>
      </c>
      <c r="C3111" t="s">
        <v>20</v>
      </c>
      <c r="D3111" t="s">
        <v>20</v>
      </c>
      <c r="E3111" t="s">
        <v>20</v>
      </c>
      <c r="F3111" t="s">
        <v>20</v>
      </c>
      <c r="G3111" t="s">
        <v>20</v>
      </c>
      <c r="H3111" t="s">
        <v>20</v>
      </c>
      <c r="I3111" t="s">
        <v>20</v>
      </c>
    </row>
    <row r="3112" spans="1:9" hidden="1" x14ac:dyDescent="0.25">
      <c r="A3112" s="1">
        <v>41587</v>
      </c>
      <c r="B3112" t="s">
        <v>20</v>
      </c>
      <c r="C3112" t="s">
        <v>20</v>
      </c>
      <c r="D3112" t="s">
        <v>20</v>
      </c>
      <c r="E3112" t="s">
        <v>20</v>
      </c>
      <c r="F3112" t="s">
        <v>20</v>
      </c>
      <c r="G3112" t="s">
        <v>20</v>
      </c>
      <c r="H3112" t="s">
        <v>20</v>
      </c>
      <c r="I3112" t="s">
        <v>20</v>
      </c>
    </row>
    <row r="3113" spans="1:9" x14ac:dyDescent="0.25">
      <c r="A3113" s="1">
        <v>44118</v>
      </c>
      <c r="B3113">
        <v>18.64</v>
      </c>
      <c r="C3113">
        <v>19.93</v>
      </c>
      <c r="D3113">
        <v>19.97</v>
      </c>
      <c r="E3113">
        <v>19.75</v>
      </c>
      <c r="F3113">
        <v>19.84</v>
      </c>
      <c r="G3113">
        <v>19.940000000000001</v>
      </c>
      <c r="H3113">
        <v>20.16</v>
      </c>
      <c r="I3113">
        <v>20.16</v>
      </c>
    </row>
    <row r="3114" spans="1:9" x14ac:dyDescent="0.25">
      <c r="A3114" s="1">
        <v>44119</v>
      </c>
      <c r="B3114">
        <v>19.739999999999998</v>
      </c>
      <c r="C3114">
        <v>20.66</v>
      </c>
      <c r="D3114">
        <v>20.54</v>
      </c>
      <c r="E3114">
        <v>20.36</v>
      </c>
      <c r="F3114">
        <v>20.420000000000002</v>
      </c>
      <c r="G3114">
        <v>20.47</v>
      </c>
      <c r="H3114">
        <v>20.59</v>
      </c>
      <c r="I3114">
        <v>20.38</v>
      </c>
    </row>
    <row r="3115" spans="1:9" x14ac:dyDescent="0.25">
      <c r="A3115" s="1">
        <v>44120</v>
      </c>
      <c r="B3115">
        <v>18.93</v>
      </c>
      <c r="C3115">
        <v>20.14</v>
      </c>
      <c r="D3115">
        <v>20.13</v>
      </c>
      <c r="E3115">
        <v>20.04</v>
      </c>
      <c r="F3115">
        <v>20.09</v>
      </c>
      <c r="G3115">
        <v>20.14</v>
      </c>
      <c r="H3115">
        <v>20.260000000000002</v>
      </c>
      <c r="I3115">
        <v>20.25</v>
      </c>
    </row>
    <row r="3116" spans="1:9" x14ac:dyDescent="0.25">
      <c r="A3116" s="1">
        <v>44123</v>
      </c>
      <c r="B3116">
        <v>19.27</v>
      </c>
      <c r="C3116">
        <v>20.41</v>
      </c>
      <c r="D3116">
        <v>19.98</v>
      </c>
      <c r="E3116">
        <v>19.87</v>
      </c>
      <c r="F3116">
        <v>19.95</v>
      </c>
      <c r="G3116">
        <v>20.05</v>
      </c>
      <c r="H3116">
        <v>20.260000000000002</v>
      </c>
      <c r="I3116">
        <v>20.12</v>
      </c>
    </row>
    <row r="3117" spans="1:9" x14ac:dyDescent="0.25">
      <c r="A3117" s="1">
        <v>44124</v>
      </c>
      <c r="B3117">
        <v>19.309999999999999</v>
      </c>
      <c r="C3117">
        <v>20.36</v>
      </c>
      <c r="D3117">
        <v>20.07</v>
      </c>
      <c r="E3117">
        <v>20.07</v>
      </c>
      <c r="F3117">
        <v>20.16</v>
      </c>
      <c r="G3117">
        <v>20.22</v>
      </c>
      <c r="H3117">
        <v>20.36</v>
      </c>
      <c r="I3117">
        <v>20.260000000000002</v>
      </c>
    </row>
    <row r="3118" spans="1:9" hidden="1" x14ac:dyDescent="0.25">
      <c r="A3118" s="1">
        <v>41581</v>
      </c>
      <c r="B3118" t="s">
        <v>20</v>
      </c>
      <c r="C3118" t="s">
        <v>20</v>
      </c>
      <c r="D3118" t="s">
        <v>20</v>
      </c>
      <c r="E3118" t="s">
        <v>20</v>
      </c>
      <c r="F3118" t="s">
        <v>20</v>
      </c>
      <c r="G3118" t="s">
        <v>20</v>
      </c>
      <c r="H3118" t="s">
        <v>20</v>
      </c>
      <c r="I3118" t="s">
        <v>20</v>
      </c>
    </row>
    <row r="3119" spans="1:9" hidden="1" x14ac:dyDescent="0.25">
      <c r="A3119" s="1">
        <v>41580</v>
      </c>
      <c r="B3119" t="s">
        <v>20</v>
      </c>
      <c r="C3119" t="s">
        <v>20</v>
      </c>
      <c r="D3119" t="s">
        <v>20</v>
      </c>
      <c r="E3119" t="s">
        <v>20</v>
      </c>
      <c r="F3119" t="s">
        <v>20</v>
      </c>
      <c r="G3119" t="s">
        <v>20</v>
      </c>
      <c r="H3119" t="s">
        <v>20</v>
      </c>
      <c r="I3119" t="s">
        <v>20</v>
      </c>
    </row>
    <row r="3120" spans="1:9" x14ac:dyDescent="0.25">
      <c r="A3120" s="1">
        <v>44125</v>
      </c>
      <c r="B3120">
        <v>19.77</v>
      </c>
      <c r="C3120">
        <v>20.32</v>
      </c>
      <c r="D3120">
        <v>20.5</v>
      </c>
      <c r="E3120">
        <v>20.38</v>
      </c>
      <c r="F3120">
        <v>20.309999999999999</v>
      </c>
      <c r="G3120">
        <v>20.350000000000001</v>
      </c>
      <c r="H3120">
        <v>20.5</v>
      </c>
      <c r="I3120">
        <v>20.440000000000001</v>
      </c>
    </row>
    <row r="3121" spans="1:9" x14ac:dyDescent="0.25">
      <c r="A3121" s="1">
        <v>44126</v>
      </c>
      <c r="B3121">
        <v>19.16</v>
      </c>
      <c r="C3121">
        <v>20.36</v>
      </c>
      <c r="D3121">
        <v>19.899999999999999</v>
      </c>
      <c r="E3121">
        <v>19.84</v>
      </c>
      <c r="F3121">
        <v>19.899999999999999</v>
      </c>
      <c r="G3121">
        <v>19.989999999999998</v>
      </c>
      <c r="H3121">
        <v>20.21</v>
      </c>
      <c r="I3121">
        <v>20.11</v>
      </c>
    </row>
    <row r="3122" spans="1:9" x14ac:dyDescent="0.25">
      <c r="A3122" s="1">
        <v>44127</v>
      </c>
      <c r="B3122">
        <v>19.14</v>
      </c>
      <c r="C3122">
        <v>20.47</v>
      </c>
      <c r="D3122">
        <v>19.78</v>
      </c>
      <c r="E3122">
        <v>19.809999999999999</v>
      </c>
      <c r="F3122">
        <v>19.89</v>
      </c>
      <c r="G3122">
        <v>19.940000000000001</v>
      </c>
      <c r="H3122">
        <v>20.05</v>
      </c>
      <c r="I3122">
        <v>19.95</v>
      </c>
    </row>
    <row r="3123" spans="1:9" x14ac:dyDescent="0.25">
      <c r="A3123" s="1">
        <v>44131</v>
      </c>
      <c r="B3123">
        <v>20.55</v>
      </c>
      <c r="C3123">
        <v>21.26</v>
      </c>
      <c r="D3123">
        <v>20.52</v>
      </c>
      <c r="E3123">
        <v>20.41</v>
      </c>
      <c r="F3123">
        <v>20.36</v>
      </c>
      <c r="G3123">
        <v>20.39</v>
      </c>
      <c r="H3123">
        <v>20.420000000000002</v>
      </c>
      <c r="I3123">
        <v>20.21</v>
      </c>
    </row>
    <row r="3124" spans="1:9" x14ac:dyDescent="0.25">
      <c r="A3124" s="1">
        <v>44132</v>
      </c>
      <c r="B3124">
        <v>21.62</v>
      </c>
      <c r="C3124">
        <v>21.82</v>
      </c>
      <c r="D3124">
        <v>21</v>
      </c>
      <c r="E3124">
        <v>20.87</v>
      </c>
      <c r="F3124">
        <v>20.79</v>
      </c>
      <c r="G3124">
        <v>20.79</v>
      </c>
      <c r="H3124">
        <v>20.74</v>
      </c>
      <c r="I3124">
        <v>20.46</v>
      </c>
    </row>
    <row r="3125" spans="1:9" hidden="1" x14ac:dyDescent="0.25">
      <c r="A3125" s="1">
        <v>41574</v>
      </c>
      <c r="B3125" t="s">
        <v>20</v>
      </c>
      <c r="C3125" t="s">
        <v>20</v>
      </c>
      <c r="D3125" t="s">
        <v>20</v>
      </c>
      <c r="E3125" t="s">
        <v>20</v>
      </c>
      <c r="F3125" t="s">
        <v>20</v>
      </c>
      <c r="G3125" t="s">
        <v>20</v>
      </c>
      <c r="H3125" t="s">
        <v>20</v>
      </c>
      <c r="I3125" t="s">
        <v>20</v>
      </c>
    </row>
    <row r="3126" spans="1:9" hidden="1" x14ac:dyDescent="0.25">
      <c r="A3126" s="1">
        <v>41573</v>
      </c>
      <c r="B3126" t="s">
        <v>20</v>
      </c>
      <c r="C3126" t="s">
        <v>20</v>
      </c>
      <c r="D3126" t="s">
        <v>20</v>
      </c>
      <c r="E3126" t="s">
        <v>20</v>
      </c>
      <c r="F3126" t="s">
        <v>20</v>
      </c>
      <c r="G3126" t="s">
        <v>20</v>
      </c>
      <c r="H3126" t="s">
        <v>20</v>
      </c>
      <c r="I3126" t="s">
        <v>20</v>
      </c>
    </row>
    <row r="3127" spans="1:9" x14ac:dyDescent="0.25">
      <c r="A3127" s="1">
        <v>44133</v>
      </c>
      <c r="B3127">
        <v>22.59</v>
      </c>
      <c r="C3127">
        <v>22.23</v>
      </c>
      <c r="D3127">
        <v>21.59</v>
      </c>
      <c r="E3127">
        <v>21.42</v>
      </c>
      <c r="F3127">
        <v>21.33</v>
      </c>
      <c r="G3127">
        <v>21.24</v>
      </c>
      <c r="H3127">
        <v>21.15</v>
      </c>
      <c r="I3127">
        <v>20.99</v>
      </c>
    </row>
    <row r="3128" spans="1:9" x14ac:dyDescent="0.25">
      <c r="A3128" s="1">
        <v>44134</v>
      </c>
      <c r="B3128">
        <v>24.77</v>
      </c>
      <c r="C3128">
        <v>23.5</v>
      </c>
      <c r="D3128">
        <v>22.82</v>
      </c>
      <c r="E3128">
        <v>22.34</v>
      </c>
      <c r="F3128">
        <v>22.21</v>
      </c>
      <c r="G3128">
        <v>22</v>
      </c>
      <c r="H3128">
        <v>21.62</v>
      </c>
      <c r="I3128">
        <v>21.2</v>
      </c>
    </row>
    <row r="3129" spans="1:9" x14ac:dyDescent="0.25">
      <c r="A3129" s="1">
        <v>44137</v>
      </c>
      <c r="B3129">
        <v>24.59</v>
      </c>
      <c r="C3129">
        <v>23.19</v>
      </c>
      <c r="D3129">
        <v>22.31</v>
      </c>
      <c r="E3129">
        <v>21.86</v>
      </c>
      <c r="F3129">
        <v>21.83</v>
      </c>
      <c r="G3129">
        <v>21.74</v>
      </c>
      <c r="H3129">
        <v>21.47</v>
      </c>
      <c r="I3129">
        <v>21.06</v>
      </c>
    </row>
    <row r="3130" spans="1:9" x14ac:dyDescent="0.25">
      <c r="A3130" s="1">
        <v>44138</v>
      </c>
      <c r="B3130">
        <v>23.11</v>
      </c>
      <c r="C3130">
        <v>21.76</v>
      </c>
      <c r="D3130">
        <v>21</v>
      </c>
      <c r="E3130">
        <v>20.77</v>
      </c>
      <c r="F3130">
        <v>20.83</v>
      </c>
      <c r="G3130">
        <v>20.76</v>
      </c>
      <c r="H3130">
        <v>20.56</v>
      </c>
      <c r="I3130">
        <v>20.21</v>
      </c>
    </row>
    <row r="3131" spans="1:9" x14ac:dyDescent="0.25">
      <c r="A3131" s="1">
        <v>44139</v>
      </c>
      <c r="B3131">
        <v>21.56</v>
      </c>
      <c r="C3131">
        <v>20.7</v>
      </c>
      <c r="D3131">
        <v>20.27</v>
      </c>
      <c r="E3131">
        <v>20.21</v>
      </c>
      <c r="F3131">
        <v>20.25</v>
      </c>
      <c r="G3131">
        <v>20.260000000000002</v>
      </c>
      <c r="H3131">
        <v>20.21</v>
      </c>
      <c r="I3131">
        <v>20.010000000000002</v>
      </c>
    </row>
    <row r="3132" spans="1:9" hidden="1" x14ac:dyDescent="0.25">
      <c r="A3132" s="1">
        <v>41567</v>
      </c>
      <c r="B3132" t="s">
        <v>20</v>
      </c>
      <c r="C3132" t="s">
        <v>20</v>
      </c>
      <c r="D3132" t="s">
        <v>20</v>
      </c>
      <c r="E3132" t="s">
        <v>20</v>
      </c>
      <c r="F3132" t="s">
        <v>20</v>
      </c>
      <c r="G3132" t="s">
        <v>20</v>
      </c>
      <c r="H3132" t="s">
        <v>20</v>
      </c>
      <c r="I3132" t="s">
        <v>20</v>
      </c>
    </row>
    <row r="3133" spans="1:9" hidden="1" x14ac:dyDescent="0.25">
      <c r="A3133" s="1">
        <v>41566</v>
      </c>
      <c r="B3133" t="s">
        <v>20</v>
      </c>
      <c r="C3133" t="s">
        <v>20</v>
      </c>
      <c r="D3133" t="s">
        <v>20</v>
      </c>
      <c r="E3133" t="s">
        <v>20</v>
      </c>
      <c r="F3133" t="s">
        <v>20</v>
      </c>
      <c r="G3133" t="s">
        <v>20</v>
      </c>
      <c r="H3133" t="s">
        <v>20</v>
      </c>
      <c r="I3133" t="s">
        <v>20</v>
      </c>
    </row>
    <row r="3134" spans="1:9" x14ac:dyDescent="0.25">
      <c r="A3134" s="1">
        <v>44140</v>
      </c>
      <c r="B3134">
        <v>19.329999999999998</v>
      </c>
      <c r="C3134">
        <v>19.3</v>
      </c>
      <c r="D3134">
        <v>19.3</v>
      </c>
      <c r="E3134">
        <v>19.43</v>
      </c>
      <c r="F3134">
        <v>19.66</v>
      </c>
      <c r="G3134">
        <v>19.79</v>
      </c>
      <c r="H3134">
        <v>19.989999999999998</v>
      </c>
      <c r="I3134">
        <v>19.72</v>
      </c>
    </row>
    <row r="3135" spans="1:9" x14ac:dyDescent="0.25">
      <c r="A3135" s="1">
        <v>44141</v>
      </c>
      <c r="B3135">
        <v>19.57</v>
      </c>
      <c r="C3135">
        <v>19.7</v>
      </c>
      <c r="D3135">
        <v>19.79</v>
      </c>
      <c r="E3135">
        <v>19.93</v>
      </c>
      <c r="F3135">
        <v>20.11</v>
      </c>
      <c r="G3135">
        <v>20.190000000000001</v>
      </c>
      <c r="H3135">
        <v>20.13</v>
      </c>
      <c r="I3135">
        <v>20.12</v>
      </c>
    </row>
    <row r="3136" spans="1:9" x14ac:dyDescent="0.25">
      <c r="A3136" s="1">
        <v>44144</v>
      </c>
      <c r="B3136">
        <v>18.670000000000002</v>
      </c>
      <c r="C3136">
        <v>18.989999999999998</v>
      </c>
      <c r="D3136">
        <v>19.3</v>
      </c>
      <c r="E3136">
        <v>19.54</v>
      </c>
      <c r="F3136">
        <v>19.760000000000002</v>
      </c>
      <c r="G3136">
        <v>19.899999999999999</v>
      </c>
      <c r="H3136">
        <v>20.03</v>
      </c>
      <c r="I3136">
        <v>20.100000000000001</v>
      </c>
    </row>
    <row r="3137" spans="1:9" x14ac:dyDescent="0.25">
      <c r="A3137" s="1">
        <v>44145</v>
      </c>
      <c r="B3137">
        <v>18.12</v>
      </c>
      <c r="C3137">
        <v>18.71</v>
      </c>
      <c r="D3137">
        <v>19.100000000000001</v>
      </c>
      <c r="E3137">
        <v>19.03</v>
      </c>
      <c r="F3137">
        <v>19.16</v>
      </c>
      <c r="G3137">
        <v>19.37</v>
      </c>
      <c r="H3137">
        <v>19.64</v>
      </c>
      <c r="I3137">
        <v>19.71</v>
      </c>
    </row>
    <row r="3138" spans="1:9" hidden="1" x14ac:dyDescent="0.25">
      <c r="A3138" s="1">
        <v>41561</v>
      </c>
      <c r="B3138" t="s">
        <v>20</v>
      </c>
      <c r="C3138" t="s">
        <v>20</v>
      </c>
      <c r="D3138" t="s">
        <v>20</v>
      </c>
      <c r="E3138" t="s">
        <v>20</v>
      </c>
      <c r="F3138" t="s">
        <v>20</v>
      </c>
      <c r="G3138" t="s">
        <v>20</v>
      </c>
      <c r="H3138" t="s">
        <v>20</v>
      </c>
      <c r="I3138" t="s">
        <v>20</v>
      </c>
    </row>
    <row r="3139" spans="1:9" hidden="1" x14ac:dyDescent="0.25">
      <c r="A3139" s="1">
        <v>41560</v>
      </c>
      <c r="B3139" t="s">
        <v>20</v>
      </c>
      <c r="C3139" t="s">
        <v>20</v>
      </c>
      <c r="D3139" t="s">
        <v>20</v>
      </c>
      <c r="E3139" t="s">
        <v>20</v>
      </c>
      <c r="F3139" t="s">
        <v>20</v>
      </c>
      <c r="G3139" t="s">
        <v>20</v>
      </c>
      <c r="H3139" t="s">
        <v>20</v>
      </c>
      <c r="I3139" t="s">
        <v>20</v>
      </c>
    </row>
    <row r="3140" spans="1:9" hidden="1" x14ac:dyDescent="0.25">
      <c r="A3140" s="1">
        <v>41559</v>
      </c>
      <c r="B3140" t="s">
        <v>20</v>
      </c>
      <c r="C3140" t="s">
        <v>20</v>
      </c>
      <c r="D3140" t="s">
        <v>20</v>
      </c>
      <c r="E3140" t="s">
        <v>20</v>
      </c>
      <c r="F3140" t="s">
        <v>20</v>
      </c>
      <c r="G3140" t="s">
        <v>20</v>
      </c>
      <c r="H3140" t="s">
        <v>20</v>
      </c>
      <c r="I3140" t="s">
        <v>20</v>
      </c>
    </row>
    <row r="3141" spans="1:9" x14ac:dyDescent="0.25">
      <c r="A3141" s="1">
        <v>44146</v>
      </c>
      <c r="B3141">
        <v>17.68</v>
      </c>
      <c r="C3141">
        <v>18.38</v>
      </c>
      <c r="D3141">
        <v>18.88</v>
      </c>
      <c r="E3141">
        <v>19.02</v>
      </c>
      <c r="F3141">
        <v>19.22</v>
      </c>
      <c r="G3141">
        <v>19.38</v>
      </c>
      <c r="H3141">
        <v>19.559999999999999</v>
      </c>
      <c r="I3141">
        <v>19.649999999999999</v>
      </c>
    </row>
    <row r="3142" spans="1:9" x14ac:dyDescent="0.25">
      <c r="A3142" s="1">
        <v>44147</v>
      </c>
      <c r="B3142">
        <v>17.309999999999999</v>
      </c>
      <c r="C3142">
        <v>17.899999999999999</v>
      </c>
      <c r="D3142">
        <v>18.46</v>
      </c>
      <c r="E3142">
        <v>18.64</v>
      </c>
      <c r="F3142">
        <v>18.829999999999998</v>
      </c>
      <c r="G3142">
        <v>19.09</v>
      </c>
      <c r="H3142">
        <v>19.350000000000001</v>
      </c>
      <c r="I3142">
        <v>19.55</v>
      </c>
    </row>
    <row r="3143" spans="1:9" x14ac:dyDescent="0.25">
      <c r="A3143" s="1">
        <v>44148</v>
      </c>
      <c r="B3143">
        <v>17.57</v>
      </c>
      <c r="C3143">
        <v>18.100000000000001</v>
      </c>
      <c r="D3143">
        <v>18.43</v>
      </c>
      <c r="E3143">
        <v>18.670000000000002</v>
      </c>
      <c r="F3143">
        <v>18.91</v>
      </c>
      <c r="G3143">
        <v>19.149999999999999</v>
      </c>
      <c r="H3143">
        <v>19.420000000000002</v>
      </c>
      <c r="I3143">
        <v>19.64</v>
      </c>
    </row>
    <row r="3144" spans="1:9" x14ac:dyDescent="0.25">
      <c r="A3144" s="1">
        <v>44151</v>
      </c>
      <c r="B3144">
        <v>17.559999999999999</v>
      </c>
      <c r="C3144">
        <v>18.63</v>
      </c>
      <c r="D3144">
        <v>18.489999999999998</v>
      </c>
      <c r="E3144">
        <v>18.59</v>
      </c>
      <c r="F3144">
        <v>18.86</v>
      </c>
      <c r="G3144">
        <v>19.059999999999999</v>
      </c>
      <c r="H3144">
        <v>19.309999999999999</v>
      </c>
      <c r="I3144">
        <v>19.579999999999998</v>
      </c>
    </row>
    <row r="3145" spans="1:9" x14ac:dyDescent="0.25">
      <c r="A3145" s="1">
        <v>44152</v>
      </c>
      <c r="B3145">
        <v>17.079999999999998</v>
      </c>
      <c r="C3145">
        <v>17.61</v>
      </c>
      <c r="D3145">
        <v>18.149999999999999</v>
      </c>
      <c r="E3145">
        <v>18.37</v>
      </c>
      <c r="F3145">
        <v>18.62</v>
      </c>
      <c r="G3145">
        <v>18.829999999999998</v>
      </c>
      <c r="H3145">
        <v>19.149999999999999</v>
      </c>
      <c r="I3145">
        <v>19.45</v>
      </c>
    </row>
    <row r="3146" spans="1:9" hidden="1" x14ac:dyDescent="0.25">
      <c r="A3146" s="1">
        <v>41553</v>
      </c>
      <c r="B3146" t="s">
        <v>20</v>
      </c>
      <c r="C3146" t="s">
        <v>20</v>
      </c>
      <c r="D3146" t="s">
        <v>20</v>
      </c>
      <c r="E3146" t="s">
        <v>20</v>
      </c>
      <c r="F3146" t="s">
        <v>20</v>
      </c>
      <c r="G3146" t="s">
        <v>20</v>
      </c>
      <c r="H3146" t="s">
        <v>20</v>
      </c>
      <c r="I3146" t="s">
        <v>20</v>
      </c>
    </row>
    <row r="3147" spans="1:9" hidden="1" x14ac:dyDescent="0.25">
      <c r="A3147" s="1">
        <v>41552</v>
      </c>
      <c r="B3147" t="s">
        <v>20</v>
      </c>
      <c r="C3147" t="s">
        <v>20</v>
      </c>
      <c r="D3147" t="s">
        <v>20</v>
      </c>
      <c r="E3147" t="s">
        <v>20</v>
      </c>
      <c r="F3147" t="s">
        <v>20</v>
      </c>
      <c r="G3147" t="s">
        <v>20</v>
      </c>
      <c r="H3147" t="s">
        <v>20</v>
      </c>
      <c r="I3147" t="s">
        <v>20</v>
      </c>
    </row>
    <row r="3148" spans="1:9" x14ac:dyDescent="0.25">
      <c r="A3148" s="1">
        <v>44153</v>
      </c>
      <c r="B3148">
        <v>16.440000000000001</v>
      </c>
      <c r="C3148">
        <v>17.260000000000002</v>
      </c>
      <c r="D3148">
        <v>17.7</v>
      </c>
      <c r="E3148">
        <v>18.05</v>
      </c>
      <c r="F3148">
        <v>18.420000000000002</v>
      </c>
      <c r="G3148">
        <v>18.690000000000001</v>
      </c>
      <c r="H3148">
        <v>19</v>
      </c>
      <c r="I3148">
        <v>19.37</v>
      </c>
    </row>
    <row r="3149" spans="1:9" x14ac:dyDescent="0.25">
      <c r="A3149" s="1">
        <v>44154</v>
      </c>
      <c r="B3149">
        <v>16.75</v>
      </c>
      <c r="C3149">
        <v>18.05</v>
      </c>
      <c r="D3149">
        <v>18.09</v>
      </c>
      <c r="E3149">
        <v>18.29</v>
      </c>
      <c r="F3149">
        <v>18.61</v>
      </c>
      <c r="G3149">
        <v>18.88</v>
      </c>
      <c r="H3149">
        <v>19.100000000000001</v>
      </c>
      <c r="I3149">
        <v>19</v>
      </c>
    </row>
    <row r="3150" spans="1:9" x14ac:dyDescent="0.25">
      <c r="A3150" s="1">
        <v>44155</v>
      </c>
      <c r="B3150">
        <v>16.82</v>
      </c>
      <c r="C3150">
        <v>17.8</v>
      </c>
      <c r="D3150">
        <v>18.059999999999999</v>
      </c>
      <c r="E3150">
        <v>18.329999999999998</v>
      </c>
      <c r="F3150">
        <v>18.62</v>
      </c>
      <c r="G3150">
        <v>18.88</v>
      </c>
      <c r="H3150">
        <v>19.100000000000001</v>
      </c>
      <c r="I3150">
        <v>19.46</v>
      </c>
    </row>
    <row r="3151" spans="1:9" hidden="1" x14ac:dyDescent="0.25">
      <c r="A3151" s="1">
        <v>41548</v>
      </c>
      <c r="B3151" t="s">
        <v>20</v>
      </c>
      <c r="C3151" t="s">
        <v>20</v>
      </c>
      <c r="D3151" t="s">
        <v>20</v>
      </c>
      <c r="E3151" t="s">
        <v>20</v>
      </c>
      <c r="F3151" t="s">
        <v>20</v>
      </c>
      <c r="G3151" t="s">
        <v>20</v>
      </c>
      <c r="H3151" t="s">
        <v>20</v>
      </c>
      <c r="I3151" t="s">
        <v>20</v>
      </c>
    </row>
    <row r="3152" spans="1:9" x14ac:dyDescent="0.25">
      <c r="A3152" s="1">
        <v>44158</v>
      </c>
      <c r="B3152">
        <v>17.059999999999999</v>
      </c>
      <c r="C3152">
        <v>17.760000000000002</v>
      </c>
      <c r="D3152">
        <v>18.11</v>
      </c>
      <c r="E3152">
        <v>18.34</v>
      </c>
      <c r="F3152">
        <v>18.64</v>
      </c>
      <c r="G3152">
        <v>18.89</v>
      </c>
      <c r="H3152">
        <v>19.18</v>
      </c>
      <c r="I3152">
        <v>19.48</v>
      </c>
    </row>
    <row r="3153" spans="1:9" hidden="1" x14ac:dyDescent="0.25">
      <c r="A3153" s="1">
        <v>41546</v>
      </c>
      <c r="B3153" t="s">
        <v>20</v>
      </c>
      <c r="C3153" t="s">
        <v>20</v>
      </c>
      <c r="D3153" t="s">
        <v>20</v>
      </c>
      <c r="E3153" t="s">
        <v>20</v>
      </c>
      <c r="F3153" t="s">
        <v>20</v>
      </c>
      <c r="G3153" t="s">
        <v>20</v>
      </c>
      <c r="H3153" t="s">
        <v>20</v>
      </c>
      <c r="I3153" t="s">
        <v>20</v>
      </c>
    </row>
    <row r="3154" spans="1:9" hidden="1" x14ac:dyDescent="0.25">
      <c r="A3154" s="1">
        <v>41545</v>
      </c>
      <c r="B3154" t="s">
        <v>20</v>
      </c>
      <c r="C3154" t="s">
        <v>20</v>
      </c>
      <c r="D3154" t="s">
        <v>20</v>
      </c>
      <c r="E3154" t="s">
        <v>20</v>
      </c>
      <c r="F3154" t="s">
        <v>20</v>
      </c>
      <c r="G3154" t="s">
        <v>20</v>
      </c>
      <c r="H3154" t="s">
        <v>20</v>
      </c>
      <c r="I3154" t="s">
        <v>20</v>
      </c>
    </row>
    <row r="3155" spans="1:9" x14ac:dyDescent="0.25">
      <c r="A3155" s="1">
        <v>44159</v>
      </c>
      <c r="B3155">
        <v>16.71</v>
      </c>
      <c r="C3155">
        <v>17.82</v>
      </c>
      <c r="D3155">
        <v>17.84</v>
      </c>
      <c r="E3155">
        <v>18.04</v>
      </c>
      <c r="F3155">
        <v>18.43</v>
      </c>
      <c r="G3155">
        <v>18.7</v>
      </c>
      <c r="H3155">
        <v>19.010000000000002</v>
      </c>
      <c r="I3155">
        <v>19.36</v>
      </c>
    </row>
    <row r="3156" spans="1:9" x14ac:dyDescent="0.25">
      <c r="A3156" s="1">
        <v>44160</v>
      </c>
      <c r="B3156">
        <v>16.95</v>
      </c>
      <c r="C3156">
        <v>17.71</v>
      </c>
      <c r="D3156">
        <v>17.829999999999998</v>
      </c>
      <c r="E3156">
        <v>18.11</v>
      </c>
      <c r="F3156">
        <v>18.489999999999998</v>
      </c>
      <c r="G3156">
        <v>18.760000000000002</v>
      </c>
      <c r="H3156">
        <v>19.010000000000002</v>
      </c>
      <c r="I3156">
        <v>19.41</v>
      </c>
    </row>
    <row r="3157" spans="1:9" x14ac:dyDescent="0.25">
      <c r="A3157" s="1">
        <v>44161</v>
      </c>
      <c r="B3157">
        <v>16.5</v>
      </c>
      <c r="C3157">
        <v>17.25</v>
      </c>
      <c r="D3157">
        <v>17.62</v>
      </c>
      <c r="E3157">
        <v>17.95</v>
      </c>
      <c r="F3157">
        <v>18.350000000000001</v>
      </c>
      <c r="G3157">
        <v>18.64</v>
      </c>
      <c r="H3157">
        <v>18.97</v>
      </c>
      <c r="I3157">
        <v>19.37</v>
      </c>
    </row>
    <row r="3158" spans="1:9" x14ac:dyDescent="0.25">
      <c r="A3158" s="1">
        <v>44162</v>
      </c>
      <c r="B3158">
        <v>16.57</v>
      </c>
      <c r="C3158">
        <v>17.29</v>
      </c>
      <c r="D3158">
        <v>17.68</v>
      </c>
      <c r="E3158">
        <v>18.11</v>
      </c>
      <c r="F3158">
        <v>18.46</v>
      </c>
      <c r="G3158">
        <v>18.71</v>
      </c>
      <c r="H3158">
        <v>19.010000000000002</v>
      </c>
      <c r="I3158">
        <v>19.41</v>
      </c>
    </row>
    <row r="3159" spans="1:9" x14ac:dyDescent="0.25">
      <c r="A3159" s="1">
        <v>44165</v>
      </c>
      <c r="B3159">
        <v>17.91</v>
      </c>
      <c r="C3159">
        <v>18.170000000000002</v>
      </c>
      <c r="D3159">
        <v>18.510000000000002</v>
      </c>
      <c r="E3159">
        <v>19.09</v>
      </c>
      <c r="F3159">
        <v>19.309999999999999</v>
      </c>
      <c r="G3159">
        <v>19.46</v>
      </c>
      <c r="H3159">
        <v>19.510000000000002</v>
      </c>
      <c r="I3159">
        <v>19.5</v>
      </c>
    </row>
    <row r="3160" spans="1:9" hidden="1" x14ac:dyDescent="0.25">
      <c r="A3160" s="1">
        <v>41539</v>
      </c>
      <c r="B3160" t="s">
        <v>20</v>
      </c>
      <c r="C3160" t="s">
        <v>20</v>
      </c>
      <c r="D3160" t="s">
        <v>20</v>
      </c>
      <c r="E3160" t="s">
        <v>20</v>
      </c>
      <c r="F3160" t="s">
        <v>20</v>
      </c>
      <c r="G3160" t="s">
        <v>20</v>
      </c>
      <c r="H3160" t="s">
        <v>20</v>
      </c>
      <c r="I3160" t="s">
        <v>20</v>
      </c>
    </row>
    <row r="3161" spans="1:9" hidden="1" x14ac:dyDescent="0.25">
      <c r="A3161" s="1">
        <v>41538</v>
      </c>
      <c r="B3161" t="s">
        <v>20</v>
      </c>
      <c r="C3161" t="s">
        <v>20</v>
      </c>
      <c r="D3161" t="s">
        <v>20</v>
      </c>
      <c r="E3161" t="s">
        <v>20</v>
      </c>
      <c r="F3161" t="s">
        <v>20</v>
      </c>
      <c r="G3161" t="s">
        <v>20</v>
      </c>
      <c r="H3161" t="s">
        <v>20</v>
      </c>
      <c r="I3161" t="s">
        <v>20</v>
      </c>
    </row>
    <row r="3162" spans="1:9" hidden="1" x14ac:dyDescent="0.25">
      <c r="A3162" s="1">
        <v>41537</v>
      </c>
      <c r="B3162" t="s">
        <v>20</v>
      </c>
      <c r="C3162" t="s">
        <v>20</v>
      </c>
      <c r="D3162" t="s">
        <v>20</v>
      </c>
      <c r="E3162" t="s">
        <v>20</v>
      </c>
      <c r="F3162" t="s">
        <v>20</v>
      </c>
      <c r="G3162" t="s">
        <v>20</v>
      </c>
      <c r="H3162" t="s">
        <v>20</v>
      </c>
      <c r="I3162" t="s">
        <v>20</v>
      </c>
    </row>
    <row r="3163" spans="1:9" x14ac:dyDescent="0.25">
      <c r="A3163" s="1">
        <v>44166</v>
      </c>
      <c r="B3163">
        <v>17.100000000000001</v>
      </c>
      <c r="C3163">
        <v>17.71</v>
      </c>
      <c r="D3163">
        <v>18.07</v>
      </c>
      <c r="E3163">
        <v>18.55</v>
      </c>
      <c r="F3163">
        <v>18.96</v>
      </c>
      <c r="G3163">
        <v>19.22</v>
      </c>
      <c r="H3163">
        <v>19.28</v>
      </c>
      <c r="I3163">
        <v>19.66</v>
      </c>
    </row>
    <row r="3164" spans="1:9" x14ac:dyDescent="0.25">
      <c r="A3164" s="1">
        <v>44167</v>
      </c>
      <c r="B3164">
        <v>16.66</v>
      </c>
      <c r="C3164">
        <v>17.48</v>
      </c>
      <c r="D3164">
        <v>17.899999999999999</v>
      </c>
      <c r="E3164">
        <v>18.36</v>
      </c>
      <c r="F3164">
        <v>18.670000000000002</v>
      </c>
      <c r="G3164">
        <v>18.93</v>
      </c>
      <c r="H3164">
        <v>19.239999999999998</v>
      </c>
      <c r="I3164">
        <v>19.52</v>
      </c>
    </row>
    <row r="3165" spans="1:9" x14ac:dyDescent="0.25">
      <c r="A3165" s="1">
        <v>44168</v>
      </c>
      <c r="B3165">
        <v>16.13</v>
      </c>
      <c r="C3165">
        <v>17.11</v>
      </c>
      <c r="D3165">
        <v>17.739999999999998</v>
      </c>
      <c r="E3165">
        <v>18.62</v>
      </c>
      <c r="F3165">
        <v>18.75</v>
      </c>
      <c r="G3165">
        <v>18.86</v>
      </c>
      <c r="H3165">
        <v>19.010000000000002</v>
      </c>
      <c r="I3165">
        <v>19.12</v>
      </c>
    </row>
    <row r="3166" spans="1:9" x14ac:dyDescent="0.25">
      <c r="A3166" s="1">
        <v>44169</v>
      </c>
      <c r="B3166">
        <v>15.25</v>
      </c>
      <c r="C3166">
        <v>16.440000000000001</v>
      </c>
      <c r="D3166">
        <v>17.02</v>
      </c>
      <c r="E3166">
        <v>17.68</v>
      </c>
      <c r="F3166">
        <v>18.09</v>
      </c>
      <c r="G3166">
        <v>18.41</v>
      </c>
      <c r="H3166">
        <v>18.88</v>
      </c>
      <c r="I3166">
        <v>19.059999999999999</v>
      </c>
    </row>
    <row r="3167" spans="1:9" hidden="1" x14ac:dyDescent="0.25">
      <c r="A3167" s="1">
        <v>41532</v>
      </c>
      <c r="B3167" t="s">
        <v>20</v>
      </c>
      <c r="C3167" t="s">
        <v>20</v>
      </c>
      <c r="D3167" t="s">
        <v>20</v>
      </c>
      <c r="E3167" t="s">
        <v>20</v>
      </c>
      <c r="F3167" t="s">
        <v>20</v>
      </c>
      <c r="G3167" t="s">
        <v>20</v>
      </c>
      <c r="H3167" t="s">
        <v>20</v>
      </c>
      <c r="I3167" t="s">
        <v>20</v>
      </c>
    </row>
    <row r="3168" spans="1:9" hidden="1" x14ac:dyDescent="0.25">
      <c r="A3168" s="1">
        <v>41531</v>
      </c>
      <c r="B3168" t="s">
        <v>20</v>
      </c>
      <c r="C3168" t="s">
        <v>20</v>
      </c>
      <c r="D3168" t="s">
        <v>20</v>
      </c>
      <c r="E3168" t="s">
        <v>20</v>
      </c>
      <c r="F3168" t="s">
        <v>20</v>
      </c>
      <c r="G3168" t="s">
        <v>20</v>
      </c>
      <c r="H3168" t="s">
        <v>20</v>
      </c>
      <c r="I3168" t="s">
        <v>20</v>
      </c>
    </row>
    <row r="3169" spans="1:9" x14ac:dyDescent="0.25">
      <c r="A3169" s="1">
        <v>44172</v>
      </c>
      <c r="B3169">
        <v>16.21</v>
      </c>
      <c r="C3169">
        <v>17.14</v>
      </c>
      <c r="D3169">
        <v>17.649999999999999</v>
      </c>
      <c r="E3169">
        <v>18.27</v>
      </c>
      <c r="F3169">
        <v>18.57</v>
      </c>
      <c r="G3169">
        <v>18.78</v>
      </c>
      <c r="H3169">
        <v>18.96</v>
      </c>
      <c r="I3169">
        <v>19.16</v>
      </c>
    </row>
    <row r="3170" spans="1:9" x14ac:dyDescent="0.25">
      <c r="A3170" s="1">
        <v>44173</v>
      </c>
      <c r="B3170">
        <v>15.84</v>
      </c>
      <c r="C3170">
        <v>16.79</v>
      </c>
      <c r="D3170">
        <v>17.329999999999998</v>
      </c>
      <c r="E3170">
        <v>17.899999999999999</v>
      </c>
      <c r="F3170">
        <v>18.39</v>
      </c>
      <c r="G3170">
        <v>18.7</v>
      </c>
      <c r="H3170">
        <v>18.850000000000001</v>
      </c>
      <c r="I3170">
        <v>19.39</v>
      </c>
    </row>
    <row r="3171" spans="1:9" x14ac:dyDescent="0.25">
      <c r="A3171" s="1">
        <v>44174</v>
      </c>
      <c r="B3171">
        <v>15.25</v>
      </c>
      <c r="C3171">
        <v>16.309999999999999</v>
      </c>
      <c r="D3171">
        <v>16.89</v>
      </c>
      <c r="E3171">
        <v>17.47</v>
      </c>
      <c r="F3171">
        <v>17.940000000000001</v>
      </c>
      <c r="G3171">
        <v>18.25</v>
      </c>
      <c r="H3171">
        <v>18.57</v>
      </c>
      <c r="I3171">
        <v>18.559999999999999</v>
      </c>
    </row>
    <row r="3172" spans="1:9" x14ac:dyDescent="0.25">
      <c r="A3172" s="1">
        <v>44175</v>
      </c>
      <c r="B3172">
        <v>14.92</v>
      </c>
      <c r="C3172">
        <v>16.02</v>
      </c>
      <c r="D3172">
        <v>16.670000000000002</v>
      </c>
      <c r="E3172">
        <v>17.32</v>
      </c>
      <c r="F3172">
        <v>17.82</v>
      </c>
      <c r="G3172">
        <v>18.2</v>
      </c>
      <c r="H3172">
        <v>18.62</v>
      </c>
      <c r="I3172">
        <v>18.77</v>
      </c>
    </row>
    <row r="3173" spans="1:9" x14ac:dyDescent="0.25">
      <c r="A3173" s="1">
        <v>44176</v>
      </c>
      <c r="B3173">
        <v>15.5</v>
      </c>
      <c r="C3173">
        <v>16.48</v>
      </c>
      <c r="D3173">
        <v>17.149999999999999</v>
      </c>
      <c r="E3173">
        <v>17.850000000000001</v>
      </c>
      <c r="F3173">
        <v>18.149999999999999</v>
      </c>
      <c r="G3173">
        <v>18.38</v>
      </c>
      <c r="H3173">
        <v>18.72</v>
      </c>
      <c r="I3173">
        <v>18.940000000000001</v>
      </c>
    </row>
    <row r="3174" spans="1:9" hidden="1" x14ac:dyDescent="0.25">
      <c r="A3174" s="1">
        <v>41525</v>
      </c>
      <c r="B3174" t="s">
        <v>20</v>
      </c>
      <c r="C3174" t="s">
        <v>20</v>
      </c>
      <c r="D3174" t="s">
        <v>20</v>
      </c>
      <c r="E3174" t="s">
        <v>20</v>
      </c>
      <c r="F3174" t="s">
        <v>20</v>
      </c>
      <c r="G3174" t="s">
        <v>20</v>
      </c>
      <c r="H3174" t="s">
        <v>20</v>
      </c>
      <c r="I3174" t="s">
        <v>20</v>
      </c>
    </row>
    <row r="3175" spans="1:9" hidden="1" x14ac:dyDescent="0.25">
      <c r="A3175" s="1">
        <v>41524</v>
      </c>
      <c r="B3175" t="s">
        <v>20</v>
      </c>
      <c r="C3175" t="s">
        <v>20</v>
      </c>
      <c r="D3175" t="s">
        <v>20</v>
      </c>
      <c r="E3175" t="s">
        <v>20</v>
      </c>
      <c r="F3175" t="s">
        <v>20</v>
      </c>
      <c r="G3175" t="s">
        <v>20</v>
      </c>
      <c r="H3175" t="s">
        <v>20</v>
      </c>
      <c r="I3175" t="s">
        <v>20</v>
      </c>
    </row>
    <row r="3176" spans="1:9" x14ac:dyDescent="0.25">
      <c r="A3176" s="1">
        <v>44179</v>
      </c>
      <c r="B3176">
        <v>15.82</v>
      </c>
      <c r="C3176">
        <v>16.48</v>
      </c>
      <c r="D3176">
        <v>17.47</v>
      </c>
      <c r="E3176">
        <v>18.12</v>
      </c>
      <c r="F3176">
        <v>18.36</v>
      </c>
      <c r="G3176">
        <v>18.55</v>
      </c>
      <c r="H3176">
        <v>18.739999999999998</v>
      </c>
      <c r="I3176">
        <v>19.36</v>
      </c>
    </row>
    <row r="3177" spans="1:9" x14ac:dyDescent="0.25">
      <c r="A3177" s="1">
        <v>44180</v>
      </c>
      <c r="B3177">
        <v>15.86</v>
      </c>
      <c r="C3177">
        <v>16.48</v>
      </c>
      <c r="D3177">
        <v>17.14</v>
      </c>
      <c r="E3177">
        <v>17.71</v>
      </c>
      <c r="F3177">
        <v>18.079999999999998</v>
      </c>
      <c r="G3177">
        <v>18.32</v>
      </c>
      <c r="H3177">
        <v>18.7</v>
      </c>
      <c r="I3177">
        <v>18.59</v>
      </c>
    </row>
    <row r="3178" spans="1:9" x14ac:dyDescent="0.25">
      <c r="A3178" s="1">
        <v>44181</v>
      </c>
      <c r="B3178">
        <v>15.88</v>
      </c>
      <c r="C3178">
        <v>16.36</v>
      </c>
      <c r="D3178">
        <v>17</v>
      </c>
      <c r="E3178">
        <v>17.57</v>
      </c>
      <c r="F3178">
        <v>17.940000000000001</v>
      </c>
      <c r="G3178">
        <v>18.21</v>
      </c>
      <c r="H3178">
        <v>18.600000000000001</v>
      </c>
      <c r="I3178">
        <v>19.239999999999998</v>
      </c>
    </row>
    <row r="3179" spans="1:9" x14ac:dyDescent="0.25">
      <c r="A3179" s="1">
        <v>44182</v>
      </c>
      <c r="B3179">
        <v>15.8</v>
      </c>
      <c r="C3179">
        <v>16.37</v>
      </c>
      <c r="D3179">
        <v>16.86</v>
      </c>
      <c r="E3179">
        <v>17.45</v>
      </c>
      <c r="F3179">
        <v>17.850000000000001</v>
      </c>
      <c r="G3179">
        <v>18.170000000000002</v>
      </c>
      <c r="H3179">
        <v>18.57</v>
      </c>
      <c r="I3179">
        <v>18.82</v>
      </c>
    </row>
    <row r="3180" spans="1:9" x14ac:dyDescent="0.25">
      <c r="A3180" s="1">
        <v>44183</v>
      </c>
      <c r="B3180">
        <v>16</v>
      </c>
      <c r="C3180">
        <v>16.559999999999999</v>
      </c>
      <c r="D3180">
        <v>17.16</v>
      </c>
      <c r="E3180">
        <v>17.760000000000002</v>
      </c>
      <c r="F3180">
        <v>18.149999999999999</v>
      </c>
      <c r="G3180">
        <v>18.45</v>
      </c>
      <c r="H3180">
        <v>18.84</v>
      </c>
      <c r="I3180">
        <v>18.86</v>
      </c>
    </row>
    <row r="3181" spans="1:9" hidden="1" x14ac:dyDescent="0.25">
      <c r="A3181" s="1">
        <v>41518</v>
      </c>
      <c r="B3181" t="s">
        <v>20</v>
      </c>
      <c r="C3181" t="s">
        <v>20</v>
      </c>
      <c r="D3181" t="s">
        <v>20</v>
      </c>
      <c r="E3181" t="s">
        <v>20</v>
      </c>
      <c r="F3181" t="s">
        <v>20</v>
      </c>
      <c r="G3181" t="s">
        <v>20</v>
      </c>
      <c r="H3181" t="s">
        <v>20</v>
      </c>
      <c r="I3181" t="s">
        <v>20</v>
      </c>
    </row>
    <row r="3182" spans="1:9" hidden="1" x14ac:dyDescent="0.25">
      <c r="A3182" s="1">
        <v>41517</v>
      </c>
      <c r="B3182" t="s">
        <v>20</v>
      </c>
      <c r="C3182" t="s">
        <v>20</v>
      </c>
      <c r="D3182" t="s">
        <v>20</v>
      </c>
      <c r="E3182" t="s">
        <v>20</v>
      </c>
      <c r="F3182" t="s">
        <v>20</v>
      </c>
      <c r="G3182" t="s">
        <v>20</v>
      </c>
      <c r="H3182" t="s">
        <v>20</v>
      </c>
      <c r="I3182" t="s">
        <v>20</v>
      </c>
    </row>
    <row r="3183" spans="1:9" x14ac:dyDescent="0.25">
      <c r="A3183" s="1">
        <v>44186</v>
      </c>
      <c r="B3183">
        <v>16.989999999999998</v>
      </c>
      <c r="C3183">
        <v>17.25</v>
      </c>
      <c r="D3183">
        <v>17.739999999999998</v>
      </c>
      <c r="E3183">
        <v>18.25</v>
      </c>
      <c r="F3183">
        <v>18.63</v>
      </c>
      <c r="G3183">
        <v>18.91</v>
      </c>
      <c r="H3183">
        <v>19.03</v>
      </c>
      <c r="I3183">
        <v>19.260000000000002</v>
      </c>
    </row>
    <row r="3184" spans="1:9" x14ac:dyDescent="0.25">
      <c r="A3184" s="1">
        <v>44187</v>
      </c>
      <c r="B3184">
        <v>17.55</v>
      </c>
      <c r="C3184">
        <v>17.8</v>
      </c>
      <c r="D3184">
        <v>18.53</v>
      </c>
      <c r="E3184">
        <v>18.89</v>
      </c>
      <c r="F3184">
        <v>19.11</v>
      </c>
      <c r="G3184">
        <v>19.27</v>
      </c>
      <c r="H3184">
        <v>19.41</v>
      </c>
      <c r="I3184">
        <v>19.489999999999998</v>
      </c>
    </row>
    <row r="3185" spans="1:9" x14ac:dyDescent="0.25">
      <c r="A3185" s="1">
        <v>44188</v>
      </c>
      <c r="B3185">
        <v>17.010000000000002</v>
      </c>
      <c r="C3185">
        <v>17.37</v>
      </c>
      <c r="D3185">
        <v>18.329999999999998</v>
      </c>
      <c r="E3185">
        <v>18.71</v>
      </c>
      <c r="F3185">
        <v>18.91</v>
      </c>
      <c r="G3185">
        <v>19.059999999999999</v>
      </c>
      <c r="H3185">
        <v>19.29</v>
      </c>
      <c r="I3185">
        <v>19.32</v>
      </c>
    </row>
    <row r="3186" spans="1:9" x14ac:dyDescent="0.25">
      <c r="A3186" s="1">
        <v>44189</v>
      </c>
      <c r="B3186">
        <v>16.75</v>
      </c>
      <c r="C3186">
        <v>17.22</v>
      </c>
      <c r="D3186">
        <v>17.73</v>
      </c>
      <c r="E3186">
        <v>18.239999999999998</v>
      </c>
      <c r="F3186">
        <v>18.55</v>
      </c>
      <c r="G3186">
        <v>18.8</v>
      </c>
      <c r="H3186">
        <v>18.87</v>
      </c>
      <c r="I3186">
        <v>19.43</v>
      </c>
    </row>
    <row r="3187" spans="1:9" x14ac:dyDescent="0.25">
      <c r="A3187" s="1">
        <v>44193</v>
      </c>
      <c r="B3187">
        <v>17.47</v>
      </c>
      <c r="C3187">
        <v>17.63</v>
      </c>
      <c r="D3187">
        <v>17.93</v>
      </c>
      <c r="E3187">
        <v>18.37</v>
      </c>
      <c r="F3187">
        <v>18.66</v>
      </c>
      <c r="G3187">
        <v>18.88</v>
      </c>
      <c r="H3187">
        <v>19.2</v>
      </c>
      <c r="I3187">
        <v>19.32</v>
      </c>
    </row>
    <row r="3188" spans="1:9" hidden="1" x14ac:dyDescent="0.25">
      <c r="A3188" s="1">
        <v>41511</v>
      </c>
      <c r="B3188" t="s">
        <v>20</v>
      </c>
      <c r="C3188" t="s">
        <v>20</v>
      </c>
      <c r="D3188" t="s">
        <v>20</v>
      </c>
      <c r="E3188" t="s">
        <v>20</v>
      </c>
      <c r="F3188" t="s">
        <v>20</v>
      </c>
      <c r="G3188" t="s">
        <v>20</v>
      </c>
      <c r="H3188" t="s">
        <v>20</v>
      </c>
      <c r="I3188" t="s">
        <v>20</v>
      </c>
    </row>
    <row r="3189" spans="1:9" hidden="1" x14ac:dyDescent="0.25">
      <c r="A3189" s="1">
        <v>41510</v>
      </c>
      <c r="B3189" t="s">
        <v>20</v>
      </c>
      <c r="C3189" t="s">
        <v>20</v>
      </c>
      <c r="D3189" t="s">
        <v>20</v>
      </c>
      <c r="E3189" t="s">
        <v>20</v>
      </c>
      <c r="F3189" t="s">
        <v>20</v>
      </c>
      <c r="G3189" t="s">
        <v>20</v>
      </c>
      <c r="H3189" t="s">
        <v>20</v>
      </c>
      <c r="I3189" t="s">
        <v>20</v>
      </c>
    </row>
    <row r="3190" spans="1:9" x14ac:dyDescent="0.25">
      <c r="A3190" s="1">
        <v>44194</v>
      </c>
      <c r="B3190">
        <v>16.88</v>
      </c>
      <c r="C3190">
        <v>17.25</v>
      </c>
      <c r="D3190">
        <v>18.190000000000001</v>
      </c>
      <c r="E3190">
        <v>18.54</v>
      </c>
      <c r="F3190">
        <v>18.78</v>
      </c>
      <c r="G3190">
        <v>18.96</v>
      </c>
      <c r="H3190">
        <v>19.190000000000001</v>
      </c>
      <c r="I3190">
        <v>19.62</v>
      </c>
    </row>
    <row r="3191" spans="1:9" x14ac:dyDescent="0.25">
      <c r="A3191" s="1">
        <v>44195</v>
      </c>
      <c r="B3191">
        <v>16.95</v>
      </c>
      <c r="C3191">
        <v>17.22</v>
      </c>
      <c r="D3191">
        <v>17.989999999999998</v>
      </c>
      <c r="E3191">
        <v>18.399999999999999</v>
      </c>
      <c r="F3191">
        <v>18.68</v>
      </c>
      <c r="G3191">
        <v>18.89</v>
      </c>
      <c r="H3191">
        <v>19.09</v>
      </c>
      <c r="I3191">
        <v>19.77</v>
      </c>
    </row>
    <row r="3192" spans="1:9" x14ac:dyDescent="0.25">
      <c r="A3192" s="1">
        <v>44196</v>
      </c>
      <c r="B3192">
        <v>17.21</v>
      </c>
      <c r="C3192">
        <v>17.68</v>
      </c>
      <c r="D3192">
        <v>18.09</v>
      </c>
      <c r="E3192">
        <v>18.77</v>
      </c>
      <c r="F3192">
        <v>18.88</v>
      </c>
      <c r="G3192">
        <v>18.989999999999998</v>
      </c>
      <c r="H3192">
        <v>19.190000000000001</v>
      </c>
      <c r="I3192">
        <v>19.489999999999998</v>
      </c>
    </row>
    <row r="3193" spans="1:9" x14ac:dyDescent="0.25">
      <c r="A3193" s="1">
        <v>44200</v>
      </c>
      <c r="B3193">
        <v>17.579999999999998</v>
      </c>
      <c r="C3193">
        <v>17.54</v>
      </c>
      <c r="D3193">
        <v>17.98</v>
      </c>
      <c r="E3193">
        <v>18.29</v>
      </c>
      <c r="F3193">
        <v>18.690000000000001</v>
      </c>
      <c r="G3193">
        <v>18.96</v>
      </c>
      <c r="H3193">
        <v>19.11</v>
      </c>
      <c r="I3193">
        <v>19.29</v>
      </c>
    </row>
    <row r="3194" spans="1:9" x14ac:dyDescent="0.25">
      <c r="A3194" s="1">
        <v>44201</v>
      </c>
      <c r="B3194">
        <v>17.73</v>
      </c>
      <c r="C3194">
        <v>17.8</v>
      </c>
      <c r="D3194">
        <v>18.32</v>
      </c>
      <c r="E3194">
        <v>18.36</v>
      </c>
      <c r="F3194">
        <v>18.78</v>
      </c>
      <c r="G3194">
        <v>18.989999999999998</v>
      </c>
      <c r="H3194">
        <v>19.03</v>
      </c>
      <c r="I3194">
        <v>19.690000000000001</v>
      </c>
    </row>
    <row r="3195" spans="1:9" hidden="1" x14ac:dyDescent="0.25">
      <c r="A3195" s="1">
        <v>41504</v>
      </c>
      <c r="B3195" t="s">
        <v>20</v>
      </c>
      <c r="C3195" t="s">
        <v>20</v>
      </c>
      <c r="D3195" t="s">
        <v>20</v>
      </c>
      <c r="E3195" t="s">
        <v>20</v>
      </c>
      <c r="F3195" t="s">
        <v>20</v>
      </c>
      <c r="G3195" t="s">
        <v>20</v>
      </c>
      <c r="H3195" t="s">
        <v>20</v>
      </c>
      <c r="I3195" t="s">
        <v>20</v>
      </c>
    </row>
    <row r="3196" spans="1:9" hidden="1" x14ac:dyDescent="0.25">
      <c r="A3196" s="1">
        <v>41503</v>
      </c>
      <c r="B3196" t="s">
        <v>20</v>
      </c>
      <c r="C3196" t="s">
        <v>20</v>
      </c>
      <c r="D3196" t="s">
        <v>20</v>
      </c>
      <c r="E3196" t="s">
        <v>20</v>
      </c>
      <c r="F3196" t="s">
        <v>20</v>
      </c>
      <c r="G3196" t="s">
        <v>20</v>
      </c>
      <c r="H3196" t="s">
        <v>20</v>
      </c>
      <c r="I3196" t="s">
        <v>20</v>
      </c>
    </row>
    <row r="3197" spans="1:9" x14ac:dyDescent="0.25">
      <c r="A3197" s="1">
        <v>44202</v>
      </c>
      <c r="B3197">
        <v>17.98</v>
      </c>
      <c r="C3197">
        <v>18.170000000000002</v>
      </c>
      <c r="D3197">
        <v>18.53</v>
      </c>
      <c r="E3197">
        <v>18.64</v>
      </c>
      <c r="F3197">
        <v>18.97</v>
      </c>
      <c r="G3197">
        <v>19.16</v>
      </c>
      <c r="H3197">
        <v>19.32</v>
      </c>
      <c r="I3197">
        <v>19.600000000000001</v>
      </c>
    </row>
    <row r="3198" spans="1:9" x14ac:dyDescent="0.25">
      <c r="A3198" s="1">
        <v>44203</v>
      </c>
      <c r="B3198">
        <v>18.27</v>
      </c>
      <c r="C3198">
        <v>18.399999999999999</v>
      </c>
      <c r="D3198">
        <v>18.78</v>
      </c>
      <c r="E3198">
        <v>18.809999999999999</v>
      </c>
      <c r="F3198">
        <v>19.25</v>
      </c>
      <c r="G3198">
        <v>19.489999999999998</v>
      </c>
      <c r="H3198">
        <v>19.54</v>
      </c>
      <c r="I3198">
        <v>19.86</v>
      </c>
    </row>
    <row r="3199" spans="1:9" hidden="1" x14ac:dyDescent="0.25">
      <c r="A3199" s="1">
        <v>41500</v>
      </c>
      <c r="B3199" t="s">
        <v>20</v>
      </c>
      <c r="C3199" t="s">
        <v>20</v>
      </c>
      <c r="D3199" t="s">
        <v>20</v>
      </c>
      <c r="E3199" t="s">
        <v>20</v>
      </c>
      <c r="F3199" t="s">
        <v>20</v>
      </c>
      <c r="G3199" t="s">
        <v>20</v>
      </c>
      <c r="H3199" t="s">
        <v>20</v>
      </c>
      <c r="I3199" t="s">
        <v>20</v>
      </c>
    </row>
    <row r="3200" spans="1:9" x14ac:dyDescent="0.25">
      <c r="A3200" s="1">
        <v>44204</v>
      </c>
      <c r="B3200">
        <v>17.850000000000001</v>
      </c>
      <c r="C3200">
        <v>17.89</v>
      </c>
      <c r="D3200">
        <v>18.21</v>
      </c>
      <c r="E3200">
        <v>18.48</v>
      </c>
      <c r="F3200">
        <v>18.82</v>
      </c>
      <c r="G3200">
        <v>19.05</v>
      </c>
      <c r="H3200">
        <v>19.39</v>
      </c>
      <c r="I3200">
        <v>19.75</v>
      </c>
    </row>
    <row r="3201" spans="1:9" x14ac:dyDescent="0.25">
      <c r="A3201" s="1">
        <v>44207</v>
      </c>
      <c r="B3201">
        <v>18.829999999999998</v>
      </c>
      <c r="C3201">
        <v>18.649999999999999</v>
      </c>
      <c r="D3201">
        <v>18.690000000000001</v>
      </c>
      <c r="E3201">
        <v>18.8</v>
      </c>
      <c r="F3201">
        <v>19.04</v>
      </c>
      <c r="G3201">
        <v>19.14</v>
      </c>
      <c r="H3201">
        <v>19.18</v>
      </c>
      <c r="I3201">
        <v>19.59</v>
      </c>
    </row>
    <row r="3202" spans="1:9" hidden="1" x14ac:dyDescent="0.25">
      <c r="A3202" s="1">
        <v>41497</v>
      </c>
      <c r="B3202" t="s">
        <v>20</v>
      </c>
      <c r="C3202" t="s">
        <v>20</v>
      </c>
      <c r="D3202" t="s">
        <v>20</v>
      </c>
      <c r="E3202" t="s">
        <v>20</v>
      </c>
      <c r="F3202" t="s">
        <v>20</v>
      </c>
      <c r="G3202" t="s">
        <v>20</v>
      </c>
      <c r="H3202" t="s">
        <v>20</v>
      </c>
      <c r="I3202" t="s">
        <v>20</v>
      </c>
    </row>
    <row r="3203" spans="1:9" hidden="1" x14ac:dyDescent="0.25">
      <c r="A3203" s="1">
        <v>41496</v>
      </c>
      <c r="B3203" t="s">
        <v>20</v>
      </c>
      <c r="C3203" t="s">
        <v>20</v>
      </c>
      <c r="D3203" t="s">
        <v>20</v>
      </c>
      <c r="E3203" t="s">
        <v>20</v>
      </c>
      <c r="F3203" t="s">
        <v>20</v>
      </c>
      <c r="G3203" t="s">
        <v>20</v>
      </c>
      <c r="H3203" t="s">
        <v>20</v>
      </c>
      <c r="I3203" t="s">
        <v>20</v>
      </c>
    </row>
    <row r="3204" spans="1:9" x14ac:dyDescent="0.25">
      <c r="A3204" s="1">
        <v>44208</v>
      </c>
      <c r="B3204">
        <v>18.3</v>
      </c>
      <c r="C3204">
        <v>18.309999999999999</v>
      </c>
      <c r="D3204">
        <v>18.440000000000001</v>
      </c>
      <c r="E3204">
        <v>18.61</v>
      </c>
      <c r="F3204">
        <v>18.89</v>
      </c>
      <c r="G3204">
        <v>18.98</v>
      </c>
      <c r="H3204">
        <v>19.059999999999999</v>
      </c>
      <c r="I3204">
        <v>19.309999999999999</v>
      </c>
    </row>
    <row r="3205" spans="1:9" x14ac:dyDescent="0.25">
      <c r="A3205" s="1">
        <v>44209</v>
      </c>
      <c r="B3205">
        <v>17.8</v>
      </c>
      <c r="C3205">
        <v>18.100000000000001</v>
      </c>
      <c r="D3205">
        <v>18.260000000000002</v>
      </c>
      <c r="E3205">
        <v>18.45</v>
      </c>
      <c r="F3205">
        <v>18.71</v>
      </c>
      <c r="G3205">
        <v>18.8</v>
      </c>
      <c r="H3205">
        <v>18.89</v>
      </c>
      <c r="I3205">
        <v>19.23</v>
      </c>
    </row>
    <row r="3206" spans="1:9" x14ac:dyDescent="0.25">
      <c r="A3206" s="1">
        <v>44210</v>
      </c>
      <c r="B3206">
        <v>17.05</v>
      </c>
      <c r="C3206">
        <v>17.66</v>
      </c>
      <c r="D3206">
        <v>17.98</v>
      </c>
      <c r="E3206">
        <v>18.149999999999999</v>
      </c>
      <c r="F3206">
        <v>18.29</v>
      </c>
      <c r="G3206">
        <v>18.39</v>
      </c>
      <c r="H3206">
        <v>18.690000000000001</v>
      </c>
      <c r="I3206">
        <v>19.059999999999999</v>
      </c>
    </row>
    <row r="3207" spans="1:9" x14ac:dyDescent="0.25">
      <c r="A3207" s="1">
        <v>44211</v>
      </c>
      <c r="B3207">
        <v>16.66</v>
      </c>
      <c r="C3207">
        <v>17.420000000000002</v>
      </c>
      <c r="D3207">
        <v>17.86</v>
      </c>
      <c r="E3207">
        <v>18.21</v>
      </c>
      <c r="F3207">
        <v>18.5</v>
      </c>
      <c r="G3207">
        <v>18.649999999999999</v>
      </c>
      <c r="H3207">
        <v>18.809999999999999</v>
      </c>
      <c r="I3207">
        <v>19.010000000000002</v>
      </c>
    </row>
    <row r="3208" spans="1:9" x14ac:dyDescent="0.25">
      <c r="A3208" s="1">
        <v>44214</v>
      </c>
      <c r="B3208">
        <v>17.23</v>
      </c>
      <c r="C3208">
        <v>17.84</v>
      </c>
      <c r="D3208">
        <v>18.23</v>
      </c>
      <c r="E3208">
        <v>18.54</v>
      </c>
      <c r="F3208">
        <v>18.82</v>
      </c>
      <c r="G3208">
        <v>18.91</v>
      </c>
      <c r="H3208">
        <v>19.05</v>
      </c>
      <c r="I3208">
        <v>19.38</v>
      </c>
    </row>
    <row r="3209" spans="1:9" hidden="1" x14ac:dyDescent="0.25">
      <c r="A3209" s="1">
        <v>41490</v>
      </c>
      <c r="B3209" t="s">
        <v>20</v>
      </c>
      <c r="C3209" t="s">
        <v>20</v>
      </c>
      <c r="D3209" t="s">
        <v>20</v>
      </c>
      <c r="E3209" t="s">
        <v>20</v>
      </c>
      <c r="F3209" t="s">
        <v>20</v>
      </c>
      <c r="G3209" t="s">
        <v>20</v>
      </c>
      <c r="H3209" t="s">
        <v>20</v>
      </c>
      <c r="I3209" t="s">
        <v>20</v>
      </c>
    </row>
    <row r="3210" spans="1:9" hidden="1" x14ac:dyDescent="0.25">
      <c r="A3210" s="1">
        <v>41489</v>
      </c>
      <c r="B3210" t="s">
        <v>20</v>
      </c>
      <c r="C3210" t="s">
        <v>20</v>
      </c>
      <c r="D3210" t="s">
        <v>20</v>
      </c>
      <c r="E3210" t="s">
        <v>20</v>
      </c>
      <c r="F3210" t="s">
        <v>20</v>
      </c>
      <c r="G3210" t="s">
        <v>20</v>
      </c>
      <c r="H3210" t="s">
        <v>20</v>
      </c>
      <c r="I3210" t="s">
        <v>20</v>
      </c>
    </row>
    <row r="3211" spans="1:9" x14ac:dyDescent="0.25">
      <c r="A3211" s="1">
        <v>44215</v>
      </c>
      <c r="B3211">
        <v>19.09</v>
      </c>
      <c r="C3211">
        <v>19.52</v>
      </c>
      <c r="D3211">
        <v>19.55</v>
      </c>
      <c r="E3211">
        <v>19.86</v>
      </c>
      <c r="F3211">
        <v>20.21</v>
      </c>
      <c r="G3211">
        <v>20.13</v>
      </c>
      <c r="H3211">
        <v>19.88</v>
      </c>
      <c r="I3211">
        <v>20.05</v>
      </c>
    </row>
    <row r="3212" spans="1:9" x14ac:dyDescent="0.25">
      <c r="A3212" s="1">
        <v>44216</v>
      </c>
      <c r="B3212">
        <v>19.22</v>
      </c>
      <c r="C3212">
        <v>19.78</v>
      </c>
      <c r="D3212">
        <v>19.95</v>
      </c>
      <c r="E3212">
        <v>20.02</v>
      </c>
      <c r="F3212">
        <v>20.079999999999998</v>
      </c>
      <c r="G3212">
        <v>20.2</v>
      </c>
      <c r="H3212">
        <v>20.49</v>
      </c>
      <c r="I3212">
        <v>20.58</v>
      </c>
    </row>
    <row r="3213" spans="1:9" x14ac:dyDescent="0.25">
      <c r="A3213" s="1">
        <v>44217</v>
      </c>
      <c r="B3213">
        <v>18.850000000000001</v>
      </c>
      <c r="C3213">
        <v>19.43</v>
      </c>
      <c r="D3213">
        <v>19.62</v>
      </c>
      <c r="E3213">
        <v>19.77</v>
      </c>
      <c r="F3213">
        <v>19.899999999999999</v>
      </c>
      <c r="G3213">
        <v>19.98</v>
      </c>
      <c r="H3213">
        <v>20.260000000000002</v>
      </c>
      <c r="I3213">
        <v>20.53</v>
      </c>
    </row>
    <row r="3214" spans="1:9" x14ac:dyDescent="0.25">
      <c r="A3214" s="1">
        <v>44218</v>
      </c>
      <c r="B3214">
        <v>19.399999999999999</v>
      </c>
      <c r="C3214">
        <v>20.170000000000002</v>
      </c>
      <c r="D3214">
        <v>19.98</v>
      </c>
      <c r="E3214">
        <v>20.059999999999999</v>
      </c>
      <c r="F3214">
        <v>20.190000000000001</v>
      </c>
      <c r="G3214">
        <v>20.22</v>
      </c>
      <c r="H3214">
        <v>20.39</v>
      </c>
      <c r="I3214">
        <v>20.64</v>
      </c>
    </row>
    <row r="3215" spans="1:9" x14ac:dyDescent="0.25">
      <c r="A3215" s="1">
        <v>44221</v>
      </c>
      <c r="B3215">
        <v>19.850000000000001</v>
      </c>
      <c r="C3215">
        <v>20.190000000000001</v>
      </c>
      <c r="D3215">
        <v>20.239999999999998</v>
      </c>
      <c r="E3215">
        <v>20.49</v>
      </c>
      <c r="F3215">
        <v>20.72</v>
      </c>
      <c r="G3215">
        <v>20.7</v>
      </c>
      <c r="H3215">
        <v>20.72</v>
      </c>
      <c r="I3215">
        <v>20.82</v>
      </c>
    </row>
    <row r="3216" spans="1:9" hidden="1" x14ac:dyDescent="0.25">
      <c r="A3216" s="1">
        <v>41483</v>
      </c>
      <c r="B3216" t="s">
        <v>20</v>
      </c>
      <c r="C3216" t="s">
        <v>20</v>
      </c>
      <c r="D3216" t="s">
        <v>20</v>
      </c>
      <c r="E3216" t="s">
        <v>20</v>
      </c>
      <c r="F3216" t="s">
        <v>20</v>
      </c>
      <c r="G3216" t="s">
        <v>20</v>
      </c>
      <c r="H3216" t="s">
        <v>20</v>
      </c>
      <c r="I3216" t="s">
        <v>20</v>
      </c>
    </row>
    <row r="3217" spans="1:9" hidden="1" x14ac:dyDescent="0.25">
      <c r="A3217" s="1">
        <v>41482</v>
      </c>
      <c r="B3217" t="s">
        <v>20</v>
      </c>
      <c r="C3217" t="s">
        <v>20</v>
      </c>
      <c r="D3217" t="s">
        <v>20</v>
      </c>
      <c r="E3217" t="s">
        <v>20</v>
      </c>
      <c r="F3217" t="s">
        <v>20</v>
      </c>
      <c r="G3217" t="s">
        <v>20</v>
      </c>
      <c r="H3217" t="s">
        <v>20</v>
      </c>
      <c r="I3217" t="s">
        <v>20</v>
      </c>
    </row>
    <row r="3218" spans="1:9" x14ac:dyDescent="0.25">
      <c r="A3218" s="1">
        <v>44222</v>
      </c>
      <c r="B3218">
        <v>20.57</v>
      </c>
      <c r="C3218">
        <v>20.81</v>
      </c>
      <c r="D3218">
        <v>20.96</v>
      </c>
      <c r="E3218">
        <v>20.98</v>
      </c>
      <c r="F3218">
        <v>21.03</v>
      </c>
      <c r="G3218">
        <v>20.95</v>
      </c>
      <c r="H3218">
        <v>21.02</v>
      </c>
      <c r="I3218">
        <v>21.21</v>
      </c>
    </row>
    <row r="3219" spans="1:9" x14ac:dyDescent="0.25">
      <c r="A3219" s="1">
        <v>44223</v>
      </c>
      <c r="B3219">
        <v>20.52</v>
      </c>
      <c r="C3219">
        <v>20.95</v>
      </c>
      <c r="D3219">
        <v>21.37</v>
      </c>
      <c r="E3219">
        <v>21.29</v>
      </c>
      <c r="F3219">
        <v>21.27</v>
      </c>
      <c r="G3219">
        <v>21.27</v>
      </c>
      <c r="H3219">
        <v>21.29</v>
      </c>
      <c r="I3219">
        <v>21.21</v>
      </c>
    </row>
    <row r="3220" spans="1:9" x14ac:dyDescent="0.25">
      <c r="A3220" s="1">
        <v>44224</v>
      </c>
      <c r="B3220">
        <v>24.63</v>
      </c>
      <c r="C3220">
        <v>24.65</v>
      </c>
      <c r="D3220">
        <v>23.47</v>
      </c>
      <c r="E3220">
        <v>23.22</v>
      </c>
      <c r="F3220">
        <v>23.12</v>
      </c>
      <c r="G3220">
        <v>22.87</v>
      </c>
      <c r="H3220">
        <v>22.54</v>
      </c>
      <c r="I3220">
        <v>22.31</v>
      </c>
    </row>
    <row r="3221" spans="1:9" x14ac:dyDescent="0.25">
      <c r="A3221" s="1">
        <v>44225</v>
      </c>
      <c r="B3221">
        <v>23.99</v>
      </c>
      <c r="C3221">
        <v>23.73</v>
      </c>
      <c r="D3221">
        <v>22.99</v>
      </c>
      <c r="E3221">
        <v>22.9</v>
      </c>
      <c r="F3221">
        <v>22.96</v>
      </c>
      <c r="G3221">
        <v>22.61</v>
      </c>
      <c r="H3221">
        <v>22.16</v>
      </c>
      <c r="I3221">
        <v>22.08</v>
      </c>
    </row>
    <row r="3222" spans="1:9" x14ac:dyDescent="0.25">
      <c r="A3222" s="1">
        <v>44228</v>
      </c>
      <c r="B3222">
        <v>23</v>
      </c>
      <c r="C3222">
        <v>22.37</v>
      </c>
      <c r="D3222">
        <v>22.19</v>
      </c>
      <c r="E3222">
        <v>22.07</v>
      </c>
      <c r="F3222">
        <v>22.41</v>
      </c>
      <c r="G3222">
        <v>22.12</v>
      </c>
      <c r="H3222">
        <v>21.8</v>
      </c>
      <c r="I3222">
        <v>21.69</v>
      </c>
    </row>
    <row r="3223" spans="1:9" hidden="1" x14ac:dyDescent="0.25">
      <c r="A3223" s="1">
        <v>41476</v>
      </c>
      <c r="B3223" t="s">
        <v>20</v>
      </c>
      <c r="C3223" t="s">
        <v>20</v>
      </c>
      <c r="D3223" t="s">
        <v>20</v>
      </c>
      <c r="E3223" t="s">
        <v>20</v>
      </c>
      <c r="F3223" t="s">
        <v>20</v>
      </c>
      <c r="G3223" t="s">
        <v>20</v>
      </c>
      <c r="H3223" t="s">
        <v>20</v>
      </c>
      <c r="I3223" t="s">
        <v>20</v>
      </c>
    </row>
    <row r="3224" spans="1:9" hidden="1" x14ac:dyDescent="0.25">
      <c r="A3224" s="1">
        <v>41475</v>
      </c>
      <c r="B3224" t="s">
        <v>20</v>
      </c>
      <c r="C3224" t="s">
        <v>20</v>
      </c>
      <c r="D3224" t="s">
        <v>20</v>
      </c>
      <c r="E3224" t="s">
        <v>20</v>
      </c>
      <c r="F3224" t="s">
        <v>20</v>
      </c>
      <c r="G3224" t="s">
        <v>20</v>
      </c>
      <c r="H3224" t="s">
        <v>20</v>
      </c>
      <c r="I3224" t="s">
        <v>20</v>
      </c>
    </row>
    <row r="3225" spans="1:9" x14ac:dyDescent="0.25">
      <c r="A3225" s="1">
        <v>44229</v>
      </c>
      <c r="B3225">
        <v>22.2</v>
      </c>
      <c r="C3225">
        <v>22.27</v>
      </c>
      <c r="D3225">
        <v>21.84</v>
      </c>
      <c r="E3225">
        <v>21.74</v>
      </c>
      <c r="F3225">
        <v>22.01</v>
      </c>
      <c r="G3225">
        <v>21.78</v>
      </c>
      <c r="H3225">
        <v>21.53</v>
      </c>
      <c r="I3225">
        <v>21.45</v>
      </c>
    </row>
    <row r="3226" spans="1:9" x14ac:dyDescent="0.25">
      <c r="A3226" s="1">
        <v>44230</v>
      </c>
      <c r="B3226">
        <v>19.78</v>
      </c>
      <c r="C3226">
        <v>20.57</v>
      </c>
      <c r="D3226">
        <v>20.81</v>
      </c>
      <c r="E3226">
        <v>20.85</v>
      </c>
      <c r="F3226">
        <v>21.08</v>
      </c>
      <c r="G3226">
        <v>21.06</v>
      </c>
      <c r="H3226">
        <v>21.11</v>
      </c>
      <c r="I3226">
        <v>21.09</v>
      </c>
    </row>
    <row r="3227" spans="1:9" x14ac:dyDescent="0.25">
      <c r="A3227" s="1">
        <v>44231</v>
      </c>
      <c r="B3227">
        <v>19.440000000000001</v>
      </c>
      <c r="C3227">
        <v>20.14</v>
      </c>
      <c r="D3227">
        <v>20.46</v>
      </c>
      <c r="E3227">
        <v>20.69</v>
      </c>
      <c r="F3227">
        <v>21.18</v>
      </c>
      <c r="G3227">
        <v>21.02</v>
      </c>
      <c r="H3227">
        <v>20.73</v>
      </c>
      <c r="I3227">
        <v>20.69</v>
      </c>
    </row>
    <row r="3228" spans="1:9" x14ac:dyDescent="0.25">
      <c r="A3228" s="1">
        <v>44232</v>
      </c>
      <c r="B3228">
        <v>18.18</v>
      </c>
      <c r="C3228">
        <v>19.32</v>
      </c>
      <c r="D3228">
        <v>19.86</v>
      </c>
      <c r="E3228">
        <v>20.079999999999998</v>
      </c>
      <c r="F3228">
        <v>20.38</v>
      </c>
      <c r="G3228">
        <v>20.43</v>
      </c>
      <c r="H3228">
        <v>20.52</v>
      </c>
      <c r="I3228">
        <v>20.57</v>
      </c>
    </row>
    <row r="3229" spans="1:9" x14ac:dyDescent="0.25">
      <c r="A3229" s="1">
        <v>44235</v>
      </c>
      <c r="B3229">
        <v>17.899999999999999</v>
      </c>
      <c r="C3229">
        <v>18.670000000000002</v>
      </c>
      <c r="D3229">
        <v>19.260000000000002</v>
      </c>
      <c r="E3229">
        <v>19.68</v>
      </c>
      <c r="F3229">
        <v>19.75</v>
      </c>
      <c r="G3229">
        <v>20.02</v>
      </c>
      <c r="H3229">
        <v>20.7</v>
      </c>
      <c r="I3229">
        <v>20.93</v>
      </c>
    </row>
    <row r="3230" spans="1:9" hidden="1" x14ac:dyDescent="0.25">
      <c r="A3230" s="1">
        <v>41469</v>
      </c>
      <c r="B3230" t="s">
        <v>20</v>
      </c>
      <c r="C3230" t="s">
        <v>20</v>
      </c>
      <c r="D3230" t="s">
        <v>20</v>
      </c>
      <c r="E3230" t="s">
        <v>20</v>
      </c>
      <c r="F3230" t="s">
        <v>20</v>
      </c>
      <c r="G3230" t="s">
        <v>20</v>
      </c>
      <c r="H3230" t="s">
        <v>20</v>
      </c>
      <c r="I3230" t="s">
        <v>20</v>
      </c>
    </row>
    <row r="3231" spans="1:9" hidden="1" x14ac:dyDescent="0.25">
      <c r="A3231" s="1">
        <v>41468</v>
      </c>
      <c r="B3231" t="s">
        <v>20</v>
      </c>
      <c r="C3231" t="s">
        <v>20</v>
      </c>
      <c r="D3231" t="s">
        <v>20</v>
      </c>
      <c r="E3231" t="s">
        <v>20</v>
      </c>
      <c r="F3231" t="s">
        <v>20</v>
      </c>
      <c r="G3231" t="s">
        <v>20</v>
      </c>
      <c r="H3231" t="s">
        <v>20</v>
      </c>
      <c r="I3231" t="s">
        <v>20</v>
      </c>
    </row>
    <row r="3232" spans="1:9" x14ac:dyDescent="0.25">
      <c r="A3232" s="1">
        <v>44236</v>
      </c>
      <c r="B3232">
        <v>16.850000000000001</v>
      </c>
      <c r="C3232">
        <v>17.690000000000001</v>
      </c>
      <c r="D3232">
        <v>18.260000000000002</v>
      </c>
      <c r="E3232">
        <v>18.920000000000002</v>
      </c>
      <c r="F3232">
        <v>19.420000000000002</v>
      </c>
      <c r="G3232">
        <v>19.66</v>
      </c>
      <c r="H3232">
        <v>20.13</v>
      </c>
      <c r="I3232">
        <v>20.309999999999999</v>
      </c>
    </row>
    <row r="3233" spans="1:9" x14ac:dyDescent="0.25">
      <c r="A3233" s="1">
        <v>44237</v>
      </c>
      <c r="B3233">
        <v>17.63</v>
      </c>
      <c r="C3233">
        <v>18.3</v>
      </c>
      <c r="D3233">
        <v>18.68</v>
      </c>
      <c r="E3233">
        <v>19.21</v>
      </c>
      <c r="F3233">
        <v>19.649999999999999</v>
      </c>
      <c r="G3233">
        <v>19.920000000000002</v>
      </c>
      <c r="H3233">
        <v>20.45</v>
      </c>
      <c r="I3233">
        <v>20.56</v>
      </c>
    </row>
    <row r="3234" spans="1:9" x14ac:dyDescent="0.25">
      <c r="A3234" s="1">
        <v>44238</v>
      </c>
      <c r="B3234">
        <v>18.04</v>
      </c>
      <c r="C3234">
        <v>18.57</v>
      </c>
      <c r="D3234">
        <v>18.88</v>
      </c>
      <c r="E3234">
        <v>19.309999999999999</v>
      </c>
      <c r="F3234">
        <v>19.18</v>
      </c>
      <c r="G3234">
        <v>18.53</v>
      </c>
      <c r="H3234">
        <v>17.329999999999998</v>
      </c>
      <c r="I3234">
        <v>16.66</v>
      </c>
    </row>
    <row r="3235" spans="1:9" x14ac:dyDescent="0.25">
      <c r="A3235" s="1">
        <v>44243</v>
      </c>
      <c r="B3235">
        <v>19.739999999999998</v>
      </c>
      <c r="C3235">
        <v>19.47</v>
      </c>
      <c r="D3235">
        <v>19.59</v>
      </c>
      <c r="E3235">
        <v>19.95</v>
      </c>
      <c r="F3235">
        <v>20.2</v>
      </c>
      <c r="G3235">
        <v>20.309999999999999</v>
      </c>
      <c r="H3235">
        <v>20.74</v>
      </c>
      <c r="I3235">
        <v>20.89</v>
      </c>
    </row>
    <row r="3236" spans="1:9" x14ac:dyDescent="0.25">
      <c r="A3236" s="1">
        <v>44244</v>
      </c>
      <c r="B3236">
        <v>20.57</v>
      </c>
      <c r="C3236">
        <v>20.14</v>
      </c>
      <c r="D3236">
        <v>20.22</v>
      </c>
      <c r="E3236">
        <v>20.54</v>
      </c>
      <c r="F3236">
        <v>20.73</v>
      </c>
      <c r="G3236">
        <v>20.8</v>
      </c>
      <c r="H3236">
        <v>21.03</v>
      </c>
      <c r="I3236">
        <v>21.09</v>
      </c>
    </row>
    <row r="3237" spans="1:9" hidden="1" x14ac:dyDescent="0.25">
      <c r="A3237" s="1">
        <v>41462</v>
      </c>
      <c r="B3237" t="s">
        <v>20</v>
      </c>
      <c r="C3237" t="s">
        <v>20</v>
      </c>
      <c r="D3237" t="s">
        <v>20</v>
      </c>
      <c r="E3237" t="s">
        <v>20</v>
      </c>
      <c r="F3237" t="s">
        <v>20</v>
      </c>
      <c r="G3237" t="s">
        <v>20</v>
      </c>
      <c r="H3237" t="s">
        <v>20</v>
      </c>
      <c r="I3237" t="s">
        <v>20</v>
      </c>
    </row>
    <row r="3238" spans="1:9" hidden="1" x14ac:dyDescent="0.25">
      <c r="A3238" s="1">
        <v>41461</v>
      </c>
      <c r="B3238" t="s">
        <v>20</v>
      </c>
      <c r="C3238" t="s">
        <v>20</v>
      </c>
      <c r="D3238" t="s">
        <v>20</v>
      </c>
      <c r="E3238" t="s">
        <v>20</v>
      </c>
      <c r="F3238" t="s">
        <v>20</v>
      </c>
      <c r="G3238" t="s">
        <v>20</v>
      </c>
      <c r="H3238" t="s">
        <v>20</v>
      </c>
      <c r="I3238" t="s">
        <v>20</v>
      </c>
    </row>
    <row r="3239" spans="1:9" x14ac:dyDescent="0.25">
      <c r="A3239" s="1">
        <v>44245</v>
      </c>
      <c r="B3239">
        <v>21.07</v>
      </c>
      <c r="C3239">
        <v>20.49</v>
      </c>
      <c r="D3239">
        <v>20.76</v>
      </c>
      <c r="E3239">
        <v>21.1</v>
      </c>
      <c r="F3239">
        <v>21.22</v>
      </c>
      <c r="G3239">
        <v>21.26</v>
      </c>
      <c r="H3239">
        <v>21.4</v>
      </c>
      <c r="I3239">
        <v>21.42</v>
      </c>
    </row>
    <row r="3240" spans="1:9" x14ac:dyDescent="0.25">
      <c r="A3240" s="1">
        <v>44246</v>
      </c>
      <c r="B3240">
        <v>20.09</v>
      </c>
      <c r="C3240">
        <v>20.05</v>
      </c>
      <c r="D3240">
        <v>20.22</v>
      </c>
      <c r="E3240">
        <v>20.6</v>
      </c>
      <c r="F3240">
        <v>20.85</v>
      </c>
      <c r="G3240">
        <v>21</v>
      </c>
      <c r="H3240">
        <v>21.19</v>
      </c>
      <c r="I3240">
        <v>21.2</v>
      </c>
    </row>
    <row r="3241" spans="1:9" x14ac:dyDescent="0.25">
      <c r="A3241" s="1">
        <v>44249</v>
      </c>
      <c r="B3241">
        <v>22.03</v>
      </c>
      <c r="C3241">
        <v>21.29</v>
      </c>
      <c r="D3241">
        <v>20.8</v>
      </c>
      <c r="E3241">
        <v>21.43</v>
      </c>
      <c r="F3241">
        <v>21.52</v>
      </c>
      <c r="G3241">
        <v>21.45</v>
      </c>
      <c r="H3241">
        <v>21.64</v>
      </c>
      <c r="I3241">
        <v>21.6</v>
      </c>
    </row>
    <row r="3242" spans="1:9" x14ac:dyDescent="0.25">
      <c r="A3242" s="1">
        <v>44250</v>
      </c>
      <c r="B3242">
        <v>20.76</v>
      </c>
      <c r="C3242">
        <v>20.3</v>
      </c>
      <c r="D3242">
        <v>20.68</v>
      </c>
      <c r="E3242">
        <v>20.97</v>
      </c>
      <c r="F3242">
        <v>21.08</v>
      </c>
      <c r="G3242">
        <v>21.13</v>
      </c>
      <c r="H3242">
        <v>21.46</v>
      </c>
      <c r="I3242">
        <v>21.46</v>
      </c>
    </row>
    <row r="3243" spans="1:9" hidden="1" x14ac:dyDescent="0.25">
      <c r="A3243" s="1">
        <v>41456</v>
      </c>
      <c r="B3243" t="s">
        <v>20</v>
      </c>
      <c r="C3243" t="s">
        <v>20</v>
      </c>
      <c r="D3243" t="s">
        <v>20</v>
      </c>
      <c r="E3243" t="s">
        <v>20</v>
      </c>
      <c r="F3243" t="s">
        <v>20</v>
      </c>
      <c r="G3243" t="s">
        <v>20</v>
      </c>
      <c r="H3243" t="s">
        <v>20</v>
      </c>
      <c r="I3243" t="s">
        <v>20</v>
      </c>
    </row>
    <row r="3244" spans="1:9" hidden="1" x14ac:dyDescent="0.25">
      <c r="A3244" s="1">
        <v>41455</v>
      </c>
      <c r="B3244" t="s">
        <v>20</v>
      </c>
      <c r="C3244" t="s">
        <v>20</v>
      </c>
      <c r="D3244" t="s">
        <v>20</v>
      </c>
      <c r="E3244" t="s">
        <v>20</v>
      </c>
      <c r="F3244" t="s">
        <v>20</v>
      </c>
      <c r="G3244" t="s">
        <v>20</v>
      </c>
      <c r="H3244" t="s">
        <v>20</v>
      </c>
      <c r="I3244" t="s">
        <v>20</v>
      </c>
    </row>
    <row r="3245" spans="1:9" hidden="1" x14ac:dyDescent="0.25">
      <c r="A3245" s="1">
        <v>41454</v>
      </c>
      <c r="B3245" t="s">
        <v>20</v>
      </c>
      <c r="C3245" t="s">
        <v>20</v>
      </c>
      <c r="D3245" t="s">
        <v>20</v>
      </c>
      <c r="E3245" t="s">
        <v>20</v>
      </c>
      <c r="F3245" t="s">
        <v>20</v>
      </c>
      <c r="G3245" t="s">
        <v>20</v>
      </c>
      <c r="H3245" t="s">
        <v>20</v>
      </c>
      <c r="I3245" t="s">
        <v>20</v>
      </c>
    </row>
    <row r="3246" spans="1:9" x14ac:dyDescent="0.25">
      <c r="A3246" s="1">
        <v>44251</v>
      </c>
      <c r="B3246">
        <v>22.81</v>
      </c>
      <c r="C3246">
        <v>22.11</v>
      </c>
      <c r="D3246">
        <v>21.9</v>
      </c>
      <c r="E3246">
        <v>22.17</v>
      </c>
      <c r="F3246">
        <v>22.15</v>
      </c>
      <c r="G3246">
        <v>22.11</v>
      </c>
      <c r="H3246">
        <v>22.12</v>
      </c>
      <c r="I3246">
        <v>21.9</v>
      </c>
    </row>
    <row r="3247" spans="1:9" x14ac:dyDescent="0.25">
      <c r="A3247" s="1">
        <v>44252</v>
      </c>
      <c r="B3247">
        <v>22.73</v>
      </c>
      <c r="C3247">
        <v>22.01</v>
      </c>
      <c r="D3247">
        <v>21.48</v>
      </c>
      <c r="E3247">
        <v>21.6</v>
      </c>
      <c r="F3247">
        <v>21.75</v>
      </c>
      <c r="G3247">
        <v>21.84</v>
      </c>
      <c r="H3247">
        <v>21.89</v>
      </c>
      <c r="I3247">
        <v>21.69</v>
      </c>
    </row>
    <row r="3248" spans="1:9" x14ac:dyDescent="0.25">
      <c r="A3248" s="1">
        <v>44253</v>
      </c>
      <c r="B3248">
        <v>24.72</v>
      </c>
      <c r="C3248">
        <v>23.41</v>
      </c>
      <c r="D3248">
        <v>23.05</v>
      </c>
      <c r="E3248">
        <v>22.95</v>
      </c>
      <c r="F3248">
        <v>22.64</v>
      </c>
      <c r="G3248">
        <v>22.39</v>
      </c>
      <c r="H3248">
        <v>22.45</v>
      </c>
      <c r="I3248">
        <v>22.25</v>
      </c>
    </row>
    <row r="3249" spans="1:9" x14ac:dyDescent="0.25">
      <c r="A3249" s="1">
        <v>44256</v>
      </c>
      <c r="B3249">
        <v>22.68</v>
      </c>
      <c r="C3249">
        <v>22.13</v>
      </c>
      <c r="D3249">
        <v>22.16</v>
      </c>
      <c r="E3249">
        <v>22.28</v>
      </c>
      <c r="F3249">
        <v>22.16</v>
      </c>
      <c r="G3249">
        <v>22.09</v>
      </c>
      <c r="H3249">
        <v>21.83</v>
      </c>
      <c r="I3249">
        <v>21.59</v>
      </c>
    </row>
    <row r="3250" spans="1:9" x14ac:dyDescent="0.25">
      <c r="A3250" s="1">
        <v>44257</v>
      </c>
      <c r="B3250">
        <v>22.46</v>
      </c>
      <c r="C3250">
        <v>21.96</v>
      </c>
      <c r="D3250">
        <v>21.91</v>
      </c>
      <c r="E3250">
        <v>22.04</v>
      </c>
      <c r="F3250">
        <v>22.01</v>
      </c>
      <c r="G3250">
        <v>21.98</v>
      </c>
      <c r="H3250">
        <v>22.01</v>
      </c>
      <c r="I3250">
        <v>21.28</v>
      </c>
    </row>
    <row r="3251" spans="1:9" hidden="1" x14ac:dyDescent="0.25">
      <c r="A3251" s="1">
        <v>41448</v>
      </c>
      <c r="B3251" t="s">
        <v>20</v>
      </c>
      <c r="C3251" t="s">
        <v>20</v>
      </c>
      <c r="D3251" t="s">
        <v>20</v>
      </c>
      <c r="E3251" t="s">
        <v>20</v>
      </c>
      <c r="F3251" t="s">
        <v>20</v>
      </c>
      <c r="G3251" t="s">
        <v>20</v>
      </c>
      <c r="H3251" t="s">
        <v>20</v>
      </c>
      <c r="I3251" t="s">
        <v>20</v>
      </c>
    </row>
    <row r="3252" spans="1:9" hidden="1" x14ac:dyDescent="0.25">
      <c r="A3252" s="1">
        <v>41447</v>
      </c>
      <c r="B3252" t="s">
        <v>20</v>
      </c>
      <c r="C3252" t="s">
        <v>20</v>
      </c>
      <c r="D3252" t="s">
        <v>20</v>
      </c>
      <c r="E3252" t="s">
        <v>20</v>
      </c>
      <c r="F3252" t="s">
        <v>20</v>
      </c>
      <c r="G3252" t="s">
        <v>20</v>
      </c>
      <c r="H3252" t="s">
        <v>20</v>
      </c>
      <c r="I3252" t="s">
        <v>20</v>
      </c>
    </row>
    <row r="3253" spans="1:9" x14ac:dyDescent="0.25">
      <c r="A3253" s="1">
        <v>44258</v>
      </c>
      <c r="B3253">
        <v>21.09</v>
      </c>
      <c r="C3253">
        <v>20.87</v>
      </c>
      <c r="D3253">
        <v>21.28</v>
      </c>
      <c r="E3253">
        <v>21.54</v>
      </c>
      <c r="F3253">
        <v>21.54</v>
      </c>
      <c r="G3253">
        <v>21.54</v>
      </c>
      <c r="H3253">
        <v>21.61</v>
      </c>
      <c r="I3253">
        <v>21.24</v>
      </c>
    </row>
    <row r="3254" spans="1:9" x14ac:dyDescent="0.25">
      <c r="A3254" s="1">
        <v>44259</v>
      </c>
      <c r="B3254">
        <v>22.68</v>
      </c>
      <c r="C3254">
        <v>22.07</v>
      </c>
      <c r="D3254">
        <v>22.08</v>
      </c>
      <c r="E3254">
        <v>22.13</v>
      </c>
      <c r="F3254">
        <v>22.02</v>
      </c>
      <c r="G3254">
        <v>21.93</v>
      </c>
      <c r="H3254">
        <v>21.84</v>
      </c>
      <c r="I3254">
        <v>21.46</v>
      </c>
    </row>
    <row r="3255" spans="1:9" x14ac:dyDescent="0.25">
      <c r="A3255" s="1">
        <v>44260</v>
      </c>
      <c r="B3255">
        <v>23.09</v>
      </c>
      <c r="C3255">
        <v>22.28</v>
      </c>
      <c r="D3255">
        <v>22.04</v>
      </c>
      <c r="E3255">
        <v>22.06</v>
      </c>
      <c r="F3255">
        <v>21.93</v>
      </c>
      <c r="G3255">
        <v>21.83</v>
      </c>
      <c r="H3255">
        <v>21.91</v>
      </c>
      <c r="I3255">
        <v>21.6</v>
      </c>
    </row>
    <row r="3256" spans="1:9" x14ac:dyDescent="0.25">
      <c r="A3256" s="1">
        <v>44263</v>
      </c>
      <c r="B3256">
        <v>24.52</v>
      </c>
      <c r="C3256">
        <v>23.15</v>
      </c>
      <c r="D3256">
        <v>22.71</v>
      </c>
      <c r="E3256">
        <v>22.35</v>
      </c>
      <c r="F3256">
        <v>22.2</v>
      </c>
      <c r="G3256">
        <v>22.1</v>
      </c>
      <c r="H3256">
        <v>22.02</v>
      </c>
      <c r="I3256">
        <v>22.12</v>
      </c>
    </row>
    <row r="3257" spans="1:9" x14ac:dyDescent="0.25">
      <c r="A3257" s="1">
        <v>44264</v>
      </c>
      <c r="B3257">
        <v>23.61</v>
      </c>
      <c r="C3257">
        <v>22.27</v>
      </c>
      <c r="D3257">
        <v>21.97</v>
      </c>
      <c r="E3257">
        <v>21.87</v>
      </c>
      <c r="F3257">
        <v>21.69</v>
      </c>
      <c r="G3257">
        <v>21.57</v>
      </c>
      <c r="H3257">
        <v>21.58</v>
      </c>
      <c r="I3257">
        <v>21.13</v>
      </c>
    </row>
    <row r="3258" spans="1:9" hidden="1" x14ac:dyDescent="0.25">
      <c r="A3258" s="1">
        <v>41441</v>
      </c>
      <c r="B3258" t="s">
        <v>20</v>
      </c>
      <c r="C3258" t="s">
        <v>20</v>
      </c>
      <c r="D3258" t="s">
        <v>20</v>
      </c>
      <c r="E3258" t="s">
        <v>20</v>
      </c>
      <c r="F3258" t="s">
        <v>20</v>
      </c>
      <c r="G3258" t="s">
        <v>20</v>
      </c>
      <c r="H3258" t="s">
        <v>20</v>
      </c>
      <c r="I3258" t="s">
        <v>20</v>
      </c>
    </row>
    <row r="3259" spans="1:9" hidden="1" x14ac:dyDescent="0.25">
      <c r="A3259" s="1">
        <v>41440</v>
      </c>
      <c r="B3259" t="s">
        <v>20</v>
      </c>
      <c r="C3259" t="s">
        <v>20</v>
      </c>
      <c r="D3259" t="s">
        <v>20</v>
      </c>
      <c r="E3259" t="s">
        <v>20</v>
      </c>
      <c r="F3259" t="s">
        <v>20</v>
      </c>
      <c r="G3259" t="s">
        <v>20</v>
      </c>
      <c r="H3259" t="s">
        <v>20</v>
      </c>
      <c r="I3259" t="s">
        <v>20</v>
      </c>
    </row>
    <row r="3260" spans="1:9" x14ac:dyDescent="0.25">
      <c r="A3260" s="1">
        <v>44265</v>
      </c>
      <c r="B3260">
        <v>22.92</v>
      </c>
      <c r="C3260">
        <v>21.88</v>
      </c>
      <c r="D3260">
        <v>21.5</v>
      </c>
      <c r="E3260">
        <v>21.45</v>
      </c>
      <c r="F3260">
        <v>21.44</v>
      </c>
      <c r="G3260">
        <v>21.43</v>
      </c>
      <c r="H3260">
        <v>21.26</v>
      </c>
      <c r="I3260">
        <v>20.91</v>
      </c>
    </row>
    <row r="3261" spans="1:9" x14ac:dyDescent="0.25">
      <c r="A3261" s="1">
        <v>44266</v>
      </c>
      <c r="B3261">
        <v>21.82</v>
      </c>
      <c r="C3261">
        <v>21.16</v>
      </c>
      <c r="D3261">
        <v>21.08</v>
      </c>
      <c r="E3261">
        <v>21.18</v>
      </c>
      <c r="F3261">
        <v>21.22</v>
      </c>
      <c r="G3261">
        <v>21.25</v>
      </c>
      <c r="H3261">
        <v>21.04</v>
      </c>
      <c r="I3261">
        <v>20.78</v>
      </c>
    </row>
    <row r="3262" spans="1:9" hidden="1" x14ac:dyDescent="0.25">
      <c r="A3262" s="1">
        <v>41437</v>
      </c>
      <c r="B3262" t="s">
        <v>20</v>
      </c>
      <c r="C3262" t="s">
        <v>20</v>
      </c>
      <c r="D3262" t="s">
        <v>20</v>
      </c>
      <c r="E3262" t="s">
        <v>20</v>
      </c>
      <c r="F3262" t="s">
        <v>20</v>
      </c>
      <c r="G3262" t="s">
        <v>20</v>
      </c>
      <c r="H3262" t="s">
        <v>20</v>
      </c>
      <c r="I3262" t="s">
        <v>20</v>
      </c>
    </row>
    <row r="3263" spans="1:9" x14ac:dyDescent="0.25">
      <c r="A3263" s="1">
        <v>44267</v>
      </c>
      <c r="B3263">
        <v>22.47</v>
      </c>
      <c r="C3263">
        <v>21.88</v>
      </c>
      <c r="D3263">
        <v>21.7</v>
      </c>
      <c r="E3263">
        <v>21.64</v>
      </c>
      <c r="F3263">
        <v>21.57</v>
      </c>
      <c r="G3263">
        <v>21.53</v>
      </c>
      <c r="H3263">
        <v>21.68</v>
      </c>
      <c r="I3263">
        <v>21.11</v>
      </c>
    </row>
    <row r="3264" spans="1:9" x14ac:dyDescent="0.25">
      <c r="A3264" s="1">
        <v>44270</v>
      </c>
      <c r="B3264">
        <v>21.49</v>
      </c>
      <c r="C3264">
        <v>21.05</v>
      </c>
      <c r="D3264">
        <v>20.95</v>
      </c>
      <c r="E3264">
        <v>20.91</v>
      </c>
      <c r="F3264">
        <v>20.88</v>
      </c>
      <c r="G3264">
        <v>20.87</v>
      </c>
      <c r="H3264">
        <v>20.97</v>
      </c>
      <c r="I3264">
        <v>21.04</v>
      </c>
    </row>
    <row r="3265" spans="1:9" hidden="1" x14ac:dyDescent="0.25">
      <c r="A3265" s="1">
        <v>41434</v>
      </c>
      <c r="B3265" t="s">
        <v>20</v>
      </c>
      <c r="C3265" t="s">
        <v>20</v>
      </c>
      <c r="D3265" t="s">
        <v>20</v>
      </c>
      <c r="E3265" t="s">
        <v>20</v>
      </c>
      <c r="F3265" t="s">
        <v>20</v>
      </c>
      <c r="G3265" t="s">
        <v>20</v>
      </c>
      <c r="H3265" t="s">
        <v>20</v>
      </c>
      <c r="I3265" t="s">
        <v>20</v>
      </c>
    </row>
    <row r="3266" spans="1:9" hidden="1" x14ac:dyDescent="0.25">
      <c r="A3266" s="1">
        <v>41433</v>
      </c>
      <c r="B3266" t="s">
        <v>20</v>
      </c>
      <c r="C3266" t="s">
        <v>20</v>
      </c>
      <c r="D3266" t="s">
        <v>20</v>
      </c>
      <c r="E3266" t="s">
        <v>20</v>
      </c>
      <c r="F3266" t="s">
        <v>20</v>
      </c>
      <c r="G3266" t="s">
        <v>20</v>
      </c>
      <c r="H3266" t="s">
        <v>20</v>
      </c>
      <c r="I3266" t="s">
        <v>20</v>
      </c>
    </row>
    <row r="3267" spans="1:9" x14ac:dyDescent="0.25">
      <c r="A3267" s="1">
        <v>44271</v>
      </c>
      <c r="B3267">
        <v>20.72</v>
      </c>
      <c r="C3267">
        <v>20.53</v>
      </c>
      <c r="D3267">
        <v>20.49</v>
      </c>
      <c r="E3267">
        <v>20.55</v>
      </c>
      <c r="F3267">
        <v>20.64</v>
      </c>
      <c r="G3267">
        <v>20.7</v>
      </c>
      <c r="H3267">
        <v>20.77</v>
      </c>
      <c r="I3267">
        <v>20.79</v>
      </c>
    </row>
    <row r="3268" spans="1:9" x14ac:dyDescent="0.25">
      <c r="A3268" s="1">
        <v>44272</v>
      </c>
      <c r="B3268">
        <v>19.54</v>
      </c>
      <c r="C3268">
        <v>19.670000000000002</v>
      </c>
      <c r="D3268">
        <v>19.75</v>
      </c>
      <c r="E3268">
        <v>19.88</v>
      </c>
      <c r="F3268">
        <v>19.989999999999998</v>
      </c>
      <c r="G3268">
        <v>20.079999999999998</v>
      </c>
      <c r="H3268">
        <v>20.46</v>
      </c>
      <c r="I3268">
        <v>20.239999999999998</v>
      </c>
    </row>
    <row r="3269" spans="1:9" x14ac:dyDescent="0.25">
      <c r="A3269" s="1">
        <v>44273</v>
      </c>
      <c r="B3269">
        <v>18.84</v>
      </c>
      <c r="C3269">
        <v>19.36</v>
      </c>
      <c r="D3269">
        <v>19.62</v>
      </c>
      <c r="E3269">
        <v>19.760000000000002</v>
      </c>
      <c r="F3269">
        <v>19.84</v>
      </c>
      <c r="G3269">
        <v>19.91</v>
      </c>
      <c r="H3269">
        <v>20.54</v>
      </c>
      <c r="I3269">
        <v>20.25</v>
      </c>
    </row>
    <row r="3270" spans="1:9" x14ac:dyDescent="0.25">
      <c r="A3270" s="1">
        <v>44274</v>
      </c>
      <c r="B3270">
        <v>19.11</v>
      </c>
      <c r="C3270">
        <v>19.5</v>
      </c>
      <c r="D3270">
        <v>19.809999999999999</v>
      </c>
      <c r="E3270">
        <v>19.95</v>
      </c>
      <c r="F3270">
        <v>20.04</v>
      </c>
      <c r="G3270">
        <v>20.100000000000001</v>
      </c>
      <c r="H3270">
        <v>20.6</v>
      </c>
      <c r="I3270">
        <v>20.53</v>
      </c>
    </row>
    <row r="3271" spans="1:9" x14ac:dyDescent="0.25">
      <c r="A3271" s="1">
        <v>44277</v>
      </c>
      <c r="B3271">
        <v>19.309999999999999</v>
      </c>
      <c r="C3271">
        <v>19.55</v>
      </c>
      <c r="D3271">
        <v>19.760000000000002</v>
      </c>
      <c r="E3271">
        <v>19.89</v>
      </c>
      <c r="F3271">
        <v>19.98</v>
      </c>
      <c r="G3271">
        <v>20.03</v>
      </c>
      <c r="H3271">
        <v>20.239999999999998</v>
      </c>
      <c r="I3271">
        <v>20.16</v>
      </c>
    </row>
    <row r="3272" spans="1:9" hidden="1" x14ac:dyDescent="0.25">
      <c r="A3272" s="1">
        <v>41427</v>
      </c>
      <c r="B3272" t="s">
        <v>20</v>
      </c>
      <c r="C3272" t="s">
        <v>20</v>
      </c>
      <c r="D3272" t="s">
        <v>20</v>
      </c>
      <c r="E3272" t="s">
        <v>20</v>
      </c>
      <c r="F3272" t="s">
        <v>20</v>
      </c>
      <c r="G3272" t="s">
        <v>20</v>
      </c>
      <c r="H3272" t="s">
        <v>20</v>
      </c>
      <c r="I3272" t="s">
        <v>20</v>
      </c>
    </row>
    <row r="3273" spans="1:9" hidden="1" x14ac:dyDescent="0.25">
      <c r="A3273" s="1">
        <v>41426</v>
      </c>
      <c r="B3273" t="s">
        <v>20</v>
      </c>
      <c r="C3273" t="s">
        <v>20</v>
      </c>
      <c r="D3273" t="s">
        <v>20</v>
      </c>
      <c r="E3273" t="s">
        <v>20</v>
      </c>
      <c r="F3273" t="s">
        <v>20</v>
      </c>
      <c r="G3273" t="s">
        <v>20</v>
      </c>
      <c r="H3273" t="s">
        <v>20</v>
      </c>
      <c r="I3273" t="s">
        <v>20</v>
      </c>
    </row>
    <row r="3274" spans="1:9" x14ac:dyDescent="0.25">
      <c r="A3274" s="1">
        <v>44278</v>
      </c>
      <c r="B3274">
        <v>18.79</v>
      </c>
      <c r="C3274">
        <v>19.16</v>
      </c>
      <c r="D3274">
        <v>19.21</v>
      </c>
      <c r="E3274">
        <v>19.57</v>
      </c>
      <c r="F3274">
        <v>19.87</v>
      </c>
      <c r="G3274">
        <v>20.079999999999998</v>
      </c>
      <c r="H3274">
        <v>20.239999999999998</v>
      </c>
      <c r="I3274">
        <v>20.16</v>
      </c>
    </row>
    <row r="3275" spans="1:9" x14ac:dyDescent="0.25">
      <c r="A3275" s="1">
        <v>44279</v>
      </c>
      <c r="B3275">
        <v>19.27</v>
      </c>
      <c r="C3275">
        <v>19.64</v>
      </c>
      <c r="D3275">
        <v>19.920000000000002</v>
      </c>
      <c r="E3275">
        <v>20.18</v>
      </c>
      <c r="F3275">
        <v>20.34</v>
      </c>
      <c r="G3275">
        <v>20.46</v>
      </c>
      <c r="H3275">
        <v>20.420000000000002</v>
      </c>
      <c r="I3275">
        <v>20.34</v>
      </c>
    </row>
    <row r="3276" spans="1:9" x14ac:dyDescent="0.25">
      <c r="A3276" s="1">
        <v>44280</v>
      </c>
      <c r="B3276">
        <v>17.940000000000001</v>
      </c>
      <c r="C3276">
        <v>18.78</v>
      </c>
      <c r="D3276">
        <v>19.239999999999998</v>
      </c>
      <c r="E3276">
        <v>19.600000000000001</v>
      </c>
      <c r="F3276">
        <v>19.82</v>
      </c>
      <c r="G3276">
        <v>19.989999999999998</v>
      </c>
      <c r="H3276">
        <v>20.02</v>
      </c>
      <c r="I3276">
        <v>20.14</v>
      </c>
    </row>
    <row r="3277" spans="1:9" x14ac:dyDescent="0.25">
      <c r="A3277" s="1">
        <v>44281</v>
      </c>
      <c r="B3277">
        <v>17.3</v>
      </c>
      <c r="C3277">
        <v>18.21</v>
      </c>
      <c r="D3277">
        <v>18.760000000000002</v>
      </c>
      <c r="E3277">
        <v>19.13</v>
      </c>
      <c r="F3277">
        <v>19.38</v>
      </c>
      <c r="G3277">
        <v>19.559999999999999</v>
      </c>
      <c r="H3277">
        <v>19.7</v>
      </c>
      <c r="I3277">
        <v>19.489999999999998</v>
      </c>
    </row>
    <row r="3278" spans="1:9" x14ac:dyDescent="0.25">
      <c r="A3278" s="1">
        <v>44284</v>
      </c>
      <c r="B3278">
        <v>17.46</v>
      </c>
      <c r="C3278">
        <v>18.41</v>
      </c>
      <c r="D3278">
        <v>18.77</v>
      </c>
      <c r="E3278">
        <v>19.059999999999999</v>
      </c>
      <c r="F3278">
        <v>19.239999999999998</v>
      </c>
      <c r="G3278">
        <v>19.36</v>
      </c>
      <c r="H3278">
        <v>19.63</v>
      </c>
      <c r="I3278">
        <v>19.41</v>
      </c>
    </row>
    <row r="3279" spans="1:9" hidden="1" x14ac:dyDescent="0.25">
      <c r="A3279" s="1">
        <v>41420</v>
      </c>
      <c r="B3279" t="s">
        <v>20</v>
      </c>
      <c r="C3279" t="s">
        <v>20</v>
      </c>
      <c r="D3279" t="s">
        <v>20</v>
      </c>
      <c r="E3279" t="s">
        <v>20</v>
      </c>
      <c r="F3279" t="s">
        <v>20</v>
      </c>
      <c r="G3279" t="s">
        <v>20</v>
      </c>
      <c r="H3279" t="s">
        <v>20</v>
      </c>
      <c r="I3279" t="s">
        <v>20</v>
      </c>
    </row>
    <row r="3280" spans="1:9" hidden="1" x14ac:dyDescent="0.25">
      <c r="A3280" s="1">
        <v>41419</v>
      </c>
      <c r="B3280" t="s">
        <v>20</v>
      </c>
      <c r="C3280" t="s">
        <v>20</v>
      </c>
      <c r="D3280" t="s">
        <v>20</v>
      </c>
      <c r="E3280" t="s">
        <v>20</v>
      </c>
      <c r="F3280" t="s">
        <v>20</v>
      </c>
      <c r="G3280" t="s">
        <v>20</v>
      </c>
      <c r="H3280" t="s">
        <v>20</v>
      </c>
      <c r="I3280" t="s">
        <v>20</v>
      </c>
    </row>
    <row r="3281" spans="1:9" x14ac:dyDescent="0.25">
      <c r="A3281" s="1">
        <v>44285</v>
      </c>
      <c r="B3281">
        <v>16.57</v>
      </c>
      <c r="C3281">
        <v>17.739999999999998</v>
      </c>
      <c r="D3281">
        <v>18.36</v>
      </c>
      <c r="E3281">
        <v>18.760000000000002</v>
      </c>
      <c r="F3281">
        <v>19.010000000000002</v>
      </c>
      <c r="G3281">
        <v>19.170000000000002</v>
      </c>
      <c r="H3281">
        <v>19.27</v>
      </c>
      <c r="I3281">
        <v>19.399999999999999</v>
      </c>
    </row>
    <row r="3282" spans="1:9" x14ac:dyDescent="0.25">
      <c r="A3282" s="1">
        <v>44286</v>
      </c>
      <c r="B3282">
        <v>16.43</v>
      </c>
      <c r="C3282">
        <v>17.53</v>
      </c>
      <c r="D3282">
        <v>18.239999999999998</v>
      </c>
      <c r="E3282">
        <v>18.350000000000001</v>
      </c>
      <c r="F3282">
        <v>18.670000000000002</v>
      </c>
      <c r="G3282">
        <v>18.899999999999999</v>
      </c>
      <c r="H3282">
        <v>19.329999999999998</v>
      </c>
      <c r="I3282">
        <v>19.149999999999999</v>
      </c>
    </row>
    <row r="3283" spans="1:9" x14ac:dyDescent="0.25">
      <c r="A3283" s="1">
        <v>44287</v>
      </c>
      <c r="B3283">
        <v>16.149999999999999</v>
      </c>
      <c r="C3283">
        <v>16.93</v>
      </c>
      <c r="D3283">
        <v>17.36</v>
      </c>
      <c r="E3283">
        <v>17.940000000000001</v>
      </c>
      <c r="F3283">
        <v>18.43</v>
      </c>
      <c r="G3283">
        <v>18.739999999999998</v>
      </c>
      <c r="H3283">
        <v>18.79</v>
      </c>
      <c r="I3283">
        <v>19.07</v>
      </c>
    </row>
    <row r="3284" spans="1:9" x14ac:dyDescent="0.25">
      <c r="A3284" s="1">
        <v>44293</v>
      </c>
      <c r="B3284">
        <v>16.34</v>
      </c>
      <c r="C3284">
        <v>16.91</v>
      </c>
      <c r="D3284">
        <v>17.27</v>
      </c>
      <c r="E3284">
        <v>17.809999999999999</v>
      </c>
      <c r="F3284">
        <v>18.34</v>
      </c>
      <c r="G3284">
        <v>18.62</v>
      </c>
      <c r="H3284">
        <v>18.64</v>
      </c>
      <c r="I3284">
        <v>18.78</v>
      </c>
    </row>
    <row r="3285" spans="1:9" x14ac:dyDescent="0.25">
      <c r="A3285" s="1">
        <v>44294</v>
      </c>
      <c r="B3285">
        <v>15.62</v>
      </c>
      <c r="C3285">
        <v>16.14</v>
      </c>
      <c r="D3285">
        <v>16.559999999999999</v>
      </c>
      <c r="E3285">
        <v>17.02</v>
      </c>
      <c r="F3285">
        <v>17.239999999999998</v>
      </c>
      <c r="G3285">
        <v>17.45</v>
      </c>
      <c r="H3285">
        <v>18.09</v>
      </c>
      <c r="I3285">
        <v>18.350000000000001</v>
      </c>
    </row>
    <row r="3286" spans="1:9" hidden="1" x14ac:dyDescent="0.25">
      <c r="A3286" s="1">
        <v>41413</v>
      </c>
      <c r="B3286" t="s">
        <v>20</v>
      </c>
      <c r="C3286" t="s">
        <v>20</v>
      </c>
      <c r="D3286" t="s">
        <v>20</v>
      </c>
      <c r="E3286" t="s">
        <v>20</v>
      </c>
      <c r="F3286" t="s">
        <v>20</v>
      </c>
      <c r="G3286" t="s">
        <v>20</v>
      </c>
      <c r="H3286" t="s">
        <v>20</v>
      </c>
      <c r="I3286" t="s">
        <v>20</v>
      </c>
    </row>
    <row r="3287" spans="1:9" hidden="1" x14ac:dyDescent="0.25">
      <c r="A3287" s="1">
        <v>41412</v>
      </c>
      <c r="B3287" t="s">
        <v>20</v>
      </c>
      <c r="C3287" t="s">
        <v>20</v>
      </c>
      <c r="D3287" t="s">
        <v>20</v>
      </c>
      <c r="E3287" t="s">
        <v>20</v>
      </c>
      <c r="F3287" t="s">
        <v>20</v>
      </c>
      <c r="G3287" t="s">
        <v>20</v>
      </c>
      <c r="H3287" t="s">
        <v>20</v>
      </c>
      <c r="I3287" t="s">
        <v>20</v>
      </c>
    </row>
    <row r="3288" spans="1:9" hidden="1" x14ac:dyDescent="0.25">
      <c r="A3288" s="1">
        <v>41411</v>
      </c>
      <c r="B3288" t="s">
        <v>20</v>
      </c>
      <c r="C3288" t="s">
        <v>20</v>
      </c>
      <c r="D3288" t="s">
        <v>20</v>
      </c>
      <c r="E3288" t="s">
        <v>20</v>
      </c>
      <c r="F3288" t="s">
        <v>20</v>
      </c>
      <c r="G3288" t="s">
        <v>20</v>
      </c>
      <c r="H3288" t="s">
        <v>20</v>
      </c>
      <c r="I3288" t="s">
        <v>20</v>
      </c>
    </row>
    <row r="3289" spans="1:9" x14ac:dyDescent="0.25">
      <c r="A3289" s="1">
        <v>44295</v>
      </c>
      <c r="B3289">
        <v>15.64</v>
      </c>
      <c r="C3289">
        <v>16.059999999999999</v>
      </c>
      <c r="D3289">
        <v>16.46</v>
      </c>
      <c r="E3289">
        <v>16.93</v>
      </c>
      <c r="F3289">
        <v>17.22</v>
      </c>
      <c r="G3289">
        <v>17.52</v>
      </c>
      <c r="H3289">
        <v>17.97</v>
      </c>
      <c r="I3289">
        <v>16.87</v>
      </c>
    </row>
    <row r="3290" spans="1:9" x14ac:dyDescent="0.25">
      <c r="A3290" s="1">
        <v>44298</v>
      </c>
      <c r="B3290">
        <v>15.99</v>
      </c>
      <c r="C3290">
        <v>16.11</v>
      </c>
      <c r="D3290">
        <v>16.41</v>
      </c>
      <c r="E3290">
        <v>16.829999999999998</v>
      </c>
      <c r="F3290">
        <v>17.11</v>
      </c>
      <c r="G3290">
        <v>17.36</v>
      </c>
      <c r="H3290">
        <v>17.96</v>
      </c>
      <c r="I3290">
        <v>18.22</v>
      </c>
    </row>
    <row r="3291" spans="1:9" x14ac:dyDescent="0.25">
      <c r="A3291" s="1">
        <v>44299</v>
      </c>
      <c r="B3291">
        <v>15.95</v>
      </c>
      <c r="C3291">
        <v>16.07</v>
      </c>
      <c r="D3291">
        <v>16.55</v>
      </c>
      <c r="E3291">
        <v>16.940000000000001</v>
      </c>
      <c r="F3291">
        <v>16.97</v>
      </c>
      <c r="G3291">
        <v>17.21</v>
      </c>
      <c r="H3291">
        <v>18.05</v>
      </c>
      <c r="I3291">
        <v>18.3</v>
      </c>
    </row>
    <row r="3292" spans="1:9" x14ac:dyDescent="0.25">
      <c r="A3292" s="1">
        <v>44300</v>
      </c>
      <c r="B3292">
        <v>16.03</v>
      </c>
      <c r="C3292">
        <v>16.12</v>
      </c>
      <c r="D3292">
        <v>16.34</v>
      </c>
      <c r="E3292">
        <v>16.84</v>
      </c>
      <c r="F3292">
        <v>17.2</v>
      </c>
      <c r="G3292">
        <v>17.45</v>
      </c>
      <c r="H3292">
        <v>17.8</v>
      </c>
      <c r="I3292">
        <v>18.079999999999998</v>
      </c>
    </row>
    <row r="3293" spans="1:9" hidden="1" x14ac:dyDescent="0.25">
      <c r="A3293" s="1">
        <v>41406</v>
      </c>
      <c r="B3293" t="s">
        <v>20</v>
      </c>
      <c r="C3293" t="s">
        <v>20</v>
      </c>
      <c r="D3293" t="s">
        <v>20</v>
      </c>
      <c r="E3293" t="s">
        <v>20</v>
      </c>
      <c r="F3293" t="s">
        <v>20</v>
      </c>
      <c r="G3293" t="s">
        <v>20</v>
      </c>
      <c r="H3293" t="s">
        <v>20</v>
      </c>
      <c r="I3293" t="s">
        <v>20</v>
      </c>
    </row>
    <row r="3294" spans="1:9" hidden="1" x14ac:dyDescent="0.25">
      <c r="A3294" s="1">
        <v>41405</v>
      </c>
      <c r="B3294" t="s">
        <v>20</v>
      </c>
      <c r="C3294" t="s">
        <v>20</v>
      </c>
      <c r="D3294" t="s">
        <v>20</v>
      </c>
      <c r="E3294" t="s">
        <v>20</v>
      </c>
      <c r="F3294" t="s">
        <v>20</v>
      </c>
      <c r="G3294" t="s">
        <v>20</v>
      </c>
      <c r="H3294" t="s">
        <v>20</v>
      </c>
      <c r="I3294" t="s">
        <v>20</v>
      </c>
    </row>
    <row r="3295" spans="1:9" x14ac:dyDescent="0.25">
      <c r="A3295" s="1">
        <v>44301</v>
      </c>
      <c r="B3295">
        <v>16.59</v>
      </c>
      <c r="C3295">
        <v>16.59</v>
      </c>
      <c r="D3295">
        <v>16.95</v>
      </c>
      <c r="E3295">
        <v>17.38</v>
      </c>
      <c r="F3295">
        <v>17.57</v>
      </c>
      <c r="G3295">
        <v>17.690000000000001</v>
      </c>
      <c r="H3295">
        <v>17.91</v>
      </c>
      <c r="I3295">
        <v>18.23</v>
      </c>
    </row>
    <row r="3296" spans="1:9" x14ac:dyDescent="0.25">
      <c r="A3296" s="1">
        <v>44302</v>
      </c>
      <c r="B3296">
        <v>16.649999999999999</v>
      </c>
      <c r="C3296">
        <v>16.71</v>
      </c>
      <c r="D3296">
        <v>16.739999999999998</v>
      </c>
      <c r="E3296">
        <v>16.97</v>
      </c>
      <c r="F3296">
        <v>17.190000000000001</v>
      </c>
      <c r="G3296">
        <v>17.440000000000001</v>
      </c>
      <c r="H3296">
        <v>17.899999999999999</v>
      </c>
      <c r="I3296">
        <v>18.18</v>
      </c>
    </row>
    <row r="3297" spans="1:9" x14ac:dyDescent="0.25">
      <c r="A3297" s="1">
        <v>44305</v>
      </c>
      <c r="B3297">
        <v>17.52</v>
      </c>
      <c r="C3297">
        <v>17.11</v>
      </c>
      <c r="D3297">
        <v>17.11</v>
      </c>
      <c r="E3297">
        <v>17.190000000000001</v>
      </c>
      <c r="F3297">
        <v>17.25</v>
      </c>
      <c r="G3297">
        <v>17.48</v>
      </c>
      <c r="H3297">
        <v>18.010000000000002</v>
      </c>
      <c r="I3297">
        <v>18.3</v>
      </c>
    </row>
    <row r="3298" spans="1:9" x14ac:dyDescent="0.25">
      <c r="A3298" s="1">
        <v>44306</v>
      </c>
      <c r="B3298">
        <v>17.32</v>
      </c>
      <c r="C3298">
        <v>16.91</v>
      </c>
      <c r="D3298">
        <v>16.97</v>
      </c>
      <c r="E3298">
        <v>17.11</v>
      </c>
      <c r="F3298">
        <v>17.190000000000001</v>
      </c>
      <c r="G3298">
        <v>17.48</v>
      </c>
      <c r="H3298">
        <v>18.04</v>
      </c>
      <c r="I3298">
        <v>18.25</v>
      </c>
    </row>
    <row r="3299" spans="1:9" x14ac:dyDescent="0.25">
      <c r="A3299" s="1">
        <v>44307</v>
      </c>
      <c r="B3299">
        <v>17.78</v>
      </c>
      <c r="C3299">
        <v>17.47</v>
      </c>
      <c r="D3299">
        <v>17.489999999999998</v>
      </c>
      <c r="E3299">
        <v>17.559999999999999</v>
      </c>
      <c r="F3299">
        <v>17.59</v>
      </c>
      <c r="G3299">
        <v>17.84</v>
      </c>
      <c r="H3299">
        <v>18.3</v>
      </c>
      <c r="I3299">
        <v>18.46</v>
      </c>
    </row>
    <row r="3300" spans="1:9" hidden="1" x14ac:dyDescent="0.25">
      <c r="A3300" s="1">
        <v>41399</v>
      </c>
      <c r="B3300" t="s">
        <v>20</v>
      </c>
      <c r="C3300" t="s">
        <v>20</v>
      </c>
      <c r="D3300" t="s">
        <v>20</v>
      </c>
      <c r="E3300" t="s">
        <v>20</v>
      </c>
      <c r="F3300" t="s">
        <v>20</v>
      </c>
      <c r="G3300" t="s">
        <v>20</v>
      </c>
      <c r="H3300" t="s">
        <v>20</v>
      </c>
      <c r="I3300" t="s">
        <v>20</v>
      </c>
    </row>
    <row r="3301" spans="1:9" hidden="1" x14ac:dyDescent="0.25">
      <c r="A3301" s="1">
        <v>41398</v>
      </c>
      <c r="B3301" t="s">
        <v>20</v>
      </c>
      <c r="C3301" t="s">
        <v>20</v>
      </c>
      <c r="D3301" t="s">
        <v>20</v>
      </c>
      <c r="E3301" t="s">
        <v>20</v>
      </c>
      <c r="F3301" t="s">
        <v>20</v>
      </c>
      <c r="G3301" t="s">
        <v>20</v>
      </c>
      <c r="H3301" t="s">
        <v>20</v>
      </c>
      <c r="I3301" t="s">
        <v>20</v>
      </c>
    </row>
    <row r="3302" spans="1:9" x14ac:dyDescent="0.25">
      <c r="A3302" s="1">
        <v>44308</v>
      </c>
      <c r="B3302">
        <v>16.55</v>
      </c>
      <c r="C3302">
        <v>16.559999999999999</v>
      </c>
      <c r="D3302">
        <v>16.71</v>
      </c>
      <c r="E3302">
        <v>16.899999999999999</v>
      </c>
      <c r="F3302">
        <v>17.010000000000002</v>
      </c>
      <c r="G3302">
        <v>17.29</v>
      </c>
      <c r="H3302">
        <v>17.79</v>
      </c>
      <c r="I3302">
        <v>18.079999999999998</v>
      </c>
    </row>
    <row r="3303" spans="1:9" hidden="1" x14ac:dyDescent="0.25">
      <c r="A3303" s="1">
        <v>41396</v>
      </c>
      <c r="B3303" t="s">
        <v>20</v>
      </c>
      <c r="C3303" t="s">
        <v>20</v>
      </c>
      <c r="D3303" t="s">
        <v>20</v>
      </c>
      <c r="E3303" t="s">
        <v>20</v>
      </c>
      <c r="F3303" t="s">
        <v>20</v>
      </c>
      <c r="G3303" t="s">
        <v>20</v>
      </c>
      <c r="H3303" t="s">
        <v>20</v>
      </c>
      <c r="I3303" t="s">
        <v>20</v>
      </c>
    </row>
    <row r="3304" spans="1:9" hidden="1" x14ac:dyDescent="0.25">
      <c r="A3304" s="1">
        <v>41395</v>
      </c>
      <c r="B3304" t="s">
        <v>20</v>
      </c>
      <c r="C3304" t="s">
        <v>20</v>
      </c>
      <c r="D3304" t="s">
        <v>20</v>
      </c>
      <c r="E3304" t="s">
        <v>20</v>
      </c>
      <c r="F3304" t="s">
        <v>20</v>
      </c>
      <c r="G3304" t="s">
        <v>20</v>
      </c>
      <c r="H3304" t="s">
        <v>20</v>
      </c>
      <c r="I3304" t="s">
        <v>20</v>
      </c>
    </row>
    <row r="3305" spans="1:9" hidden="1" x14ac:dyDescent="0.25">
      <c r="A3305" s="1">
        <v>41394</v>
      </c>
      <c r="B3305" t="s">
        <v>20</v>
      </c>
      <c r="C3305" t="s">
        <v>20</v>
      </c>
      <c r="D3305" t="s">
        <v>20</v>
      </c>
      <c r="E3305" t="s">
        <v>20</v>
      </c>
      <c r="F3305" t="s">
        <v>20</v>
      </c>
      <c r="G3305" t="s">
        <v>20</v>
      </c>
      <c r="H3305" t="s">
        <v>20</v>
      </c>
      <c r="I3305" t="s">
        <v>20</v>
      </c>
    </row>
    <row r="3306" spans="1:9" hidden="1" x14ac:dyDescent="0.25">
      <c r="A3306" s="1">
        <v>41393</v>
      </c>
      <c r="B3306" t="s">
        <v>20</v>
      </c>
      <c r="C3306" t="s">
        <v>20</v>
      </c>
      <c r="D3306" t="s">
        <v>20</v>
      </c>
      <c r="E3306" t="s">
        <v>20</v>
      </c>
      <c r="F3306" t="s">
        <v>20</v>
      </c>
      <c r="G3306" t="s">
        <v>20</v>
      </c>
      <c r="H3306" t="s">
        <v>20</v>
      </c>
      <c r="I3306" t="s">
        <v>20</v>
      </c>
    </row>
    <row r="3307" spans="1:9" hidden="1" x14ac:dyDescent="0.25">
      <c r="A3307" s="1">
        <v>41392</v>
      </c>
      <c r="B3307" t="s">
        <v>20</v>
      </c>
      <c r="C3307" t="s">
        <v>20</v>
      </c>
      <c r="D3307" t="s">
        <v>20</v>
      </c>
      <c r="E3307" t="s">
        <v>20</v>
      </c>
      <c r="F3307" t="s">
        <v>20</v>
      </c>
      <c r="G3307" t="s">
        <v>20</v>
      </c>
      <c r="H3307" t="s">
        <v>20</v>
      </c>
      <c r="I3307" t="s">
        <v>20</v>
      </c>
    </row>
    <row r="3308" spans="1:9" hidden="1" x14ac:dyDescent="0.25">
      <c r="A3308" s="1">
        <v>41391</v>
      </c>
      <c r="B3308" t="s">
        <v>20</v>
      </c>
      <c r="C3308" t="s">
        <v>20</v>
      </c>
      <c r="D3308" t="s">
        <v>20</v>
      </c>
      <c r="E3308" t="s">
        <v>20</v>
      </c>
      <c r="F3308" t="s">
        <v>20</v>
      </c>
      <c r="G3308" t="s">
        <v>20</v>
      </c>
      <c r="H3308" t="s">
        <v>20</v>
      </c>
      <c r="I3308" t="s">
        <v>20</v>
      </c>
    </row>
    <row r="3309" spans="1:9" hidden="1" x14ac:dyDescent="0.25">
      <c r="A3309" s="1">
        <v>41390</v>
      </c>
      <c r="B3309" t="s">
        <v>20</v>
      </c>
      <c r="C3309" t="s">
        <v>20</v>
      </c>
      <c r="D3309" t="s">
        <v>20</v>
      </c>
      <c r="E3309" t="s">
        <v>20</v>
      </c>
      <c r="F3309" t="s">
        <v>20</v>
      </c>
      <c r="G3309" t="s">
        <v>20</v>
      </c>
      <c r="H3309" t="s">
        <v>20</v>
      </c>
      <c r="I3309" t="s">
        <v>20</v>
      </c>
    </row>
    <row r="3310" spans="1:9" hidden="1" x14ac:dyDescent="0.25">
      <c r="A3310" s="1">
        <v>41389</v>
      </c>
      <c r="B3310" t="s">
        <v>20</v>
      </c>
      <c r="C3310" t="s">
        <v>20</v>
      </c>
      <c r="D3310" t="s">
        <v>20</v>
      </c>
      <c r="E3310" t="s">
        <v>20</v>
      </c>
      <c r="F3310" t="s">
        <v>20</v>
      </c>
      <c r="G3310" t="s">
        <v>20</v>
      </c>
      <c r="H3310" t="s">
        <v>20</v>
      </c>
      <c r="I3310" t="s">
        <v>20</v>
      </c>
    </row>
    <row r="3311" spans="1:9" hidden="1" x14ac:dyDescent="0.25">
      <c r="A3311" s="1">
        <v>41388</v>
      </c>
      <c r="B3311" t="s">
        <v>20</v>
      </c>
      <c r="C3311" t="s">
        <v>20</v>
      </c>
      <c r="D3311" t="s">
        <v>20</v>
      </c>
      <c r="E3311" t="s">
        <v>20</v>
      </c>
      <c r="F3311" t="s">
        <v>20</v>
      </c>
      <c r="G3311" t="s">
        <v>20</v>
      </c>
      <c r="H3311" t="s">
        <v>20</v>
      </c>
      <c r="I3311" t="s">
        <v>20</v>
      </c>
    </row>
    <row r="3312" spans="1:9" hidden="1" x14ac:dyDescent="0.25">
      <c r="A3312" s="1">
        <v>41387</v>
      </c>
      <c r="B3312" t="s">
        <v>20</v>
      </c>
      <c r="C3312" t="s">
        <v>20</v>
      </c>
      <c r="D3312" t="s">
        <v>20</v>
      </c>
      <c r="E3312" t="s">
        <v>20</v>
      </c>
      <c r="F3312" t="s">
        <v>20</v>
      </c>
      <c r="G3312" t="s">
        <v>20</v>
      </c>
      <c r="H3312" t="s">
        <v>20</v>
      </c>
      <c r="I3312" t="s">
        <v>20</v>
      </c>
    </row>
    <row r="3313" spans="1:9" hidden="1" x14ac:dyDescent="0.25">
      <c r="A3313" s="1">
        <v>41386</v>
      </c>
      <c r="B3313" t="s">
        <v>20</v>
      </c>
      <c r="C3313" t="s">
        <v>20</v>
      </c>
      <c r="D3313" t="s">
        <v>20</v>
      </c>
      <c r="E3313" t="s">
        <v>20</v>
      </c>
      <c r="F3313" t="s">
        <v>20</v>
      </c>
      <c r="G3313" t="s">
        <v>20</v>
      </c>
      <c r="H3313" t="s">
        <v>20</v>
      </c>
      <c r="I3313" t="s">
        <v>20</v>
      </c>
    </row>
    <row r="3314" spans="1:9" hidden="1" x14ac:dyDescent="0.25">
      <c r="A3314" s="1">
        <v>41385</v>
      </c>
      <c r="B3314" t="s">
        <v>20</v>
      </c>
      <c r="C3314" t="s">
        <v>20</v>
      </c>
      <c r="D3314" t="s">
        <v>20</v>
      </c>
      <c r="E3314" t="s">
        <v>20</v>
      </c>
      <c r="F3314" t="s">
        <v>20</v>
      </c>
      <c r="G3314" t="s">
        <v>20</v>
      </c>
      <c r="H3314" t="s">
        <v>20</v>
      </c>
      <c r="I3314" t="s">
        <v>20</v>
      </c>
    </row>
    <row r="3315" spans="1:9" hidden="1" x14ac:dyDescent="0.25">
      <c r="A3315" s="1">
        <v>41384</v>
      </c>
      <c r="B3315" t="s">
        <v>20</v>
      </c>
      <c r="C3315" t="s">
        <v>20</v>
      </c>
      <c r="D3315" t="s">
        <v>20</v>
      </c>
      <c r="E3315" t="s">
        <v>20</v>
      </c>
      <c r="F3315" t="s">
        <v>20</v>
      </c>
      <c r="G3315" t="s">
        <v>20</v>
      </c>
      <c r="H3315" t="s">
        <v>20</v>
      </c>
      <c r="I3315" t="s">
        <v>20</v>
      </c>
    </row>
    <row r="3316" spans="1:9" hidden="1" x14ac:dyDescent="0.25">
      <c r="A3316" s="1">
        <v>41383</v>
      </c>
      <c r="B3316" t="s">
        <v>20</v>
      </c>
      <c r="C3316" t="s">
        <v>20</v>
      </c>
      <c r="D3316" t="s">
        <v>20</v>
      </c>
      <c r="E3316" t="s">
        <v>20</v>
      </c>
      <c r="F3316" t="s">
        <v>20</v>
      </c>
      <c r="G3316" t="s">
        <v>20</v>
      </c>
      <c r="H3316" t="s">
        <v>20</v>
      </c>
      <c r="I3316" t="s">
        <v>20</v>
      </c>
    </row>
    <row r="3317" spans="1:9" hidden="1" x14ac:dyDescent="0.25">
      <c r="A3317" s="1">
        <v>41382</v>
      </c>
      <c r="B3317" t="s">
        <v>20</v>
      </c>
      <c r="C3317" t="s">
        <v>20</v>
      </c>
      <c r="D3317" t="s">
        <v>20</v>
      </c>
      <c r="E3317" t="s">
        <v>20</v>
      </c>
      <c r="F3317" t="s">
        <v>20</v>
      </c>
      <c r="G3317" t="s">
        <v>20</v>
      </c>
      <c r="H3317" t="s">
        <v>20</v>
      </c>
      <c r="I3317" t="s">
        <v>20</v>
      </c>
    </row>
    <row r="3318" spans="1:9" hidden="1" x14ac:dyDescent="0.25">
      <c r="A3318" s="1">
        <v>41381</v>
      </c>
      <c r="B3318" t="s">
        <v>20</v>
      </c>
      <c r="C3318" t="s">
        <v>20</v>
      </c>
      <c r="D3318" t="s">
        <v>20</v>
      </c>
      <c r="E3318" t="s">
        <v>20</v>
      </c>
      <c r="F3318" t="s">
        <v>20</v>
      </c>
      <c r="G3318" t="s">
        <v>20</v>
      </c>
      <c r="H3318" t="s">
        <v>20</v>
      </c>
      <c r="I3318" t="s">
        <v>20</v>
      </c>
    </row>
    <row r="3319" spans="1:9" hidden="1" x14ac:dyDescent="0.25">
      <c r="A3319" s="1">
        <v>41380</v>
      </c>
      <c r="B3319" t="s">
        <v>20</v>
      </c>
      <c r="C3319" t="s">
        <v>20</v>
      </c>
      <c r="D3319" t="s">
        <v>20</v>
      </c>
      <c r="E3319" t="s">
        <v>20</v>
      </c>
      <c r="F3319" t="s">
        <v>20</v>
      </c>
      <c r="G3319" t="s">
        <v>20</v>
      </c>
      <c r="H3319" t="s">
        <v>20</v>
      </c>
      <c r="I3319" t="s">
        <v>20</v>
      </c>
    </row>
    <row r="3320" spans="1:9" hidden="1" x14ac:dyDescent="0.25">
      <c r="A3320" s="1">
        <v>41379</v>
      </c>
      <c r="B3320" t="s">
        <v>20</v>
      </c>
      <c r="C3320" t="s">
        <v>20</v>
      </c>
      <c r="D3320" t="s">
        <v>20</v>
      </c>
      <c r="E3320" t="s">
        <v>20</v>
      </c>
      <c r="F3320" t="s">
        <v>20</v>
      </c>
      <c r="G3320" t="s">
        <v>20</v>
      </c>
      <c r="H3320" t="s">
        <v>20</v>
      </c>
      <c r="I3320" t="s">
        <v>20</v>
      </c>
    </row>
    <row r="3321" spans="1:9" hidden="1" x14ac:dyDescent="0.25">
      <c r="A3321" s="1">
        <v>41378</v>
      </c>
      <c r="B3321" t="s">
        <v>20</v>
      </c>
      <c r="C3321" t="s">
        <v>20</v>
      </c>
      <c r="D3321" t="s">
        <v>20</v>
      </c>
      <c r="E3321" t="s">
        <v>20</v>
      </c>
      <c r="F3321" t="s">
        <v>20</v>
      </c>
      <c r="G3321" t="s">
        <v>20</v>
      </c>
      <c r="H3321" t="s">
        <v>20</v>
      </c>
      <c r="I3321" t="s">
        <v>20</v>
      </c>
    </row>
    <row r="3322" spans="1:9" hidden="1" x14ac:dyDescent="0.25">
      <c r="A3322" s="1">
        <v>41377</v>
      </c>
      <c r="B3322" t="s">
        <v>20</v>
      </c>
      <c r="C3322" t="s">
        <v>20</v>
      </c>
      <c r="D3322" t="s">
        <v>20</v>
      </c>
      <c r="E3322" t="s">
        <v>20</v>
      </c>
      <c r="F3322" t="s">
        <v>20</v>
      </c>
      <c r="G3322" t="s">
        <v>20</v>
      </c>
      <c r="H3322" t="s">
        <v>20</v>
      </c>
      <c r="I3322" t="s">
        <v>20</v>
      </c>
    </row>
    <row r="3323" spans="1:9" hidden="1" x14ac:dyDescent="0.25">
      <c r="A3323" s="1">
        <v>41376</v>
      </c>
      <c r="B3323" t="s">
        <v>20</v>
      </c>
      <c r="C3323" t="s">
        <v>20</v>
      </c>
      <c r="D3323" t="s">
        <v>20</v>
      </c>
      <c r="E3323" t="s">
        <v>20</v>
      </c>
      <c r="F3323" t="s">
        <v>20</v>
      </c>
      <c r="G3323" t="s">
        <v>20</v>
      </c>
      <c r="H3323" t="s">
        <v>20</v>
      </c>
      <c r="I3323" t="s">
        <v>20</v>
      </c>
    </row>
    <row r="3324" spans="1:9" hidden="1" x14ac:dyDescent="0.25">
      <c r="A3324" s="1">
        <v>41375</v>
      </c>
      <c r="B3324" t="s">
        <v>20</v>
      </c>
      <c r="C3324" t="s">
        <v>20</v>
      </c>
      <c r="D3324" t="s">
        <v>20</v>
      </c>
      <c r="E3324" t="s">
        <v>20</v>
      </c>
      <c r="F3324" t="s">
        <v>20</v>
      </c>
      <c r="G3324" t="s">
        <v>20</v>
      </c>
      <c r="H3324" t="s">
        <v>20</v>
      </c>
      <c r="I3324" t="s">
        <v>20</v>
      </c>
    </row>
    <row r="3325" spans="1:9" hidden="1" x14ac:dyDescent="0.25">
      <c r="A3325" s="1">
        <v>41374</v>
      </c>
      <c r="B3325" t="s">
        <v>20</v>
      </c>
      <c r="C3325" t="s">
        <v>20</v>
      </c>
      <c r="D3325" t="s">
        <v>20</v>
      </c>
      <c r="E3325" t="s">
        <v>20</v>
      </c>
      <c r="F3325" t="s">
        <v>20</v>
      </c>
      <c r="G3325" t="s">
        <v>20</v>
      </c>
      <c r="H3325" t="s">
        <v>20</v>
      </c>
      <c r="I3325" t="s">
        <v>20</v>
      </c>
    </row>
    <row r="3326" spans="1:9" hidden="1" x14ac:dyDescent="0.25">
      <c r="A3326" s="1">
        <v>41373</v>
      </c>
      <c r="B3326" t="s">
        <v>20</v>
      </c>
      <c r="C3326" t="s">
        <v>20</v>
      </c>
      <c r="D3326" t="s">
        <v>20</v>
      </c>
      <c r="E3326" t="s">
        <v>20</v>
      </c>
      <c r="F3326" t="s">
        <v>20</v>
      </c>
      <c r="G3326" t="s">
        <v>20</v>
      </c>
      <c r="H3326" t="s">
        <v>20</v>
      </c>
      <c r="I3326" t="s">
        <v>20</v>
      </c>
    </row>
    <row r="3327" spans="1:9" hidden="1" x14ac:dyDescent="0.25">
      <c r="A3327" s="1">
        <v>41372</v>
      </c>
      <c r="B3327" t="s">
        <v>20</v>
      </c>
      <c r="C3327" t="s">
        <v>20</v>
      </c>
      <c r="D3327" t="s">
        <v>20</v>
      </c>
      <c r="E3327" t="s">
        <v>20</v>
      </c>
      <c r="F3327" t="s">
        <v>20</v>
      </c>
      <c r="G3327" t="s">
        <v>20</v>
      </c>
      <c r="H3327" t="s">
        <v>20</v>
      </c>
      <c r="I3327" t="s">
        <v>20</v>
      </c>
    </row>
    <row r="3328" spans="1:9" hidden="1" x14ac:dyDescent="0.25">
      <c r="A3328" s="1">
        <v>41371</v>
      </c>
      <c r="B3328" t="s">
        <v>20</v>
      </c>
      <c r="C3328" t="s">
        <v>20</v>
      </c>
      <c r="D3328" t="s">
        <v>20</v>
      </c>
      <c r="E3328" t="s">
        <v>20</v>
      </c>
      <c r="F3328" t="s">
        <v>20</v>
      </c>
      <c r="G3328" t="s">
        <v>20</v>
      </c>
      <c r="H3328" t="s">
        <v>20</v>
      </c>
      <c r="I3328" t="s">
        <v>20</v>
      </c>
    </row>
    <row r="3329" spans="1:9" hidden="1" x14ac:dyDescent="0.25">
      <c r="A3329" s="1">
        <v>41370</v>
      </c>
      <c r="B3329" t="s">
        <v>20</v>
      </c>
      <c r="C3329" t="s">
        <v>20</v>
      </c>
      <c r="D3329" t="s">
        <v>20</v>
      </c>
      <c r="E3329" t="s">
        <v>20</v>
      </c>
      <c r="F3329" t="s">
        <v>20</v>
      </c>
      <c r="G3329" t="s">
        <v>20</v>
      </c>
      <c r="H3329" t="s">
        <v>20</v>
      </c>
      <c r="I3329" t="s">
        <v>20</v>
      </c>
    </row>
    <row r="3330" spans="1:9" hidden="1" x14ac:dyDescent="0.25">
      <c r="A3330" s="1">
        <v>41369</v>
      </c>
      <c r="B3330" t="s">
        <v>20</v>
      </c>
      <c r="C3330" t="s">
        <v>20</v>
      </c>
      <c r="D3330" t="s">
        <v>20</v>
      </c>
      <c r="E3330" t="s">
        <v>20</v>
      </c>
      <c r="F3330" t="s">
        <v>20</v>
      </c>
      <c r="G3330" t="s">
        <v>20</v>
      </c>
      <c r="H3330" t="s">
        <v>20</v>
      </c>
      <c r="I3330" t="s">
        <v>20</v>
      </c>
    </row>
    <row r="3331" spans="1:9" hidden="1" x14ac:dyDescent="0.25">
      <c r="A3331" s="1">
        <v>41368</v>
      </c>
      <c r="B3331" t="s">
        <v>20</v>
      </c>
      <c r="C3331" t="s">
        <v>20</v>
      </c>
      <c r="D3331" t="s">
        <v>20</v>
      </c>
      <c r="E3331" t="s">
        <v>20</v>
      </c>
      <c r="F3331" t="s">
        <v>20</v>
      </c>
      <c r="G3331" t="s">
        <v>20</v>
      </c>
      <c r="H3331" t="s">
        <v>20</v>
      </c>
      <c r="I3331" t="s">
        <v>20</v>
      </c>
    </row>
    <row r="3332" spans="1:9" hidden="1" x14ac:dyDescent="0.25">
      <c r="A3332" s="1">
        <v>41367</v>
      </c>
      <c r="B3332" t="s">
        <v>20</v>
      </c>
      <c r="C3332" t="s">
        <v>20</v>
      </c>
      <c r="D3332" t="s">
        <v>20</v>
      </c>
      <c r="E3332" t="s">
        <v>20</v>
      </c>
      <c r="F3332" t="s">
        <v>20</v>
      </c>
      <c r="G3332" t="s">
        <v>20</v>
      </c>
      <c r="H3332" t="s">
        <v>20</v>
      </c>
      <c r="I3332" t="s">
        <v>20</v>
      </c>
    </row>
    <row r="3333" spans="1:9" hidden="1" x14ac:dyDescent="0.25">
      <c r="A3333" s="1">
        <v>41366</v>
      </c>
      <c r="B3333" t="s">
        <v>20</v>
      </c>
      <c r="C3333" t="s">
        <v>20</v>
      </c>
      <c r="D3333" t="s">
        <v>20</v>
      </c>
      <c r="E3333" t="s">
        <v>20</v>
      </c>
      <c r="F3333" t="s">
        <v>20</v>
      </c>
      <c r="G3333" t="s">
        <v>20</v>
      </c>
      <c r="H3333" t="s">
        <v>20</v>
      </c>
      <c r="I3333" t="s">
        <v>20</v>
      </c>
    </row>
    <row r="3334" spans="1:9" hidden="1" x14ac:dyDescent="0.25">
      <c r="A3334" s="1">
        <v>41365</v>
      </c>
      <c r="B3334" t="s">
        <v>20</v>
      </c>
      <c r="C3334" t="s">
        <v>20</v>
      </c>
      <c r="D3334" t="s">
        <v>20</v>
      </c>
      <c r="E3334" t="s">
        <v>20</v>
      </c>
      <c r="F3334" t="s">
        <v>20</v>
      </c>
      <c r="G3334" t="s">
        <v>20</v>
      </c>
      <c r="H3334" t="s">
        <v>20</v>
      </c>
      <c r="I3334" t="s">
        <v>20</v>
      </c>
    </row>
    <row r="3335" spans="1:9" hidden="1" x14ac:dyDescent="0.25">
      <c r="A3335" s="1">
        <v>41364</v>
      </c>
      <c r="B3335" t="s">
        <v>20</v>
      </c>
      <c r="C3335" t="s">
        <v>20</v>
      </c>
      <c r="D3335" t="s">
        <v>20</v>
      </c>
      <c r="E3335" t="s">
        <v>20</v>
      </c>
      <c r="F3335" t="s">
        <v>20</v>
      </c>
      <c r="G3335" t="s">
        <v>20</v>
      </c>
      <c r="H3335" t="s">
        <v>20</v>
      </c>
      <c r="I3335" t="s">
        <v>20</v>
      </c>
    </row>
    <row r="3336" spans="1:9" hidden="1" x14ac:dyDescent="0.25">
      <c r="A3336" s="1">
        <v>41363</v>
      </c>
      <c r="B3336" t="s">
        <v>20</v>
      </c>
      <c r="C3336" t="s">
        <v>20</v>
      </c>
      <c r="D3336" t="s">
        <v>20</v>
      </c>
      <c r="E3336" t="s">
        <v>20</v>
      </c>
      <c r="F3336" t="s">
        <v>20</v>
      </c>
      <c r="G3336" t="s">
        <v>20</v>
      </c>
      <c r="H3336" t="s">
        <v>20</v>
      </c>
      <c r="I3336" t="s">
        <v>20</v>
      </c>
    </row>
    <row r="3337" spans="1:9" hidden="1" x14ac:dyDescent="0.25">
      <c r="A3337" s="1">
        <v>41362</v>
      </c>
      <c r="B3337" t="s">
        <v>20</v>
      </c>
      <c r="C3337" t="s">
        <v>20</v>
      </c>
      <c r="D3337" t="s">
        <v>20</v>
      </c>
      <c r="E3337" t="s">
        <v>20</v>
      </c>
      <c r="F3337" t="s">
        <v>20</v>
      </c>
      <c r="G3337" t="s">
        <v>20</v>
      </c>
      <c r="H3337" t="s">
        <v>20</v>
      </c>
      <c r="I3337" t="s">
        <v>20</v>
      </c>
    </row>
    <row r="3338" spans="1:9" x14ac:dyDescent="0.25">
      <c r="A3338" s="1">
        <v>44309</v>
      </c>
      <c r="B3338">
        <v>16</v>
      </c>
      <c r="C3338">
        <v>16.059999999999999</v>
      </c>
      <c r="D3338">
        <v>16.38</v>
      </c>
      <c r="E3338">
        <v>16.600000000000001</v>
      </c>
      <c r="F3338">
        <v>16.71</v>
      </c>
      <c r="G3338">
        <v>17.14</v>
      </c>
      <c r="H3338">
        <v>17.82</v>
      </c>
      <c r="I3338">
        <v>18.07</v>
      </c>
    </row>
    <row r="3339" spans="1:9" x14ac:dyDescent="0.25">
      <c r="A3339" s="1">
        <v>44312</v>
      </c>
      <c r="B3339">
        <v>15.93</v>
      </c>
      <c r="C3339">
        <v>15.94</v>
      </c>
      <c r="D3339">
        <v>16.37</v>
      </c>
      <c r="E3339">
        <v>16.579999999999998</v>
      </c>
      <c r="F3339">
        <v>16.71</v>
      </c>
      <c r="G3339">
        <v>17.09</v>
      </c>
      <c r="H3339">
        <v>17.670000000000002</v>
      </c>
      <c r="I3339">
        <v>17.989999999999998</v>
      </c>
    </row>
    <row r="3340" spans="1:9" x14ac:dyDescent="0.25">
      <c r="A3340" s="1">
        <v>44313</v>
      </c>
      <c r="B3340">
        <v>15.44</v>
      </c>
      <c r="C3340">
        <v>15.63</v>
      </c>
      <c r="D3340">
        <v>16.05</v>
      </c>
      <c r="E3340">
        <v>16.32</v>
      </c>
      <c r="F3340">
        <v>16.47</v>
      </c>
      <c r="G3340">
        <v>16.98</v>
      </c>
      <c r="H3340">
        <v>17.670000000000002</v>
      </c>
      <c r="I3340">
        <v>17.93</v>
      </c>
    </row>
    <row r="3341" spans="1:9" x14ac:dyDescent="0.25">
      <c r="A3341" s="1">
        <v>44314</v>
      </c>
      <c r="B3341">
        <v>14.68</v>
      </c>
      <c r="C3341">
        <v>15.13</v>
      </c>
      <c r="D3341">
        <v>15.75</v>
      </c>
      <c r="E3341">
        <v>16.14</v>
      </c>
      <c r="F3341">
        <v>16.329999999999998</v>
      </c>
      <c r="G3341">
        <v>16.8</v>
      </c>
      <c r="H3341">
        <v>17.399999999999999</v>
      </c>
      <c r="I3341">
        <v>17.72</v>
      </c>
    </row>
    <row r="3342" spans="1:9" hidden="1" x14ac:dyDescent="0.25">
      <c r="A3342" s="1">
        <v>41357</v>
      </c>
      <c r="B3342" t="s">
        <v>20</v>
      </c>
      <c r="C3342" t="s">
        <v>20</v>
      </c>
      <c r="D3342" t="s">
        <v>20</v>
      </c>
      <c r="E3342" t="s">
        <v>20</v>
      </c>
      <c r="F3342" t="s">
        <v>20</v>
      </c>
      <c r="G3342" t="s">
        <v>20</v>
      </c>
      <c r="H3342" t="s">
        <v>20</v>
      </c>
      <c r="I3342" t="s">
        <v>20</v>
      </c>
    </row>
    <row r="3343" spans="1:9" hidden="1" x14ac:dyDescent="0.25">
      <c r="A3343" s="1">
        <v>41356</v>
      </c>
      <c r="B3343" t="s">
        <v>20</v>
      </c>
      <c r="C3343" t="s">
        <v>20</v>
      </c>
      <c r="D3343" t="s">
        <v>20</v>
      </c>
      <c r="E3343" t="s">
        <v>20</v>
      </c>
      <c r="F3343" t="s">
        <v>20</v>
      </c>
      <c r="G3343" t="s">
        <v>20</v>
      </c>
      <c r="H3343" t="s">
        <v>20</v>
      </c>
      <c r="I3343" t="s">
        <v>20</v>
      </c>
    </row>
    <row r="3344" spans="1:9" x14ac:dyDescent="0.25">
      <c r="A3344" s="1">
        <v>44315</v>
      </c>
      <c r="B3344">
        <v>14.69</v>
      </c>
      <c r="C3344">
        <v>15.12</v>
      </c>
      <c r="D3344">
        <v>15.79</v>
      </c>
      <c r="E3344">
        <v>16.170000000000002</v>
      </c>
      <c r="F3344">
        <v>16.38</v>
      </c>
      <c r="G3344">
        <v>16.82</v>
      </c>
      <c r="H3344">
        <v>17.57</v>
      </c>
      <c r="I3344">
        <v>17.89</v>
      </c>
    </row>
    <row r="3345" spans="1:9" x14ac:dyDescent="0.25">
      <c r="A3345" s="1">
        <v>44316</v>
      </c>
      <c r="B3345">
        <v>15.3</v>
      </c>
      <c r="C3345">
        <v>15.8</v>
      </c>
      <c r="D3345">
        <v>16.5</v>
      </c>
      <c r="E3345">
        <v>16.87</v>
      </c>
      <c r="F3345">
        <v>17</v>
      </c>
      <c r="G3345">
        <v>17.350000000000001</v>
      </c>
      <c r="H3345">
        <v>17.739999999999998</v>
      </c>
      <c r="I3345">
        <v>18.07</v>
      </c>
    </row>
    <row r="3346" spans="1:9" x14ac:dyDescent="0.25">
      <c r="A3346" s="1">
        <v>44319</v>
      </c>
      <c r="B3346">
        <v>16.190000000000001</v>
      </c>
      <c r="C3346">
        <v>16.559999999999999</v>
      </c>
      <c r="D3346">
        <v>16.95</v>
      </c>
      <c r="E3346">
        <v>17.07</v>
      </c>
      <c r="F3346">
        <v>17.309999999999999</v>
      </c>
      <c r="G3346">
        <v>17.64</v>
      </c>
      <c r="H3346">
        <v>18.2</v>
      </c>
      <c r="I3346">
        <v>18.47</v>
      </c>
    </row>
    <row r="3347" spans="1:9" x14ac:dyDescent="0.25">
      <c r="A3347" s="1">
        <v>44320</v>
      </c>
      <c r="B3347">
        <v>15.56</v>
      </c>
      <c r="C3347">
        <v>15.96</v>
      </c>
      <c r="D3347">
        <v>16.45</v>
      </c>
      <c r="E3347">
        <v>16.66</v>
      </c>
      <c r="F3347">
        <v>16.88</v>
      </c>
      <c r="G3347">
        <v>17.059999999999999</v>
      </c>
      <c r="H3347">
        <v>17.309999999999999</v>
      </c>
      <c r="I3347">
        <v>17.760000000000002</v>
      </c>
    </row>
    <row r="3348" spans="1:9" x14ac:dyDescent="0.25">
      <c r="A3348" s="1">
        <v>44321</v>
      </c>
      <c r="B3348">
        <v>15.95</v>
      </c>
      <c r="C3348">
        <v>16.11</v>
      </c>
      <c r="D3348">
        <v>16.55</v>
      </c>
      <c r="E3348">
        <v>16.73</v>
      </c>
      <c r="F3348">
        <v>16.96</v>
      </c>
      <c r="G3348">
        <v>17.28</v>
      </c>
      <c r="H3348">
        <v>17.57</v>
      </c>
      <c r="I3348">
        <v>17.809999999999999</v>
      </c>
    </row>
    <row r="3349" spans="1:9" hidden="1" x14ac:dyDescent="0.25">
      <c r="A3349" s="1">
        <v>41350</v>
      </c>
      <c r="B3349" t="s">
        <v>20</v>
      </c>
      <c r="C3349" t="s">
        <v>20</v>
      </c>
      <c r="D3349" t="s">
        <v>20</v>
      </c>
      <c r="E3349" t="s">
        <v>20</v>
      </c>
      <c r="F3349" t="s">
        <v>20</v>
      </c>
      <c r="G3349" t="s">
        <v>20</v>
      </c>
      <c r="H3349" t="s">
        <v>20</v>
      </c>
      <c r="I3349" t="s">
        <v>20</v>
      </c>
    </row>
    <row r="3350" spans="1:9" hidden="1" x14ac:dyDescent="0.25">
      <c r="A3350" s="1">
        <v>41349</v>
      </c>
      <c r="B3350" t="s">
        <v>20</v>
      </c>
      <c r="C3350" t="s">
        <v>20</v>
      </c>
      <c r="D3350" t="s">
        <v>20</v>
      </c>
      <c r="E3350" t="s">
        <v>20</v>
      </c>
      <c r="F3350" t="s">
        <v>20</v>
      </c>
      <c r="G3350" t="s">
        <v>20</v>
      </c>
      <c r="H3350" t="s">
        <v>20</v>
      </c>
      <c r="I3350" t="s">
        <v>20</v>
      </c>
    </row>
    <row r="3351" spans="1:9" x14ac:dyDescent="0.25">
      <c r="A3351" s="1">
        <v>44322</v>
      </c>
      <c r="B3351">
        <v>15.55</v>
      </c>
      <c r="C3351">
        <v>15.91</v>
      </c>
      <c r="D3351">
        <v>16.34</v>
      </c>
      <c r="E3351">
        <v>16.510000000000002</v>
      </c>
      <c r="F3351">
        <v>16.72</v>
      </c>
      <c r="G3351">
        <v>17.05</v>
      </c>
      <c r="H3351">
        <v>17.39</v>
      </c>
      <c r="I3351">
        <v>17.72</v>
      </c>
    </row>
    <row r="3352" spans="1:9" x14ac:dyDescent="0.25">
      <c r="A3352" s="1">
        <v>44323</v>
      </c>
      <c r="B3352">
        <v>15.25</v>
      </c>
      <c r="C3352">
        <v>15.67</v>
      </c>
      <c r="D3352">
        <v>16.11</v>
      </c>
      <c r="E3352">
        <v>16.43</v>
      </c>
      <c r="F3352">
        <v>16.93</v>
      </c>
      <c r="G3352">
        <v>17.100000000000001</v>
      </c>
      <c r="H3352">
        <v>17.32</v>
      </c>
      <c r="I3352">
        <v>17.670000000000002</v>
      </c>
    </row>
    <row r="3353" spans="1:9" x14ac:dyDescent="0.25">
      <c r="A3353" s="1">
        <v>44326</v>
      </c>
      <c r="B3353">
        <v>15.33</v>
      </c>
      <c r="C3353">
        <v>15.72</v>
      </c>
      <c r="D3353">
        <v>16.07</v>
      </c>
      <c r="E3353">
        <v>16.329999999999998</v>
      </c>
      <c r="F3353">
        <v>16.68</v>
      </c>
      <c r="G3353">
        <v>16.989999999999998</v>
      </c>
      <c r="H3353">
        <v>17.27</v>
      </c>
      <c r="I3353">
        <v>17.57</v>
      </c>
    </row>
    <row r="3354" spans="1:9" x14ac:dyDescent="0.25">
      <c r="A3354" s="1">
        <v>44327</v>
      </c>
      <c r="B3354">
        <v>16.7</v>
      </c>
      <c r="C3354">
        <v>16.649999999999999</v>
      </c>
      <c r="D3354">
        <v>16.89</v>
      </c>
      <c r="E3354">
        <v>17</v>
      </c>
      <c r="F3354">
        <v>17.02</v>
      </c>
      <c r="G3354">
        <v>17.25</v>
      </c>
      <c r="H3354">
        <v>17.59</v>
      </c>
      <c r="I3354">
        <v>17.850000000000001</v>
      </c>
    </row>
    <row r="3355" spans="1:9" x14ac:dyDescent="0.25">
      <c r="A3355" s="1">
        <v>44328</v>
      </c>
      <c r="B3355">
        <v>16.52</v>
      </c>
      <c r="C3355">
        <v>16.59</v>
      </c>
      <c r="D3355">
        <v>16.79</v>
      </c>
      <c r="E3355">
        <v>17.05</v>
      </c>
      <c r="F3355">
        <v>17.350000000000001</v>
      </c>
      <c r="G3355">
        <v>17.54</v>
      </c>
      <c r="H3355">
        <v>17.399999999999999</v>
      </c>
      <c r="I3355">
        <v>17.59</v>
      </c>
    </row>
    <row r="3356" spans="1:9" hidden="1" x14ac:dyDescent="0.25">
      <c r="A3356" s="1">
        <v>41343</v>
      </c>
      <c r="B3356" t="s">
        <v>20</v>
      </c>
      <c r="C3356" t="s">
        <v>20</v>
      </c>
      <c r="D3356" t="s">
        <v>20</v>
      </c>
      <c r="E3356" t="s">
        <v>20</v>
      </c>
      <c r="F3356" t="s">
        <v>20</v>
      </c>
      <c r="G3356" t="s">
        <v>20</v>
      </c>
      <c r="H3356" t="s">
        <v>20</v>
      </c>
      <c r="I3356" t="s">
        <v>20</v>
      </c>
    </row>
    <row r="3357" spans="1:9" hidden="1" x14ac:dyDescent="0.25">
      <c r="A3357" s="1">
        <v>41342</v>
      </c>
      <c r="B3357" t="s">
        <v>20</v>
      </c>
      <c r="C3357" t="s">
        <v>20</v>
      </c>
      <c r="D3357" t="s">
        <v>20</v>
      </c>
      <c r="E3357" t="s">
        <v>20</v>
      </c>
      <c r="F3357" t="s">
        <v>20</v>
      </c>
      <c r="G3357" t="s">
        <v>20</v>
      </c>
      <c r="H3357" t="s">
        <v>20</v>
      </c>
      <c r="I3357" t="s">
        <v>20</v>
      </c>
    </row>
    <row r="3358" spans="1:9" x14ac:dyDescent="0.25">
      <c r="A3358" s="1">
        <v>44329</v>
      </c>
      <c r="B3358">
        <v>18.57</v>
      </c>
      <c r="C3358">
        <v>18.21</v>
      </c>
      <c r="D3358">
        <v>18.05</v>
      </c>
      <c r="E3358">
        <v>18.100000000000001</v>
      </c>
      <c r="F3358">
        <v>18.25</v>
      </c>
      <c r="G3358">
        <v>18.350000000000001</v>
      </c>
      <c r="H3358">
        <v>18.22</v>
      </c>
      <c r="I3358">
        <v>18.2</v>
      </c>
    </row>
    <row r="3359" spans="1:9" x14ac:dyDescent="0.25">
      <c r="A3359" s="1">
        <v>44330</v>
      </c>
      <c r="B3359">
        <v>16.579999999999998</v>
      </c>
      <c r="C3359">
        <v>16.82</v>
      </c>
      <c r="D3359">
        <v>16.88</v>
      </c>
      <c r="E3359">
        <v>17.02</v>
      </c>
      <c r="F3359">
        <v>17.170000000000002</v>
      </c>
      <c r="G3359">
        <v>17.16</v>
      </c>
      <c r="H3359">
        <v>17.399999999999999</v>
      </c>
      <c r="I3359">
        <v>17.760000000000002</v>
      </c>
    </row>
    <row r="3360" spans="1:9" x14ac:dyDescent="0.25">
      <c r="A3360" s="1">
        <v>44333</v>
      </c>
      <c r="B3360">
        <v>16.23</v>
      </c>
      <c r="C3360">
        <v>16.48</v>
      </c>
      <c r="D3360">
        <v>16.62</v>
      </c>
      <c r="E3360">
        <v>16.87</v>
      </c>
      <c r="F3360">
        <v>17.079999999999998</v>
      </c>
      <c r="G3360">
        <v>17.16</v>
      </c>
      <c r="H3360">
        <v>17.32</v>
      </c>
      <c r="I3360">
        <v>17.559999999999999</v>
      </c>
    </row>
    <row r="3361" spans="1:9" x14ac:dyDescent="0.25">
      <c r="A3361" s="1">
        <v>44334</v>
      </c>
      <c r="B3361">
        <v>15.39</v>
      </c>
      <c r="C3361">
        <v>15.99</v>
      </c>
      <c r="D3361">
        <v>16.260000000000002</v>
      </c>
      <c r="E3361">
        <v>16.43</v>
      </c>
      <c r="F3361">
        <v>16.579999999999998</v>
      </c>
      <c r="G3361">
        <v>16.71</v>
      </c>
      <c r="H3361">
        <v>17.079999999999998</v>
      </c>
      <c r="I3361">
        <v>17.54</v>
      </c>
    </row>
    <row r="3362" spans="1:9" x14ac:dyDescent="0.25">
      <c r="A3362" s="1">
        <v>44336</v>
      </c>
      <c r="B3362">
        <v>16.170000000000002</v>
      </c>
      <c r="C3362">
        <v>16.53</v>
      </c>
      <c r="D3362">
        <v>16.75</v>
      </c>
      <c r="E3362">
        <v>17.11</v>
      </c>
      <c r="F3362">
        <v>17.440000000000001</v>
      </c>
      <c r="G3362">
        <v>17.66</v>
      </c>
      <c r="H3362">
        <v>17.71</v>
      </c>
      <c r="I3362">
        <v>17.87</v>
      </c>
    </row>
    <row r="3363" spans="1:9" hidden="1" x14ac:dyDescent="0.25">
      <c r="A3363" s="1">
        <v>41336</v>
      </c>
      <c r="B3363" t="s">
        <v>20</v>
      </c>
      <c r="C3363" t="s">
        <v>20</v>
      </c>
      <c r="D3363" t="s">
        <v>20</v>
      </c>
      <c r="E3363" t="s">
        <v>20</v>
      </c>
      <c r="F3363" t="s">
        <v>20</v>
      </c>
      <c r="G3363" t="s">
        <v>20</v>
      </c>
      <c r="H3363" t="s">
        <v>20</v>
      </c>
      <c r="I3363" t="s">
        <v>20</v>
      </c>
    </row>
    <row r="3364" spans="1:9" hidden="1" x14ac:dyDescent="0.25">
      <c r="A3364" s="1">
        <v>41335</v>
      </c>
      <c r="B3364" t="s">
        <v>20</v>
      </c>
      <c r="C3364" t="s">
        <v>20</v>
      </c>
      <c r="D3364" t="s">
        <v>20</v>
      </c>
      <c r="E3364" t="s">
        <v>20</v>
      </c>
      <c r="F3364" t="s">
        <v>20</v>
      </c>
      <c r="G3364" t="s">
        <v>20</v>
      </c>
      <c r="H3364" t="s">
        <v>20</v>
      </c>
      <c r="I3364" t="s">
        <v>20</v>
      </c>
    </row>
    <row r="3365" spans="1:9" x14ac:dyDescent="0.25">
      <c r="A3365" s="1">
        <v>44337</v>
      </c>
      <c r="B3365">
        <v>15.27</v>
      </c>
      <c r="C3365">
        <v>16.04</v>
      </c>
      <c r="D3365">
        <v>16.46</v>
      </c>
      <c r="E3365">
        <v>16.61</v>
      </c>
      <c r="F3365">
        <v>16.899999999999999</v>
      </c>
      <c r="G3365">
        <v>17.170000000000002</v>
      </c>
      <c r="H3365">
        <v>17.260000000000002</v>
      </c>
      <c r="I3365">
        <v>17.63</v>
      </c>
    </row>
    <row r="3366" spans="1:9" x14ac:dyDescent="0.25">
      <c r="A3366" s="1">
        <v>44340</v>
      </c>
      <c r="B3366">
        <v>15.29</v>
      </c>
      <c r="C3366">
        <v>16.04</v>
      </c>
      <c r="D3366">
        <v>16.510000000000002</v>
      </c>
      <c r="E3366">
        <v>16.579999999999998</v>
      </c>
      <c r="F3366">
        <v>16.98</v>
      </c>
      <c r="G3366">
        <v>17.28</v>
      </c>
      <c r="H3366">
        <v>17.48</v>
      </c>
      <c r="I3366">
        <v>17.48</v>
      </c>
    </row>
    <row r="3367" spans="1:9" x14ac:dyDescent="0.25">
      <c r="A3367" s="1">
        <v>44341</v>
      </c>
      <c r="B3367">
        <v>14.7</v>
      </c>
      <c r="C3367">
        <v>15.43</v>
      </c>
      <c r="D3367">
        <v>15.91</v>
      </c>
      <c r="E3367">
        <v>16.2</v>
      </c>
      <c r="F3367">
        <v>16.62</v>
      </c>
      <c r="G3367">
        <v>16.940000000000001</v>
      </c>
      <c r="H3367">
        <v>17.37</v>
      </c>
      <c r="I3367">
        <v>17.66</v>
      </c>
    </row>
    <row r="3368" spans="1:9" x14ac:dyDescent="0.25">
      <c r="A3368" s="1">
        <v>44342</v>
      </c>
      <c r="B3368">
        <v>14.82</v>
      </c>
      <c r="C3368">
        <v>15.55</v>
      </c>
      <c r="D3368">
        <v>15.9</v>
      </c>
      <c r="E3368">
        <v>16.3</v>
      </c>
      <c r="F3368">
        <v>16.71</v>
      </c>
      <c r="G3368">
        <v>16.98</v>
      </c>
      <c r="H3368">
        <v>17.22</v>
      </c>
      <c r="I3368">
        <v>17.68</v>
      </c>
    </row>
    <row r="3369" spans="1:9" x14ac:dyDescent="0.25">
      <c r="A3369" s="1">
        <v>44343</v>
      </c>
      <c r="B3369">
        <v>14.63</v>
      </c>
      <c r="C3369">
        <v>15.29</v>
      </c>
      <c r="D3369">
        <v>15.79</v>
      </c>
      <c r="E3369">
        <v>16.07</v>
      </c>
      <c r="F3369">
        <v>16.53</v>
      </c>
      <c r="G3369">
        <v>16.86</v>
      </c>
      <c r="H3369">
        <v>17.04</v>
      </c>
      <c r="I3369">
        <v>17.57</v>
      </c>
    </row>
    <row r="3370" spans="1:9" hidden="1" x14ac:dyDescent="0.25">
      <c r="A3370" s="1">
        <v>41329</v>
      </c>
      <c r="B3370" t="s">
        <v>20</v>
      </c>
      <c r="C3370" t="s">
        <v>20</v>
      </c>
      <c r="D3370" t="s">
        <v>20</v>
      </c>
      <c r="E3370" t="s">
        <v>20</v>
      </c>
      <c r="F3370" t="s">
        <v>20</v>
      </c>
      <c r="G3370" t="s">
        <v>20</v>
      </c>
      <c r="H3370" t="s">
        <v>20</v>
      </c>
      <c r="I3370" t="s">
        <v>20</v>
      </c>
    </row>
    <row r="3371" spans="1:9" hidden="1" x14ac:dyDescent="0.25">
      <c r="A3371" s="1">
        <v>41328</v>
      </c>
      <c r="B3371" t="s">
        <v>20</v>
      </c>
      <c r="C3371" t="s">
        <v>20</v>
      </c>
      <c r="D3371" t="s">
        <v>20</v>
      </c>
      <c r="E3371" t="s">
        <v>20</v>
      </c>
      <c r="F3371" t="s">
        <v>20</v>
      </c>
      <c r="G3371" t="s">
        <v>20</v>
      </c>
      <c r="H3371" t="s">
        <v>20</v>
      </c>
      <c r="I3371" t="s">
        <v>20</v>
      </c>
    </row>
    <row r="3372" spans="1:9" x14ac:dyDescent="0.25">
      <c r="A3372" s="1">
        <v>44344</v>
      </c>
      <c r="B3372">
        <v>14.65</v>
      </c>
      <c r="C3372">
        <v>15.38</v>
      </c>
      <c r="D3372">
        <v>15.79</v>
      </c>
      <c r="E3372">
        <v>16.29</v>
      </c>
      <c r="F3372">
        <v>16.52</v>
      </c>
      <c r="G3372">
        <v>16.66</v>
      </c>
      <c r="H3372">
        <v>17.13</v>
      </c>
      <c r="I3372">
        <v>17.64</v>
      </c>
    </row>
    <row r="3373" spans="1:9" x14ac:dyDescent="0.25">
      <c r="A3373" s="1">
        <v>44347</v>
      </c>
      <c r="B3373">
        <v>15.05</v>
      </c>
      <c r="C3373">
        <v>15.59</v>
      </c>
      <c r="D3373">
        <v>15.87</v>
      </c>
      <c r="E3373">
        <v>16.22</v>
      </c>
      <c r="F3373">
        <v>16.559999999999999</v>
      </c>
      <c r="G3373">
        <v>16.75</v>
      </c>
      <c r="H3373">
        <v>17.22</v>
      </c>
      <c r="I3373">
        <v>17.46</v>
      </c>
    </row>
    <row r="3374" spans="1:9" x14ac:dyDescent="0.25">
      <c r="A3374" s="1">
        <v>44348</v>
      </c>
      <c r="B3374">
        <v>15.53</v>
      </c>
      <c r="C3374">
        <v>15.79</v>
      </c>
      <c r="D3374">
        <v>15.99</v>
      </c>
      <c r="E3374">
        <v>16.29</v>
      </c>
      <c r="F3374">
        <v>16.690000000000001</v>
      </c>
      <c r="G3374">
        <v>16.96</v>
      </c>
      <c r="H3374">
        <v>17.420000000000002</v>
      </c>
      <c r="I3374">
        <v>17.66</v>
      </c>
    </row>
    <row r="3375" spans="1:9" x14ac:dyDescent="0.25">
      <c r="A3375" s="1">
        <v>44349</v>
      </c>
      <c r="B3375">
        <v>15.27</v>
      </c>
      <c r="C3375">
        <v>15.95</v>
      </c>
      <c r="D3375">
        <v>16.11</v>
      </c>
      <c r="E3375">
        <v>16.5</v>
      </c>
      <c r="F3375">
        <v>16.91</v>
      </c>
      <c r="G3375">
        <v>17.170000000000002</v>
      </c>
      <c r="H3375">
        <v>17.579999999999998</v>
      </c>
      <c r="I3375">
        <v>17.579999999999998</v>
      </c>
    </row>
    <row r="3376" spans="1:9" x14ac:dyDescent="0.25">
      <c r="A3376" s="1">
        <v>44350</v>
      </c>
      <c r="B3376">
        <v>15.1</v>
      </c>
      <c r="C3376">
        <v>15.73</v>
      </c>
      <c r="D3376">
        <v>16.190000000000001</v>
      </c>
      <c r="E3376">
        <v>16.600000000000001</v>
      </c>
      <c r="F3376">
        <v>17.010000000000002</v>
      </c>
      <c r="G3376">
        <v>17.260000000000002</v>
      </c>
      <c r="H3376">
        <v>17.600000000000001</v>
      </c>
      <c r="I3376">
        <v>17.940000000000001</v>
      </c>
    </row>
    <row r="3377" spans="1:9" hidden="1" x14ac:dyDescent="0.25">
      <c r="A3377" s="1">
        <v>41322</v>
      </c>
      <c r="B3377" t="s">
        <v>20</v>
      </c>
      <c r="C3377" t="s">
        <v>20</v>
      </c>
      <c r="D3377" t="s">
        <v>20</v>
      </c>
      <c r="E3377" t="s">
        <v>20</v>
      </c>
      <c r="F3377" t="s">
        <v>20</v>
      </c>
      <c r="G3377" t="s">
        <v>20</v>
      </c>
      <c r="H3377" t="s">
        <v>20</v>
      </c>
      <c r="I3377" t="s">
        <v>20</v>
      </c>
    </row>
    <row r="3378" spans="1:9" hidden="1" x14ac:dyDescent="0.25">
      <c r="A3378" s="1">
        <v>41321</v>
      </c>
      <c r="B3378" t="s">
        <v>20</v>
      </c>
      <c r="C3378" t="s">
        <v>20</v>
      </c>
      <c r="D3378" t="s">
        <v>20</v>
      </c>
      <c r="E3378" t="s">
        <v>20</v>
      </c>
      <c r="F3378" t="s">
        <v>20</v>
      </c>
      <c r="G3378" t="s">
        <v>20</v>
      </c>
      <c r="H3378" t="s">
        <v>20</v>
      </c>
      <c r="I3378" t="s">
        <v>20</v>
      </c>
    </row>
    <row r="3379" spans="1:9" x14ac:dyDescent="0.25">
      <c r="A3379" s="1">
        <v>44351</v>
      </c>
      <c r="B3379">
        <v>14.67</v>
      </c>
      <c r="C3379">
        <v>15.5</v>
      </c>
      <c r="D3379">
        <v>16.03</v>
      </c>
      <c r="E3379">
        <v>16.37</v>
      </c>
      <c r="F3379">
        <v>16.7</v>
      </c>
      <c r="G3379">
        <v>16.899999999999999</v>
      </c>
      <c r="H3379">
        <v>17.27</v>
      </c>
      <c r="I3379">
        <v>17.72</v>
      </c>
    </row>
    <row r="3380" spans="1:9" x14ac:dyDescent="0.25">
      <c r="A3380" s="1">
        <v>44354</v>
      </c>
      <c r="B3380">
        <v>14.93</v>
      </c>
      <c r="C3380">
        <v>15.63</v>
      </c>
      <c r="D3380">
        <v>16.079999999999998</v>
      </c>
      <c r="E3380">
        <v>16.41</v>
      </c>
      <c r="F3380">
        <v>16.73</v>
      </c>
      <c r="G3380">
        <v>16.920000000000002</v>
      </c>
      <c r="H3380">
        <v>17.579999999999998</v>
      </c>
      <c r="I3380">
        <v>17.86</v>
      </c>
    </row>
    <row r="3381" spans="1:9" hidden="1" x14ac:dyDescent="0.25">
      <c r="A3381" s="1">
        <v>41318</v>
      </c>
      <c r="B3381" t="s">
        <v>20</v>
      </c>
      <c r="C3381" t="s">
        <v>20</v>
      </c>
      <c r="D3381" t="s">
        <v>20</v>
      </c>
      <c r="E3381" t="s">
        <v>20</v>
      </c>
      <c r="F3381" t="s">
        <v>20</v>
      </c>
      <c r="G3381" t="s">
        <v>20</v>
      </c>
      <c r="H3381" t="s">
        <v>20</v>
      </c>
      <c r="I3381" t="s">
        <v>20</v>
      </c>
    </row>
    <row r="3382" spans="1:9" hidden="1" x14ac:dyDescent="0.25">
      <c r="A3382" s="1">
        <v>41317</v>
      </c>
      <c r="B3382" t="s">
        <v>20</v>
      </c>
      <c r="C3382" t="s">
        <v>20</v>
      </c>
      <c r="D3382" t="s">
        <v>20</v>
      </c>
      <c r="E3382" t="s">
        <v>20</v>
      </c>
      <c r="F3382" t="s">
        <v>20</v>
      </c>
      <c r="G3382" t="s">
        <v>20</v>
      </c>
      <c r="H3382" t="s">
        <v>20</v>
      </c>
      <c r="I3382" t="s">
        <v>20</v>
      </c>
    </row>
    <row r="3383" spans="1:9" hidden="1" x14ac:dyDescent="0.25">
      <c r="A3383" s="1">
        <v>41316</v>
      </c>
      <c r="B3383" t="s">
        <v>20</v>
      </c>
      <c r="C3383" t="s">
        <v>20</v>
      </c>
      <c r="D3383" t="s">
        <v>20</v>
      </c>
      <c r="E3383" t="s">
        <v>20</v>
      </c>
      <c r="F3383" t="s">
        <v>20</v>
      </c>
      <c r="G3383" t="s">
        <v>20</v>
      </c>
      <c r="H3383" t="s">
        <v>20</v>
      </c>
      <c r="I3383" t="s">
        <v>20</v>
      </c>
    </row>
    <row r="3384" spans="1:9" hidden="1" x14ac:dyDescent="0.25">
      <c r="A3384" s="1">
        <v>41315</v>
      </c>
      <c r="B3384" t="s">
        <v>20</v>
      </c>
      <c r="C3384" t="s">
        <v>20</v>
      </c>
      <c r="D3384" t="s">
        <v>20</v>
      </c>
      <c r="E3384" t="s">
        <v>20</v>
      </c>
      <c r="F3384" t="s">
        <v>20</v>
      </c>
      <c r="G3384" t="s">
        <v>20</v>
      </c>
      <c r="H3384" t="s">
        <v>20</v>
      </c>
      <c r="I3384" t="s">
        <v>20</v>
      </c>
    </row>
    <row r="3385" spans="1:9" hidden="1" x14ac:dyDescent="0.25">
      <c r="A3385" s="1">
        <v>41314</v>
      </c>
      <c r="B3385" t="s">
        <v>20</v>
      </c>
      <c r="C3385" t="s">
        <v>20</v>
      </c>
      <c r="D3385" t="s">
        <v>20</v>
      </c>
      <c r="E3385" t="s">
        <v>20</v>
      </c>
      <c r="F3385" t="s">
        <v>20</v>
      </c>
      <c r="G3385" t="s">
        <v>20</v>
      </c>
      <c r="H3385" t="s">
        <v>20</v>
      </c>
      <c r="I3385" t="s">
        <v>20</v>
      </c>
    </row>
    <row r="3386" spans="1:9" x14ac:dyDescent="0.25">
      <c r="A3386" s="1">
        <v>44355</v>
      </c>
      <c r="B3386">
        <v>14.56</v>
      </c>
      <c r="C3386">
        <v>15.35</v>
      </c>
      <c r="D3386">
        <v>15.9</v>
      </c>
      <c r="E3386">
        <v>16.32</v>
      </c>
      <c r="F3386">
        <v>16.7</v>
      </c>
      <c r="G3386">
        <v>16.93</v>
      </c>
      <c r="H3386">
        <v>17.48</v>
      </c>
      <c r="I3386">
        <v>17.8</v>
      </c>
    </row>
    <row r="3387" spans="1:9" x14ac:dyDescent="0.25">
      <c r="A3387" s="1">
        <v>44356</v>
      </c>
      <c r="B3387">
        <v>14.61</v>
      </c>
      <c r="C3387">
        <v>15.24</v>
      </c>
      <c r="D3387">
        <v>15.76</v>
      </c>
      <c r="E3387">
        <v>16.21</v>
      </c>
      <c r="F3387">
        <v>16.54</v>
      </c>
      <c r="G3387">
        <v>16.77</v>
      </c>
      <c r="H3387">
        <v>17.46</v>
      </c>
      <c r="I3387">
        <v>17.760000000000002</v>
      </c>
    </row>
    <row r="3388" spans="1:9" x14ac:dyDescent="0.25">
      <c r="A3388" s="1">
        <v>44357</v>
      </c>
      <c r="B3388">
        <v>14.62</v>
      </c>
      <c r="C3388">
        <v>15.23</v>
      </c>
      <c r="D3388">
        <v>15.79</v>
      </c>
      <c r="E3388">
        <v>16.309999999999999</v>
      </c>
      <c r="F3388">
        <v>16.670000000000002</v>
      </c>
      <c r="G3388">
        <v>16.88</v>
      </c>
      <c r="H3388">
        <v>17.62</v>
      </c>
      <c r="I3388">
        <v>18.07</v>
      </c>
    </row>
    <row r="3389" spans="1:9" x14ac:dyDescent="0.25">
      <c r="A3389" s="1">
        <v>44358</v>
      </c>
      <c r="B3389">
        <v>13.86</v>
      </c>
      <c r="C3389">
        <v>14.71</v>
      </c>
      <c r="D3389">
        <v>15.29</v>
      </c>
      <c r="E3389">
        <v>15.87</v>
      </c>
      <c r="F3389">
        <v>16.55</v>
      </c>
      <c r="G3389">
        <v>16.989999999999998</v>
      </c>
      <c r="H3389">
        <v>17.07</v>
      </c>
      <c r="I3389">
        <v>17.41</v>
      </c>
    </row>
    <row r="3390" spans="1:9" x14ac:dyDescent="0.25">
      <c r="A3390" s="1">
        <v>44362</v>
      </c>
      <c r="B3390">
        <v>15.26</v>
      </c>
      <c r="C3390">
        <v>15.47</v>
      </c>
      <c r="D3390">
        <v>15.77</v>
      </c>
      <c r="E3390">
        <v>16.22</v>
      </c>
      <c r="F3390">
        <v>16.54</v>
      </c>
      <c r="G3390">
        <v>16.71</v>
      </c>
      <c r="H3390">
        <v>17.39</v>
      </c>
      <c r="I3390">
        <v>17.78</v>
      </c>
    </row>
    <row r="3391" spans="1:9" hidden="1" x14ac:dyDescent="0.25">
      <c r="A3391" s="1">
        <v>41308</v>
      </c>
      <c r="B3391" t="s">
        <v>20</v>
      </c>
      <c r="C3391" t="s">
        <v>20</v>
      </c>
      <c r="D3391" t="s">
        <v>20</v>
      </c>
      <c r="E3391" t="s">
        <v>20</v>
      </c>
      <c r="F3391" t="s">
        <v>20</v>
      </c>
      <c r="G3391" t="s">
        <v>20</v>
      </c>
      <c r="H3391" t="s">
        <v>20</v>
      </c>
      <c r="I3391" t="s">
        <v>20</v>
      </c>
    </row>
    <row r="3392" spans="1:9" hidden="1" x14ac:dyDescent="0.25">
      <c r="A3392" s="1">
        <v>41307</v>
      </c>
      <c r="B3392" t="s">
        <v>20</v>
      </c>
      <c r="C3392" t="s">
        <v>20</v>
      </c>
      <c r="D3392" t="s">
        <v>20</v>
      </c>
      <c r="E3392" t="s">
        <v>20</v>
      </c>
      <c r="F3392" t="s">
        <v>20</v>
      </c>
      <c r="G3392" t="s">
        <v>20</v>
      </c>
      <c r="H3392" t="s">
        <v>20</v>
      </c>
      <c r="I3392" t="s">
        <v>20</v>
      </c>
    </row>
    <row r="3393" spans="1:9" x14ac:dyDescent="0.25">
      <c r="A3393" s="1">
        <v>44363</v>
      </c>
      <c r="B3393">
        <v>15.43</v>
      </c>
      <c r="C3393">
        <v>15.67</v>
      </c>
      <c r="D3393">
        <v>15.91</v>
      </c>
      <c r="E3393">
        <v>16.440000000000001</v>
      </c>
      <c r="F3393">
        <v>16.84</v>
      </c>
      <c r="G3393">
        <v>17.09</v>
      </c>
      <c r="H3393">
        <v>17.39</v>
      </c>
      <c r="I3393">
        <v>17.739999999999998</v>
      </c>
    </row>
    <row r="3394" spans="1:9" x14ac:dyDescent="0.25">
      <c r="A3394" s="1">
        <v>44364</v>
      </c>
      <c r="B3394">
        <v>14.93</v>
      </c>
      <c r="C3394">
        <v>15.35</v>
      </c>
      <c r="D3394">
        <v>15.65</v>
      </c>
      <c r="E3394">
        <v>16.05</v>
      </c>
      <c r="F3394">
        <v>16.350000000000001</v>
      </c>
      <c r="G3394">
        <v>16.53</v>
      </c>
      <c r="H3394">
        <v>17.21</v>
      </c>
      <c r="I3394">
        <v>17.84</v>
      </c>
    </row>
    <row r="3395" spans="1:9" x14ac:dyDescent="0.25">
      <c r="A3395" s="1">
        <v>44365</v>
      </c>
      <c r="B3395">
        <v>14.46</v>
      </c>
      <c r="C3395">
        <v>14.89</v>
      </c>
      <c r="D3395">
        <v>15.23</v>
      </c>
      <c r="E3395">
        <v>15.64</v>
      </c>
      <c r="F3395">
        <v>16.010000000000002</v>
      </c>
      <c r="G3395">
        <v>16.260000000000002</v>
      </c>
      <c r="H3395">
        <v>16.670000000000002</v>
      </c>
      <c r="I3395">
        <v>17.53</v>
      </c>
    </row>
    <row r="3396" spans="1:9" x14ac:dyDescent="0.25">
      <c r="A3396" s="1">
        <v>44368</v>
      </c>
      <c r="B3396">
        <v>16.04</v>
      </c>
      <c r="C3396">
        <v>15.87</v>
      </c>
      <c r="D3396">
        <v>15.88</v>
      </c>
      <c r="E3396">
        <v>16.22</v>
      </c>
      <c r="F3396">
        <v>16.5</v>
      </c>
      <c r="G3396">
        <v>16.66</v>
      </c>
      <c r="H3396">
        <v>17.2</v>
      </c>
      <c r="I3396">
        <v>17.809999999999999</v>
      </c>
    </row>
    <row r="3397" spans="1:9" x14ac:dyDescent="0.25">
      <c r="A3397" s="1">
        <v>44369</v>
      </c>
      <c r="B3397">
        <v>16.05</v>
      </c>
      <c r="C3397">
        <v>15.81</v>
      </c>
      <c r="D3397">
        <v>15.85</v>
      </c>
      <c r="E3397">
        <v>16.21</v>
      </c>
      <c r="F3397">
        <v>16.48</v>
      </c>
      <c r="G3397">
        <v>16.62</v>
      </c>
      <c r="H3397">
        <v>17.53</v>
      </c>
      <c r="I3397">
        <v>17.82</v>
      </c>
    </row>
    <row r="3398" spans="1:9" hidden="1" x14ac:dyDescent="0.25">
      <c r="A3398" s="1">
        <v>41301</v>
      </c>
      <c r="B3398" t="s">
        <v>20</v>
      </c>
      <c r="C3398" t="s">
        <v>20</v>
      </c>
      <c r="D3398" t="s">
        <v>20</v>
      </c>
      <c r="E3398" t="s">
        <v>20</v>
      </c>
      <c r="F3398" t="s">
        <v>20</v>
      </c>
      <c r="G3398" t="s">
        <v>20</v>
      </c>
      <c r="H3398" t="s">
        <v>20</v>
      </c>
      <c r="I3398" t="s">
        <v>20</v>
      </c>
    </row>
    <row r="3399" spans="1:9" hidden="1" x14ac:dyDescent="0.25">
      <c r="A3399" s="1">
        <v>41300</v>
      </c>
      <c r="B3399" t="s">
        <v>20</v>
      </c>
      <c r="C3399" t="s">
        <v>20</v>
      </c>
      <c r="D3399" t="s">
        <v>20</v>
      </c>
      <c r="E3399" t="s">
        <v>20</v>
      </c>
      <c r="F3399" t="s">
        <v>20</v>
      </c>
      <c r="G3399" t="s">
        <v>20</v>
      </c>
      <c r="H3399" t="s">
        <v>20</v>
      </c>
      <c r="I3399" t="s">
        <v>20</v>
      </c>
    </row>
    <row r="3400" spans="1:9" x14ac:dyDescent="0.25">
      <c r="A3400" s="1">
        <v>44370</v>
      </c>
      <c r="B3400">
        <v>15.15</v>
      </c>
      <c r="C3400">
        <v>15.19</v>
      </c>
      <c r="D3400">
        <v>15.45</v>
      </c>
      <c r="E3400">
        <v>15.87</v>
      </c>
      <c r="F3400">
        <v>16.13</v>
      </c>
      <c r="G3400">
        <v>16.3</v>
      </c>
      <c r="H3400">
        <v>17.149999999999999</v>
      </c>
      <c r="I3400">
        <v>17.62</v>
      </c>
    </row>
    <row r="3401" spans="1:9" x14ac:dyDescent="0.25">
      <c r="A3401" s="1">
        <v>44371</v>
      </c>
      <c r="B3401">
        <v>14.32</v>
      </c>
      <c r="C3401">
        <v>14.65</v>
      </c>
      <c r="D3401">
        <v>14.95</v>
      </c>
      <c r="E3401">
        <v>15.76</v>
      </c>
      <c r="F3401">
        <v>16.29</v>
      </c>
      <c r="G3401">
        <v>16.62</v>
      </c>
      <c r="H3401">
        <v>16.920000000000002</v>
      </c>
      <c r="I3401">
        <v>17.510000000000002</v>
      </c>
    </row>
    <row r="3402" spans="1:9" x14ac:dyDescent="0.25">
      <c r="A3402" s="1">
        <v>44372</v>
      </c>
      <c r="B3402">
        <v>14.54</v>
      </c>
      <c r="C3402">
        <v>14.93</v>
      </c>
      <c r="D3402">
        <v>15.27</v>
      </c>
      <c r="E3402">
        <v>15.66</v>
      </c>
      <c r="F3402">
        <v>15.92</v>
      </c>
      <c r="G3402">
        <v>16.079999999999998</v>
      </c>
      <c r="H3402">
        <v>17.02</v>
      </c>
      <c r="I3402">
        <v>17.579999999999998</v>
      </c>
    </row>
    <row r="3403" spans="1:9" x14ac:dyDescent="0.25">
      <c r="A3403" s="1">
        <v>44375</v>
      </c>
      <c r="B3403">
        <v>14.52</v>
      </c>
      <c r="C3403">
        <v>14.74</v>
      </c>
      <c r="D3403">
        <v>15.06</v>
      </c>
      <c r="E3403">
        <v>15.59</v>
      </c>
      <c r="F3403">
        <v>15.91</v>
      </c>
      <c r="G3403">
        <v>16.079999999999998</v>
      </c>
      <c r="H3403">
        <v>16.79</v>
      </c>
      <c r="I3403">
        <v>17.54</v>
      </c>
    </row>
    <row r="3404" spans="1:9" x14ac:dyDescent="0.25">
      <c r="A3404" s="1">
        <v>44376</v>
      </c>
      <c r="B3404">
        <v>14.33</v>
      </c>
      <c r="C3404">
        <v>14.83</v>
      </c>
      <c r="D3404">
        <v>15.09</v>
      </c>
      <c r="E3404">
        <v>15.61</v>
      </c>
      <c r="F3404">
        <v>15.93</v>
      </c>
      <c r="G3404">
        <v>16.12</v>
      </c>
      <c r="H3404">
        <v>16.72</v>
      </c>
      <c r="I3404">
        <v>17.579999999999998</v>
      </c>
    </row>
    <row r="3405" spans="1:9" hidden="1" x14ac:dyDescent="0.25">
      <c r="A3405" s="1">
        <v>41294</v>
      </c>
      <c r="B3405" t="s">
        <v>20</v>
      </c>
      <c r="C3405" t="s">
        <v>20</v>
      </c>
      <c r="D3405" t="s">
        <v>20</v>
      </c>
      <c r="E3405" t="s">
        <v>20</v>
      </c>
      <c r="F3405" t="s">
        <v>20</v>
      </c>
      <c r="G3405" t="s">
        <v>20</v>
      </c>
      <c r="H3405" t="s">
        <v>20</v>
      </c>
      <c r="I3405" t="s">
        <v>20</v>
      </c>
    </row>
    <row r="3406" spans="1:9" hidden="1" x14ac:dyDescent="0.25">
      <c r="A3406" s="1">
        <v>41293</v>
      </c>
      <c r="B3406" t="s">
        <v>20</v>
      </c>
      <c r="C3406" t="s">
        <v>20</v>
      </c>
      <c r="D3406" t="s">
        <v>20</v>
      </c>
      <c r="E3406" t="s">
        <v>20</v>
      </c>
      <c r="F3406" t="s">
        <v>20</v>
      </c>
      <c r="G3406" t="s">
        <v>20</v>
      </c>
      <c r="H3406" t="s">
        <v>20</v>
      </c>
      <c r="I3406" t="s">
        <v>20</v>
      </c>
    </row>
    <row r="3407" spans="1:9" x14ac:dyDescent="0.25">
      <c r="A3407" s="1">
        <v>44377</v>
      </c>
      <c r="B3407">
        <v>14.34</v>
      </c>
      <c r="C3407">
        <v>14.96</v>
      </c>
      <c r="D3407">
        <v>15.35</v>
      </c>
      <c r="E3407">
        <v>15.86</v>
      </c>
      <c r="F3407">
        <v>16.16</v>
      </c>
      <c r="G3407">
        <v>16.350000000000001</v>
      </c>
      <c r="H3407">
        <v>17.04</v>
      </c>
      <c r="I3407">
        <v>17.690000000000001</v>
      </c>
    </row>
    <row r="3408" spans="1:9" x14ac:dyDescent="0.25">
      <c r="A3408" s="1">
        <v>44379</v>
      </c>
      <c r="B3408">
        <v>15.24</v>
      </c>
      <c r="C3408">
        <v>15.61</v>
      </c>
      <c r="D3408">
        <v>15.61</v>
      </c>
      <c r="E3408">
        <v>15.89</v>
      </c>
      <c r="F3408">
        <v>16.25</v>
      </c>
      <c r="G3408">
        <v>16.489999999999998</v>
      </c>
      <c r="H3408">
        <v>16.97</v>
      </c>
      <c r="I3408">
        <v>17.57</v>
      </c>
    </row>
    <row r="3409" spans="1:9" x14ac:dyDescent="0.25">
      <c r="A3409" s="1">
        <v>44382</v>
      </c>
      <c r="B3409">
        <v>15.76</v>
      </c>
      <c r="C3409">
        <v>15.9</v>
      </c>
      <c r="D3409">
        <v>15.66</v>
      </c>
      <c r="E3409">
        <v>16.100000000000001</v>
      </c>
      <c r="F3409">
        <v>16.25</v>
      </c>
      <c r="G3409">
        <v>16.37</v>
      </c>
      <c r="H3409">
        <v>16.940000000000001</v>
      </c>
      <c r="I3409">
        <v>17.559999999999999</v>
      </c>
    </row>
    <row r="3410" spans="1:9" x14ac:dyDescent="0.25">
      <c r="A3410" s="1">
        <v>44383</v>
      </c>
      <c r="B3410">
        <v>15.49</v>
      </c>
      <c r="C3410">
        <v>15.74</v>
      </c>
      <c r="D3410">
        <v>15.74</v>
      </c>
      <c r="E3410">
        <v>16.04</v>
      </c>
      <c r="F3410">
        <v>16.260000000000002</v>
      </c>
      <c r="G3410">
        <v>16.48</v>
      </c>
      <c r="H3410">
        <v>17.16</v>
      </c>
      <c r="I3410">
        <v>17.13</v>
      </c>
    </row>
    <row r="3411" spans="1:9" x14ac:dyDescent="0.25">
      <c r="A3411" s="1">
        <v>44384</v>
      </c>
      <c r="B3411">
        <v>16.02</v>
      </c>
      <c r="C3411">
        <v>16.079999999999998</v>
      </c>
      <c r="D3411">
        <v>15.92</v>
      </c>
      <c r="E3411">
        <v>16.170000000000002</v>
      </c>
      <c r="F3411">
        <v>16.37</v>
      </c>
      <c r="G3411">
        <v>16.5</v>
      </c>
      <c r="H3411">
        <v>16.79</v>
      </c>
      <c r="I3411">
        <v>17.52</v>
      </c>
    </row>
    <row r="3412" spans="1:9" hidden="1" x14ac:dyDescent="0.25">
      <c r="A3412" s="1">
        <v>41287</v>
      </c>
      <c r="B3412" t="s">
        <v>20</v>
      </c>
      <c r="C3412" t="s">
        <v>20</v>
      </c>
      <c r="D3412" t="s">
        <v>20</v>
      </c>
      <c r="E3412" t="s">
        <v>20</v>
      </c>
      <c r="F3412" t="s">
        <v>20</v>
      </c>
      <c r="G3412" t="s">
        <v>20</v>
      </c>
      <c r="H3412" t="s">
        <v>20</v>
      </c>
      <c r="I3412" t="s">
        <v>20</v>
      </c>
    </row>
    <row r="3413" spans="1:9" hidden="1" x14ac:dyDescent="0.25">
      <c r="A3413" s="1">
        <v>41286</v>
      </c>
      <c r="B3413" t="s">
        <v>20</v>
      </c>
      <c r="C3413" t="s">
        <v>20</v>
      </c>
      <c r="D3413" t="s">
        <v>20</v>
      </c>
      <c r="E3413" t="s">
        <v>20</v>
      </c>
      <c r="F3413" t="s">
        <v>20</v>
      </c>
      <c r="G3413" t="s">
        <v>20</v>
      </c>
      <c r="H3413" t="s">
        <v>20</v>
      </c>
      <c r="I3413" t="s">
        <v>20</v>
      </c>
    </row>
    <row r="3414" spans="1:9" x14ac:dyDescent="0.25">
      <c r="A3414" s="1">
        <v>44385</v>
      </c>
      <c r="B3414">
        <v>18.75</v>
      </c>
      <c r="C3414">
        <v>18.149999999999999</v>
      </c>
      <c r="D3414">
        <v>17.71</v>
      </c>
      <c r="E3414">
        <v>17.61</v>
      </c>
      <c r="F3414">
        <v>17.73</v>
      </c>
      <c r="G3414">
        <v>17.809999999999999</v>
      </c>
      <c r="H3414">
        <v>17.86</v>
      </c>
      <c r="I3414">
        <v>17.8</v>
      </c>
    </row>
    <row r="3415" spans="1:9" x14ac:dyDescent="0.25">
      <c r="A3415" s="1">
        <v>44386</v>
      </c>
      <c r="B3415">
        <v>17.16</v>
      </c>
      <c r="C3415">
        <v>17.16</v>
      </c>
      <c r="D3415">
        <v>17.09</v>
      </c>
      <c r="E3415">
        <v>17.18</v>
      </c>
      <c r="F3415">
        <v>17.420000000000002</v>
      </c>
      <c r="G3415">
        <v>17.579999999999998</v>
      </c>
      <c r="H3415">
        <v>17.850000000000001</v>
      </c>
      <c r="I3415">
        <v>17.84</v>
      </c>
    </row>
    <row r="3416" spans="1:9" x14ac:dyDescent="0.25">
      <c r="A3416" s="1">
        <v>44389</v>
      </c>
      <c r="B3416">
        <v>15.96</v>
      </c>
      <c r="C3416">
        <v>16.18</v>
      </c>
      <c r="D3416">
        <v>16.329999999999998</v>
      </c>
      <c r="E3416">
        <v>16.59</v>
      </c>
      <c r="F3416">
        <v>16.850000000000001</v>
      </c>
      <c r="G3416">
        <v>17.03</v>
      </c>
      <c r="H3416">
        <v>17.37</v>
      </c>
      <c r="I3416">
        <v>17.48</v>
      </c>
    </row>
    <row r="3417" spans="1:9" x14ac:dyDescent="0.25">
      <c r="A3417" s="1">
        <v>44390</v>
      </c>
      <c r="B3417">
        <v>15.6</v>
      </c>
      <c r="C3417">
        <v>15.67</v>
      </c>
      <c r="D3417">
        <v>15.74</v>
      </c>
      <c r="E3417">
        <v>16.29</v>
      </c>
      <c r="F3417">
        <v>16.7</v>
      </c>
      <c r="G3417">
        <v>16.87</v>
      </c>
      <c r="H3417">
        <v>16.95</v>
      </c>
      <c r="I3417">
        <v>17.37</v>
      </c>
    </row>
    <row r="3418" spans="1:9" x14ac:dyDescent="0.25">
      <c r="A3418" s="1">
        <v>44391</v>
      </c>
      <c r="B3418">
        <v>15.41</v>
      </c>
      <c r="C3418">
        <v>15.73</v>
      </c>
      <c r="D3418">
        <v>16.02</v>
      </c>
      <c r="E3418">
        <v>16.25</v>
      </c>
      <c r="F3418">
        <v>16.399999999999999</v>
      </c>
      <c r="G3418">
        <v>16.579999999999998</v>
      </c>
      <c r="H3418">
        <v>17.03</v>
      </c>
      <c r="I3418">
        <v>17.36</v>
      </c>
    </row>
    <row r="3419" spans="1:9" hidden="1" x14ac:dyDescent="0.25">
      <c r="A3419" s="1">
        <v>41280</v>
      </c>
      <c r="B3419" t="s">
        <v>20</v>
      </c>
      <c r="C3419" t="s">
        <v>20</v>
      </c>
      <c r="D3419" t="s">
        <v>20</v>
      </c>
      <c r="E3419" t="s">
        <v>20</v>
      </c>
      <c r="F3419" t="s">
        <v>20</v>
      </c>
      <c r="G3419" t="s">
        <v>20</v>
      </c>
      <c r="H3419" t="s">
        <v>20</v>
      </c>
      <c r="I3419" t="s">
        <v>20</v>
      </c>
    </row>
    <row r="3420" spans="1:9" hidden="1" x14ac:dyDescent="0.25">
      <c r="A3420" s="1">
        <v>41279</v>
      </c>
      <c r="B3420" t="s">
        <v>20</v>
      </c>
      <c r="C3420" t="s">
        <v>20</v>
      </c>
      <c r="D3420" t="s">
        <v>20</v>
      </c>
      <c r="E3420" t="s">
        <v>20</v>
      </c>
      <c r="F3420" t="s">
        <v>20</v>
      </c>
      <c r="G3420" t="s">
        <v>20</v>
      </c>
      <c r="H3420" t="s">
        <v>20</v>
      </c>
      <c r="I3420" t="s">
        <v>20</v>
      </c>
    </row>
    <row r="3421" spans="1:9" x14ac:dyDescent="0.25">
      <c r="A3421" s="1">
        <v>44392</v>
      </c>
      <c r="B3421">
        <v>15.09</v>
      </c>
      <c r="C3421">
        <v>15.44</v>
      </c>
      <c r="D3421">
        <v>15.72</v>
      </c>
      <c r="E3421">
        <v>16.14</v>
      </c>
      <c r="F3421">
        <v>16.5</v>
      </c>
      <c r="G3421">
        <v>16.68</v>
      </c>
      <c r="H3421">
        <v>16.96</v>
      </c>
      <c r="I3421">
        <v>17.420000000000002</v>
      </c>
    </row>
    <row r="3422" spans="1:9" x14ac:dyDescent="0.25">
      <c r="A3422" s="1">
        <v>44393</v>
      </c>
      <c r="B3422">
        <v>14.95</v>
      </c>
      <c r="C3422">
        <v>15.38</v>
      </c>
      <c r="D3422">
        <v>15.88</v>
      </c>
      <c r="E3422">
        <v>16.25</v>
      </c>
      <c r="F3422">
        <v>16.48</v>
      </c>
      <c r="G3422">
        <v>16.690000000000001</v>
      </c>
      <c r="H3422">
        <v>17</v>
      </c>
      <c r="I3422">
        <v>17.100000000000001</v>
      </c>
    </row>
    <row r="3423" spans="1:9" x14ac:dyDescent="0.25">
      <c r="A3423" s="1">
        <v>44396</v>
      </c>
      <c r="B3423">
        <v>17.29</v>
      </c>
      <c r="C3423">
        <v>17.03</v>
      </c>
      <c r="D3423">
        <v>17.04</v>
      </c>
      <c r="E3423">
        <v>17.21</v>
      </c>
      <c r="F3423">
        <v>17.350000000000001</v>
      </c>
      <c r="G3423">
        <v>17.489999999999998</v>
      </c>
      <c r="H3423">
        <v>17.739999999999998</v>
      </c>
      <c r="I3423">
        <v>17.82</v>
      </c>
    </row>
    <row r="3424" spans="1:9" hidden="1" x14ac:dyDescent="0.25">
      <c r="A3424" s="1">
        <v>41275</v>
      </c>
      <c r="B3424" t="s">
        <v>20</v>
      </c>
      <c r="C3424" t="s">
        <v>20</v>
      </c>
      <c r="D3424" t="s">
        <v>20</v>
      </c>
      <c r="E3424" t="s">
        <v>20</v>
      </c>
      <c r="F3424" t="s">
        <v>20</v>
      </c>
      <c r="G3424" t="s">
        <v>20</v>
      </c>
      <c r="H3424" t="s">
        <v>20</v>
      </c>
      <c r="I3424" t="s">
        <v>20</v>
      </c>
    </row>
    <row r="3425" spans="1:9" x14ac:dyDescent="0.25">
      <c r="A3425" s="1">
        <v>44397</v>
      </c>
      <c r="B3425">
        <v>17.88</v>
      </c>
      <c r="C3425">
        <v>17.62</v>
      </c>
      <c r="D3425">
        <v>17.440000000000001</v>
      </c>
      <c r="E3425">
        <v>17.62</v>
      </c>
      <c r="F3425">
        <v>17.77</v>
      </c>
      <c r="G3425">
        <v>17.84</v>
      </c>
      <c r="H3425">
        <v>17.86</v>
      </c>
      <c r="I3425">
        <v>17.8</v>
      </c>
    </row>
    <row r="3426" spans="1:9" hidden="1" x14ac:dyDescent="0.25">
      <c r="A3426" s="1">
        <v>41273</v>
      </c>
      <c r="B3426" t="s">
        <v>20</v>
      </c>
      <c r="C3426" t="s">
        <v>20</v>
      </c>
      <c r="D3426" t="s">
        <v>20</v>
      </c>
      <c r="E3426" t="s">
        <v>20</v>
      </c>
      <c r="F3426" t="s">
        <v>20</v>
      </c>
      <c r="G3426" t="s">
        <v>20</v>
      </c>
      <c r="H3426" t="s">
        <v>20</v>
      </c>
      <c r="I3426" t="s">
        <v>20</v>
      </c>
    </row>
    <row r="3427" spans="1:9" hidden="1" x14ac:dyDescent="0.25">
      <c r="A3427" s="1">
        <v>41272</v>
      </c>
      <c r="B3427" t="s">
        <v>20</v>
      </c>
      <c r="C3427" t="s">
        <v>20</v>
      </c>
      <c r="D3427" t="s">
        <v>20</v>
      </c>
      <c r="E3427" t="s">
        <v>20</v>
      </c>
      <c r="F3427" t="s">
        <v>20</v>
      </c>
      <c r="G3427" t="s">
        <v>20</v>
      </c>
      <c r="H3427" t="s">
        <v>20</v>
      </c>
      <c r="I3427" t="s">
        <v>20</v>
      </c>
    </row>
    <row r="3428" spans="1:9" x14ac:dyDescent="0.25">
      <c r="A3428" s="1">
        <v>44398</v>
      </c>
      <c r="B3428">
        <v>17.649999999999999</v>
      </c>
      <c r="C3428">
        <v>17.350000000000001</v>
      </c>
      <c r="D3428">
        <v>17.32</v>
      </c>
      <c r="E3428">
        <v>17.420000000000002</v>
      </c>
      <c r="F3428">
        <v>17.48</v>
      </c>
      <c r="G3428">
        <v>17.52</v>
      </c>
      <c r="H3428">
        <v>17.66</v>
      </c>
      <c r="I3428">
        <v>17.899999999999999</v>
      </c>
    </row>
    <row r="3429" spans="1:9" x14ac:dyDescent="0.25">
      <c r="A3429" s="1">
        <v>44399</v>
      </c>
      <c r="B3429">
        <v>16.54</v>
      </c>
      <c r="C3429">
        <v>16.48</v>
      </c>
      <c r="D3429">
        <v>16.600000000000001</v>
      </c>
      <c r="E3429">
        <v>16.89</v>
      </c>
      <c r="F3429">
        <v>17.079999999999998</v>
      </c>
      <c r="G3429">
        <v>17.21</v>
      </c>
      <c r="H3429">
        <v>17.420000000000002</v>
      </c>
      <c r="I3429">
        <v>17.59</v>
      </c>
    </row>
    <row r="3430" spans="1:9" hidden="1" x14ac:dyDescent="0.25">
      <c r="A3430" s="1">
        <v>41269</v>
      </c>
      <c r="B3430" t="s">
        <v>20</v>
      </c>
      <c r="C3430" t="s">
        <v>20</v>
      </c>
      <c r="D3430" t="s">
        <v>20</v>
      </c>
      <c r="E3430" t="s">
        <v>20</v>
      </c>
      <c r="F3430" t="s">
        <v>20</v>
      </c>
      <c r="G3430" t="s">
        <v>20</v>
      </c>
      <c r="H3430" t="s">
        <v>20</v>
      </c>
      <c r="I3430" t="s">
        <v>20</v>
      </c>
    </row>
    <row r="3431" spans="1:9" hidden="1" x14ac:dyDescent="0.25">
      <c r="A3431" s="1">
        <v>41268</v>
      </c>
      <c r="B3431" t="s">
        <v>20</v>
      </c>
      <c r="C3431" t="s">
        <v>20</v>
      </c>
      <c r="D3431" t="s">
        <v>20</v>
      </c>
      <c r="E3431" t="s">
        <v>20</v>
      </c>
      <c r="F3431" t="s">
        <v>20</v>
      </c>
      <c r="G3431" t="s">
        <v>20</v>
      </c>
      <c r="H3431" t="s">
        <v>20</v>
      </c>
      <c r="I3431" t="s">
        <v>20</v>
      </c>
    </row>
    <row r="3432" spans="1:9" x14ac:dyDescent="0.25">
      <c r="A3432" s="1">
        <v>44400</v>
      </c>
      <c r="B3432">
        <v>17.77</v>
      </c>
      <c r="C3432">
        <v>17.46</v>
      </c>
      <c r="D3432">
        <v>17.309999999999999</v>
      </c>
      <c r="E3432">
        <v>17.45</v>
      </c>
      <c r="F3432">
        <v>17.55</v>
      </c>
      <c r="G3432">
        <v>17.53</v>
      </c>
      <c r="H3432">
        <v>17.66</v>
      </c>
      <c r="I3432">
        <v>18</v>
      </c>
    </row>
    <row r="3433" spans="1:9" hidden="1" x14ac:dyDescent="0.25">
      <c r="A3433" s="1">
        <v>41266</v>
      </c>
      <c r="B3433" t="s">
        <v>20</v>
      </c>
      <c r="C3433" t="s">
        <v>20</v>
      </c>
      <c r="D3433" t="s">
        <v>20</v>
      </c>
      <c r="E3433" t="s">
        <v>20</v>
      </c>
      <c r="F3433" t="s">
        <v>20</v>
      </c>
      <c r="G3433" t="s">
        <v>20</v>
      </c>
      <c r="H3433" t="s">
        <v>20</v>
      </c>
      <c r="I3433" t="s">
        <v>20</v>
      </c>
    </row>
    <row r="3434" spans="1:9" hidden="1" x14ac:dyDescent="0.25">
      <c r="A3434" s="1">
        <v>41265</v>
      </c>
      <c r="B3434" t="s">
        <v>20</v>
      </c>
      <c r="C3434" t="s">
        <v>20</v>
      </c>
      <c r="D3434" t="s">
        <v>20</v>
      </c>
      <c r="E3434" t="s">
        <v>20</v>
      </c>
      <c r="F3434" t="s">
        <v>20</v>
      </c>
      <c r="G3434" t="s">
        <v>20</v>
      </c>
      <c r="H3434" t="s">
        <v>20</v>
      </c>
      <c r="I3434" t="s">
        <v>20</v>
      </c>
    </row>
    <row r="3435" spans="1:9" x14ac:dyDescent="0.25">
      <c r="A3435" s="1">
        <v>44403</v>
      </c>
      <c r="B3435">
        <v>22.04</v>
      </c>
      <c r="C3435">
        <v>20.58</v>
      </c>
      <c r="D3435">
        <v>19.75</v>
      </c>
      <c r="E3435">
        <v>19.559999999999999</v>
      </c>
      <c r="F3435">
        <v>19.440000000000001</v>
      </c>
      <c r="G3435">
        <v>19.3</v>
      </c>
      <c r="H3435">
        <v>18.84</v>
      </c>
      <c r="I3435">
        <v>18.510000000000002</v>
      </c>
    </row>
    <row r="3436" spans="1:9" x14ac:dyDescent="0.25">
      <c r="A3436" s="1">
        <v>44404</v>
      </c>
      <c r="B3436">
        <v>28.14</v>
      </c>
      <c r="C3436">
        <v>25.58</v>
      </c>
      <c r="D3436">
        <v>23.97</v>
      </c>
      <c r="E3436">
        <v>23.22</v>
      </c>
      <c r="F3436">
        <v>22.79</v>
      </c>
      <c r="G3436">
        <v>22.25</v>
      </c>
      <c r="H3436">
        <v>21.18</v>
      </c>
      <c r="I3436">
        <v>20.55</v>
      </c>
    </row>
    <row r="3437" spans="1:9" x14ac:dyDescent="0.25">
      <c r="A3437" s="1">
        <v>44405</v>
      </c>
      <c r="B3437">
        <v>24.82</v>
      </c>
      <c r="C3437">
        <v>23.3</v>
      </c>
      <c r="D3437">
        <v>22.21</v>
      </c>
      <c r="E3437">
        <v>21.72</v>
      </c>
      <c r="F3437">
        <v>21.41</v>
      </c>
      <c r="G3437">
        <v>21.05</v>
      </c>
      <c r="H3437">
        <v>20.329999999999998</v>
      </c>
      <c r="I3437">
        <v>19.86</v>
      </c>
    </row>
    <row r="3438" spans="1:9" x14ac:dyDescent="0.25">
      <c r="A3438" s="1">
        <v>44406</v>
      </c>
      <c r="B3438">
        <v>21.07</v>
      </c>
      <c r="C3438">
        <v>20.48</v>
      </c>
      <c r="D3438">
        <v>20.03</v>
      </c>
      <c r="E3438">
        <v>19.93</v>
      </c>
      <c r="F3438">
        <v>19.850000000000001</v>
      </c>
      <c r="G3438">
        <v>19.670000000000002</v>
      </c>
      <c r="H3438">
        <v>19.36</v>
      </c>
      <c r="I3438">
        <v>19.16</v>
      </c>
    </row>
    <row r="3439" spans="1:9" x14ac:dyDescent="0.25">
      <c r="A3439" s="1">
        <v>44407</v>
      </c>
      <c r="B3439">
        <v>21.71</v>
      </c>
      <c r="C3439">
        <v>21.24</v>
      </c>
      <c r="D3439">
        <v>20.61</v>
      </c>
      <c r="E3439">
        <v>20.18</v>
      </c>
      <c r="F3439">
        <v>20.3</v>
      </c>
      <c r="G3439">
        <v>20.010000000000002</v>
      </c>
      <c r="H3439">
        <v>19.47</v>
      </c>
      <c r="I3439">
        <v>19.18</v>
      </c>
    </row>
    <row r="3440" spans="1:9" hidden="1" x14ac:dyDescent="0.25">
      <c r="A3440" s="1">
        <v>41259</v>
      </c>
      <c r="B3440" t="s">
        <v>20</v>
      </c>
      <c r="C3440" t="s">
        <v>20</v>
      </c>
      <c r="D3440" t="s">
        <v>20</v>
      </c>
      <c r="E3440" t="s">
        <v>20</v>
      </c>
      <c r="F3440" t="s">
        <v>20</v>
      </c>
      <c r="G3440" t="s">
        <v>20</v>
      </c>
      <c r="H3440" t="s">
        <v>20</v>
      </c>
      <c r="I3440" t="s">
        <v>20</v>
      </c>
    </row>
    <row r="3441" spans="1:9" hidden="1" x14ac:dyDescent="0.25">
      <c r="A3441" s="1">
        <v>41258</v>
      </c>
      <c r="B3441" t="s">
        <v>20</v>
      </c>
      <c r="C3441" t="s">
        <v>20</v>
      </c>
      <c r="D3441" t="s">
        <v>20</v>
      </c>
      <c r="E3441" t="s">
        <v>20</v>
      </c>
      <c r="F3441" t="s">
        <v>20</v>
      </c>
      <c r="G3441" t="s">
        <v>20</v>
      </c>
      <c r="H3441" t="s">
        <v>20</v>
      </c>
      <c r="I3441" t="s">
        <v>20</v>
      </c>
    </row>
    <row r="3442" spans="1:9" x14ac:dyDescent="0.25">
      <c r="A3442" s="1">
        <v>44410</v>
      </c>
      <c r="B3442">
        <v>20.87</v>
      </c>
      <c r="C3442">
        <v>20.55</v>
      </c>
      <c r="D3442">
        <v>20.02</v>
      </c>
      <c r="E3442">
        <v>19.760000000000002</v>
      </c>
      <c r="F3442">
        <v>19.91</v>
      </c>
      <c r="G3442">
        <v>19.68</v>
      </c>
      <c r="H3442">
        <v>19.16</v>
      </c>
      <c r="I3442">
        <v>18.739999999999998</v>
      </c>
    </row>
    <row r="3443" spans="1:9" x14ac:dyDescent="0.25">
      <c r="A3443" s="1">
        <v>44411</v>
      </c>
      <c r="B3443">
        <v>21.2</v>
      </c>
      <c r="C3443">
        <v>20.85</v>
      </c>
      <c r="D3443">
        <v>20.350000000000001</v>
      </c>
      <c r="E3443">
        <v>19.899999999999999</v>
      </c>
      <c r="F3443">
        <v>20.02</v>
      </c>
      <c r="G3443">
        <v>19.77</v>
      </c>
      <c r="H3443">
        <v>19.489999999999998</v>
      </c>
      <c r="I3443">
        <v>19.5</v>
      </c>
    </row>
    <row r="3444" spans="1:9" x14ac:dyDescent="0.25">
      <c r="A3444" s="1">
        <v>44412</v>
      </c>
      <c r="B3444">
        <v>19.72</v>
      </c>
      <c r="C3444">
        <v>19.649999999999999</v>
      </c>
      <c r="D3444">
        <v>19.29</v>
      </c>
      <c r="E3444">
        <v>19.05</v>
      </c>
      <c r="F3444">
        <v>19.170000000000002</v>
      </c>
      <c r="G3444">
        <v>18.989999999999998</v>
      </c>
      <c r="H3444">
        <v>18.79</v>
      </c>
      <c r="I3444">
        <v>18.82</v>
      </c>
    </row>
    <row r="3445" spans="1:9" x14ac:dyDescent="0.25">
      <c r="A3445" s="1">
        <v>44413</v>
      </c>
      <c r="B3445">
        <v>20.49</v>
      </c>
      <c r="C3445">
        <v>20.14</v>
      </c>
      <c r="D3445">
        <v>19.73</v>
      </c>
      <c r="E3445">
        <v>19.510000000000002</v>
      </c>
      <c r="F3445">
        <v>19.579999999999998</v>
      </c>
      <c r="G3445">
        <v>19.350000000000001</v>
      </c>
      <c r="H3445">
        <v>19.28</v>
      </c>
      <c r="I3445">
        <v>19.350000000000001</v>
      </c>
    </row>
    <row r="3446" spans="1:9" x14ac:dyDescent="0.25">
      <c r="A3446" s="1">
        <v>44414</v>
      </c>
      <c r="B3446">
        <v>19.920000000000002</v>
      </c>
      <c r="C3446">
        <v>19.75</v>
      </c>
      <c r="D3446">
        <v>19.39</v>
      </c>
      <c r="E3446">
        <v>19.25</v>
      </c>
      <c r="F3446">
        <v>19.32</v>
      </c>
      <c r="G3446">
        <v>19.13</v>
      </c>
      <c r="H3446">
        <v>18.940000000000001</v>
      </c>
      <c r="I3446">
        <v>18.920000000000002</v>
      </c>
    </row>
    <row r="3447" spans="1:9" hidden="1" x14ac:dyDescent="0.25">
      <c r="A3447" s="1">
        <v>41252</v>
      </c>
      <c r="B3447" t="s">
        <v>20</v>
      </c>
      <c r="C3447" t="s">
        <v>20</v>
      </c>
      <c r="D3447" t="s">
        <v>20</v>
      </c>
      <c r="E3447" t="s">
        <v>20</v>
      </c>
      <c r="F3447" t="s">
        <v>20</v>
      </c>
      <c r="G3447" t="s">
        <v>20</v>
      </c>
      <c r="H3447" t="s">
        <v>20</v>
      </c>
      <c r="I3447" t="s">
        <v>20</v>
      </c>
    </row>
    <row r="3448" spans="1:9" hidden="1" x14ac:dyDescent="0.25">
      <c r="A3448" s="1">
        <v>41251</v>
      </c>
      <c r="B3448" t="s">
        <v>20</v>
      </c>
      <c r="C3448" t="s">
        <v>20</v>
      </c>
      <c r="D3448" t="s">
        <v>20</v>
      </c>
      <c r="E3448" t="s">
        <v>20</v>
      </c>
      <c r="F3448" t="s">
        <v>20</v>
      </c>
      <c r="G3448" t="s">
        <v>20</v>
      </c>
      <c r="H3448" t="s">
        <v>20</v>
      </c>
      <c r="I3448" t="s">
        <v>20</v>
      </c>
    </row>
    <row r="3449" spans="1:9" x14ac:dyDescent="0.25">
      <c r="A3449" s="1">
        <v>44417</v>
      </c>
      <c r="B3449">
        <v>19.53</v>
      </c>
      <c r="C3449">
        <v>19.34</v>
      </c>
      <c r="D3449">
        <v>19.100000000000001</v>
      </c>
      <c r="E3449">
        <v>19.05</v>
      </c>
      <c r="F3449">
        <v>19.11</v>
      </c>
      <c r="G3449">
        <v>18.98</v>
      </c>
      <c r="H3449">
        <v>18.600000000000001</v>
      </c>
      <c r="I3449">
        <v>18.510000000000002</v>
      </c>
    </row>
    <row r="3450" spans="1:9" x14ac:dyDescent="0.25">
      <c r="A3450" s="1">
        <v>44418</v>
      </c>
      <c r="B3450">
        <v>18.579999999999998</v>
      </c>
      <c r="C3450">
        <v>18.66</v>
      </c>
      <c r="D3450">
        <v>18.53</v>
      </c>
      <c r="E3450">
        <v>18.57</v>
      </c>
      <c r="F3450">
        <v>18.690000000000001</v>
      </c>
      <c r="G3450">
        <v>18.600000000000001</v>
      </c>
      <c r="H3450">
        <v>18.329999999999998</v>
      </c>
      <c r="I3450">
        <v>18.3</v>
      </c>
    </row>
    <row r="3451" spans="1:9" x14ac:dyDescent="0.25">
      <c r="A3451" s="1">
        <v>44419</v>
      </c>
      <c r="B3451">
        <v>17.5</v>
      </c>
      <c r="C3451">
        <v>17.86</v>
      </c>
      <c r="D3451">
        <v>17.899999999999999</v>
      </c>
      <c r="E3451">
        <v>18.079999999999998</v>
      </c>
      <c r="F3451">
        <v>18.23</v>
      </c>
      <c r="G3451">
        <v>18.2</v>
      </c>
      <c r="H3451">
        <v>18.22</v>
      </c>
      <c r="I3451">
        <v>18.260000000000002</v>
      </c>
    </row>
    <row r="3452" spans="1:9" x14ac:dyDescent="0.25">
      <c r="A3452" s="1">
        <v>44420</v>
      </c>
      <c r="B3452">
        <v>17.47</v>
      </c>
      <c r="C3452">
        <v>17.84</v>
      </c>
      <c r="D3452">
        <v>17.899999999999999</v>
      </c>
      <c r="E3452">
        <v>18.05</v>
      </c>
      <c r="F3452">
        <v>18.149999999999999</v>
      </c>
      <c r="G3452">
        <v>18.11</v>
      </c>
      <c r="H3452">
        <v>18.22</v>
      </c>
      <c r="I3452">
        <v>18.41</v>
      </c>
    </row>
    <row r="3453" spans="1:9" x14ac:dyDescent="0.25">
      <c r="A3453" s="1">
        <v>44421</v>
      </c>
      <c r="B3453">
        <v>17.25</v>
      </c>
      <c r="C3453">
        <v>17.649999999999999</v>
      </c>
      <c r="D3453">
        <v>17.84</v>
      </c>
      <c r="E3453">
        <v>18</v>
      </c>
      <c r="F3453">
        <v>18.09</v>
      </c>
      <c r="G3453">
        <v>18.07</v>
      </c>
      <c r="H3453">
        <v>17.88</v>
      </c>
      <c r="I3453">
        <v>17.88</v>
      </c>
    </row>
    <row r="3454" spans="1:9" hidden="1" x14ac:dyDescent="0.25">
      <c r="A3454" s="1">
        <v>41245</v>
      </c>
      <c r="B3454" t="s">
        <v>20</v>
      </c>
      <c r="C3454" t="s">
        <v>20</v>
      </c>
      <c r="D3454" t="s">
        <v>20</v>
      </c>
      <c r="E3454" t="s">
        <v>20</v>
      </c>
      <c r="F3454" t="s">
        <v>20</v>
      </c>
      <c r="G3454" t="s">
        <v>20</v>
      </c>
      <c r="H3454" t="s">
        <v>20</v>
      </c>
      <c r="I3454" t="s">
        <v>20</v>
      </c>
    </row>
    <row r="3455" spans="1:9" hidden="1" x14ac:dyDescent="0.25">
      <c r="A3455" s="1">
        <v>41244</v>
      </c>
      <c r="B3455" t="s">
        <v>20</v>
      </c>
      <c r="C3455" t="s">
        <v>20</v>
      </c>
      <c r="D3455" t="s">
        <v>20</v>
      </c>
      <c r="E3455" t="s">
        <v>20</v>
      </c>
      <c r="F3455" t="s">
        <v>20</v>
      </c>
      <c r="G3455" t="s">
        <v>20</v>
      </c>
      <c r="H3455" t="s">
        <v>20</v>
      </c>
      <c r="I3455" t="s">
        <v>20</v>
      </c>
    </row>
    <row r="3456" spans="1:9" x14ac:dyDescent="0.25">
      <c r="A3456" s="1">
        <v>44424</v>
      </c>
      <c r="B3456">
        <v>18.39</v>
      </c>
      <c r="C3456">
        <v>18.39</v>
      </c>
      <c r="D3456">
        <v>18.329999999999998</v>
      </c>
      <c r="E3456">
        <v>18.41</v>
      </c>
      <c r="F3456">
        <v>18.420000000000002</v>
      </c>
      <c r="G3456">
        <v>18.350000000000001</v>
      </c>
      <c r="H3456">
        <v>18.18</v>
      </c>
      <c r="I3456">
        <v>18.239999999999998</v>
      </c>
    </row>
    <row r="3457" spans="1:9" x14ac:dyDescent="0.25">
      <c r="A3457" s="1">
        <v>44425</v>
      </c>
      <c r="B3457">
        <v>19.77</v>
      </c>
      <c r="C3457">
        <v>19.38</v>
      </c>
      <c r="D3457">
        <v>19.09</v>
      </c>
      <c r="E3457">
        <v>19.059999999999999</v>
      </c>
      <c r="F3457">
        <v>18.97</v>
      </c>
      <c r="G3457">
        <v>18.84</v>
      </c>
      <c r="H3457">
        <v>18.48</v>
      </c>
      <c r="I3457">
        <v>18.46</v>
      </c>
    </row>
    <row r="3458" spans="1:9" x14ac:dyDescent="0.25">
      <c r="A3458" s="1">
        <v>44426</v>
      </c>
      <c r="B3458">
        <v>19.440000000000001</v>
      </c>
      <c r="C3458">
        <v>19.170000000000002</v>
      </c>
      <c r="D3458">
        <v>19.04</v>
      </c>
      <c r="E3458">
        <v>19.07</v>
      </c>
      <c r="F3458">
        <v>18.95</v>
      </c>
      <c r="G3458">
        <v>18.79</v>
      </c>
      <c r="H3458">
        <v>18.739999999999998</v>
      </c>
      <c r="I3458">
        <v>18.82</v>
      </c>
    </row>
    <row r="3459" spans="1:9" x14ac:dyDescent="0.25">
      <c r="A3459" s="1">
        <v>44427</v>
      </c>
      <c r="B3459">
        <v>21.89</v>
      </c>
      <c r="C3459">
        <v>21.24</v>
      </c>
      <c r="D3459">
        <v>20.84</v>
      </c>
      <c r="E3459">
        <v>20.72</v>
      </c>
      <c r="F3459">
        <v>20.47</v>
      </c>
      <c r="G3459">
        <v>20.190000000000001</v>
      </c>
      <c r="H3459">
        <v>19.71</v>
      </c>
      <c r="I3459">
        <v>19.39</v>
      </c>
    </row>
    <row r="3460" spans="1:9" x14ac:dyDescent="0.25">
      <c r="A3460" s="1">
        <v>44428</v>
      </c>
      <c r="B3460">
        <v>23.14</v>
      </c>
      <c r="C3460">
        <v>22.45</v>
      </c>
      <c r="D3460">
        <v>21.85</v>
      </c>
      <c r="E3460">
        <v>21.61</v>
      </c>
      <c r="F3460">
        <v>21.24</v>
      </c>
      <c r="G3460">
        <v>20.9</v>
      </c>
      <c r="H3460">
        <v>20.46</v>
      </c>
      <c r="I3460">
        <v>20.2</v>
      </c>
    </row>
    <row r="3461" spans="1:9" hidden="1" x14ac:dyDescent="0.25">
      <c r="A3461" s="1">
        <v>41238</v>
      </c>
      <c r="B3461" t="s">
        <v>20</v>
      </c>
      <c r="C3461" t="s">
        <v>20</v>
      </c>
      <c r="D3461" t="s">
        <v>20</v>
      </c>
      <c r="E3461" t="s">
        <v>20</v>
      </c>
      <c r="F3461" t="s">
        <v>20</v>
      </c>
      <c r="G3461" t="s">
        <v>20</v>
      </c>
      <c r="H3461" t="s">
        <v>20</v>
      </c>
      <c r="I3461" t="s">
        <v>20</v>
      </c>
    </row>
    <row r="3462" spans="1:9" hidden="1" x14ac:dyDescent="0.25">
      <c r="A3462" s="1">
        <v>41237</v>
      </c>
      <c r="B3462" t="s">
        <v>20</v>
      </c>
      <c r="C3462" t="s">
        <v>20</v>
      </c>
      <c r="D3462" t="s">
        <v>20</v>
      </c>
      <c r="E3462" t="s">
        <v>20</v>
      </c>
      <c r="F3462" t="s">
        <v>20</v>
      </c>
      <c r="G3462" t="s">
        <v>20</v>
      </c>
      <c r="H3462" t="s">
        <v>20</v>
      </c>
      <c r="I3462" t="s">
        <v>20</v>
      </c>
    </row>
    <row r="3463" spans="1:9" x14ac:dyDescent="0.25">
      <c r="A3463" s="1">
        <v>44431</v>
      </c>
      <c r="B3463">
        <v>22.08</v>
      </c>
      <c r="C3463">
        <v>21.16</v>
      </c>
      <c r="D3463">
        <v>20.83</v>
      </c>
      <c r="E3463">
        <v>20.79</v>
      </c>
      <c r="F3463">
        <v>20.46</v>
      </c>
      <c r="G3463">
        <v>20.170000000000002</v>
      </c>
      <c r="H3463">
        <v>19.89</v>
      </c>
      <c r="I3463">
        <v>19.77</v>
      </c>
    </row>
    <row r="3464" spans="1:9" x14ac:dyDescent="0.25">
      <c r="A3464" s="1">
        <v>44432</v>
      </c>
      <c r="B3464">
        <v>20.64</v>
      </c>
      <c r="C3464">
        <v>20</v>
      </c>
      <c r="D3464">
        <v>15.39</v>
      </c>
      <c r="E3464">
        <v>19.32</v>
      </c>
      <c r="F3464">
        <v>19.79</v>
      </c>
      <c r="G3464">
        <v>19.579999999999998</v>
      </c>
      <c r="H3464">
        <v>19.440000000000001</v>
      </c>
      <c r="I3464">
        <v>19.38</v>
      </c>
    </row>
    <row r="3465" spans="1:9" x14ac:dyDescent="0.25">
      <c r="A3465" s="1">
        <v>44433</v>
      </c>
      <c r="B3465">
        <v>20.5</v>
      </c>
      <c r="C3465">
        <v>19.78</v>
      </c>
      <c r="D3465">
        <v>19.63</v>
      </c>
      <c r="E3465">
        <v>19.809999999999999</v>
      </c>
      <c r="F3465">
        <v>19.61</v>
      </c>
      <c r="G3465">
        <v>19.420000000000002</v>
      </c>
      <c r="H3465">
        <v>19.309999999999999</v>
      </c>
      <c r="I3465">
        <v>19.27</v>
      </c>
    </row>
    <row r="3466" spans="1:9" x14ac:dyDescent="0.25">
      <c r="A3466" s="1">
        <v>44434</v>
      </c>
      <c r="B3466">
        <v>21.18</v>
      </c>
      <c r="C3466">
        <v>20.350000000000001</v>
      </c>
      <c r="D3466">
        <v>20.18</v>
      </c>
      <c r="E3466">
        <v>20.21</v>
      </c>
      <c r="F3466">
        <v>19.96</v>
      </c>
      <c r="G3466">
        <v>19.739999999999998</v>
      </c>
      <c r="H3466">
        <v>19.73</v>
      </c>
      <c r="I3466">
        <v>19.63</v>
      </c>
    </row>
    <row r="3467" spans="1:9" x14ac:dyDescent="0.25">
      <c r="A3467" s="1">
        <v>44435</v>
      </c>
      <c r="B3467">
        <v>21.54</v>
      </c>
      <c r="C3467">
        <v>20.58</v>
      </c>
      <c r="D3467">
        <v>20.399999999999999</v>
      </c>
      <c r="E3467">
        <v>20.45</v>
      </c>
      <c r="F3467">
        <v>20.170000000000002</v>
      </c>
      <c r="G3467">
        <v>19.940000000000001</v>
      </c>
      <c r="H3467">
        <v>19.829999999999998</v>
      </c>
      <c r="I3467">
        <v>19.72</v>
      </c>
    </row>
    <row r="3468" spans="1:9" hidden="1" x14ac:dyDescent="0.25">
      <c r="A3468" s="1">
        <v>41231</v>
      </c>
      <c r="B3468" t="s">
        <v>20</v>
      </c>
      <c r="C3468" t="s">
        <v>20</v>
      </c>
      <c r="D3468" t="s">
        <v>20</v>
      </c>
      <c r="E3468" t="s">
        <v>20</v>
      </c>
      <c r="F3468" t="s">
        <v>20</v>
      </c>
      <c r="G3468" t="s">
        <v>20</v>
      </c>
      <c r="H3468" t="s">
        <v>20</v>
      </c>
      <c r="I3468" t="s">
        <v>20</v>
      </c>
    </row>
    <row r="3469" spans="1:9" hidden="1" x14ac:dyDescent="0.25">
      <c r="A3469" s="1">
        <v>41230</v>
      </c>
      <c r="B3469" t="s">
        <v>20</v>
      </c>
      <c r="C3469" t="s">
        <v>20</v>
      </c>
      <c r="D3469" t="s">
        <v>20</v>
      </c>
      <c r="E3469" t="s">
        <v>20</v>
      </c>
      <c r="F3469" t="s">
        <v>20</v>
      </c>
      <c r="G3469" t="s">
        <v>20</v>
      </c>
      <c r="H3469" t="s">
        <v>20</v>
      </c>
      <c r="I3469" t="s">
        <v>20</v>
      </c>
    </row>
    <row r="3470" spans="1:9" x14ac:dyDescent="0.25">
      <c r="A3470" s="1">
        <v>44438</v>
      </c>
      <c r="B3470">
        <v>20.84</v>
      </c>
      <c r="C3470">
        <v>19.95</v>
      </c>
      <c r="D3470">
        <v>19.920000000000002</v>
      </c>
      <c r="E3470">
        <v>20</v>
      </c>
      <c r="F3470">
        <v>19.75</v>
      </c>
      <c r="G3470">
        <v>19.59</v>
      </c>
      <c r="H3470">
        <v>19.57</v>
      </c>
      <c r="I3470">
        <v>19.52</v>
      </c>
    </row>
    <row r="3471" spans="1:9" x14ac:dyDescent="0.25">
      <c r="A3471" s="1">
        <v>44439</v>
      </c>
      <c r="B3471">
        <v>19.989999999999998</v>
      </c>
      <c r="C3471">
        <v>19.760000000000002</v>
      </c>
      <c r="D3471">
        <v>19.71</v>
      </c>
      <c r="E3471">
        <v>19.86</v>
      </c>
      <c r="F3471">
        <v>19.64</v>
      </c>
      <c r="G3471">
        <v>19.5</v>
      </c>
      <c r="H3471">
        <v>19.36</v>
      </c>
      <c r="I3471">
        <v>19.07</v>
      </c>
    </row>
    <row r="3472" spans="1:9" x14ac:dyDescent="0.25">
      <c r="A3472" s="1">
        <v>44440</v>
      </c>
      <c r="B3472">
        <v>18.53</v>
      </c>
      <c r="C3472">
        <v>18.59</v>
      </c>
      <c r="D3472">
        <v>19.02</v>
      </c>
      <c r="E3472">
        <v>19.239999999999998</v>
      </c>
      <c r="F3472">
        <v>19.13</v>
      </c>
      <c r="G3472">
        <v>19.07</v>
      </c>
      <c r="H3472">
        <v>19.02</v>
      </c>
      <c r="I3472">
        <v>18.66</v>
      </c>
    </row>
    <row r="3473" spans="1:9" x14ac:dyDescent="0.25">
      <c r="A3473" s="1">
        <v>44441</v>
      </c>
      <c r="B3473">
        <v>18.11</v>
      </c>
      <c r="C3473">
        <v>18.440000000000001</v>
      </c>
      <c r="D3473">
        <v>18.760000000000002</v>
      </c>
      <c r="E3473">
        <v>19.010000000000002</v>
      </c>
      <c r="F3473">
        <v>18.97</v>
      </c>
      <c r="G3473">
        <v>18.940000000000001</v>
      </c>
      <c r="H3473">
        <v>18.89</v>
      </c>
      <c r="I3473">
        <v>18.64</v>
      </c>
    </row>
    <row r="3474" spans="1:9" x14ac:dyDescent="0.25">
      <c r="A3474" s="1">
        <v>44442</v>
      </c>
      <c r="B3474">
        <v>18.510000000000002</v>
      </c>
      <c r="C3474">
        <v>18.73</v>
      </c>
      <c r="D3474">
        <v>18.97</v>
      </c>
      <c r="E3474">
        <v>19.25</v>
      </c>
      <c r="F3474">
        <v>19.190000000000001</v>
      </c>
      <c r="G3474">
        <v>19.149999999999999</v>
      </c>
      <c r="H3474">
        <v>19.16</v>
      </c>
      <c r="I3474">
        <v>18.829999999999998</v>
      </c>
    </row>
    <row r="3475" spans="1:9" hidden="1" x14ac:dyDescent="0.25">
      <c r="A3475" s="1">
        <v>41224</v>
      </c>
      <c r="B3475" t="s">
        <v>20</v>
      </c>
      <c r="C3475" t="s">
        <v>20</v>
      </c>
      <c r="D3475" t="s">
        <v>20</v>
      </c>
      <c r="E3475" t="s">
        <v>20</v>
      </c>
      <c r="F3475" t="s">
        <v>20</v>
      </c>
      <c r="G3475" t="s">
        <v>20</v>
      </c>
      <c r="H3475" t="s">
        <v>20</v>
      </c>
      <c r="I3475" t="s">
        <v>20</v>
      </c>
    </row>
    <row r="3476" spans="1:9" hidden="1" x14ac:dyDescent="0.25">
      <c r="A3476" s="1">
        <v>41223</v>
      </c>
      <c r="B3476" t="s">
        <v>20</v>
      </c>
      <c r="C3476" t="s">
        <v>20</v>
      </c>
      <c r="D3476" t="s">
        <v>20</v>
      </c>
      <c r="E3476" t="s">
        <v>20</v>
      </c>
      <c r="F3476" t="s">
        <v>20</v>
      </c>
      <c r="G3476" t="s">
        <v>20</v>
      </c>
      <c r="H3476" t="s">
        <v>20</v>
      </c>
      <c r="I3476" t="s">
        <v>20</v>
      </c>
    </row>
    <row r="3477" spans="1:9" x14ac:dyDescent="0.25">
      <c r="A3477" s="1">
        <v>44445</v>
      </c>
      <c r="B3477">
        <v>18.05</v>
      </c>
      <c r="C3477">
        <v>18.329999999999998</v>
      </c>
      <c r="D3477">
        <v>18.63</v>
      </c>
      <c r="E3477">
        <v>18.84</v>
      </c>
      <c r="F3477">
        <v>18.87</v>
      </c>
      <c r="G3477">
        <v>18.89</v>
      </c>
      <c r="H3477">
        <v>18.84</v>
      </c>
      <c r="I3477">
        <v>18.64</v>
      </c>
    </row>
    <row r="3478" spans="1:9" x14ac:dyDescent="0.25">
      <c r="A3478" s="1">
        <v>44446</v>
      </c>
      <c r="B3478">
        <v>17.34</v>
      </c>
      <c r="C3478">
        <v>17.77</v>
      </c>
      <c r="D3478">
        <v>18.32</v>
      </c>
      <c r="E3478">
        <v>18.64</v>
      </c>
      <c r="F3478">
        <v>18.73</v>
      </c>
      <c r="G3478">
        <v>18.79</v>
      </c>
      <c r="H3478">
        <v>18.78</v>
      </c>
      <c r="I3478">
        <v>18.72</v>
      </c>
    </row>
    <row r="3479" spans="1:9" x14ac:dyDescent="0.25">
      <c r="A3479" s="1">
        <v>44447</v>
      </c>
      <c r="B3479">
        <v>18.149999999999999</v>
      </c>
      <c r="C3479">
        <v>18.510000000000002</v>
      </c>
      <c r="D3479">
        <v>18.84</v>
      </c>
      <c r="E3479">
        <v>19.02</v>
      </c>
      <c r="F3479">
        <v>18.989999999999998</v>
      </c>
      <c r="G3479">
        <v>18.96</v>
      </c>
      <c r="H3479">
        <v>18.98</v>
      </c>
      <c r="I3479">
        <v>18.89</v>
      </c>
    </row>
    <row r="3480" spans="1:9" x14ac:dyDescent="0.25">
      <c r="A3480" s="1">
        <v>44448</v>
      </c>
      <c r="B3480">
        <v>20.239999999999998</v>
      </c>
      <c r="C3480">
        <v>20.02</v>
      </c>
      <c r="D3480">
        <v>20.07</v>
      </c>
      <c r="E3480">
        <v>20.100000000000001</v>
      </c>
      <c r="F3480">
        <v>19.98</v>
      </c>
      <c r="G3480">
        <v>19.89</v>
      </c>
      <c r="H3480">
        <v>19.77</v>
      </c>
      <c r="I3480">
        <v>19.55</v>
      </c>
    </row>
    <row r="3481" spans="1:9" x14ac:dyDescent="0.25">
      <c r="A3481" s="1">
        <v>44449</v>
      </c>
      <c r="B3481">
        <v>18.2</v>
      </c>
      <c r="C3481">
        <v>18.59</v>
      </c>
      <c r="D3481">
        <v>19</v>
      </c>
      <c r="E3481">
        <v>19.25</v>
      </c>
      <c r="F3481">
        <v>19.21</v>
      </c>
      <c r="G3481">
        <v>19.18</v>
      </c>
      <c r="H3481">
        <v>19.170000000000002</v>
      </c>
      <c r="I3481">
        <v>19.149999999999999</v>
      </c>
    </row>
    <row r="3482" spans="1:9" hidden="1" x14ac:dyDescent="0.25">
      <c r="A3482" s="1">
        <v>41217</v>
      </c>
      <c r="B3482" t="s">
        <v>20</v>
      </c>
      <c r="C3482" t="s">
        <v>20</v>
      </c>
      <c r="D3482" t="s">
        <v>20</v>
      </c>
      <c r="E3482" t="s">
        <v>20</v>
      </c>
      <c r="F3482" t="s">
        <v>20</v>
      </c>
      <c r="G3482" t="s">
        <v>20</v>
      </c>
      <c r="H3482" t="s">
        <v>20</v>
      </c>
      <c r="I3482" t="s">
        <v>20</v>
      </c>
    </row>
    <row r="3483" spans="1:9" hidden="1" x14ac:dyDescent="0.25">
      <c r="A3483" s="1">
        <v>41216</v>
      </c>
      <c r="B3483" t="s">
        <v>20</v>
      </c>
      <c r="C3483" t="s">
        <v>20</v>
      </c>
      <c r="D3483" t="s">
        <v>20</v>
      </c>
      <c r="E3483" t="s">
        <v>20</v>
      </c>
      <c r="F3483" t="s">
        <v>20</v>
      </c>
      <c r="G3483" t="s">
        <v>20</v>
      </c>
      <c r="H3483" t="s">
        <v>20</v>
      </c>
      <c r="I3483" t="s">
        <v>20</v>
      </c>
    </row>
    <row r="3484" spans="1:9" x14ac:dyDescent="0.25">
      <c r="A3484" s="1">
        <v>44452</v>
      </c>
      <c r="B3484">
        <v>19.45</v>
      </c>
      <c r="C3484">
        <v>19.5</v>
      </c>
      <c r="D3484">
        <v>19.760000000000002</v>
      </c>
      <c r="E3484">
        <v>19.88</v>
      </c>
      <c r="F3484">
        <v>19.829999999999998</v>
      </c>
      <c r="G3484">
        <v>19.809999999999999</v>
      </c>
      <c r="H3484">
        <v>19.62</v>
      </c>
      <c r="I3484">
        <v>19.510000000000002</v>
      </c>
    </row>
    <row r="3485" spans="1:9" x14ac:dyDescent="0.25">
      <c r="A3485" s="1">
        <v>44453</v>
      </c>
      <c r="B3485">
        <v>20.28</v>
      </c>
      <c r="C3485">
        <v>20.39</v>
      </c>
      <c r="D3485">
        <v>20.64</v>
      </c>
      <c r="E3485">
        <v>20.64</v>
      </c>
      <c r="F3485">
        <v>20.47</v>
      </c>
      <c r="G3485">
        <v>20.37</v>
      </c>
      <c r="H3485">
        <v>20.11</v>
      </c>
      <c r="I3485">
        <v>19.899999999999999</v>
      </c>
    </row>
    <row r="3486" spans="1:9" x14ac:dyDescent="0.25">
      <c r="A3486" s="1">
        <v>44454</v>
      </c>
      <c r="B3486">
        <v>21.64</v>
      </c>
      <c r="C3486">
        <v>21.47</v>
      </c>
      <c r="D3486">
        <v>21.6</v>
      </c>
      <c r="E3486">
        <v>21.49</v>
      </c>
      <c r="F3486">
        <v>21.26</v>
      </c>
      <c r="G3486">
        <v>21.11</v>
      </c>
      <c r="H3486">
        <v>20.68</v>
      </c>
      <c r="I3486">
        <v>20.38</v>
      </c>
    </row>
    <row r="3487" spans="1:9" x14ac:dyDescent="0.25">
      <c r="A3487" s="1">
        <v>44455</v>
      </c>
      <c r="B3487">
        <v>23.11</v>
      </c>
      <c r="C3487">
        <v>22.67</v>
      </c>
      <c r="D3487">
        <v>22.67</v>
      </c>
      <c r="E3487">
        <v>22.45</v>
      </c>
      <c r="F3487">
        <v>22.14</v>
      </c>
      <c r="G3487">
        <v>21.93</v>
      </c>
      <c r="H3487">
        <v>21.33</v>
      </c>
      <c r="I3487">
        <v>20.84</v>
      </c>
    </row>
    <row r="3488" spans="1:9" x14ac:dyDescent="0.25">
      <c r="A3488" s="1">
        <v>44456</v>
      </c>
      <c r="B3488">
        <v>22.02</v>
      </c>
      <c r="C3488">
        <v>21.95</v>
      </c>
      <c r="D3488">
        <v>22.07</v>
      </c>
      <c r="E3488">
        <v>21.92</v>
      </c>
      <c r="F3488">
        <v>21.67</v>
      </c>
      <c r="G3488">
        <v>21.51</v>
      </c>
      <c r="H3488">
        <v>21.16</v>
      </c>
      <c r="I3488">
        <v>20.49</v>
      </c>
    </row>
    <row r="3489" spans="1:9" hidden="1" x14ac:dyDescent="0.25">
      <c r="A3489" s="1">
        <v>41210</v>
      </c>
      <c r="B3489" t="s">
        <v>20</v>
      </c>
      <c r="C3489" t="s">
        <v>20</v>
      </c>
      <c r="D3489" t="s">
        <v>20</v>
      </c>
      <c r="E3489" t="s">
        <v>20</v>
      </c>
      <c r="F3489" t="s">
        <v>20</v>
      </c>
      <c r="G3489" t="s">
        <v>20</v>
      </c>
      <c r="H3489" t="s">
        <v>20</v>
      </c>
      <c r="I3489" t="s">
        <v>20</v>
      </c>
    </row>
    <row r="3490" spans="1:9" hidden="1" x14ac:dyDescent="0.25">
      <c r="A3490" s="1">
        <v>41209</v>
      </c>
      <c r="B3490" t="s">
        <v>20</v>
      </c>
      <c r="C3490" t="s">
        <v>20</v>
      </c>
      <c r="D3490" t="s">
        <v>20</v>
      </c>
      <c r="E3490" t="s">
        <v>20</v>
      </c>
      <c r="F3490" t="s">
        <v>20</v>
      </c>
      <c r="G3490" t="s">
        <v>20</v>
      </c>
      <c r="H3490" t="s">
        <v>20</v>
      </c>
      <c r="I3490" t="s">
        <v>20</v>
      </c>
    </row>
    <row r="3491" spans="1:9" x14ac:dyDescent="0.25">
      <c r="A3491" s="1">
        <v>44459</v>
      </c>
      <c r="B3491">
        <v>27.8</v>
      </c>
      <c r="C3491">
        <v>26.17</v>
      </c>
      <c r="D3491">
        <v>25.67</v>
      </c>
      <c r="E3491">
        <v>24.98</v>
      </c>
      <c r="F3491">
        <v>24.38</v>
      </c>
      <c r="G3491">
        <v>24.02</v>
      </c>
      <c r="H3491">
        <v>23.01</v>
      </c>
      <c r="I3491">
        <v>22.19</v>
      </c>
    </row>
    <row r="3492" spans="1:9" x14ac:dyDescent="0.25">
      <c r="A3492" s="1">
        <v>44460</v>
      </c>
      <c r="B3492">
        <v>26.47</v>
      </c>
      <c r="C3492">
        <v>25.39</v>
      </c>
      <c r="D3492">
        <v>25.18</v>
      </c>
      <c r="E3492">
        <v>24.57</v>
      </c>
      <c r="F3492">
        <v>24.03</v>
      </c>
      <c r="G3492">
        <v>23.69</v>
      </c>
      <c r="H3492">
        <v>22.74</v>
      </c>
      <c r="I3492">
        <v>21.98</v>
      </c>
    </row>
    <row r="3493" spans="1:9" x14ac:dyDescent="0.25">
      <c r="A3493" s="1">
        <v>44462</v>
      </c>
      <c r="B3493">
        <v>23.7</v>
      </c>
      <c r="C3493">
        <v>23.53</v>
      </c>
      <c r="D3493">
        <v>23.61</v>
      </c>
      <c r="E3493">
        <v>23.23</v>
      </c>
      <c r="F3493">
        <v>22.91</v>
      </c>
      <c r="G3493">
        <v>22.71</v>
      </c>
      <c r="H3493">
        <v>21.93</v>
      </c>
      <c r="I3493">
        <v>21.42</v>
      </c>
    </row>
    <row r="3494" spans="1:9" hidden="1" x14ac:dyDescent="0.25">
      <c r="A3494" s="1">
        <v>41205</v>
      </c>
      <c r="B3494" t="s">
        <v>20</v>
      </c>
      <c r="C3494" t="s">
        <v>20</v>
      </c>
      <c r="D3494" t="s">
        <v>20</v>
      </c>
      <c r="E3494" t="s">
        <v>20</v>
      </c>
      <c r="F3494" t="s">
        <v>20</v>
      </c>
      <c r="G3494" t="s">
        <v>20</v>
      </c>
      <c r="H3494" t="s">
        <v>20</v>
      </c>
      <c r="I3494" t="s">
        <v>20</v>
      </c>
    </row>
    <row r="3495" spans="1:9" x14ac:dyDescent="0.25">
      <c r="A3495" s="1">
        <v>44463</v>
      </c>
      <c r="B3495">
        <v>24.8</v>
      </c>
      <c r="C3495">
        <v>24.26</v>
      </c>
      <c r="D3495">
        <v>24.2</v>
      </c>
      <c r="E3495">
        <v>23.76</v>
      </c>
      <c r="F3495">
        <v>23.41</v>
      </c>
      <c r="G3495">
        <v>23.19</v>
      </c>
      <c r="H3495">
        <v>22.48</v>
      </c>
      <c r="I3495">
        <v>21.83</v>
      </c>
    </row>
    <row r="3496" spans="1:9" hidden="1" x14ac:dyDescent="0.25">
      <c r="A3496" s="1">
        <v>41203</v>
      </c>
      <c r="B3496" t="s">
        <v>20</v>
      </c>
      <c r="C3496" t="s">
        <v>20</v>
      </c>
      <c r="D3496" t="s">
        <v>20</v>
      </c>
      <c r="E3496" t="s">
        <v>20</v>
      </c>
      <c r="F3496" t="s">
        <v>20</v>
      </c>
      <c r="G3496" t="s">
        <v>20</v>
      </c>
      <c r="H3496" t="s">
        <v>20</v>
      </c>
      <c r="I3496" t="s">
        <v>20</v>
      </c>
    </row>
    <row r="3497" spans="1:9" hidden="1" x14ac:dyDescent="0.25">
      <c r="A3497" s="1">
        <v>41202</v>
      </c>
      <c r="B3497" t="s">
        <v>20</v>
      </c>
      <c r="C3497" t="s">
        <v>20</v>
      </c>
      <c r="D3497" t="s">
        <v>20</v>
      </c>
      <c r="E3497" t="s">
        <v>20</v>
      </c>
      <c r="F3497" t="s">
        <v>20</v>
      </c>
      <c r="G3497" t="s">
        <v>20</v>
      </c>
      <c r="H3497" t="s">
        <v>20</v>
      </c>
      <c r="I3497" t="s">
        <v>20</v>
      </c>
    </row>
    <row r="3498" spans="1:9" x14ac:dyDescent="0.25">
      <c r="A3498" s="1">
        <v>44466</v>
      </c>
      <c r="B3498">
        <v>24.19</v>
      </c>
      <c r="C3498">
        <v>23.8</v>
      </c>
      <c r="D3498">
        <v>23.74</v>
      </c>
      <c r="E3498">
        <v>23.29</v>
      </c>
      <c r="F3498">
        <v>22.96</v>
      </c>
      <c r="G3498">
        <v>22.76</v>
      </c>
      <c r="H3498">
        <v>22.04</v>
      </c>
      <c r="I3498">
        <v>21.47</v>
      </c>
    </row>
    <row r="3499" spans="1:9" x14ac:dyDescent="0.25">
      <c r="A3499" s="1">
        <v>44467</v>
      </c>
      <c r="B3499">
        <v>23.02</v>
      </c>
      <c r="C3499">
        <v>23.32</v>
      </c>
      <c r="D3499">
        <v>23.19</v>
      </c>
      <c r="E3499">
        <v>22.79</v>
      </c>
      <c r="F3499">
        <v>22.52</v>
      </c>
      <c r="G3499">
        <v>22.35</v>
      </c>
      <c r="H3499">
        <v>21.68</v>
      </c>
      <c r="I3499">
        <v>21.17</v>
      </c>
    </row>
    <row r="3500" spans="1:9" x14ac:dyDescent="0.25">
      <c r="A3500" s="1">
        <v>44468</v>
      </c>
      <c r="B3500">
        <v>22.53</v>
      </c>
      <c r="C3500">
        <v>22.62</v>
      </c>
      <c r="D3500">
        <v>22.64</v>
      </c>
      <c r="E3500">
        <v>22.3</v>
      </c>
      <c r="F3500">
        <v>22.1</v>
      </c>
      <c r="G3500">
        <v>21.94</v>
      </c>
      <c r="H3500">
        <v>21.4</v>
      </c>
      <c r="I3500">
        <v>20.96</v>
      </c>
    </row>
    <row r="3501" spans="1:9" x14ac:dyDescent="0.25">
      <c r="A3501" s="1">
        <v>44469</v>
      </c>
      <c r="B3501">
        <v>22.19</v>
      </c>
      <c r="C3501">
        <v>22.32</v>
      </c>
      <c r="D3501">
        <v>22.35</v>
      </c>
      <c r="E3501">
        <v>22.01</v>
      </c>
      <c r="F3501">
        <v>21.89</v>
      </c>
      <c r="G3501">
        <v>21.8</v>
      </c>
      <c r="H3501">
        <v>21.62</v>
      </c>
      <c r="I3501">
        <v>20.68</v>
      </c>
    </row>
    <row r="3502" spans="1:9" x14ac:dyDescent="0.25">
      <c r="A3502" s="1">
        <v>44473</v>
      </c>
      <c r="B3502">
        <v>25.21</v>
      </c>
      <c r="C3502">
        <v>24.36</v>
      </c>
      <c r="D3502">
        <v>23.96</v>
      </c>
      <c r="E3502">
        <v>23.57</v>
      </c>
      <c r="F3502">
        <v>23.22</v>
      </c>
      <c r="G3502">
        <v>22.93</v>
      </c>
      <c r="H3502">
        <v>22.31</v>
      </c>
      <c r="I3502">
        <v>21.63</v>
      </c>
    </row>
    <row r="3503" spans="1:9" hidden="1" x14ac:dyDescent="0.25">
      <c r="A3503" s="1">
        <v>41196</v>
      </c>
      <c r="B3503" t="s">
        <v>20</v>
      </c>
      <c r="C3503" t="s">
        <v>20</v>
      </c>
      <c r="D3503" t="s">
        <v>20</v>
      </c>
      <c r="E3503" t="s">
        <v>20</v>
      </c>
      <c r="F3503" t="s">
        <v>20</v>
      </c>
      <c r="G3503" t="s">
        <v>20</v>
      </c>
      <c r="H3503" t="s">
        <v>20</v>
      </c>
      <c r="I3503" t="s">
        <v>20</v>
      </c>
    </row>
    <row r="3504" spans="1:9" hidden="1" x14ac:dyDescent="0.25">
      <c r="A3504" s="1">
        <v>41195</v>
      </c>
      <c r="B3504" t="s">
        <v>20</v>
      </c>
      <c r="C3504" t="s">
        <v>20</v>
      </c>
      <c r="D3504" t="s">
        <v>20</v>
      </c>
      <c r="E3504" t="s">
        <v>20</v>
      </c>
      <c r="F3504" t="s">
        <v>20</v>
      </c>
      <c r="G3504" t="s">
        <v>20</v>
      </c>
      <c r="H3504" t="s">
        <v>20</v>
      </c>
      <c r="I3504" t="s">
        <v>20</v>
      </c>
    </row>
    <row r="3505" spans="1:9" x14ac:dyDescent="0.25">
      <c r="A3505" s="1">
        <v>44474</v>
      </c>
      <c r="B3505">
        <v>24.68</v>
      </c>
      <c r="C3505">
        <v>24.09</v>
      </c>
      <c r="D3505">
        <v>23.8</v>
      </c>
      <c r="E3505">
        <v>23.3</v>
      </c>
      <c r="F3505">
        <v>23.08</v>
      </c>
      <c r="G3505">
        <v>22.87</v>
      </c>
      <c r="H3505">
        <v>22.17</v>
      </c>
      <c r="I3505">
        <v>21.47</v>
      </c>
    </row>
    <row r="3506" spans="1:9" x14ac:dyDescent="0.25">
      <c r="A3506" s="1">
        <v>44475</v>
      </c>
      <c r="B3506">
        <v>24.23</v>
      </c>
      <c r="C3506">
        <v>23.91</v>
      </c>
      <c r="D3506">
        <v>23.72</v>
      </c>
      <c r="E3506">
        <v>23.31</v>
      </c>
      <c r="F3506">
        <v>23.03</v>
      </c>
      <c r="G3506">
        <v>22.76</v>
      </c>
      <c r="H3506">
        <v>21.92</v>
      </c>
      <c r="I3506">
        <v>21.22</v>
      </c>
    </row>
    <row r="3507" spans="1:9" x14ac:dyDescent="0.25">
      <c r="A3507" s="1">
        <v>44476</v>
      </c>
      <c r="B3507">
        <v>22.22</v>
      </c>
      <c r="C3507">
        <v>22.24</v>
      </c>
      <c r="D3507">
        <v>22.22</v>
      </c>
      <c r="E3507">
        <v>21.98</v>
      </c>
      <c r="F3507">
        <v>21.89</v>
      </c>
      <c r="G3507">
        <v>21.75</v>
      </c>
      <c r="H3507">
        <v>21.19</v>
      </c>
      <c r="I3507">
        <v>20.74</v>
      </c>
    </row>
    <row r="3508" spans="1:9" x14ac:dyDescent="0.25">
      <c r="A3508" s="1">
        <v>44477</v>
      </c>
      <c r="B3508">
        <v>21.52</v>
      </c>
      <c r="C3508">
        <v>21.5</v>
      </c>
      <c r="D3508">
        <v>21.56</v>
      </c>
      <c r="E3508">
        <v>21.4</v>
      </c>
      <c r="F3508">
        <v>21.32</v>
      </c>
      <c r="G3508">
        <v>21.24</v>
      </c>
      <c r="H3508">
        <v>20.99</v>
      </c>
      <c r="I3508">
        <v>20.38</v>
      </c>
    </row>
    <row r="3509" spans="1:9" x14ac:dyDescent="0.25">
      <c r="A3509" s="1">
        <v>44480</v>
      </c>
      <c r="B3509">
        <v>21.21</v>
      </c>
      <c r="C3509">
        <v>21.38</v>
      </c>
      <c r="D3509">
        <v>21.37</v>
      </c>
      <c r="E3509">
        <v>21.19</v>
      </c>
      <c r="F3509">
        <v>21.17</v>
      </c>
      <c r="G3509">
        <v>21.05</v>
      </c>
      <c r="H3509">
        <v>20.55</v>
      </c>
      <c r="I3509">
        <v>20.18</v>
      </c>
    </row>
    <row r="3510" spans="1:9" hidden="1" x14ac:dyDescent="0.25">
      <c r="A3510" s="1">
        <v>41189</v>
      </c>
      <c r="B3510" t="s">
        <v>20</v>
      </c>
      <c r="C3510" t="s">
        <v>20</v>
      </c>
      <c r="D3510" t="s">
        <v>20</v>
      </c>
      <c r="E3510" t="s">
        <v>20</v>
      </c>
      <c r="F3510" t="s">
        <v>20</v>
      </c>
      <c r="G3510" t="s">
        <v>20</v>
      </c>
      <c r="H3510" t="s">
        <v>20</v>
      </c>
      <c r="I3510" t="s">
        <v>20</v>
      </c>
    </row>
    <row r="3511" spans="1:9" hidden="1" x14ac:dyDescent="0.25">
      <c r="A3511" s="1">
        <v>41188</v>
      </c>
      <c r="B3511" t="s">
        <v>20</v>
      </c>
      <c r="C3511" t="s">
        <v>20</v>
      </c>
      <c r="D3511" t="s">
        <v>20</v>
      </c>
      <c r="E3511" t="s">
        <v>20</v>
      </c>
      <c r="F3511" t="s">
        <v>20</v>
      </c>
      <c r="G3511" t="s">
        <v>20</v>
      </c>
      <c r="H3511" t="s">
        <v>20</v>
      </c>
      <c r="I3511" t="s">
        <v>20</v>
      </c>
    </row>
    <row r="3512" spans="1:9" x14ac:dyDescent="0.25">
      <c r="A3512" s="1">
        <v>44481</v>
      </c>
      <c r="B3512">
        <v>21.98</v>
      </c>
      <c r="C3512">
        <v>22.07</v>
      </c>
      <c r="D3512">
        <v>22.05</v>
      </c>
      <c r="E3512">
        <v>21.82</v>
      </c>
      <c r="F3512">
        <v>21.66</v>
      </c>
      <c r="G3512">
        <v>21.47</v>
      </c>
      <c r="H3512">
        <v>20.98</v>
      </c>
      <c r="I3512">
        <v>20.54</v>
      </c>
    </row>
    <row r="3513" spans="1:9" x14ac:dyDescent="0.25">
      <c r="A3513" s="1">
        <v>44482</v>
      </c>
      <c r="B3513">
        <v>22.14</v>
      </c>
      <c r="C3513">
        <v>22.25</v>
      </c>
      <c r="D3513">
        <v>22.2</v>
      </c>
      <c r="E3513">
        <v>21.95</v>
      </c>
      <c r="F3513">
        <v>21.84</v>
      </c>
      <c r="G3513">
        <v>21.65</v>
      </c>
      <c r="H3513">
        <v>21.06</v>
      </c>
      <c r="I3513">
        <v>20.58</v>
      </c>
    </row>
    <row r="3514" spans="1:9" x14ac:dyDescent="0.25">
      <c r="A3514" s="1">
        <v>44484</v>
      </c>
      <c r="B3514">
        <v>19.809999999999999</v>
      </c>
      <c r="C3514">
        <v>20.329999999999998</v>
      </c>
      <c r="D3514">
        <v>20.55</v>
      </c>
      <c r="E3514">
        <v>20.57</v>
      </c>
      <c r="F3514">
        <v>20.59</v>
      </c>
      <c r="G3514">
        <v>20.53</v>
      </c>
      <c r="H3514">
        <v>20.3</v>
      </c>
      <c r="I3514">
        <v>19.899999999999999</v>
      </c>
    </row>
    <row r="3515" spans="1:9" hidden="1" x14ac:dyDescent="0.25">
      <c r="A3515" s="1">
        <v>41184</v>
      </c>
      <c r="B3515" t="s">
        <v>20</v>
      </c>
      <c r="C3515" t="s">
        <v>20</v>
      </c>
      <c r="D3515" t="s">
        <v>20</v>
      </c>
      <c r="E3515" t="s">
        <v>20</v>
      </c>
      <c r="F3515" t="s">
        <v>20</v>
      </c>
      <c r="G3515" t="s">
        <v>20</v>
      </c>
      <c r="H3515" t="s">
        <v>20</v>
      </c>
      <c r="I3515" t="s">
        <v>20</v>
      </c>
    </row>
    <row r="3516" spans="1:9" hidden="1" x14ac:dyDescent="0.25">
      <c r="A3516" s="1">
        <v>41183</v>
      </c>
      <c r="B3516" t="s">
        <v>20</v>
      </c>
      <c r="C3516" t="s">
        <v>20</v>
      </c>
      <c r="D3516" t="s">
        <v>20</v>
      </c>
      <c r="E3516" t="s">
        <v>20</v>
      </c>
      <c r="F3516" t="s">
        <v>20</v>
      </c>
      <c r="G3516" t="s">
        <v>20</v>
      </c>
      <c r="H3516" t="s">
        <v>20</v>
      </c>
      <c r="I3516" t="s">
        <v>20</v>
      </c>
    </row>
    <row r="3517" spans="1:9" hidden="1" x14ac:dyDescent="0.25">
      <c r="A3517" s="1">
        <v>41182</v>
      </c>
      <c r="B3517" t="s">
        <v>20</v>
      </c>
      <c r="C3517" t="s">
        <v>20</v>
      </c>
      <c r="D3517" t="s">
        <v>20</v>
      </c>
      <c r="E3517" t="s">
        <v>20</v>
      </c>
      <c r="F3517" t="s">
        <v>20</v>
      </c>
      <c r="G3517" t="s">
        <v>20</v>
      </c>
      <c r="H3517" t="s">
        <v>20</v>
      </c>
      <c r="I3517" t="s">
        <v>20</v>
      </c>
    </row>
    <row r="3518" spans="1:9" hidden="1" x14ac:dyDescent="0.25">
      <c r="A3518" s="1">
        <v>41181</v>
      </c>
      <c r="B3518" t="s">
        <v>20</v>
      </c>
      <c r="C3518" t="s">
        <v>20</v>
      </c>
      <c r="D3518" t="s">
        <v>20</v>
      </c>
      <c r="E3518" t="s">
        <v>20</v>
      </c>
      <c r="F3518" t="s">
        <v>20</v>
      </c>
      <c r="G3518" t="s">
        <v>20</v>
      </c>
      <c r="H3518" t="s">
        <v>20</v>
      </c>
      <c r="I3518" t="s">
        <v>20</v>
      </c>
    </row>
    <row r="3519" spans="1:9" x14ac:dyDescent="0.25">
      <c r="A3519" s="1">
        <v>44487</v>
      </c>
      <c r="B3519">
        <v>19.489999999999998</v>
      </c>
      <c r="C3519">
        <v>20.02</v>
      </c>
      <c r="D3519">
        <v>20.13</v>
      </c>
      <c r="E3519">
        <v>20.2</v>
      </c>
      <c r="F3519">
        <v>20.28</v>
      </c>
      <c r="G3519">
        <v>20.2</v>
      </c>
      <c r="H3519">
        <v>19.899999999999999</v>
      </c>
      <c r="I3519">
        <v>19.66</v>
      </c>
    </row>
    <row r="3520" spans="1:9" x14ac:dyDescent="0.25">
      <c r="A3520" s="1">
        <v>44488</v>
      </c>
      <c r="B3520">
        <v>18.96</v>
      </c>
      <c r="C3520">
        <v>19.600000000000001</v>
      </c>
      <c r="D3520">
        <v>19.760000000000002</v>
      </c>
      <c r="E3520">
        <v>19.84</v>
      </c>
      <c r="F3520">
        <v>19.91</v>
      </c>
      <c r="G3520">
        <v>19.86</v>
      </c>
      <c r="H3520">
        <v>19.66</v>
      </c>
      <c r="I3520">
        <v>19.399999999999999</v>
      </c>
    </row>
    <row r="3521" spans="1:9" x14ac:dyDescent="0.25">
      <c r="A3521" s="1">
        <v>44489</v>
      </c>
      <c r="B3521">
        <v>18.48</v>
      </c>
      <c r="C3521">
        <v>19</v>
      </c>
      <c r="D3521">
        <v>19.2</v>
      </c>
      <c r="E3521">
        <v>19.34</v>
      </c>
      <c r="F3521">
        <v>19.45</v>
      </c>
      <c r="G3521">
        <v>19.41</v>
      </c>
      <c r="H3521">
        <v>19.260000000000002</v>
      </c>
      <c r="I3521">
        <v>19.13</v>
      </c>
    </row>
    <row r="3522" spans="1:9" x14ac:dyDescent="0.25">
      <c r="A3522" s="1">
        <v>44490</v>
      </c>
      <c r="B3522">
        <v>18.579999999999998</v>
      </c>
      <c r="C3522">
        <v>19.16</v>
      </c>
      <c r="D3522">
        <v>19.43</v>
      </c>
      <c r="E3522">
        <v>19.55</v>
      </c>
      <c r="F3522">
        <v>19.62</v>
      </c>
      <c r="G3522">
        <v>19.57</v>
      </c>
      <c r="H3522">
        <v>19.46</v>
      </c>
      <c r="I3522">
        <v>19.39</v>
      </c>
    </row>
    <row r="3523" spans="1:9" x14ac:dyDescent="0.25">
      <c r="A3523" s="1">
        <v>44491</v>
      </c>
      <c r="B3523">
        <v>17.309999999999999</v>
      </c>
      <c r="C3523">
        <v>18.260000000000002</v>
      </c>
      <c r="D3523">
        <v>18.79</v>
      </c>
      <c r="E3523">
        <v>18.95</v>
      </c>
      <c r="F3523">
        <v>19.04</v>
      </c>
      <c r="G3523">
        <v>19.11</v>
      </c>
      <c r="H3523">
        <v>19.18</v>
      </c>
      <c r="I3523">
        <v>19.09</v>
      </c>
    </row>
    <row r="3524" spans="1:9" hidden="1" x14ac:dyDescent="0.25">
      <c r="A3524" s="1">
        <v>41175</v>
      </c>
      <c r="B3524" t="s">
        <v>20</v>
      </c>
      <c r="C3524" t="s">
        <v>20</v>
      </c>
      <c r="D3524" t="s">
        <v>20</v>
      </c>
      <c r="E3524" t="s">
        <v>20</v>
      </c>
      <c r="F3524" t="s">
        <v>20</v>
      </c>
      <c r="G3524" t="s">
        <v>20</v>
      </c>
      <c r="H3524" t="s">
        <v>20</v>
      </c>
      <c r="I3524" t="s">
        <v>20</v>
      </c>
    </row>
    <row r="3525" spans="1:9" hidden="1" x14ac:dyDescent="0.25">
      <c r="A3525" s="1">
        <v>41174</v>
      </c>
      <c r="B3525" t="s">
        <v>20</v>
      </c>
      <c r="C3525" t="s">
        <v>20</v>
      </c>
      <c r="D3525" t="s">
        <v>20</v>
      </c>
      <c r="E3525" t="s">
        <v>20</v>
      </c>
      <c r="F3525" t="s">
        <v>20</v>
      </c>
      <c r="G3525" t="s">
        <v>20</v>
      </c>
      <c r="H3525" t="s">
        <v>20</v>
      </c>
      <c r="I3525" t="s">
        <v>20</v>
      </c>
    </row>
    <row r="3526" spans="1:9" x14ac:dyDescent="0.25">
      <c r="A3526" s="1">
        <v>44494</v>
      </c>
      <c r="B3526">
        <v>16.940000000000001</v>
      </c>
      <c r="C3526">
        <v>18.170000000000002</v>
      </c>
      <c r="D3526">
        <v>18.579999999999998</v>
      </c>
      <c r="E3526">
        <v>18.75</v>
      </c>
      <c r="F3526">
        <v>18.84</v>
      </c>
      <c r="G3526">
        <v>18.88</v>
      </c>
      <c r="H3526">
        <v>18.97</v>
      </c>
      <c r="I3526">
        <v>18.96</v>
      </c>
    </row>
    <row r="3527" spans="1:9" x14ac:dyDescent="0.25">
      <c r="A3527" s="1">
        <v>44495</v>
      </c>
      <c r="B3527">
        <v>16.989999999999998</v>
      </c>
      <c r="C3527">
        <v>18.13</v>
      </c>
      <c r="D3527">
        <v>18.690000000000001</v>
      </c>
      <c r="E3527">
        <v>18.79</v>
      </c>
      <c r="F3527">
        <v>18.84</v>
      </c>
      <c r="G3527">
        <v>18.87</v>
      </c>
      <c r="H3527">
        <v>18.93</v>
      </c>
      <c r="I3527">
        <v>18.95</v>
      </c>
    </row>
    <row r="3528" spans="1:9" x14ac:dyDescent="0.25">
      <c r="A3528" s="1">
        <v>44496</v>
      </c>
      <c r="B3528">
        <v>17.29</v>
      </c>
      <c r="C3528">
        <v>18.48</v>
      </c>
      <c r="D3528">
        <v>18.64</v>
      </c>
      <c r="E3528">
        <v>18.96</v>
      </c>
      <c r="F3528">
        <v>19.14</v>
      </c>
      <c r="G3528">
        <v>19.12</v>
      </c>
      <c r="H3528">
        <v>19.100000000000001</v>
      </c>
      <c r="I3528">
        <v>19.13</v>
      </c>
    </row>
    <row r="3529" spans="1:9" x14ac:dyDescent="0.25">
      <c r="A3529" s="1">
        <v>44497</v>
      </c>
      <c r="B3529">
        <v>17.59</v>
      </c>
      <c r="C3529">
        <v>18.62</v>
      </c>
      <c r="D3529">
        <v>18.96</v>
      </c>
      <c r="E3529">
        <v>19.079999999999998</v>
      </c>
      <c r="F3529">
        <v>19.14</v>
      </c>
      <c r="G3529">
        <v>19.170000000000002</v>
      </c>
      <c r="H3529">
        <v>19.21</v>
      </c>
      <c r="I3529">
        <v>19.22</v>
      </c>
    </row>
    <row r="3530" spans="1:9" x14ac:dyDescent="0.25">
      <c r="A3530" s="1">
        <v>44498</v>
      </c>
      <c r="B3530">
        <v>18.11</v>
      </c>
      <c r="C3530">
        <v>18.86</v>
      </c>
      <c r="D3530">
        <v>19.13</v>
      </c>
      <c r="E3530">
        <v>18.8</v>
      </c>
      <c r="F3530">
        <v>19.260000000000002</v>
      </c>
      <c r="G3530">
        <v>19.3</v>
      </c>
      <c r="H3530">
        <v>19.34</v>
      </c>
      <c r="I3530">
        <v>19.34</v>
      </c>
    </row>
    <row r="3531" spans="1:9" hidden="1" x14ac:dyDescent="0.25">
      <c r="A3531" s="1">
        <v>41168</v>
      </c>
      <c r="B3531" t="s">
        <v>20</v>
      </c>
      <c r="C3531" t="s">
        <v>20</v>
      </c>
      <c r="D3531" t="s">
        <v>20</v>
      </c>
      <c r="E3531" t="s">
        <v>20</v>
      </c>
      <c r="F3531" t="s">
        <v>20</v>
      </c>
      <c r="G3531" t="s">
        <v>20</v>
      </c>
      <c r="H3531" t="s">
        <v>20</v>
      </c>
      <c r="I3531" t="s">
        <v>20</v>
      </c>
    </row>
    <row r="3532" spans="1:9" hidden="1" x14ac:dyDescent="0.25">
      <c r="A3532" s="1">
        <v>41167</v>
      </c>
      <c r="B3532" t="s">
        <v>20</v>
      </c>
      <c r="C3532" t="s">
        <v>20</v>
      </c>
      <c r="D3532" t="s">
        <v>20</v>
      </c>
      <c r="E3532" t="s">
        <v>20</v>
      </c>
      <c r="F3532" t="s">
        <v>20</v>
      </c>
      <c r="G3532" t="s">
        <v>20</v>
      </c>
      <c r="H3532" t="s">
        <v>20</v>
      </c>
      <c r="I3532" t="s">
        <v>20</v>
      </c>
    </row>
    <row r="3533" spans="1:9" x14ac:dyDescent="0.25">
      <c r="A3533" s="1">
        <v>44501</v>
      </c>
      <c r="B3533">
        <v>18.18</v>
      </c>
      <c r="C3533">
        <v>18.91</v>
      </c>
      <c r="D3533">
        <v>19.11</v>
      </c>
      <c r="E3533">
        <v>18.899999999999999</v>
      </c>
      <c r="F3533">
        <v>19.41</v>
      </c>
      <c r="G3533">
        <v>19.41</v>
      </c>
      <c r="H3533">
        <v>19.43</v>
      </c>
      <c r="I3533">
        <v>19.47</v>
      </c>
    </row>
    <row r="3534" spans="1:9" x14ac:dyDescent="0.25">
      <c r="A3534" s="1">
        <v>44502</v>
      </c>
      <c r="B3534">
        <v>18.46</v>
      </c>
      <c r="C3534">
        <v>19.100000000000001</v>
      </c>
      <c r="D3534">
        <v>19.079999999999998</v>
      </c>
      <c r="E3534">
        <v>18.87</v>
      </c>
      <c r="F3534">
        <v>19.149999999999999</v>
      </c>
      <c r="G3534">
        <v>19.21</v>
      </c>
      <c r="H3534">
        <v>19.3</v>
      </c>
      <c r="I3534">
        <v>19.07</v>
      </c>
    </row>
    <row r="3535" spans="1:9" x14ac:dyDescent="0.25">
      <c r="A3535" s="1">
        <v>44503</v>
      </c>
      <c r="B3535">
        <v>18.510000000000002</v>
      </c>
      <c r="C3535">
        <v>19.079999999999998</v>
      </c>
      <c r="D3535">
        <v>18.989999999999998</v>
      </c>
      <c r="E3535">
        <v>18.71</v>
      </c>
      <c r="F3535">
        <v>18.93</v>
      </c>
      <c r="G3535">
        <v>19.03</v>
      </c>
      <c r="H3535">
        <v>19.13</v>
      </c>
      <c r="I3535">
        <v>19.25</v>
      </c>
    </row>
    <row r="3536" spans="1:9" x14ac:dyDescent="0.25">
      <c r="A3536" s="1">
        <v>44504</v>
      </c>
      <c r="B3536">
        <v>17.59</v>
      </c>
      <c r="C3536">
        <v>18.2</v>
      </c>
      <c r="D3536">
        <v>18.39</v>
      </c>
      <c r="E3536">
        <v>18.37</v>
      </c>
      <c r="F3536">
        <v>18.7</v>
      </c>
      <c r="G3536">
        <v>18.79</v>
      </c>
      <c r="H3536">
        <v>18.78</v>
      </c>
      <c r="I3536">
        <v>18.71</v>
      </c>
    </row>
    <row r="3537" spans="1:9" x14ac:dyDescent="0.25">
      <c r="A3537" s="1">
        <v>44505</v>
      </c>
      <c r="B3537">
        <v>18.38</v>
      </c>
      <c r="C3537">
        <v>18.91</v>
      </c>
      <c r="D3537">
        <v>19</v>
      </c>
      <c r="E3537">
        <v>18.899999999999999</v>
      </c>
      <c r="F3537">
        <v>19.18</v>
      </c>
      <c r="G3537">
        <v>19.23</v>
      </c>
      <c r="H3537">
        <v>19.16</v>
      </c>
      <c r="I3537">
        <v>18.82</v>
      </c>
    </row>
    <row r="3538" spans="1:9" hidden="1" x14ac:dyDescent="0.25">
      <c r="A3538" s="1">
        <v>41161</v>
      </c>
      <c r="B3538" t="s">
        <v>20</v>
      </c>
      <c r="C3538" t="s">
        <v>20</v>
      </c>
      <c r="D3538" t="s">
        <v>20</v>
      </c>
      <c r="E3538" t="s">
        <v>20</v>
      </c>
      <c r="F3538" t="s">
        <v>20</v>
      </c>
      <c r="G3538" t="s">
        <v>20</v>
      </c>
      <c r="H3538" t="s">
        <v>20</v>
      </c>
      <c r="I3538" t="s">
        <v>20</v>
      </c>
    </row>
    <row r="3539" spans="1:9" hidden="1" x14ac:dyDescent="0.25">
      <c r="A3539" s="1">
        <v>41160</v>
      </c>
      <c r="B3539" t="s">
        <v>20</v>
      </c>
      <c r="C3539" t="s">
        <v>20</v>
      </c>
      <c r="D3539" t="s">
        <v>20</v>
      </c>
      <c r="E3539" t="s">
        <v>20</v>
      </c>
      <c r="F3539" t="s">
        <v>20</v>
      </c>
      <c r="G3539" t="s">
        <v>20</v>
      </c>
      <c r="H3539" t="s">
        <v>20</v>
      </c>
      <c r="I3539" t="s">
        <v>20</v>
      </c>
    </row>
    <row r="3540" spans="1:9" x14ac:dyDescent="0.25">
      <c r="A3540" s="1">
        <v>44508</v>
      </c>
      <c r="B3540">
        <v>19.22</v>
      </c>
      <c r="C3540">
        <v>19.489999999999998</v>
      </c>
      <c r="D3540">
        <v>19.420000000000002</v>
      </c>
      <c r="E3540">
        <v>19.3</v>
      </c>
      <c r="F3540">
        <v>19.32</v>
      </c>
      <c r="G3540">
        <v>19.32</v>
      </c>
      <c r="H3540">
        <v>19.22</v>
      </c>
      <c r="I3540">
        <v>19.09</v>
      </c>
    </row>
    <row r="3541" spans="1:9" x14ac:dyDescent="0.25">
      <c r="A3541" s="1">
        <v>44509</v>
      </c>
      <c r="B3541">
        <v>18.440000000000001</v>
      </c>
      <c r="C3541">
        <v>19.010000000000002</v>
      </c>
      <c r="D3541">
        <v>19.05</v>
      </c>
      <c r="E3541">
        <v>18.989999999999998</v>
      </c>
      <c r="F3541">
        <v>19.12</v>
      </c>
      <c r="G3541">
        <v>19.14</v>
      </c>
      <c r="H3541">
        <v>19.16</v>
      </c>
      <c r="I3541">
        <v>18.87</v>
      </c>
    </row>
    <row r="3542" spans="1:9" x14ac:dyDescent="0.25">
      <c r="A3542" s="1">
        <v>44510</v>
      </c>
      <c r="B3542">
        <v>18.28</v>
      </c>
      <c r="C3542">
        <v>18.82</v>
      </c>
      <c r="D3542">
        <v>18.850000000000001</v>
      </c>
      <c r="E3542">
        <v>18.84</v>
      </c>
      <c r="F3542">
        <v>18.920000000000002</v>
      </c>
      <c r="G3542">
        <v>18.97</v>
      </c>
      <c r="H3542">
        <v>18.95</v>
      </c>
      <c r="I3542">
        <v>18.96</v>
      </c>
    </row>
    <row r="3543" spans="1:9" x14ac:dyDescent="0.25">
      <c r="A3543" s="1">
        <v>44511</v>
      </c>
      <c r="B3543">
        <v>18.170000000000002</v>
      </c>
      <c r="C3543">
        <v>18.899999999999999</v>
      </c>
      <c r="D3543">
        <v>18.93</v>
      </c>
      <c r="E3543">
        <v>18.829999999999998</v>
      </c>
      <c r="F3543">
        <v>18.989999999999998</v>
      </c>
      <c r="G3543">
        <v>19.07</v>
      </c>
      <c r="H3543">
        <v>18.96</v>
      </c>
      <c r="I3543">
        <v>18.899999999999999</v>
      </c>
    </row>
    <row r="3544" spans="1:9" x14ac:dyDescent="0.25">
      <c r="A3544" s="1">
        <v>44512</v>
      </c>
      <c r="B3544">
        <v>18.07</v>
      </c>
      <c r="C3544">
        <v>18.61</v>
      </c>
      <c r="D3544">
        <v>18.850000000000001</v>
      </c>
      <c r="E3544">
        <v>18.989999999999998</v>
      </c>
      <c r="F3544">
        <v>19.04</v>
      </c>
      <c r="G3544">
        <v>19.02</v>
      </c>
      <c r="H3544">
        <v>19</v>
      </c>
      <c r="I3544">
        <v>19.04</v>
      </c>
    </row>
    <row r="3545" spans="1:9" hidden="1" x14ac:dyDescent="0.25">
      <c r="A3545" s="1">
        <v>41154</v>
      </c>
      <c r="B3545" t="s">
        <v>20</v>
      </c>
      <c r="C3545" t="s">
        <v>20</v>
      </c>
      <c r="D3545" t="s">
        <v>20</v>
      </c>
      <c r="E3545" t="s">
        <v>20</v>
      </c>
      <c r="F3545" t="s">
        <v>20</v>
      </c>
      <c r="G3545" t="s">
        <v>20</v>
      </c>
      <c r="H3545" t="s">
        <v>20</v>
      </c>
      <c r="I3545" t="s">
        <v>20</v>
      </c>
    </row>
    <row r="3546" spans="1:9" hidden="1" x14ac:dyDescent="0.25">
      <c r="A3546" s="1">
        <v>41153</v>
      </c>
      <c r="B3546" t="s">
        <v>20</v>
      </c>
      <c r="C3546" t="s">
        <v>20</v>
      </c>
      <c r="D3546" t="s">
        <v>20</v>
      </c>
      <c r="E3546" t="s">
        <v>20</v>
      </c>
      <c r="F3546" t="s">
        <v>20</v>
      </c>
      <c r="G3546" t="s">
        <v>20</v>
      </c>
      <c r="H3546" t="s">
        <v>20</v>
      </c>
      <c r="I3546" t="s">
        <v>20</v>
      </c>
    </row>
    <row r="3547" spans="1:9" x14ac:dyDescent="0.25">
      <c r="A3547" s="1">
        <v>44515</v>
      </c>
      <c r="B3547">
        <v>17.91</v>
      </c>
      <c r="C3547">
        <v>18.45</v>
      </c>
      <c r="D3547">
        <v>18.600000000000001</v>
      </c>
      <c r="E3547">
        <v>18.690000000000001</v>
      </c>
      <c r="F3547">
        <v>18.78</v>
      </c>
      <c r="G3547">
        <v>18.82</v>
      </c>
      <c r="H3547">
        <v>18.89</v>
      </c>
      <c r="I3547">
        <v>18.989999999999998</v>
      </c>
    </row>
    <row r="3548" spans="1:9" x14ac:dyDescent="0.25">
      <c r="A3548" s="1">
        <v>44516</v>
      </c>
      <c r="B3548">
        <v>17.3</v>
      </c>
      <c r="C3548">
        <v>18.2</v>
      </c>
      <c r="D3548">
        <v>18.260000000000002</v>
      </c>
      <c r="E3548">
        <v>18.34</v>
      </c>
      <c r="F3548">
        <v>18.5</v>
      </c>
      <c r="G3548">
        <v>18.59</v>
      </c>
      <c r="H3548">
        <v>18.66</v>
      </c>
      <c r="I3548">
        <v>18.8</v>
      </c>
    </row>
    <row r="3549" spans="1:9" x14ac:dyDescent="0.25">
      <c r="A3549" s="1">
        <v>44517</v>
      </c>
      <c r="B3549">
        <v>16.98</v>
      </c>
      <c r="C3549">
        <v>17.809999999999999</v>
      </c>
      <c r="D3549">
        <v>18.11</v>
      </c>
      <c r="E3549">
        <v>18.3</v>
      </c>
      <c r="F3549">
        <v>18.489999999999998</v>
      </c>
      <c r="G3549">
        <v>18.61</v>
      </c>
      <c r="H3549">
        <v>18.649999999999999</v>
      </c>
      <c r="I3549">
        <v>18.68</v>
      </c>
    </row>
    <row r="3550" spans="1:9" x14ac:dyDescent="0.25">
      <c r="A3550" s="1">
        <v>44518</v>
      </c>
      <c r="B3550">
        <v>17.559999999999999</v>
      </c>
      <c r="C3550">
        <v>18.18</v>
      </c>
      <c r="D3550">
        <v>18.34</v>
      </c>
      <c r="E3550">
        <v>18.45</v>
      </c>
      <c r="F3550">
        <v>18.600000000000001</v>
      </c>
      <c r="G3550">
        <v>18.72</v>
      </c>
      <c r="H3550">
        <v>18.760000000000002</v>
      </c>
      <c r="I3550">
        <v>18.75</v>
      </c>
    </row>
    <row r="3551" spans="1:9" x14ac:dyDescent="0.25">
      <c r="A3551" s="1">
        <v>44519</v>
      </c>
      <c r="B3551">
        <v>17.95</v>
      </c>
      <c r="C3551">
        <v>18.53</v>
      </c>
      <c r="D3551">
        <v>18.66</v>
      </c>
      <c r="E3551">
        <v>18.79</v>
      </c>
      <c r="F3551">
        <v>18.93</v>
      </c>
      <c r="G3551">
        <v>19.05</v>
      </c>
      <c r="H3551">
        <v>19.02</v>
      </c>
      <c r="I3551">
        <v>19.079999999999998</v>
      </c>
    </row>
    <row r="3552" spans="1:9" hidden="1" x14ac:dyDescent="0.25">
      <c r="A3552" s="1">
        <v>41147</v>
      </c>
      <c r="B3552" t="s">
        <v>20</v>
      </c>
      <c r="C3552" t="s">
        <v>20</v>
      </c>
      <c r="D3552" t="s">
        <v>20</v>
      </c>
      <c r="E3552" t="s">
        <v>20</v>
      </c>
      <c r="F3552" t="s">
        <v>20</v>
      </c>
      <c r="G3552" t="s">
        <v>20</v>
      </c>
      <c r="H3552" t="s">
        <v>20</v>
      </c>
      <c r="I3552" t="s">
        <v>20</v>
      </c>
    </row>
    <row r="3553" spans="1:9" hidden="1" x14ac:dyDescent="0.25">
      <c r="A3553" s="1">
        <v>41146</v>
      </c>
      <c r="B3553" t="s">
        <v>20</v>
      </c>
      <c r="C3553" t="s">
        <v>20</v>
      </c>
      <c r="D3553" t="s">
        <v>20</v>
      </c>
      <c r="E3553" t="s">
        <v>20</v>
      </c>
      <c r="F3553" t="s">
        <v>20</v>
      </c>
      <c r="G3553" t="s">
        <v>20</v>
      </c>
      <c r="H3553" t="s">
        <v>20</v>
      </c>
      <c r="I3553" t="s">
        <v>20</v>
      </c>
    </row>
    <row r="3554" spans="1:9" x14ac:dyDescent="0.25">
      <c r="A3554" s="1">
        <v>44522</v>
      </c>
      <c r="B3554">
        <v>18.22</v>
      </c>
      <c r="C3554">
        <v>18.57</v>
      </c>
      <c r="D3554">
        <v>18.64</v>
      </c>
      <c r="E3554">
        <v>18.829999999999998</v>
      </c>
      <c r="F3554">
        <v>18.95</v>
      </c>
      <c r="G3554">
        <v>19.04</v>
      </c>
      <c r="H3554">
        <v>18.97</v>
      </c>
      <c r="I3554">
        <v>19.079999999999998</v>
      </c>
    </row>
    <row r="3555" spans="1:9" x14ac:dyDescent="0.25">
      <c r="A3555" s="1">
        <v>44523</v>
      </c>
      <c r="B3555">
        <v>19.190000000000001</v>
      </c>
      <c r="C3555">
        <v>19.260000000000002</v>
      </c>
      <c r="D3555">
        <v>19.2</v>
      </c>
      <c r="E3555">
        <v>19.27</v>
      </c>
      <c r="F3555">
        <v>19.350000000000001</v>
      </c>
      <c r="G3555">
        <v>19.41</v>
      </c>
      <c r="H3555">
        <v>19.37</v>
      </c>
      <c r="I3555">
        <v>19.45</v>
      </c>
    </row>
    <row r="3556" spans="1:9" x14ac:dyDescent="0.25">
      <c r="A3556" s="1">
        <v>44524</v>
      </c>
      <c r="B3556">
        <v>18.37</v>
      </c>
      <c r="C3556">
        <v>18.760000000000002</v>
      </c>
      <c r="D3556">
        <v>18.78</v>
      </c>
      <c r="E3556">
        <v>18.97</v>
      </c>
      <c r="F3556">
        <v>19.079999999999998</v>
      </c>
      <c r="G3556">
        <v>19.14</v>
      </c>
      <c r="H3556">
        <v>19.04</v>
      </c>
      <c r="I3556">
        <v>19.43</v>
      </c>
    </row>
    <row r="3557" spans="1:9" x14ac:dyDescent="0.25">
      <c r="A3557" s="1">
        <v>44525</v>
      </c>
      <c r="B3557">
        <v>17.489999999999998</v>
      </c>
      <c r="C3557">
        <v>18.260000000000002</v>
      </c>
      <c r="D3557">
        <v>18.350000000000001</v>
      </c>
      <c r="E3557">
        <v>18.510000000000002</v>
      </c>
      <c r="F3557">
        <v>18.72</v>
      </c>
      <c r="G3557">
        <v>18.89</v>
      </c>
      <c r="H3557">
        <v>18.920000000000002</v>
      </c>
      <c r="I3557">
        <v>18.989999999999998</v>
      </c>
    </row>
    <row r="3558" spans="1:9" x14ac:dyDescent="0.25">
      <c r="A3558" s="1">
        <v>44526</v>
      </c>
      <c r="B3558">
        <v>21.92</v>
      </c>
      <c r="C3558">
        <v>21.58</v>
      </c>
      <c r="D3558">
        <v>20.87</v>
      </c>
      <c r="E3558">
        <v>20.74</v>
      </c>
      <c r="F3558">
        <v>20.63</v>
      </c>
      <c r="G3558">
        <v>20.58</v>
      </c>
      <c r="H3558">
        <v>19.86</v>
      </c>
      <c r="I3558">
        <v>19.8</v>
      </c>
    </row>
    <row r="3559" spans="1:9" hidden="1" x14ac:dyDescent="0.25">
      <c r="A3559" s="1">
        <v>41140</v>
      </c>
      <c r="B3559" t="s">
        <v>20</v>
      </c>
      <c r="C3559" t="s">
        <v>20</v>
      </c>
      <c r="D3559" t="s">
        <v>20</v>
      </c>
      <c r="E3559" t="s">
        <v>20</v>
      </c>
      <c r="F3559" t="s">
        <v>20</v>
      </c>
      <c r="G3559" t="s">
        <v>20</v>
      </c>
      <c r="H3559" t="s">
        <v>20</v>
      </c>
      <c r="I3559" t="s">
        <v>20</v>
      </c>
    </row>
    <row r="3560" spans="1:9" hidden="1" x14ac:dyDescent="0.25">
      <c r="A3560" s="1">
        <v>41139</v>
      </c>
      <c r="B3560" t="s">
        <v>20</v>
      </c>
      <c r="C3560" t="s">
        <v>20</v>
      </c>
      <c r="D3560" t="s">
        <v>20</v>
      </c>
      <c r="E3560" t="s">
        <v>20</v>
      </c>
      <c r="F3560" t="s">
        <v>20</v>
      </c>
      <c r="G3560" t="s">
        <v>20</v>
      </c>
      <c r="H3560" t="s">
        <v>20</v>
      </c>
      <c r="I3560" t="s">
        <v>20</v>
      </c>
    </row>
    <row r="3561" spans="1:9" x14ac:dyDescent="0.25">
      <c r="A3561" s="1">
        <v>44529</v>
      </c>
      <c r="B3561">
        <v>23.08</v>
      </c>
      <c r="C3561">
        <v>22.27</v>
      </c>
      <c r="D3561">
        <v>21.55</v>
      </c>
      <c r="E3561">
        <v>21.48</v>
      </c>
      <c r="F3561">
        <v>21.27</v>
      </c>
      <c r="G3561">
        <v>21.15</v>
      </c>
      <c r="H3561">
        <v>20.5</v>
      </c>
      <c r="I3561">
        <v>20.28</v>
      </c>
    </row>
    <row r="3562" spans="1:9" x14ac:dyDescent="0.25">
      <c r="A3562" s="1">
        <v>44530</v>
      </c>
      <c r="B3562">
        <v>21.88</v>
      </c>
      <c r="C3562">
        <v>21.55</v>
      </c>
      <c r="D3562">
        <v>21.03</v>
      </c>
      <c r="E3562">
        <v>20.92</v>
      </c>
      <c r="F3562">
        <v>20.71</v>
      </c>
      <c r="G3562">
        <v>20.63</v>
      </c>
      <c r="H3562">
        <v>20.41</v>
      </c>
      <c r="I3562">
        <v>20.170000000000002</v>
      </c>
    </row>
    <row r="3563" spans="1:9" x14ac:dyDescent="0.25">
      <c r="A3563" s="1">
        <v>44531</v>
      </c>
      <c r="B3563">
        <v>21.55</v>
      </c>
      <c r="C3563">
        <v>21.22</v>
      </c>
      <c r="D3563">
        <v>20.8</v>
      </c>
      <c r="E3563">
        <v>20.67</v>
      </c>
      <c r="F3563">
        <v>20.58</v>
      </c>
      <c r="G3563">
        <v>20.54</v>
      </c>
      <c r="H3563">
        <v>20.22</v>
      </c>
      <c r="I3563">
        <v>20.100000000000001</v>
      </c>
    </row>
    <row r="3564" spans="1:9" x14ac:dyDescent="0.25">
      <c r="A3564" s="1">
        <v>44532</v>
      </c>
      <c r="B3564">
        <v>21.52</v>
      </c>
      <c r="C3564">
        <v>21.23</v>
      </c>
      <c r="D3564">
        <v>20.83</v>
      </c>
      <c r="E3564">
        <v>20.79</v>
      </c>
      <c r="F3564">
        <v>20.67</v>
      </c>
      <c r="G3564">
        <v>20.62</v>
      </c>
      <c r="H3564">
        <v>20.29</v>
      </c>
      <c r="I3564">
        <v>19.98</v>
      </c>
    </row>
    <row r="3565" spans="1:9" x14ac:dyDescent="0.25">
      <c r="A3565" s="1">
        <v>44533</v>
      </c>
      <c r="B3565">
        <v>20.8</v>
      </c>
      <c r="C3565">
        <v>20.85</v>
      </c>
      <c r="D3565">
        <v>20.55</v>
      </c>
      <c r="E3565">
        <v>20.49</v>
      </c>
      <c r="F3565">
        <v>20.440000000000001</v>
      </c>
      <c r="G3565">
        <v>20.43</v>
      </c>
      <c r="H3565">
        <v>19.95</v>
      </c>
      <c r="I3565">
        <v>20.100000000000001</v>
      </c>
    </row>
    <row r="3566" spans="1:9" hidden="1" x14ac:dyDescent="0.25">
      <c r="A3566" s="1">
        <v>41133</v>
      </c>
      <c r="B3566" t="s">
        <v>20</v>
      </c>
      <c r="C3566" t="s">
        <v>20</v>
      </c>
      <c r="D3566" t="s">
        <v>20</v>
      </c>
      <c r="E3566" t="s">
        <v>20</v>
      </c>
      <c r="F3566" t="s">
        <v>20</v>
      </c>
      <c r="G3566" t="s">
        <v>20</v>
      </c>
      <c r="H3566" t="s">
        <v>20</v>
      </c>
      <c r="I3566" t="s">
        <v>20</v>
      </c>
    </row>
    <row r="3567" spans="1:9" hidden="1" x14ac:dyDescent="0.25">
      <c r="A3567" s="1">
        <v>41132</v>
      </c>
      <c r="B3567" t="s">
        <v>20</v>
      </c>
      <c r="C3567" t="s">
        <v>20</v>
      </c>
      <c r="D3567" t="s">
        <v>20</v>
      </c>
      <c r="E3567" t="s">
        <v>20</v>
      </c>
      <c r="F3567" t="s">
        <v>20</v>
      </c>
      <c r="G3567" t="s">
        <v>20</v>
      </c>
      <c r="H3567" t="s">
        <v>20</v>
      </c>
      <c r="I3567" t="s">
        <v>20</v>
      </c>
    </row>
    <row r="3568" spans="1:9" x14ac:dyDescent="0.25">
      <c r="A3568" s="1">
        <v>44536</v>
      </c>
      <c r="B3568">
        <v>23.49</v>
      </c>
      <c r="C3568">
        <v>22.62</v>
      </c>
      <c r="D3568">
        <v>22.16</v>
      </c>
      <c r="E3568">
        <v>22.05</v>
      </c>
      <c r="F3568">
        <v>21.75</v>
      </c>
      <c r="G3568">
        <v>21.56</v>
      </c>
      <c r="H3568">
        <v>21.14</v>
      </c>
      <c r="I3568">
        <v>20.59</v>
      </c>
    </row>
    <row r="3569" spans="1:9" x14ac:dyDescent="0.25">
      <c r="A3569" s="1">
        <v>44537</v>
      </c>
      <c r="B3569">
        <v>20.52</v>
      </c>
      <c r="C3569">
        <v>20.32</v>
      </c>
      <c r="D3569">
        <v>20.41</v>
      </c>
      <c r="E3569">
        <v>20.56</v>
      </c>
      <c r="F3569">
        <v>20.86</v>
      </c>
      <c r="G3569">
        <v>21.01</v>
      </c>
      <c r="H3569">
        <v>20.52</v>
      </c>
      <c r="I3569">
        <v>19.84</v>
      </c>
    </row>
    <row r="3570" spans="1:9" x14ac:dyDescent="0.25">
      <c r="A3570" s="1">
        <v>44538</v>
      </c>
      <c r="B3570">
        <v>19.28</v>
      </c>
      <c r="C3570">
        <v>19.48</v>
      </c>
      <c r="D3570">
        <v>19.510000000000002</v>
      </c>
      <c r="E3570">
        <v>19.670000000000002</v>
      </c>
      <c r="F3570">
        <v>19.77</v>
      </c>
      <c r="G3570">
        <v>19.850000000000001</v>
      </c>
      <c r="H3570">
        <v>19.78</v>
      </c>
      <c r="I3570">
        <v>19.829999999999998</v>
      </c>
    </row>
    <row r="3571" spans="1:9" x14ac:dyDescent="0.25">
      <c r="A3571" s="1">
        <v>44539</v>
      </c>
      <c r="B3571">
        <v>18.62</v>
      </c>
      <c r="C3571">
        <v>18.87</v>
      </c>
      <c r="D3571">
        <v>19.04</v>
      </c>
      <c r="E3571">
        <v>19.36</v>
      </c>
      <c r="F3571">
        <v>19.47</v>
      </c>
      <c r="G3571">
        <v>19.559999999999999</v>
      </c>
      <c r="H3571">
        <v>19.48</v>
      </c>
      <c r="I3571">
        <v>19.43</v>
      </c>
    </row>
    <row r="3572" spans="1:9" x14ac:dyDescent="0.25">
      <c r="A3572" s="1">
        <v>44540</v>
      </c>
      <c r="B3572">
        <v>17.93</v>
      </c>
      <c r="C3572">
        <v>18.329999999999998</v>
      </c>
      <c r="D3572">
        <v>18.53</v>
      </c>
      <c r="E3572">
        <v>18.82</v>
      </c>
      <c r="F3572">
        <v>19.05</v>
      </c>
      <c r="G3572">
        <v>19.23</v>
      </c>
      <c r="H3572">
        <v>19.329999999999998</v>
      </c>
      <c r="I3572">
        <v>19.420000000000002</v>
      </c>
    </row>
    <row r="3573" spans="1:9" hidden="1" x14ac:dyDescent="0.25">
      <c r="A3573" s="1">
        <v>41126</v>
      </c>
      <c r="B3573" t="s">
        <v>20</v>
      </c>
      <c r="C3573" t="s">
        <v>20</v>
      </c>
      <c r="D3573" t="s">
        <v>20</v>
      </c>
      <c r="E3573" t="s">
        <v>20</v>
      </c>
      <c r="F3573" t="s">
        <v>20</v>
      </c>
      <c r="G3573" t="s">
        <v>20</v>
      </c>
      <c r="H3573" t="s">
        <v>20</v>
      </c>
      <c r="I3573" t="s">
        <v>20</v>
      </c>
    </row>
    <row r="3574" spans="1:9" hidden="1" x14ac:dyDescent="0.25">
      <c r="A3574" s="1">
        <v>41125</v>
      </c>
      <c r="B3574" t="s">
        <v>20</v>
      </c>
      <c r="C3574" t="s">
        <v>20</v>
      </c>
      <c r="D3574" t="s">
        <v>20</v>
      </c>
      <c r="E3574" t="s">
        <v>20</v>
      </c>
      <c r="F3574" t="s">
        <v>20</v>
      </c>
      <c r="G3574" t="s">
        <v>20</v>
      </c>
      <c r="H3574" t="s">
        <v>20</v>
      </c>
      <c r="I3574" t="s">
        <v>20</v>
      </c>
    </row>
    <row r="3575" spans="1:9" x14ac:dyDescent="0.25">
      <c r="A3575" s="1">
        <v>44543</v>
      </c>
      <c r="B3575">
        <v>17.739999999999998</v>
      </c>
      <c r="C3575">
        <v>17.940000000000001</v>
      </c>
      <c r="D3575">
        <v>18.239999999999998</v>
      </c>
      <c r="E3575">
        <v>18.57</v>
      </c>
      <c r="F3575">
        <v>18.82</v>
      </c>
      <c r="G3575">
        <v>19.02</v>
      </c>
      <c r="H3575">
        <v>19.3</v>
      </c>
      <c r="I3575">
        <v>19.260000000000002</v>
      </c>
    </row>
    <row r="3576" spans="1:9" x14ac:dyDescent="0.25">
      <c r="A3576" s="1">
        <v>44544</v>
      </c>
      <c r="B3576">
        <v>18.39</v>
      </c>
      <c r="C3576">
        <v>18.600000000000001</v>
      </c>
      <c r="D3576">
        <v>18.96</v>
      </c>
      <c r="E3576">
        <v>19.32</v>
      </c>
      <c r="F3576">
        <v>19.57</v>
      </c>
      <c r="G3576">
        <v>19.73</v>
      </c>
      <c r="H3576">
        <v>19.68</v>
      </c>
      <c r="I3576">
        <v>19.91</v>
      </c>
    </row>
    <row r="3577" spans="1:9" x14ac:dyDescent="0.25">
      <c r="A3577" s="1">
        <v>44545</v>
      </c>
      <c r="B3577">
        <v>19.07</v>
      </c>
      <c r="C3577">
        <v>19.079999999999998</v>
      </c>
      <c r="D3577">
        <v>19.3</v>
      </c>
      <c r="E3577">
        <v>19.66</v>
      </c>
      <c r="F3577">
        <v>19.89</v>
      </c>
      <c r="G3577">
        <v>20.079999999999998</v>
      </c>
      <c r="H3577">
        <v>20.03</v>
      </c>
      <c r="I3577">
        <v>19.64</v>
      </c>
    </row>
    <row r="3578" spans="1:9" x14ac:dyDescent="0.25">
      <c r="A3578" s="1">
        <v>44546</v>
      </c>
      <c r="B3578">
        <v>18.3</v>
      </c>
      <c r="C3578">
        <v>18.600000000000001</v>
      </c>
      <c r="D3578">
        <v>19</v>
      </c>
      <c r="E3578">
        <v>19.37</v>
      </c>
      <c r="F3578">
        <v>19.55</v>
      </c>
      <c r="G3578">
        <v>19.71</v>
      </c>
      <c r="H3578">
        <v>19.75</v>
      </c>
      <c r="I3578">
        <v>19.690000000000001</v>
      </c>
    </row>
    <row r="3579" spans="1:9" x14ac:dyDescent="0.25">
      <c r="A3579" s="1">
        <v>44547</v>
      </c>
      <c r="B3579">
        <v>19.34</v>
      </c>
      <c r="C3579">
        <v>19.45</v>
      </c>
      <c r="D3579">
        <v>19.84</v>
      </c>
      <c r="E3579">
        <v>20.100000000000001</v>
      </c>
      <c r="F3579">
        <v>20.190000000000001</v>
      </c>
      <c r="G3579">
        <v>20.28</v>
      </c>
      <c r="H3579">
        <v>19.739999999999998</v>
      </c>
      <c r="I3579">
        <v>20.27</v>
      </c>
    </row>
    <row r="3580" spans="1:9" hidden="1" x14ac:dyDescent="0.25">
      <c r="A3580" s="1">
        <v>41119</v>
      </c>
      <c r="B3580" t="s">
        <v>20</v>
      </c>
      <c r="C3580" t="s">
        <v>20</v>
      </c>
      <c r="D3580" t="s">
        <v>20</v>
      </c>
      <c r="E3580" t="s">
        <v>20</v>
      </c>
      <c r="F3580" t="s">
        <v>20</v>
      </c>
      <c r="G3580" t="s">
        <v>20</v>
      </c>
      <c r="H3580" t="s">
        <v>20</v>
      </c>
      <c r="I3580" t="s">
        <v>20</v>
      </c>
    </row>
    <row r="3581" spans="1:9" hidden="1" x14ac:dyDescent="0.25">
      <c r="A3581" s="1">
        <v>41118</v>
      </c>
      <c r="B3581" t="s">
        <v>20</v>
      </c>
      <c r="C3581" t="s">
        <v>20</v>
      </c>
      <c r="D3581" t="s">
        <v>20</v>
      </c>
      <c r="E3581" t="s">
        <v>20</v>
      </c>
      <c r="F3581" t="s">
        <v>20</v>
      </c>
      <c r="G3581" t="s">
        <v>20</v>
      </c>
      <c r="H3581" t="s">
        <v>20</v>
      </c>
      <c r="I3581" t="s">
        <v>20</v>
      </c>
    </row>
    <row r="3582" spans="1:9" x14ac:dyDescent="0.25">
      <c r="A3582" s="1">
        <v>44550</v>
      </c>
      <c r="B3582">
        <v>21.71</v>
      </c>
      <c r="C3582">
        <v>20.87</v>
      </c>
      <c r="D3582">
        <v>20.91</v>
      </c>
      <c r="E3582">
        <v>20.86</v>
      </c>
      <c r="F3582">
        <v>20.8</v>
      </c>
      <c r="G3582">
        <v>20.8</v>
      </c>
      <c r="H3582">
        <v>20.73</v>
      </c>
      <c r="I3582">
        <v>20.75</v>
      </c>
    </row>
    <row r="3583" spans="1:9" x14ac:dyDescent="0.25">
      <c r="A3583" s="1">
        <v>44551</v>
      </c>
      <c r="B3583">
        <v>20.12</v>
      </c>
      <c r="C3583">
        <v>19.86</v>
      </c>
      <c r="D3583">
        <v>20.07</v>
      </c>
      <c r="E3583">
        <v>20.16</v>
      </c>
      <c r="F3583">
        <v>20.2</v>
      </c>
      <c r="G3583">
        <v>20.25</v>
      </c>
      <c r="H3583">
        <v>20.22</v>
      </c>
      <c r="I3583">
        <v>19.46</v>
      </c>
    </row>
    <row r="3584" spans="1:9" x14ac:dyDescent="0.25">
      <c r="A3584" s="1">
        <v>44552</v>
      </c>
      <c r="B3584">
        <v>18.86</v>
      </c>
      <c r="C3584">
        <v>18.809999999999999</v>
      </c>
      <c r="D3584">
        <v>19.2</v>
      </c>
      <c r="E3584">
        <v>19.43</v>
      </c>
      <c r="F3584">
        <v>19.57</v>
      </c>
      <c r="G3584">
        <v>19.690000000000001</v>
      </c>
      <c r="H3584">
        <v>19.82</v>
      </c>
      <c r="I3584">
        <v>19.100000000000001</v>
      </c>
    </row>
    <row r="3585" spans="1:9" x14ac:dyDescent="0.25">
      <c r="A3585" s="1">
        <v>44553</v>
      </c>
      <c r="B3585">
        <v>17.899999999999999</v>
      </c>
      <c r="C3585">
        <v>17.920000000000002</v>
      </c>
      <c r="D3585">
        <v>18.61</v>
      </c>
      <c r="E3585">
        <v>19.010000000000002</v>
      </c>
      <c r="F3585">
        <v>19.22</v>
      </c>
      <c r="G3585">
        <v>19.41</v>
      </c>
      <c r="H3585">
        <v>19.52</v>
      </c>
      <c r="I3585">
        <v>19.32</v>
      </c>
    </row>
    <row r="3586" spans="1:9" x14ac:dyDescent="0.25">
      <c r="A3586" s="1">
        <v>44554</v>
      </c>
      <c r="B3586">
        <v>17.57</v>
      </c>
      <c r="C3586">
        <v>17.61</v>
      </c>
      <c r="D3586">
        <v>18.25</v>
      </c>
      <c r="E3586">
        <v>18.54</v>
      </c>
      <c r="F3586">
        <v>18.68</v>
      </c>
      <c r="G3586">
        <v>18.809999999999999</v>
      </c>
      <c r="H3586">
        <v>18.100000000000001</v>
      </c>
      <c r="I3586">
        <v>17.55</v>
      </c>
    </row>
    <row r="3587" spans="1:9" hidden="1" x14ac:dyDescent="0.25">
      <c r="A3587" s="1">
        <v>41112</v>
      </c>
      <c r="B3587" t="s">
        <v>20</v>
      </c>
      <c r="C3587" t="s">
        <v>20</v>
      </c>
      <c r="D3587" t="s">
        <v>20</v>
      </c>
      <c r="E3587" t="s">
        <v>20</v>
      </c>
      <c r="F3587" t="s">
        <v>20</v>
      </c>
      <c r="G3587" t="s">
        <v>20</v>
      </c>
      <c r="H3587" t="s">
        <v>20</v>
      </c>
      <c r="I3587" t="s">
        <v>20</v>
      </c>
    </row>
    <row r="3588" spans="1:9" hidden="1" x14ac:dyDescent="0.25">
      <c r="A3588" s="1">
        <v>41111</v>
      </c>
      <c r="B3588" t="s">
        <v>20</v>
      </c>
      <c r="C3588" t="s">
        <v>20</v>
      </c>
      <c r="D3588" t="s">
        <v>20</v>
      </c>
      <c r="E3588" t="s">
        <v>20</v>
      </c>
      <c r="F3588" t="s">
        <v>20</v>
      </c>
      <c r="G3588" t="s">
        <v>20</v>
      </c>
      <c r="H3588" t="s">
        <v>20</v>
      </c>
      <c r="I3588" t="s">
        <v>20</v>
      </c>
    </row>
    <row r="3589" spans="1:9" x14ac:dyDescent="0.25">
      <c r="A3589" s="1">
        <v>44558</v>
      </c>
      <c r="B3589">
        <v>17.91</v>
      </c>
      <c r="C3589">
        <v>17.8</v>
      </c>
      <c r="D3589">
        <v>18.46</v>
      </c>
      <c r="E3589">
        <v>18.77</v>
      </c>
      <c r="F3589">
        <v>18.989999999999998</v>
      </c>
      <c r="G3589">
        <v>19.149999999999999</v>
      </c>
      <c r="H3589">
        <v>19.43</v>
      </c>
      <c r="I3589">
        <v>19.010000000000002</v>
      </c>
    </row>
    <row r="3590" spans="1:9" x14ac:dyDescent="0.25">
      <c r="A3590" s="1">
        <v>44559</v>
      </c>
      <c r="B3590">
        <v>18.47</v>
      </c>
      <c r="C3590">
        <v>18.52</v>
      </c>
      <c r="D3590">
        <v>19.059999999999999</v>
      </c>
      <c r="E3590">
        <v>19.29</v>
      </c>
      <c r="F3590">
        <v>19.440000000000001</v>
      </c>
      <c r="G3590">
        <v>19.559999999999999</v>
      </c>
      <c r="H3590">
        <v>19.559999999999999</v>
      </c>
      <c r="I3590">
        <v>19.29</v>
      </c>
    </row>
    <row r="3591" spans="1:9" x14ac:dyDescent="0.25">
      <c r="A3591" s="1">
        <v>44560</v>
      </c>
      <c r="B3591">
        <v>17.77</v>
      </c>
      <c r="C3591">
        <v>17.690000000000001</v>
      </c>
      <c r="D3591">
        <v>18.63</v>
      </c>
      <c r="E3591">
        <v>18.93</v>
      </c>
      <c r="F3591">
        <v>19.100000000000001</v>
      </c>
      <c r="G3591">
        <v>19.25</v>
      </c>
      <c r="H3591">
        <v>19.34</v>
      </c>
      <c r="I3591">
        <v>18.940000000000001</v>
      </c>
    </row>
    <row r="3592" spans="1:9" x14ac:dyDescent="0.25">
      <c r="A3592" s="1">
        <v>44561</v>
      </c>
      <c r="B3592">
        <v>17.03</v>
      </c>
      <c r="C3592">
        <v>16.98</v>
      </c>
      <c r="D3592">
        <v>17.57</v>
      </c>
      <c r="E3592">
        <v>17.72</v>
      </c>
      <c r="F3592">
        <v>17.899999999999999</v>
      </c>
      <c r="G3592">
        <v>18.05</v>
      </c>
      <c r="H3592">
        <v>16.2</v>
      </c>
      <c r="I3592">
        <v>14.98</v>
      </c>
    </row>
    <row r="3593" spans="1:9" x14ac:dyDescent="0.25">
      <c r="A3593" s="1">
        <v>44564</v>
      </c>
      <c r="B3593">
        <v>17.52</v>
      </c>
      <c r="C3593">
        <v>17.579999999999998</v>
      </c>
      <c r="D3593">
        <v>18.14</v>
      </c>
      <c r="E3593">
        <v>18.21</v>
      </c>
      <c r="F3593">
        <v>18.54</v>
      </c>
      <c r="G3593">
        <v>18.739999999999998</v>
      </c>
      <c r="H3593">
        <v>18.93</v>
      </c>
      <c r="I3593">
        <v>17.309999999999999</v>
      </c>
    </row>
    <row r="3594" spans="1:9" hidden="1" x14ac:dyDescent="0.25">
      <c r="A3594" s="1">
        <v>41105</v>
      </c>
      <c r="B3594" t="s">
        <v>20</v>
      </c>
      <c r="C3594" t="s">
        <v>20</v>
      </c>
      <c r="D3594" t="s">
        <v>20</v>
      </c>
      <c r="E3594" t="s">
        <v>20</v>
      </c>
      <c r="F3594" t="s">
        <v>20</v>
      </c>
      <c r="G3594" t="s">
        <v>20</v>
      </c>
      <c r="H3594" t="s">
        <v>20</v>
      </c>
      <c r="I3594" t="s">
        <v>20</v>
      </c>
    </row>
    <row r="3595" spans="1:9" hidden="1" x14ac:dyDescent="0.25">
      <c r="A3595" s="1">
        <v>41104</v>
      </c>
      <c r="B3595" t="s">
        <v>20</v>
      </c>
      <c r="C3595" t="s">
        <v>20</v>
      </c>
      <c r="D3595" t="s">
        <v>20</v>
      </c>
      <c r="E3595" t="s">
        <v>20</v>
      </c>
      <c r="F3595" t="s">
        <v>20</v>
      </c>
      <c r="G3595" t="s">
        <v>20</v>
      </c>
      <c r="H3595" t="s">
        <v>20</v>
      </c>
      <c r="I3595" t="s">
        <v>20</v>
      </c>
    </row>
    <row r="3596" spans="1:9" x14ac:dyDescent="0.25">
      <c r="A3596" s="1">
        <v>44565</v>
      </c>
      <c r="B3596">
        <v>16.77</v>
      </c>
      <c r="C3596">
        <v>17.05</v>
      </c>
      <c r="D3596">
        <v>17.649999999999999</v>
      </c>
      <c r="E3596">
        <v>17.93</v>
      </c>
      <c r="F3596">
        <v>18.27</v>
      </c>
      <c r="G3596">
        <v>18.5</v>
      </c>
      <c r="H3596">
        <v>18.93</v>
      </c>
      <c r="I3596">
        <v>18.760000000000002</v>
      </c>
    </row>
    <row r="3597" spans="1:9" x14ac:dyDescent="0.25">
      <c r="A3597" s="1">
        <v>44566</v>
      </c>
      <c r="B3597">
        <v>18.07</v>
      </c>
      <c r="C3597">
        <v>18.3</v>
      </c>
      <c r="D3597">
        <v>18.64</v>
      </c>
      <c r="E3597">
        <v>18.690000000000001</v>
      </c>
      <c r="F3597">
        <v>18.98</v>
      </c>
      <c r="G3597">
        <v>19.149999999999999</v>
      </c>
      <c r="H3597">
        <v>19.23</v>
      </c>
      <c r="I3597">
        <v>19.489999999999998</v>
      </c>
    </row>
    <row r="3598" spans="1:9" x14ac:dyDescent="0.25">
      <c r="A3598" s="1">
        <v>44567</v>
      </c>
      <c r="B3598">
        <v>18.05</v>
      </c>
      <c r="C3598">
        <v>18.11</v>
      </c>
      <c r="D3598">
        <v>18.420000000000002</v>
      </c>
      <c r="E3598">
        <v>18.5</v>
      </c>
      <c r="F3598">
        <v>18.850000000000001</v>
      </c>
      <c r="G3598">
        <v>19.05</v>
      </c>
      <c r="H3598">
        <v>19.09</v>
      </c>
      <c r="I3598">
        <v>19.16</v>
      </c>
    </row>
    <row r="3599" spans="1:9" x14ac:dyDescent="0.25">
      <c r="A3599" s="1">
        <v>44568</v>
      </c>
      <c r="B3599">
        <v>17.02</v>
      </c>
      <c r="C3599">
        <v>17.329999999999998</v>
      </c>
      <c r="D3599">
        <v>17.73</v>
      </c>
      <c r="E3599">
        <v>17.940000000000001</v>
      </c>
      <c r="F3599">
        <v>18.329999999999998</v>
      </c>
      <c r="G3599">
        <v>18.61</v>
      </c>
      <c r="H3599">
        <v>18.73</v>
      </c>
      <c r="I3599">
        <v>18.05</v>
      </c>
    </row>
    <row r="3600" spans="1:9" x14ac:dyDescent="0.25">
      <c r="A3600" s="1">
        <v>44571</v>
      </c>
      <c r="B3600">
        <v>17.09</v>
      </c>
      <c r="C3600">
        <v>17.329999999999998</v>
      </c>
      <c r="D3600">
        <v>17.75</v>
      </c>
      <c r="E3600">
        <v>17.97</v>
      </c>
      <c r="F3600">
        <v>18.34</v>
      </c>
      <c r="G3600">
        <v>18.54</v>
      </c>
      <c r="H3600">
        <v>18.7</v>
      </c>
      <c r="I3600">
        <v>18.75</v>
      </c>
    </row>
    <row r="3601" spans="1:9" hidden="1" x14ac:dyDescent="0.25">
      <c r="A3601" s="1">
        <v>41098</v>
      </c>
      <c r="B3601" t="s">
        <v>20</v>
      </c>
      <c r="C3601" t="s">
        <v>20</v>
      </c>
      <c r="D3601" t="s">
        <v>20</v>
      </c>
      <c r="E3601" t="s">
        <v>20</v>
      </c>
      <c r="F3601" t="s">
        <v>20</v>
      </c>
      <c r="G3601" t="s">
        <v>20</v>
      </c>
      <c r="H3601" t="s">
        <v>20</v>
      </c>
      <c r="I3601" t="s">
        <v>20</v>
      </c>
    </row>
    <row r="3602" spans="1:9" hidden="1" x14ac:dyDescent="0.25">
      <c r="A3602" s="1">
        <v>41097</v>
      </c>
      <c r="B3602" t="s">
        <v>20</v>
      </c>
      <c r="C3602" t="s">
        <v>20</v>
      </c>
      <c r="D3602" t="s">
        <v>20</v>
      </c>
      <c r="E3602" t="s">
        <v>20</v>
      </c>
      <c r="F3602" t="s">
        <v>20</v>
      </c>
      <c r="G3602" t="s">
        <v>20</v>
      </c>
      <c r="H3602" t="s">
        <v>20</v>
      </c>
      <c r="I3602" t="s">
        <v>20</v>
      </c>
    </row>
    <row r="3603" spans="1:9" x14ac:dyDescent="0.25">
      <c r="A3603" s="1">
        <v>44572</v>
      </c>
      <c r="B3603">
        <v>16.61</v>
      </c>
      <c r="C3603">
        <v>17.170000000000002</v>
      </c>
      <c r="D3603">
        <v>17.64</v>
      </c>
      <c r="E3603">
        <v>17.829999999999998</v>
      </c>
      <c r="F3603">
        <v>18.25</v>
      </c>
      <c r="G3603">
        <v>18.46</v>
      </c>
      <c r="H3603">
        <v>18.68</v>
      </c>
      <c r="I3603">
        <v>18.670000000000002</v>
      </c>
    </row>
    <row r="3604" spans="1:9" x14ac:dyDescent="0.25">
      <c r="A3604" s="1">
        <v>44573</v>
      </c>
      <c r="B3604">
        <v>16.579999999999998</v>
      </c>
      <c r="C3604">
        <v>17.02</v>
      </c>
      <c r="D3604">
        <v>17.45</v>
      </c>
      <c r="E3604">
        <v>17.72</v>
      </c>
      <c r="F3604">
        <v>17.989999999999998</v>
      </c>
      <c r="G3604">
        <v>18.170000000000002</v>
      </c>
      <c r="H3604">
        <v>18.510000000000002</v>
      </c>
      <c r="I3604">
        <v>18.68</v>
      </c>
    </row>
    <row r="3605" spans="1:9" x14ac:dyDescent="0.25">
      <c r="A3605" s="1">
        <v>44574</v>
      </c>
      <c r="B3605">
        <v>16.13</v>
      </c>
      <c r="C3605">
        <v>16.57</v>
      </c>
      <c r="D3605">
        <v>16.95</v>
      </c>
      <c r="E3605">
        <v>17.239999999999998</v>
      </c>
      <c r="F3605">
        <v>17.559999999999999</v>
      </c>
      <c r="G3605">
        <v>17.829999999999998</v>
      </c>
      <c r="H3605">
        <v>18.329999999999998</v>
      </c>
      <c r="I3605">
        <v>18.34</v>
      </c>
    </row>
    <row r="3606" spans="1:9" x14ac:dyDescent="0.25">
      <c r="A3606" s="1">
        <v>44575</v>
      </c>
      <c r="B3606">
        <v>16.62</v>
      </c>
      <c r="C3606">
        <v>17.059999999999999</v>
      </c>
      <c r="D3606">
        <v>17.309999999999999</v>
      </c>
      <c r="E3606">
        <v>17.559999999999999</v>
      </c>
      <c r="F3606">
        <v>17.91</v>
      </c>
      <c r="G3606">
        <v>18.14</v>
      </c>
      <c r="H3606">
        <v>18.45</v>
      </c>
      <c r="I3606">
        <v>18.43</v>
      </c>
    </row>
    <row r="3607" spans="1:9" hidden="1" x14ac:dyDescent="0.25">
      <c r="A3607" s="1">
        <v>41092</v>
      </c>
      <c r="B3607" t="s">
        <v>20</v>
      </c>
      <c r="C3607" t="s">
        <v>20</v>
      </c>
      <c r="D3607" t="s">
        <v>20</v>
      </c>
      <c r="E3607" t="s">
        <v>20</v>
      </c>
      <c r="F3607" t="s">
        <v>20</v>
      </c>
      <c r="G3607" t="s">
        <v>20</v>
      </c>
      <c r="H3607" t="s">
        <v>20</v>
      </c>
      <c r="I3607" t="s">
        <v>20</v>
      </c>
    </row>
    <row r="3608" spans="1:9" hidden="1" x14ac:dyDescent="0.25">
      <c r="A3608" s="1">
        <v>41091</v>
      </c>
      <c r="B3608" t="s">
        <v>20</v>
      </c>
      <c r="C3608" t="s">
        <v>20</v>
      </c>
      <c r="D3608" t="s">
        <v>20</v>
      </c>
      <c r="E3608" t="s">
        <v>20</v>
      </c>
      <c r="F3608" t="s">
        <v>20</v>
      </c>
      <c r="G3608" t="s">
        <v>20</v>
      </c>
      <c r="H3608" t="s">
        <v>20</v>
      </c>
      <c r="I3608" t="s">
        <v>20</v>
      </c>
    </row>
    <row r="3609" spans="1:9" hidden="1" x14ac:dyDescent="0.25">
      <c r="A3609" s="1">
        <v>41090</v>
      </c>
      <c r="B3609" t="s">
        <v>20</v>
      </c>
      <c r="C3609" t="s">
        <v>20</v>
      </c>
      <c r="D3609" t="s">
        <v>20</v>
      </c>
      <c r="E3609" t="s">
        <v>20</v>
      </c>
      <c r="F3609" t="s">
        <v>20</v>
      </c>
      <c r="G3609" t="s">
        <v>20</v>
      </c>
      <c r="H3609" t="s">
        <v>20</v>
      </c>
      <c r="I3609" t="s">
        <v>20</v>
      </c>
    </row>
    <row r="3610" spans="1:9" x14ac:dyDescent="0.25">
      <c r="A3610" s="1">
        <v>44578</v>
      </c>
      <c r="B3610">
        <v>17.11</v>
      </c>
      <c r="C3610">
        <v>17.59</v>
      </c>
      <c r="D3610">
        <v>17.89</v>
      </c>
      <c r="E3610">
        <v>18.059999999999999</v>
      </c>
      <c r="F3610">
        <v>18.239999999999998</v>
      </c>
      <c r="G3610">
        <v>18.420000000000002</v>
      </c>
      <c r="H3610">
        <v>18.760000000000002</v>
      </c>
      <c r="I3610">
        <v>18.89</v>
      </c>
    </row>
    <row r="3611" spans="1:9" x14ac:dyDescent="0.25">
      <c r="A3611" s="1">
        <v>44579</v>
      </c>
      <c r="B3611">
        <v>17.489999999999998</v>
      </c>
      <c r="C3611">
        <v>17.920000000000002</v>
      </c>
      <c r="D3611">
        <v>18.14</v>
      </c>
      <c r="E3611">
        <v>18.27</v>
      </c>
      <c r="F3611">
        <v>18.43</v>
      </c>
      <c r="G3611">
        <v>18.59</v>
      </c>
      <c r="H3611">
        <v>18.97</v>
      </c>
      <c r="I3611">
        <v>19.149999999999999</v>
      </c>
    </row>
    <row r="3612" spans="1:9" x14ac:dyDescent="0.25">
      <c r="A3612" s="1">
        <v>44580</v>
      </c>
      <c r="B3612">
        <v>17.71</v>
      </c>
      <c r="C3612">
        <v>18.27</v>
      </c>
      <c r="D3612">
        <v>18.18</v>
      </c>
      <c r="E3612">
        <v>18.34</v>
      </c>
      <c r="F3612">
        <v>18.61</v>
      </c>
      <c r="G3612">
        <v>18.760000000000002</v>
      </c>
      <c r="H3612">
        <v>19.03</v>
      </c>
      <c r="I3612">
        <v>19.16</v>
      </c>
    </row>
    <row r="3613" spans="1:9" x14ac:dyDescent="0.25">
      <c r="A3613" s="1">
        <v>44581</v>
      </c>
      <c r="B3613">
        <v>17.64</v>
      </c>
      <c r="C3613">
        <v>18.059999999999999</v>
      </c>
      <c r="D3613">
        <v>17.96</v>
      </c>
      <c r="E3613">
        <v>18.07</v>
      </c>
      <c r="F3613">
        <v>18.25</v>
      </c>
      <c r="G3613">
        <v>18.43</v>
      </c>
      <c r="H3613">
        <v>18.829999999999998</v>
      </c>
      <c r="I3613">
        <v>19.079999999999998</v>
      </c>
    </row>
    <row r="3614" spans="1:9" x14ac:dyDescent="0.25">
      <c r="A3614" s="1">
        <v>44582</v>
      </c>
      <c r="B3614">
        <v>18.75</v>
      </c>
      <c r="C3614">
        <v>18.86</v>
      </c>
      <c r="D3614">
        <v>18.899999999999999</v>
      </c>
      <c r="E3614">
        <v>18.91</v>
      </c>
      <c r="F3614">
        <v>18.95</v>
      </c>
      <c r="G3614">
        <v>19.03</v>
      </c>
      <c r="H3614">
        <v>19.37</v>
      </c>
      <c r="I3614">
        <v>19.68</v>
      </c>
    </row>
    <row r="3615" spans="1:9" hidden="1" x14ac:dyDescent="0.25">
      <c r="A3615" s="1">
        <v>41084</v>
      </c>
      <c r="B3615" t="s">
        <v>20</v>
      </c>
      <c r="C3615" t="s">
        <v>20</v>
      </c>
      <c r="D3615" t="s">
        <v>20</v>
      </c>
      <c r="E3615" t="s">
        <v>20</v>
      </c>
      <c r="F3615" t="s">
        <v>20</v>
      </c>
      <c r="G3615" t="s">
        <v>20</v>
      </c>
      <c r="H3615" t="s">
        <v>20</v>
      </c>
      <c r="I3615" t="s">
        <v>20</v>
      </c>
    </row>
    <row r="3616" spans="1:9" hidden="1" x14ac:dyDescent="0.25">
      <c r="A3616" s="1">
        <v>41083</v>
      </c>
      <c r="B3616" t="s">
        <v>20</v>
      </c>
      <c r="C3616" t="s">
        <v>20</v>
      </c>
      <c r="D3616" t="s">
        <v>20</v>
      </c>
      <c r="E3616" t="s">
        <v>20</v>
      </c>
      <c r="F3616" t="s">
        <v>20</v>
      </c>
      <c r="G3616" t="s">
        <v>20</v>
      </c>
      <c r="H3616" t="s">
        <v>20</v>
      </c>
      <c r="I3616" t="s">
        <v>20</v>
      </c>
    </row>
    <row r="3617" spans="1:9" x14ac:dyDescent="0.25">
      <c r="A3617" s="1">
        <v>44585</v>
      </c>
      <c r="B3617">
        <v>19.579999999999998</v>
      </c>
      <c r="C3617">
        <v>19.55</v>
      </c>
      <c r="D3617">
        <v>19.170000000000002</v>
      </c>
      <c r="E3617">
        <v>19.21</v>
      </c>
      <c r="F3617">
        <v>19.3</v>
      </c>
      <c r="G3617">
        <v>19.28</v>
      </c>
      <c r="H3617">
        <v>19.39</v>
      </c>
      <c r="I3617">
        <v>19.670000000000002</v>
      </c>
    </row>
    <row r="3618" spans="1:9" x14ac:dyDescent="0.25">
      <c r="A3618" s="1">
        <v>44586</v>
      </c>
      <c r="B3618">
        <v>22.04</v>
      </c>
      <c r="C3618">
        <v>21.3</v>
      </c>
      <c r="D3618">
        <v>20.56</v>
      </c>
      <c r="E3618">
        <v>20.38</v>
      </c>
      <c r="F3618">
        <v>20.34</v>
      </c>
      <c r="G3618">
        <v>20.260000000000002</v>
      </c>
      <c r="H3618">
        <v>20.2</v>
      </c>
      <c r="I3618">
        <v>20.190000000000001</v>
      </c>
    </row>
    <row r="3619" spans="1:9" x14ac:dyDescent="0.25">
      <c r="A3619" s="1">
        <v>44587</v>
      </c>
      <c r="B3619">
        <v>21.39</v>
      </c>
      <c r="C3619">
        <v>20.8</v>
      </c>
      <c r="D3619">
        <v>20.170000000000002</v>
      </c>
      <c r="E3619">
        <v>20.09</v>
      </c>
      <c r="F3619">
        <v>20.11</v>
      </c>
      <c r="G3619">
        <v>20.079999999999998</v>
      </c>
      <c r="H3619">
        <v>20.11</v>
      </c>
      <c r="I3619">
        <v>20.16</v>
      </c>
    </row>
    <row r="3620" spans="1:9" x14ac:dyDescent="0.25">
      <c r="A3620" s="1">
        <v>44588</v>
      </c>
      <c r="B3620">
        <v>23.53</v>
      </c>
      <c r="C3620">
        <v>22.4</v>
      </c>
      <c r="D3620">
        <v>21.61</v>
      </c>
      <c r="E3620">
        <v>21.25</v>
      </c>
      <c r="F3620">
        <v>21.08</v>
      </c>
      <c r="G3620">
        <v>21.02</v>
      </c>
      <c r="H3620">
        <v>20.87</v>
      </c>
      <c r="I3620">
        <v>20.5</v>
      </c>
    </row>
    <row r="3621" spans="1:9" x14ac:dyDescent="0.25">
      <c r="A3621" s="1">
        <v>44589</v>
      </c>
      <c r="B3621">
        <v>23.62</v>
      </c>
      <c r="C3621">
        <v>22.89</v>
      </c>
      <c r="D3621">
        <v>22.14</v>
      </c>
      <c r="E3621">
        <v>21.71</v>
      </c>
      <c r="F3621">
        <v>21.52</v>
      </c>
      <c r="G3621">
        <v>21.27</v>
      </c>
      <c r="H3621">
        <v>20.93</v>
      </c>
      <c r="I3621">
        <v>20.71</v>
      </c>
    </row>
    <row r="3622" spans="1:9" hidden="1" x14ac:dyDescent="0.25">
      <c r="A3622" s="1">
        <v>41077</v>
      </c>
      <c r="B3622" t="s">
        <v>20</v>
      </c>
      <c r="C3622" t="s">
        <v>20</v>
      </c>
      <c r="D3622" t="s">
        <v>20</v>
      </c>
      <c r="E3622" t="s">
        <v>20</v>
      </c>
      <c r="F3622" t="s">
        <v>20</v>
      </c>
      <c r="G3622" t="s">
        <v>20</v>
      </c>
      <c r="H3622" t="s">
        <v>20</v>
      </c>
      <c r="I3622" t="s">
        <v>20</v>
      </c>
    </row>
    <row r="3623" spans="1:9" hidden="1" x14ac:dyDescent="0.25">
      <c r="A3623" s="1">
        <v>41076</v>
      </c>
      <c r="B3623" t="s">
        <v>20</v>
      </c>
      <c r="C3623" t="s">
        <v>20</v>
      </c>
      <c r="D3623" t="s">
        <v>20</v>
      </c>
      <c r="E3623" t="s">
        <v>20</v>
      </c>
      <c r="F3623" t="s">
        <v>20</v>
      </c>
      <c r="G3623" t="s">
        <v>20</v>
      </c>
      <c r="H3623" t="s">
        <v>20</v>
      </c>
      <c r="I3623" t="s">
        <v>20</v>
      </c>
    </row>
    <row r="3624" spans="1:9" x14ac:dyDescent="0.25">
      <c r="A3624" s="1">
        <v>44592</v>
      </c>
      <c r="B3624">
        <v>20.99</v>
      </c>
      <c r="C3624">
        <v>20.75</v>
      </c>
      <c r="D3624">
        <v>20.23</v>
      </c>
      <c r="E3624">
        <v>19.86</v>
      </c>
      <c r="F3624">
        <v>19.920000000000002</v>
      </c>
      <c r="G3624">
        <v>19.89</v>
      </c>
      <c r="H3624">
        <v>19.68</v>
      </c>
      <c r="I3624">
        <v>19.239999999999998</v>
      </c>
    </row>
    <row r="3625" spans="1:9" x14ac:dyDescent="0.25">
      <c r="A3625" s="1">
        <v>44596</v>
      </c>
      <c r="B3625">
        <v>20.83</v>
      </c>
      <c r="C3625">
        <v>20.36</v>
      </c>
      <c r="D3625">
        <v>19.89</v>
      </c>
      <c r="E3625">
        <v>19.600000000000001</v>
      </c>
      <c r="F3625">
        <v>19.82</v>
      </c>
      <c r="G3625">
        <v>19.739999999999998</v>
      </c>
      <c r="H3625">
        <v>19.62</v>
      </c>
      <c r="I3625">
        <v>19.57</v>
      </c>
    </row>
    <row r="3626" spans="1:9" x14ac:dyDescent="0.25">
      <c r="A3626" s="1">
        <v>44599</v>
      </c>
      <c r="B3626">
        <v>21.38</v>
      </c>
      <c r="C3626">
        <v>20.81</v>
      </c>
      <c r="D3626">
        <v>20.16</v>
      </c>
      <c r="E3626">
        <v>19.93</v>
      </c>
      <c r="F3626">
        <v>20.079999999999998</v>
      </c>
      <c r="G3626">
        <v>19.97</v>
      </c>
      <c r="H3626">
        <v>19.78</v>
      </c>
      <c r="I3626">
        <v>19.72</v>
      </c>
    </row>
    <row r="3627" spans="1:9" x14ac:dyDescent="0.25">
      <c r="A3627" s="1">
        <v>44600</v>
      </c>
      <c r="B3627">
        <v>20.95</v>
      </c>
      <c r="C3627">
        <v>20.51</v>
      </c>
      <c r="D3627">
        <v>19.84</v>
      </c>
      <c r="E3627">
        <v>19.68</v>
      </c>
      <c r="F3627">
        <v>19.86</v>
      </c>
      <c r="G3627">
        <v>19.8</v>
      </c>
      <c r="H3627">
        <v>19.77</v>
      </c>
      <c r="I3627">
        <v>19.79</v>
      </c>
    </row>
    <row r="3628" spans="1:9" x14ac:dyDescent="0.25">
      <c r="A3628" s="1">
        <v>44601</v>
      </c>
      <c r="B3628">
        <v>20.62</v>
      </c>
      <c r="C3628">
        <v>19.98</v>
      </c>
      <c r="D3628">
        <v>19.53</v>
      </c>
      <c r="E3628">
        <v>19.489999999999998</v>
      </c>
      <c r="F3628">
        <v>19.64</v>
      </c>
      <c r="G3628">
        <v>19.55</v>
      </c>
      <c r="H3628">
        <v>19.36</v>
      </c>
      <c r="I3628">
        <v>19.36</v>
      </c>
    </row>
    <row r="3629" spans="1:9" hidden="1" x14ac:dyDescent="0.25">
      <c r="A3629" s="1">
        <v>41070</v>
      </c>
      <c r="B3629" t="s">
        <v>20</v>
      </c>
      <c r="C3629" t="s">
        <v>20</v>
      </c>
      <c r="D3629" t="s">
        <v>20</v>
      </c>
      <c r="E3629" t="s">
        <v>20</v>
      </c>
      <c r="F3629" t="s">
        <v>20</v>
      </c>
      <c r="G3629" t="s">
        <v>20</v>
      </c>
      <c r="H3629" t="s">
        <v>20</v>
      </c>
      <c r="I3629" t="s">
        <v>20</v>
      </c>
    </row>
    <row r="3630" spans="1:9" hidden="1" x14ac:dyDescent="0.25">
      <c r="A3630" s="1">
        <v>41069</v>
      </c>
      <c r="B3630" t="s">
        <v>20</v>
      </c>
      <c r="C3630" t="s">
        <v>20</v>
      </c>
      <c r="D3630" t="s">
        <v>20</v>
      </c>
      <c r="E3630" t="s">
        <v>20</v>
      </c>
      <c r="F3630" t="s">
        <v>20</v>
      </c>
      <c r="G3630" t="s">
        <v>20</v>
      </c>
      <c r="H3630" t="s">
        <v>20</v>
      </c>
      <c r="I3630" t="s">
        <v>20</v>
      </c>
    </row>
    <row r="3631" spans="1:9" x14ac:dyDescent="0.25">
      <c r="A3631" s="1">
        <v>44602</v>
      </c>
      <c r="B3631">
        <v>20.170000000000002</v>
      </c>
      <c r="C3631">
        <v>19.66</v>
      </c>
      <c r="D3631">
        <v>19.32</v>
      </c>
      <c r="E3631">
        <v>19.37</v>
      </c>
      <c r="F3631">
        <v>19.510000000000002</v>
      </c>
      <c r="G3631">
        <v>19.46</v>
      </c>
      <c r="H3631">
        <v>19.350000000000001</v>
      </c>
      <c r="I3631">
        <v>19.309999999999999</v>
      </c>
    </row>
    <row r="3632" spans="1:9" x14ac:dyDescent="0.25">
      <c r="A3632" s="1">
        <v>44603</v>
      </c>
      <c r="B3632">
        <v>21.34</v>
      </c>
      <c r="C3632">
        <v>20.76</v>
      </c>
      <c r="D3632">
        <v>20.170000000000002</v>
      </c>
      <c r="E3632">
        <v>20.14</v>
      </c>
      <c r="F3632">
        <v>20.34</v>
      </c>
      <c r="G3632">
        <v>20.22</v>
      </c>
      <c r="H3632">
        <v>19</v>
      </c>
      <c r="I3632">
        <v>18.670000000000002</v>
      </c>
    </row>
    <row r="3633" spans="1:9" x14ac:dyDescent="0.25">
      <c r="A3633" s="1">
        <v>44606</v>
      </c>
      <c r="B3633">
        <v>23.98</v>
      </c>
      <c r="C3633">
        <v>22.61</v>
      </c>
      <c r="D3633">
        <v>21.58</v>
      </c>
      <c r="E3633">
        <v>21.32</v>
      </c>
      <c r="F3633">
        <v>21.23</v>
      </c>
      <c r="G3633">
        <v>20.95</v>
      </c>
      <c r="H3633">
        <v>20.75</v>
      </c>
      <c r="I3633">
        <v>20.61</v>
      </c>
    </row>
    <row r="3634" spans="1:9" x14ac:dyDescent="0.25">
      <c r="A3634" s="1">
        <v>44607</v>
      </c>
      <c r="B3634">
        <v>22.3</v>
      </c>
      <c r="C3634">
        <v>21.5</v>
      </c>
      <c r="D3634">
        <v>20.78</v>
      </c>
      <c r="E3634">
        <v>20.66</v>
      </c>
      <c r="F3634">
        <v>20.64</v>
      </c>
      <c r="G3634">
        <v>20.48</v>
      </c>
      <c r="H3634">
        <v>20.32</v>
      </c>
      <c r="I3634">
        <v>20.21</v>
      </c>
    </row>
    <row r="3635" spans="1:9" x14ac:dyDescent="0.25">
      <c r="A3635" s="1">
        <v>44608</v>
      </c>
      <c r="B3635">
        <v>21.64</v>
      </c>
      <c r="C3635">
        <v>20.88</v>
      </c>
      <c r="D3635">
        <v>20.32</v>
      </c>
      <c r="E3635">
        <v>20.37</v>
      </c>
      <c r="F3635">
        <v>20.420000000000002</v>
      </c>
      <c r="G3635">
        <v>20.309999999999999</v>
      </c>
      <c r="H3635">
        <v>20.23</v>
      </c>
      <c r="I3635">
        <v>20.16</v>
      </c>
    </row>
    <row r="3636" spans="1:9" hidden="1" x14ac:dyDescent="0.25">
      <c r="A3636" s="1">
        <v>41063</v>
      </c>
      <c r="B3636" t="s">
        <v>20</v>
      </c>
      <c r="C3636" t="s">
        <v>20</v>
      </c>
      <c r="D3636" t="s">
        <v>20</v>
      </c>
      <c r="E3636" t="s">
        <v>20</v>
      </c>
      <c r="F3636" t="s">
        <v>20</v>
      </c>
      <c r="G3636" t="s">
        <v>20</v>
      </c>
      <c r="H3636" t="s">
        <v>20</v>
      </c>
      <c r="I3636" t="s">
        <v>20</v>
      </c>
    </row>
    <row r="3637" spans="1:9" hidden="1" x14ac:dyDescent="0.25">
      <c r="A3637" s="1">
        <v>41062</v>
      </c>
      <c r="B3637" t="s">
        <v>20</v>
      </c>
      <c r="C3637" t="s">
        <v>20</v>
      </c>
      <c r="D3637" t="s">
        <v>20</v>
      </c>
      <c r="E3637" t="s">
        <v>20</v>
      </c>
      <c r="F3637" t="s">
        <v>20</v>
      </c>
      <c r="G3637" t="s">
        <v>20</v>
      </c>
      <c r="H3637" t="s">
        <v>20</v>
      </c>
      <c r="I3637" t="s">
        <v>20</v>
      </c>
    </row>
    <row r="3638" spans="1:9" x14ac:dyDescent="0.25">
      <c r="A3638" s="1">
        <v>44609</v>
      </c>
      <c r="B3638">
        <v>22.28</v>
      </c>
      <c r="C3638">
        <v>21.41</v>
      </c>
      <c r="D3638">
        <v>20.77</v>
      </c>
      <c r="E3638">
        <v>20.8</v>
      </c>
      <c r="F3638">
        <v>20.81</v>
      </c>
      <c r="G3638">
        <v>20.66</v>
      </c>
      <c r="H3638">
        <v>20.55</v>
      </c>
      <c r="I3638">
        <v>20.46</v>
      </c>
    </row>
    <row r="3639" spans="1:9" x14ac:dyDescent="0.25">
      <c r="A3639" s="1">
        <v>44610</v>
      </c>
      <c r="B3639">
        <v>22.93</v>
      </c>
      <c r="C3639">
        <v>22</v>
      </c>
      <c r="D3639">
        <v>21.36</v>
      </c>
      <c r="E3639">
        <v>21.25</v>
      </c>
      <c r="F3639">
        <v>21.16</v>
      </c>
      <c r="G3639">
        <v>21.03</v>
      </c>
      <c r="H3639">
        <v>20.97</v>
      </c>
      <c r="I3639">
        <v>20.62</v>
      </c>
    </row>
    <row r="3640" spans="1:9" x14ac:dyDescent="0.25">
      <c r="A3640" s="1">
        <v>44613</v>
      </c>
      <c r="B3640">
        <v>22.67</v>
      </c>
      <c r="C3640">
        <v>21.75</v>
      </c>
      <c r="D3640">
        <v>21.02</v>
      </c>
      <c r="E3640">
        <v>21.12</v>
      </c>
      <c r="F3640">
        <v>21.09</v>
      </c>
      <c r="G3640">
        <v>20.98</v>
      </c>
      <c r="H3640">
        <v>20.85</v>
      </c>
      <c r="I3640">
        <v>20.49</v>
      </c>
    </row>
    <row r="3641" spans="1:9" x14ac:dyDescent="0.25">
      <c r="A3641" s="1">
        <v>44614</v>
      </c>
      <c r="B3641">
        <v>24.07</v>
      </c>
      <c r="C3641">
        <v>22.88</v>
      </c>
      <c r="D3641">
        <v>22.06</v>
      </c>
      <c r="E3641">
        <v>21.95</v>
      </c>
      <c r="F3641">
        <v>21.78</v>
      </c>
      <c r="G3641">
        <v>21.61</v>
      </c>
      <c r="H3641">
        <v>21.3</v>
      </c>
      <c r="I3641">
        <v>20.91</v>
      </c>
    </row>
    <row r="3642" spans="1:9" x14ac:dyDescent="0.25">
      <c r="A3642" s="1">
        <v>44615</v>
      </c>
      <c r="B3642">
        <v>22.73</v>
      </c>
      <c r="C3642">
        <v>22</v>
      </c>
      <c r="D3642">
        <v>21.55</v>
      </c>
      <c r="E3642">
        <v>21.59</v>
      </c>
      <c r="F3642">
        <v>21.48</v>
      </c>
      <c r="G3642">
        <v>21.37</v>
      </c>
      <c r="H3642">
        <v>21.11</v>
      </c>
      <c r="I3642">
        <v>20.67</v>
      </c>
    </row>
    <row r="3643" spans="1:9" hidden="1" x14ac:dyDescent="0.25">
      <c r="A3643" s="1">
        <v>41056</v>
      </c>
      <c r="B3643" t="s">
        <v>20</v>
      </c>
      <c r="C3643" t="s">
        <v>20</v>
      </c>
      <c r="D3643" t="s">
        <v>20</v>
      </c>
      <c r="E3643" t="s">
        <v>20</v>
      </c>
      <c r="F3643" t="s">
        <v>20</v>
      </c>
      <c r="G3643" t="s">
        <v>20</v>
      </c>
      <c r="H3643" t="s">
        <v>20</v>
      </c>
      <c r="I3643" t="s">
        <v>20</v>
      </c>
    </row>
    <row r="3644" spans="1:9" hidden="1" x14ac:dyDescent="0.25">
      <c r="A3644" s="1">
        <v>41055</v>
      </c>
      <c r="B3644" t="s">
        <v>20</v>
      </c>
      <c r="C3644" t="s">
        <v>20</v>
      </c>
      <c r="D3644" t="s">
        <v>20</v>
      </c>
      <c r="E3644" t="s">
        <v>20</v>
      </c>
      <c r="F3644" t="s">
        <v>20</v>
      </c>
      <c r="G3644" t="s">
        <v>20</v>
      </c>
      <c r="H3644" t="s">
        <v>20</v>
      </c>
      <c r="I3644" t="s">
        <v>20</v>
      </c>
    </row>
    <row r="3645" spans="1:9" x14ac:dyDescent="0.25">
      <c r="A3645" s="1">
        <v>44616</v>
      </c>
      <c r="B3645">
        <v>26.25</v>
      </c>
      <c r="C3645">
        <v>24.47</v>
      </c>
      <c r="D3645">
        <v>23.62</v>
      </c>
      <c r="E3645">
        <v>23.28</v>
      </c>
      <c r="F3645">
        <v>22.96</v>
      </c>
      <c r="G3645">
        <v>22.71</v>
      </c>
      <c r="H3645">
        <v>22.2</v>
      </c>
      <c r="I3645">
        <v>21.66</v>
      </c>
    </row>
    <row r="3646" spans="1:9" x14ac:dyDescent="0.25">
      <c r="A3646" s="1">
        <v>44617</v>
      </c>
      <c r="B3646">
        <v>24.68</v>
      </c>
      <c r="C3646">
        <v>23.32</v>
      </c>
      <c r="D3646">
        <v>22.78</v>
      </c>
      <c r="E3646">
        <v>22.55</v>
      </c>
      <c r="F3646">
        <v>22.32</v>
      </c>
      <c r="G3646">
        <v>22.14</v>
      </c>
      <c r="H3646">
        <v>21.83</v>
      </c>
      <c r="I3646">
        <v>21.34</v>
      </c>
    </row>
    <row r="3647" spans="1:9" x14ac:dyDescent="0.25">
      <c r="A3647" s="1">
        <v>44620</v>
      </c>
      <c r="B3647">
        <v>24.83</v>
      </c>
      <c r="C3647">
        <v>23.44</v>
      </c>
      <c r="D3647">
        <v>22.86</v>
      </c>
      <c r="E3647">
        <v>22.63</v>
      </c>
      <c r="F3647">
        <v>22.35</v>
      </c>
      <c r="G3647">
        <v>22.15</v>
      </c>
      <c r="H3647">
        <v>21.91</v>
      </c>
      <c r="I3647">
        <v>21.3</v>
      </c>
    </row>
    <row r="3648" spans="1:9" x14ac:dyDescent="0.25">
      <c r="A3648" s="1">
        <v>44621</v>
      </c>
      <c r="B3648">
        <v>24.08</v>
      </c>
      <c r="C3648">
        <v>23.15</v>
      </c>
      <c r="D3648">
        <v>22.76</v>
      </c>
      <c r="E3648">
        <v>22.58</v>
      </c>
      <c r="F3648">
        <v>22.44</v>
      </c>
      <c r="G3648">
        <v>22.32</v>
      </c>
      <c r="H3648">
        <v>22.02</v>
      </c>
      <c r="I3648">
        <v>21.43</v>
      </c>
    </row>
    <row r="3649" spans="1:9" x14ac:dyDescent="0.25">
      <c r="A3649" s="1">
        <v>44622</v>
      </c>
      <c r="B3649">
        <v>25.02</v>
      </c>
      <c r="C3649">
        <v>23.96</v>
      </c>
      <c r="D3649">
        <v>23.44</v>
      </c>
      <c r="E3649">
        <v>23.25</v>
      </c>
      <c r="F3649">
        <v>22.9</v>
      </c>
      <c r="G3649">
        <v>22.65</v>
      </c>
      <c r="H3649">
        <v>22.24</v>
      </c>
      <c r="I3649">
        <v>21.42</v>
      </c>
    </row>
    <row r="3650" spans="1:9" hidden="1" x14ac:dyDescent="0.25">
      <c r="A3650" s="1">
        <v>41049</v>
      </c>
      <c r="B3650" t="s">
        <v>20</v>
      </c>
      <c r="C3650" t="s">
        <v>20</v>
      </c>
      <c r="D3650" t="s">
        <v>20</v>
      </c>
      <c r="E3650" t="s">
        <v>20</v>
      </c>
      <c r="F3650" t="s">
        <v>20</v>
      </c>
      <c r="G3650" t="s">
        <v>20</v>
      </c>
      <c r="H3650" t="s">
        <v>20</v>
      </c>
      <c r="I3650" t="s">
        <v>20</v>
      </c>
    </row>
    <row r="3651" spans="1:9" hidden="1" x14ac:dyDescent="0.25">
      <c r="A3651" s="1">
        <v>41048</v>
      </c>
      <c r="B3651" t="s">
        <v>20</v>
      </c>
      <c r="C3651" t="s">
        <v>20</v>
      </c>
      <c r="D3651" t="s">
        <v>20</v>
      </c>
      <c r="E3651" t="s">
        <v>20</v>
      </c>
      <c r="F3651" t="s">
        <v>20</v>
      </c>
      <c r="G3651" t="s">
        <v>20</v>
      </c>
      <c r="H3651" t="s">
        <v>20</v>
      </c>
      <c r="I3651" t="s">
        <v>20</v>
      </c>
    </row>
    <row r="3652" spans="1:9" x14ac:dyDescent="0.25">
      <c r="A3652" s="1">
        <v>44623</v>
      </c>
      <c r="B3652">
        <v>23.62</v>
      </c>
      <c r="C3652">
        <v>22.97</v>
      </c>
      <c r="D3652">
        <v>22.7</v>
      </c>
      <c r="E3652">
        <v>22.63</v>
      </c>
      <c r="F3652">
        <v>22.33</v>
      </c>
      <c r="G3652">
        <v>22.11</v>
      </c>
      <c r="H3652">
        <v>21.74</v>
      </c>
      <c r="I3652">
        <v>21.49</v>
      </c>
    </row>
    <row r="3653" spans="1:9" x14ac:dyDescent="0.25">
      <c r="A3653" s="1">
        <v>44624</v>
      </c>
      <c r="B3653">
        <v>25.53</v>
      </c>
      <c r="C3653">
        <v>24.3</v>
      </c>
      <c r="D3653">
        <v>23.74</v>
      </c>
      <c r="E3653">
        <v>23.56</v>
      </c>
      <c r="F3653">
        <v>23.2</v>
      </c>
      <c r="G3653">
        <v>22.95</v>
      </c>
      <c r="H3653">
        <v>22.34</v>
      </c>
      <c r="I3653">
        <v>22.04</v>
      </c>
    </row>
    <row r="3654" spans="1:9" x14ac:dyDescent="0.25">
      <c r="A3654" s="1">
        <v>44627</v>
      </c>
      <c r="B3654">
        <v>30.75</v>
      </c>
      <c r="C3654">
        <v>28.16</v>
      </c>
      <c r="D3654">
        <v>27.13</v>
      </c>
      <c r="E3654">
        <v>26.53</v>
      </c>
      <c r="F3654">
        <v>25.78</v>
      </c>
      <c r="G3654">
        <v>25.3</v>
      </c>
      <c r="H3654">
        <v>24.23</v>
      </c>
      <c r="I3654">
        <v>23.66</v>
      </c>
    </row>
    <row r="3655" spans="1:9" x14ac:dyDescent="0.25">
      <c r="A3655" s="1">
        <v>44628</v>
      </c>
      <c r="B3655">
        <v>30.07</v>
      </c>
      <c r="C3655">
        <v>27.89</v>
      </c>
      <c r="D3655">
        <v>26.95</v>
      </c>
      <c r="E3655">
        <v>26.28</v>
      </c>
      <c r="F3655">
        <v>25.57</v>
      </c>
      <c r="G3655">
        <v>25.12</v>
      </c>
      <c r="H3655">
        <v>24.15</v>
      </c>
      <c r="I3655">
        <v>23.59</v>
      </c>
    </row>
    <row r="3656" spans="1:9" x14ac:dyDescent="0.25">
      <c r="A3656" s="1">
        <v>44629</v>
      </c>
      <c r="B3656">
        <v>30.34</v>
      </c>
      <c r="C3656">
        <v>28.55</v>
      </c>
      <c r="D3656">
        <v>27.68</v>
      </c>
      <c r="E3656">
        <v>27.02</v>
      </c>
      <c r="F3656">
        <v>26.39</v>
      </c>
      <c r="G3656">
        <v>25.93</v>
      </c>
      <c r="H3656">
        <v>24.81</v>
      </c>
      <c r="I3656">
        <v>24.24</v>
      </c>
    </row>
    <row r="3657" spans="1:9" hidden="1" x14ac:dyDescent="0.25">
      <c r="A3657" s="1">
        <v>41042</v>
      </c>
      <c r="B3657" t="s">
        <v>20</v>
      </c>
      <c r="C3657" t="s">
        <v>20</v>
      </c>
      <c r="D3657" t="s">
        <v>20</v>
      </c>
      <c r="E3657" t="s">
        <v>20</v>
      </c>
      <c r="F3657" t="s">
        <v>20</v>
      </c>
      <c r="G3657" t="s">
        <v>20</v>
      </c>
      <c r="H3657" t="s">
        <v>20</v>
      </c>
      <c r="I3657" t="s">
        <v>20</v>
      </c>
    </row>
    <row r="3658" spans="1:9" hidden="1" x14ac:dyDescent="0.25">
      <c r="A3658" s="1">
        <v>41041</v>
      </c>
      <c r="B3658" t="s">
        <v>20</v>
      </c>
      <c r="C3658" t="s">
        <v>20</v>
      </c>
      <c r="D3658" t="s">
        <v>20</v>
      </c>
      <c r="E3658" t="s">
        <v>20</v>
      </c>
      <c r="F3658" t="s">
        <v>20</v>
      </c>
      <c r="G3658" t="s">
        <v>20</v>
      </c>
      <c r="H3658" t="s">
        <v>20</v>
      </c>
      <c r="I3658" t="s">
        <v>20</v>
      </c>
    </row>
    <row r="3659" spans="1:9" x14ac:dyDescent="0.25">
      <c r="A3659" s="1">
        <v>44630</v>
      </c>
      <c r="B3659">
        <v>28.24</v>
      </c>
      <c r="C3659">
        <v>26.91</v>
      </c>
      <c r="D3659">
        <v>26.28</v>
      </c>
      <c r="E3659">
        <v>25.78</v>
      </c>
      <c r="F3659">
        <v>25.3</v>
      </c>
      <c r="G3659">
        <v>24.94</v>
      </c>
      <c r="H3659">
        <v>24.13</v>
      </c>
      <c r="I3659">
        <v>23.63</v>
      </c>
    </row>
    <row r="3660" spans="1:9" x14ac:dyDescent="0.25">
      <c r="A3660" s="1">
        <v>44631</v>
      </c>
      <c r="B3660">
        <v>29.99</v>
      </c>
      <c r="C3660">
        <v>28.04</v>
      </c>
      <c r="D3660">
        <v>27.4</v>
      </c>
      <c r="E3660">
        <v>26.95</v>
      </c>
      <c r="F3660">
        <v>26.25</v>
      </c>
      <c r="G3660">
        <v>25.77</v>
      </c>
      <c r="H3660">
        <v>24.78</v>
      </c>
      <c r="I3660">
        <v>23.78</v>
      </c>
    </row>
    <row r="3661" spans="1:9" x14ac:dyDescent="0.25">
      <c r="A3661" s="1">
        <v>44634</v>
      </c>
      <c r="B3661">
        <v>36.020000000000003</v>
      </c>
      <c r="C3661">
        <v>33.01</v>
      </c>
      <c r="D3661">
        <v>31.75</v>
      </c>
      <c r="E3661">
        <v>30.58</v>
      </c>
      <c r="F3661">
        <v>29.42</v>
      </c>
      <c r="G3661">
        <v>28.69</v>
      </c>
      <c r="H3661">
        <v>27.13</v>
      </c>
      <c r="I3661">
        <v>25.67</v>
      </c>
    </row>
    <row r="3662" spans="1:9" x14ac:dyDescent="0.25">
      <c r="A3662" s="1">
        <v>44635</v>
      </c>
      <c r="B3662">
        <v>47.99</v>
      </c>
      <c r="C3662">
        <v>43.39</v>
      </c>
      <c r="D3662">
        <v>40.51</v>
      </c>
      <c r="E3662">
        <v>38.39</v>
      </c>
      <c r="F3662">
        <v>36.67</v>
      </c>
      <c r="G3662">
        <v>35.47</v>
      </c>
      <c r="H3662">
        <v>32.96</v>
      </c>
      <c r="I3662">
        <v>30.21</v>
      </c>
    </row>
    <row r="3663" spans="1:9" x14ac:dyDescent="0.25">
      <c r="A3663" s="1">
        <v>44636</v>
      </c>
      <c r="B3663">
        <v>38.31</v>
      </c>
      <c r="C3663">
        <v>35.24</v>
      </c>
      <c r="D3663">
        <v>33.44</v>
      </c>
      <c r="E3663">
        <v>31.75</v>
      </c>
      <c r="F3663">
        <v>30.45</v>
      </c>
      <c r="G3663">
        <v>29.5</v>
      </c>
      <c r="H3663">
        <v>27.73</v>
      </c>
      <c r="I3663">
        <v>26.84</v>
      </c>
    </row>
    <row r="3664" spans="1:9" hidden="1" x14ac:dyDescent="0.25">
      <c r="A3664" s="1">
        <v>41035</v>
      </c>
      <c r="B3664" t="s">
        <v>20</v>
      </c>
      <c r="C3664" t="s">
        <v>20</v>
      </c>
      <c r="D3664" t="s">
        <v>20</v>
      </c>
      <c r="E3664" t="s">
        <v>20</v>
      </c>
      <c r="F3664" t="s">
        <v>20</v>
      </c>
      <c r="G3664" t="s">
        <v>20</v>
      </c>
      <c r="H3664" t="s">
        <v>20</v>
      </c>
      <c r="I3664" t="s">
        <v>20</v>
      </c>
    </row>
    <row r="3665" spans="1:9" hidden="1" x14ac:dyDescent="0.25">
      <c r="A3665" s="1">
        <v>41034</v>
      </c>
      <c r="B3665" t="s">
        <v>20</v>
      </c>
      <c r="C3665" t="s">
        <v>20</v>
      </c>
      <c r="D3665" t="s">
        <v>20</v>
      </c>
      <c r="E3665" t="s">
        <v>20</v>
      </c>
      <c r="F3665" t="s">
        <v>20</v>
      </c>
      <c r="G3665" t="s">
        <v>20</v>
      </c>
      <c r="H3665" t="s">
        <v>20</v>
      </c>
      <c r="I3665" t="s">
        <v>20</v>
      </c>
    </row>
    <row r="3666" spans="1:9" x14ac:dyDescent="0.25">
      <c r="A3666" s="1">
        <v>44637</v>
      </c>
      <c r="B3666">
        <v>33.92</v>
      </c>
      <c r="C3666">
        <v>30.9</v>
      </c>
      <c r="D3666">
        <v>29.28</v>
      </c>
      <c r="E3666">
        <v>28.08</v>
      </c>
      <c r="F3666">
        <v>27.22</v>
      </c>
      <c r="G3666">
        <v>26.57</v>
      </c>
      <c r="H3666">
        <v>25.29</v>
      </c>
      <c r="I3666">
        <v>23.82</v>
      </c>
    </row>
    <row r="3667" spans="1:9" x14ac:dyDescent="0.25">
      <c r="A3667" s="1">
        <v>44638</v>
      </c>
      <c r="B3667">
        <v>30.5</v>
      </c>
      <c r="C3667">
        <v>28.22</v>
      </c>
      <c r="D3667">
        <v>27.01</v>
      </c>
      <c r="E3667">
        <v>26.22</v>
      </c>
      <c r="F3667">
        <v>25.55</v>
      </c>
      <c r="G3667">
        <v>25.09</v>
      </c>
      <c r="H3667">
        <v>24.27</v>
      </c>
      <c r="I3667">
        <v>23.55</v>
      </c>
    </row>
    <row r="3668" spans="1:9" x14ac:dyDescent="0.25">
      <c r="A3668" s="1">
        <v>44641</v>
      </c>
      <c r="B3668">
        <v>31.13</v>
      </c>
      <c r="C3668">
        <v>28.57</v>
      </c>
      <c r="D3668">
        <v>27.47</v>
      </c>
      <c r="E3668">
        <v>26.56</v>
      </c>
      <c r="F3668">
        <v>25.87</v>
      </c>
      <c r="G3668">
        <v>25.44</v>
      </c>
      <c r="H3668">
        <v>24.31</v>
      </c>
      <c r="I3668">
        <v>23.81</v>
      </c>
    </row>
    <row r="3669" spans="1:9" hidden="1" x14ac:dyDescent="0.25">
      <c r="A3669" s="1">
        <v>41030</v>
      </c>
      <c r="B3669" t="s">
        <v>20</v>
      </c>
      <c r="C3669" t="s">
        <v>20</v>
      </c>
      <c r="D3669" t="s">
        <v>20</v>
      </c>
      <c r="E3669" t="s">
        <v>20</v>
      </c>
      <c r="F3669" t="s">
        <v>20</v>
      </c>
      <c r="G3669" t="s">
        <v>20</v>
      </c>
      <c r="H3669" t="s">
        <v>20</v>
      </c>
      <c r="I3669" t="s">
        <v>20</v>
      </c>
    </row>
    <row r="3670" spans="1:9" x14ac:dyDescent="0.25">
      <c r="A3670" s="1">
        <v>44642</v>
      </c>
      <c r="B3670">
        <v>27.54</v>
      </c>
      <c r="C3670">
        <v>25.69</v>
      </c>
      <c r="D3670">
        <v>24.88</v>
      </c>
      <c r="E3670">
        <v>24.29</v>
      </c>
      <c r="F3670">
        <v>23.87</v>
      </c>
      <c r="G3670">
        <v>23.59</v>
      </c>
      <c r="H3670">
        <v>22.94</v>
      </c>
      <c r="I3670">
        <v>22.59</v>
      </c>
    </row>
    <row r="3671" spans="1:9" hidden="1" x14ac:dyDescent="0.25">
      <c r="A3671" s="1">
        <v>41028</v>
      </c>
      <c r="B3671" t="s">
        <v>20</v>
      </c>
      <c r="C3671" t="s">
        <v>20</v>
      </c>
      <c r="D3671" t="s">
        <v>20</v>
      </c>
      <c r="E3671" t="s">
        <v>20</v>
      </c>
      <c r="F3671" t="s">
        <v>20</v>
      </c>
      <c r="G3671" t="s">
        <v>20</v>
      </c>
      <c r="H3671" t="s">
        <v>20</v>
      </c>
      <c r="I3671" t="s">
        <v>20</v>
      </c>
    </row>
    <row r="3672" spans="1:9" hidden="1" x14ac:dyDescent="0.25">
      <c r="A3672" s="1">
        <v>41027</v>
      </c>
      <c r="B3672" t="s">
        <v>20</v>
      </c>
      <c r="C3672" t="s">
        <v>20</v>
      </c>
      <c r="D3672" t="s">
        <v>20</v>
      </c>
      <c r="E3672" t="s">
        <v>20</v>
      </c>
      <c r="F3672" t="s">
        <v>20</v>
      </c>
      <c r="G3672" t="s">
        <v>20</v>
      </c>
      <c r="H3672" t="s">
        <v>20</v>
      </c>
      <c r="I3672" t="s">
        <v>20</v>
      </c>
    </row>
    <row r="3673" spans="1:9" x14ac:dyDescent="0.25">
      <c r="A3673" s="1">
        <v>44643</v>
      </c>
      <c r="B3673">
        <v>26.04</v>
      </c>
      <c r="C3673">
        <v>24.79</v>
      </c>
      <c r="D3673">
        <v>24.22</v>
      </c>
      <c r="E3673">
        <v>23.8</v>
      </c>
      <c r="F3673">
        <v>23.53</v>
      </c>
      <c r="G3673">
        <v>23.33</v>
      </c>
      <c r="H3673">
        <v>22.52</v>
      </c>
      <c r="I3673">
        <v>21.79</v>
      </c>
    </row>
    <row r="3674" spans="1:9" x14ac:dyDescent="0.25">
      <c r="A3674" s="1">
        <v>44644</v>
      </c>
      <c r="B3674">
        <v>26.13</v>
      </c>
      <c r="C3674">
        <v>24.97</v>
      </c>
      <c r="D3674">
        <v>24.56</v>
      </c>
      <c r="E3674">
        <v>24.1</v>
      </c>
      <c r="F3674">
        <v>23.79</v>
      </c>
      <c r="G3674">
        <v>23.55</v>
      </c>
      <c r="H3674">
        <v>22.95</v>
      </c>
      <c r="I3674">
        <v>22.08</v>
      </c>
    </row>
    <row r="3675" spans="1:9" x14ac:dyDescent="0.25">
      <c r="A3675" s="1">
        <v>44645</v>
      </c>
      <c r="B3675">
        <v>28.39</v>
      </c>
      <c r="C3675">
        <v>27.16</v>
      </c>
      <c r="D3675">
        <v>26.6</v>
      </c>
      <c r="E3675">
        <v>25.89</v>
      </c>
      <c r="F3675">
        <v>25.36</v>
      </c>
      <c r="G3675">
        <v>24.98</v>
      </c>
      <c r="H3675">
        <v>23.82</v>
      </c>
      <c r="I3675">
        <v>23</v>
      </c>
    </row>
    <row r="3676" spans="1:9" x14ac:dyDescent="0.25">
      <c r="A3676" s="1">
        <v>44648</v>
      </c>
      <c r="B3676">
        <v>26.46</v>
      </c>
      <c r="C3676">
        <v>25.51</v>
      </c>
      <c r="D3676">
        <v>25.2</v>
      </c>
      <c r="E3676">
        <v>24.65</v>
      </c>
      <c r="F3676">
        <v>24.29</v>
      </c>
      <c r="G3676">
        <v>24.08</v>
      </c>
      <c r="H3676">
        <v>23.28</v>
      </c>
      <c r="I3676">
        <v>22.39</v>
      </c>
    </row>
    <row r="3677" spans="1:9" x14ac:dyDescent="0.25">
      <c r="A3677" s="1">
        <v>44649</v>
      </c>
      <c r="B3677">
        <v>25.05</v>
      </c>
      <c r="C3677">
        <v>24.63</v>
      </c>
      <c r="D3677">
        <v>24.5</v>
      </c>
      <c r="E3677">
        <v>24.04</v>
      </c>
      <c r="F3677">
        <v>23.76</v>
      </c>
      <c r="G3677">
        <v>23.58</v>
      </c>
      <c r="H3677">
        <v>22.55</v>
      </c>
      <c r="I3677">
        <v>21.96</v>
      </c>
    </row>
    <row r="3678" spans="1:9" hidden="1" x14ac:dyDescent="0.25">
      <c r="A3678" s="1">
        <v>41021</v>
      </c>
      <c r="B3678" t="s">
        <v>20</v>
      </c>
      <c r="C3678" t="s">
        <v>20</v>
      </c>
      <c r="D3678" t="s">
        <v>20</v>
      </c>
      <c r="E3678" t="s">
        <v>20</v>
      </c>
      <c r="F3678" t="s">
        <v>20</v>
      </c>
      <c r="G3678" t="s">
        <v>20</v>
      </c>
      <c r="H3678" t="s">
        <v>20</v>
      </c>
      <c r="I3678" t="s">
        <v>20</v>
      </c>
    </row>
    <row r="3679" spans="1:9" hidden="1" x14ac:dyDescent="0.25">
      <c r="A3679" s="1">
        <v>41020</v>
      </c>
      <c r="B3679" t="s">
        <v>20</v>
      </c>
      <c r="C3679" t="s">
        <v>20</v>
      </c>
      <c r="D3679" t="s">
        <v>20</v>
      </c>
      <c r="E3679" t="s">
        <v>20</v>
      </c>
      <c r="F3679" t="s">
        <v>20</v>
      </c>
      <c r="G3679" t="s">
        <v>20</v>
      </c>
      <c r="H3679" t="s">
        <v>20</v>
      </c>
      <c r="I3679" t="s">
        <v>20</v>
      </c>
    </row>
    <row r="3680" spans="1:9" x14ac:dyDescent="0.25">
      <c r="A3680" s="1">
        <v>44650</v>
      </c>
      <c r="B3680">
        <v>24.2</v>
      </c>
      <c r="C3680">
        <v>23.81</v>
      </c>
      <c r="D3680">
        <v>23.67</v>
      </c>
      <c r="E3680">
        <v>23.42</v>
      </c>
      <c r="F3680">
        <v>23.28</v>
      </c>
      <c r="G3680">
        <v>23.18</v>
      </c>
      <c r="H3680">
        <v>22.49</v>
      </c>
      <c r="I3680">
        <v>22</v>
      </c>
    </row>
    <row r="3681" spans="1:9" x14ac:dyDescent="0.25">
      <c r="A3681" s="1">
        <v>44651</v>
      </c>
      <c r="B3681">
        <v>23.77</v>
      </c>
      <c r="C3681">
        <v>23.32</v>
      </c>
      <c r="D3681">
        <v>23.5</v>
      </c>
      <c r="E3681">
        <v>22.82</v>
      </c>
      <c r="F3681">
        <v>22.93</v>
      </c>
      <c r="G3681">
        <v>22.98</v>
      </c>
      <c r="H3681">
        <v>22.48</v>
      </c>
      <c r="I3681">
        <v>22.15</v>
      </c>
    </row>
    <row r="3682" spans="1:9" x14ac:dyDescent="0.25">
      <c r="A3682" s="1">
        <v>44652</v>
      </c>
      <c r="B3682">
        <v>23.15</v>
      </c>
      <c r="C3682">
        <v>22.86</v>
      </c>
      <c r="D3682">
        <v>22.94</v>
      </c>
      <c r="E3682">
        <v>22.61</v>
      </c>
      <c r="F3682">
        <v>22.69</v>
      </c>
      <c r="G3682">
        <v>22.71</v>
      </c>
      <c r="H3682">
        <v>22.23</v>
      </c>
      <c r="I3682">
        <v>21.62</v>
      </c>
    </row>
    <row r="3683" spans="1:9" x14ac:dyDescent="0.25">
      <c r="A3683" s="1">
        <v>44655</v>
      </c>
      <c r="B3683">
        <v>22.49</v>
      </c>
      <c r="C3683">
        <v>22.25</v>
      </c>
      <c r="D3683">
        <v>22.39</v>
      </c>
      <c r="E3683">
        <v>22.02</v>
      </c>
      <c r="F3683">
        <v>22.2</v>
      </c>
      <c r="G3683">
        <v>22.25</v>
      </c>
      <c r="H3683">
        <v>21.89</v>
      </c>
      <c r="I3683">
        <v>21.14</v>
      </c>
    </row>
    <row r="3684" spans="1:9" x14ac:dyDescent="0.25">
      <c r="A3684" s="1">
        <v>44657</v>
      </c>
      <c r="B3684">
        <v>24.51</v>
      </c>
      <c r="C3684">
        <v>23.69</v>
      </c>
      <c r="D3684">
        <v>23.52</v>
      </c>
      <c r="E3684">
        <v>23.17</v>
      </c>
      <c r="F3684">
        <v>23.13</v>
      </c>
      <c r="G3684">
        <v>23.06</v>
      </c>
      <c r="H3684">
        <v>22.62</v>
      </c>
      <c r="I3684">
        <v>22</v>
      </c>
    </row>
    <row r="3685" spans="1:9" hidden="1" x14ac:dyDescent="0.25">
      <c r="A3685" s="1">
        <v>41014</v>
      </c>
      <c r="B3685" t="s">
        <v>20</v>
      </c>
      <c r="C3685" t="s">
        <v>20</v>
      </c>
      <c r="D3685" t="s">
        <v>20</v>
      </c>
      <c r="E3685" t="s">
        <v>20</v>
      </c>
      <c r="F3685" t="s">
        <v>20</v>
      </c>
      <c r="G3685" t="s">
        <v>20</v>
      </c>
      <c r="H3685" t="s">
        <v>20</v>
      </c>
      <c r="I3685" t="s">
        <v>20</v>
      </c>
    </row>
    <row r="3686" spans="1:9" hidden="1" x14ac:dyDescent="0.25">
      <c r="A3686" s="1">
        <v>41013</v>
      </c>
      <c r="B3686" t="s">
        <v>20</v>
      </c>
      <c r="C3686" t="s">
        <v>20</v>
      </c>
      <c r="D3686" t="s">
        <v>20</v>
      </c>
      <c r="E3686" t="s">
        <v>20</v>
      </c>
      <c r="F3686" t="s">
        <v>20</v>
      </c>
      <c r="G3686" t="s">
        <v>20</v>
      </c>
      <c r="H3686" t="s">
        <v>20</v>
      </c>
      <c r="I3686" t="s">
        <v>20</v>
      </c>
    </row>
    <row r="3687" spans="1:9" x14ac:dyDescent="0.25">
      <c r="A3687" s="1">
        <v>44658</v>
      </c>
      <c r="B3687">
        <v>24.95</v>
      </c>
      <c r="C3687">
        <v>24.59</v>
      </c>
      <c r="D3687">
        <v>24.37</v>
      </c>
      <c r="E3687">
        <v>23.95</v>
      </c>
      <c r="F3687">
        <v>23.91</v>
      </c>
      <c r="G3687">
        <v>23.8</v>
      </c>
      <c r="H3687">
        <v>23.11</v>
      </c>
      <c r="I3687">
        <v>22.57</v>
      </c>
    </row>
    <row r="3688" spans="1:9" x14ac:dyDescent="0.25">
      <c r="A3688" s="1">
        <v>44659</v>
      </c>
      <c r="B3688">
        <v>23.88</v>
      </c>
      <c r="C3688">
        <v>23.83</v>
      </c>
      <c r="D3688">
        <v>23.69</v>
      </c>
      <c r="E3688">
        <v>23.37</v>
      </c>
      <c r="F3688">
        <v>23.34</v>
      </c>
      <c r="G3688">
        <v>23.27</v>
      </c>
      <c r="H3688">
        <v>22.78</v>
      </c>
      <c r="I3688">
        <v>22.1</v>
      </c>
    </row>
    <row r="3689" spans="1:9" x14ac:dyDescent="0.25">
      <c r="A3689" s="1">
        <v>44662</v>
      </c>
      <c r="B3689">
        <v>28.34</v>
      </c>
      <c r="C3689">
        <v>27.37</v>
      </c>
      <c r="D3689">
        <v>26.73</v>
      </c>
      <c r="E3689">
        <v>26.11</v>
      </c>
      <c r="F3689">
        <v>25.81</v>
      </c>
      <c r="G3689">
        <v>25.54</v>
      </c>
      <c r="H3689">
        <v>24.59</v>
      </c>
      <c r="I3689">
        <v>23.81</v>
      </c>
    </row>
    <row r="3690" spans="1:9" x14ac:dyDescent="0.25">
      <c r="A3690" s="1">
        <v>44663</v>
      </c>
      <c r="B3690">
        <v>27.24</v>
      </c>
      <c r="C3690">
        <v>26.58</v>
      </c>
      <c r="D3690">
        <v>26.09</v>
      </c>
      <c r="E3690">
        <v>25.68</v>
      </c>
      <c r="F3690">
        <v>25.51</v>
      </c>
      <c r="G3690">
        <v>25.3</v>
      </c>
      <c r="H3690">
        <v>24.43</v>
      </c>
      <c r="I3690">
        <v>23.48</v>
      </c>
    </row>
    <row r="3691" spans="1:9" hidden="1" x14ac:dyDescent="0.25">
      <c r="A3691" s="1">
        <v>41008</v>
      </c>
      <c r="B3691" t="s">
        <v>20</v>
      </c>
      <c r="C3691" t="s">
        <v>20</v>
      </c>
      <c r="D3691" t="s">
        <v>20</v>
      </c>
      <c r="E3691" t="s">
        <v>20</v>
      </c>
      <c r="F3691" t="s">
        <v>20</v>
      </c>
      <c r="G3691" t="s">
        <v>20</v>
      </c>
      <c r="H3691" t="s">
        <v>20</v>
      </c>
      <c r="I3691" t="s">
        <v>20</v>
      </c>
    </row>
    <row r="3692" spans="1:9" hidden="1" x14ac:dyDescent="0.25">
      <c r="A3692" s="1">
        <v>41007</v>
      </c>
      <c r="B3692" t="s">
        <v>20</v>
      </c>
      <c r="C3692" t="s">
        <v>20</v>
      </c>
      <c r="D3692" t="s">
        <v>20</v>
      </c>
      <c r="E3692" t="s">
        <v>20</v>
      </c>
      <c r="F3692" t="s">
        <v>20</v>
      </c>
      <c r="G3692" t="s">
        <v>20</v>
      </c>
      <c r="H3692" t="s">
        <v>20</v>
      </c>
      <c r="I3692" t="s">
        <v>20</v>
      </c>
    </row>
    <row r="3693" spans="1:9" hidden="1" x14ac:dyDescent="0.25">
      <c r="A3693" s="1">
        <v>41006</v>
      </c>
      <c r="B3693" t="s">
        <v>20</v>
      </c>
      <c r="C3693" t="s">
        <v>20</v>
      </c>
      <c r="D3693" t="s">
        <v>20</v>
      </c>
      <c r="E3693" t="s">
        <v>20</v>
      </c>
      <c r="F3693" t="s">
        <v>20</v>
      </c>
      <c r="G3693" t="s">
        <v>20</v>
      </c>
      <c r="H3693" t="s">
        <v>20</v>
      </c>
      <c r="I3693" t="s">
        <v>20</v>
      </c>
    </row>
    <row r="3694" spans="1:9" hidden="1" x14ac:dyDescent="0.25">
      <c r="A3694" s="1">
        <v>41005</v>
      </c>
      <c r="B3694" t="s">
        <v>20</v>
      </c>
      <c r="C3694" t="s">
        <v>20</v>
      </c>
      <c r="D3694" t="s">
        <v>20</v>
      </c>
      <c r="E3694" t="s">
        <v>20</v>
      </c>
      <c r="F3694" t="s">
        <v>20</v>
      </c>
      <c r="G3694" t="s">
        <v>20</v>
      </c>
      <c r="H3694" t="s">
        <v>20</v>
      </c>
      <c r="I3694" t="s">
        <v>20</v>
      </c>
    </row>
    <row r="3695" spans="1:9" x14ac:dyDescent="0.25">
      <c r="A3695" s="1">
        <v>44664</v>
      </c>
      <c r="B3695">
        <v>25.5</v>
      </c>
      <c r="C3695">
        <v>25.48</v>
      </c>
      <c r="D3695">
        <v>25.31</v>
      </c>
      <c r="E3695">
        <v>25.05</v>
      </c>
      <c r="F3695">
        <v>24.94</v>
      </c>
      <c r="G3695">
        <v>24.75</v>
      </c>
      <c r="H3695">
        <v>23.96</v>
      </c>
      <c r="I3695">
        <v>23.19</v>
      </c>
    </row>
    <row r="3696" spans="1:9" hidden="1" x14ac:dyDescent="0.25">
      <c r="A3696" s="1">
        <v>41003</v>
      </c>
      <c r="B3696" t="s">
        <v>20</v>
      </c>
      <c r="C3696" t="s">
        <v>20</v>
      </c>
      <c r="D3696" t="s">
        <v>20</v>
      </c>
      <c r="E3696" t="s">
        <v>20</v>
      </c>
      <c r="F3696" t="s">
        <v>20</v>
      </c>
      <c r="G3696" t="s">
        <v>20</v>
      </c>
      <c r="H3696" t="s">
        <v>20</v>
      </c>
      <c r="I3696" t="s">
        <v>20</v>
      </c>
    </row>
    <row r="3697" spans="1:9" x14ac:dyDescent="0.25">
      <c r="A3697" s="1">
        <v>44665</v>
      </c>
      <c r="B3697">
        <v>24.21</v>
      </c>
      <c r="C3697">
        <v>24.51</v>
      </c>
      <c r="D3697">
        <v>24.57</v>
      </c>
      <c r="E3697">
        <v>24.37</v>
      </c>
      <c r="F3697">
        <v>24.26</v>
      </c>
      <c r="G3697">
        <v>24.1</v>
      </c>
      <c r="H3697">
        <v>23.44</v>
      </c>
      <c r="I3697">
        <v>22.81</v>
      </c>
    </row>
    <row r="3698" spans="1:9" x14ac:dyDescent="0.25">
      <c r="A3698" s="1">
        <v>44670</v>
      </c>
      <c r="B3698">
        <v>26.06</v>
      </c>
      <c r="C3698">
        <v>25.9</v>
      </c>
      <c r="D3698">
        <v>25.62</v>
      </c>
      <c r="E3698">
        <v>25.33</v>
      </c>
      <c r="F3698">
        <v>25.13</v>
      </c>
      <c r="G3698">
        <v>24.88</v>
      </c>
      <c r="H3698">
        <v>24.04</v>
      </c>
      <c r="I3698">
        <v>23.24</v>
      </c>
    </row>
    <row r="3699" spans="1:9" hidden="1" x14ac:dyDescent="0.25">
      <c r="A3699" s="1">
        <v>41000</v>
      </c>
      <c r="B3699" t="s">
        <v>20</v>
      </c>
      <c r="C3699" t="s">
        <v>20</v>
      </c>
      <c r="D3699" t="s">
        <v>20</v>
      </c>
      <c r="E3699" t="s">
        <v>20</v>
      </c>
      <c r="F3699" t="s">
        <v>20</v>
      </c>
      <c r="G3699" t="s">
        <v>20</v>
      </c>
      <c r="H3699" t="s">
        <v>20</v>
      </c>
      <c r="I3699" t="s">
        <v>20</v>
      </c>
    </row>
    <row r="3700" spans="1:9" hidden="1" x14ac:dyDescent="0.25">
      <c r="A3700" s="1">
        <v>40999</v>
      </c>
      <c r="B3700" t="s">
        <v>20</v>
      </c>
      <c r="C3700" t="s">
        <v>20</v>
      </c>
      <c r="D3700" t="s">
        <v>20</v>
      </c>
      <c r="E3700" t="s">
        <v>20</v>
      </c>
      <c r="F3700" t="s">
        <v>20</v>
      </c>
      <c r="G3700" t="s">
        <v>20</v>
      </c>
      <c r="H3700" t="s">
        <v>20</v>
      </c>
      <c r="I3700" t="s">
        <v>20</v>
      </c>
    </row>
    <row r="3701" spans="1:9" x14ac:dyDescent="0.25">
      <c r="A3701" s="1">
        <v>44671</v>
      </c>
      <c r="B3701">
        <v>25.18</v>
      </c>
      <c r="C3701">
        <v>25.25</v>
      </c>
      <c r="D3701">
        <v>25.08</v>
      </c>
      <c r="E3701">
        <v>24.84</v>
      </c>
      <c r="F3701">
        <v>24.66</v>
      </c>
      <c r="G3701">
        <v>24.41</v>
      </c>
      <c r="H3701">
        <v>23.66</v>
      </c>
      <c r="I3701">
        <v>23.06</v>
      </c>
    </row>
    <row r="3702" spans="1:9" x14ac:dyDescent="0.25">
      <c r="A3702" s="1">
        <v>44672</v>
      </c>
      <c r="B3702">
        <v>25.51</v>
      </c>
      <c r="C3702">
        <v>25.74</v>
      </c>
      <c r="D3702">
        <v>25.85</v>
      </c>
      <c r="E3702">
        <v>25.45</v>
      </c>
      <c r="F3702">
        <v>25.11</v>
      </c>
      <c r="G3702">
        <v>24.86</v>
      </c>
      <c r="H3702">
        <v>24.16</v>
      </c>
      <c r="I3702">
        <v>23.67</v>
      </c>
    </row>
    <row r="3703" spans="1:9" x14ac:dyDescent="0.25">
      <c r="A3703" s="1">
        <v>44673</v>
      </c>
      <c r="B3703">
        <v>26.34</v>
      </c>
      <c r="C3703">
        <v>26.23</v>
      </c>
      <c r="D3703">
        <v>26.12</v>
      </c>
      <c r="E3703">
        <v>25.81</v>
      </c>
      <c r="F3703">
        <v>25.53</v>
      </c>
      <c r="G3703">
        <v>25.22</v>
      </c>
      <c r="H3703">
        <v>24.33</v>
      </c>
      <c r="I3703">
        <v>23.71</v>
      </c>
    </row>
    <row r="3704" spans="1:9" x14ac:dyDescent="0.25">
      <c r="A3704" s="1">
        <v>44676</v>
      </c>
      <c r="B3704">
        <v>31.43</v>
      </c>
      <c r="C3704">
        <v>30.65</v>
      </c>
      <c r="D3704">
        <v>29.95</v>
      </c>
      <c r="E3704">
        <v>28.99</v>
      </c>
      <c r="F3704">
        <v>28.27</v>
      </c>
      <c r="G3704">
        <v>27.74</v>
      </c>
      <c r="H3704">
        <v>26.35</v>
      </c>
      <c r="I3704">
        <v>25.2</v>
      </c>
    </row>
    <row r="3705" spans="1:9" x14ac:dyDescent="0.25">
      <c r="A3705" s="1">
        <v>44677</v>
      </c>
      <c r="B3705">
        <v>29.1</v>
      </c>
      <c r="C3705">
        <v>29.24</v>
      </c>
      <c r="D3705">
        <v>28.68</v>
      </c>
      <c r="E3705">
        <v>28.03</v>
      </c>
      <c r="F3705">
        <v>27.59</v>
      </c>
      <c r="G3705">
        <v>27.15</v>
      </c>
      <c r="H3705">
        <v>25.93</v>
      </c>
      <c r="I3705">
        <v>24.92</v>
      </c>
    </row>
    <row r="3706" spans="1:9" hidden="1" x14ac:dyDescent="0.25">
      <c r="A3706" s="1">
        <v>40993</v>
      </c>
      <c r="B3706" t="s">
        <v>20</v>
      </c>
      <c r="C3706" t="s">
        <v>20</v>
      </c>
      <c r="D3706" t="s">
        <v>20</v>
      </c>
      <c r="E3706" t="s">
        <v>20</v>
      </c>
      <c r="F3706" t="s">
        <v>20</v>
      </c>
      <c r="G3706" t="s">
        <v>20</v>
      </c>
      <c r="H3706" t="s">
        <v>20</v>
      </c>
      <c r="I3706" t="s">
        <v>20</v>
      </c>
    </row>
    <row r="3707" spans="1:9" hidden="1" x14ac:dyDescent="0.25">
      <c r="A3707" s="1">
        <v>40992</v>
      </c>
      <c r="B3707" t="s">
        <v>20</v>
      </c>
      <c r="C3707" t="s">
        <v>20</v>
      </c>
      <c r="D3707" t="s">
        <v>20</v>
      </c>
      <c r="E3707" t="s">
        <v>20</v>
      </c>
      <c r="F3707" t="s">
        <v>20</v>
      </c>
      <c r="G3707" t="s">
        <v>20</v>
      </c>
      <c r="H3707" t="s">
        <v>20</v>
      </c>
      <c r="I3707" t="s">
        <v>20</v>
      </c>
    </row>
    <row r="3708" spans="1:9" x14ac:dyDescent="0.25">
      <c r="A3708" s="1">
        <v>44678</v>
      </c>
      <c r="B3708">
        <v>29.86</v>
      </c>
      <c r="C3708">
        <v>29.66</v>
      </c>
      <c r="D3708">
        <v>29.06</v>
      </c>
      <c r="E3708">
        <v>28.36</v>
      </c>
      <c r="F3708">
        <v>27.93</v>
      </c>
      <c r="G3708">
        <v>27.44</v>
      </c>
      <c r="H3708">
        <v>26.2</v>
      </c>
      <c r="I3708">
        <v>25.42</v>
      </c>
    </row>
    <row r="3709" spans="1:9" x14ac:dyDescent="0.25">
      <c r="A3709" s="1">
        <v>44679</v>
      </c>
      <c r="B3709">
        <v>28.03</v>
      </c>
      <c r="C3709">
        <v>28.34</v>
      </c>
      <c r="D3709">
        <v>27.92</v>
      </c>
      <c r="E3709">
        <v>27.54</v>
      </c>
      <c r="F3709">
        <v>27.28</v>
      </c>
      <c r="G3709">
        <v>26.84</v>
      </c>
      <c r="H3709">
        <v>25.62</v>
      </c>
      <c r="I3709">
        <v>24.65</v>
      </c>
    </row>
    <row r="3710" spans="1:9" x14ac:dyDescent="0.25">
      <c r="A3710" s="1">
        <v>44680</v>
      </c>
      <c r="B3710">
        <v>28.22</v>
      </c>
      <c r="C3710">
        <v>28.12</v>
      </c>
      <c r="D3710">
        <v>27.38</v>
      </c>
      <c r="E3710">
        <v>26.69</v>
      </c>
      <c r="F3710">
        <v>26.74</v>
      </c>
      <c r="G3710">
        <v>26.3</v>
      </c>
      <c r="H3710">
        <v>24.94</v>
      </c>
      <c r="I3710">
        <v>23.8</v>
      </c>
    </row>
    <row r="3711" spans="1:9" x14ac:dyDescent="0.25">
      <c r="A3711" s="1">
        <v>44684</v>
      </c>
      <c r="B3711">
        <v>28.22</v>
      </c>
      <c r="C3711">
        <v>28.12</v>
      </c>
      <c r="D3711">
        <v>27.38</v>
      </c>
      <c r="E3711">
        <v>26.69</v>
      </c>
      <c r="F3711">
        <v>26.74</v>
      </c>
      <c r="G3711">
        <v>26.3</v>
      </c>
      <c r="H3711">
        <v>24.94</v>
      </c>
      <c r="I3711">
        <v>23.8</v>
      </c>
    </row>
    <row r="3712" spans="1:9" x14ac:dyDescent="0.25">
      <c r="A3712" s="1">
        <v>44685</v>
      </c>
      <c r="B3712">
        <v>27.92</v>
      </c>
      <c r="C3712">
        <v>27.77</v>
      </c>
      <c r="D3712">
        <v>27.42</v>
      </c>
      <c r="E3712">
        <v>27.37</v>
      </c>
      <c r="F3712">
        <v>26.8</v>
      </c>
      <c r="G3712">
        <v>26.4</v>
      </c>
      <c r="H3712">
        <v>25.14</v>
      </c>
      <c r="I3712">
        <v>24.33</v>
      </c>
    </row>
    <row r="3713" spans="1:9" hidden="1" x14ac:dyDescent="0.25">
      <c r="A3713" s="1">
        <v>40986</v>
      </c>
      <c r="B3713" t="s">
        <v>20</v>
      </c>
      <c r="C3713" t="s">
        <v>20</v>
      </c>
      <c r="D3713" t="s">
        <v>20</v>
      </c>
      <c r="E3713" t="s">
        <v>20</v>
      </c>
      <c r="F3713" t="s">
        <v>20</v>
      </c>
      <c r="G3713" t="s">
        <v>20</v>
      </c>
      <c r="H3713" t="s">
        <v>20</v>
      </c>
      <c r="I3713" t="s">
        <v>20</v>
      </c>
    </row>
    <row r="3714" spans="1:9" hidden="1" x14ac:dyDescent="0.25">
      <c r="A3714" s="1">
        <v>40985</v>
      </c>
      <c r="B3714" t="s">
        <v>20</v>
      </c>
      <c r="C3714" t="s">
        <v>20</v>
      </c>
      <c r="D3714" t="s">
        <v>20</v>
      </c>
      <c r="E3714" t="s">
        <v>20</v>
      </c>
      <c r="F3714" t="s">
        <v>20</v>
      </c>
      <c r="G3714" t="s">
        <v>20</v>
      </c>
      <c r="H3714" t="s">
        <v>20</v>
      </c>
      <c r="I3714" t="s">
        <v>20</v>
      </c>
    </row>
    <row r="3715" spans="1:9" x14ac:dyDescent="0.25">
      <c r="A3715" s="1">
        <v>44686</v>
      </c>
      <c r="B3715">
        <v>27.24</v>
      </c>
      <c r="C3715">
        <v>27.29</v>
      </c>
      <c r="D3715">
        <v>26.86</v>
      </c>
      <c r="E3715">
        <v>26.75</v>
      </c>
      <c r="F3715">
        <v>26.55</v>
      </c>
      <c r="G3715">
        <v>26.14</v>
      </c>
      <c r="H3715">
        <v>24.87</v>
      </c>
      <c r="I3715">
        <v>24.06</v>
      </c>
    </row>
    <row r="3716" spans="1:9" x14ac:dyDescent="0.25">
      <c r="A3716" s="1">
        <v>44687</v>
      </c>
      <c r="B3716">
        <v>29.83</v>
      </c>
      <c r="C3716">
        <v>29.71</v>
      </c>
      <c r="D3716">
        <v>29.26</v>
      </c>
      <c r="E3716">
        <v>28.78</v>
      </c>
      <c r="F3716">
        <v>28.44</v>
      </c>
      <c r="G3716">
        <v>27.89</v>
      </c>
      <c r="H3716">
        <v>26.31</v>
      </c>
      <c r="I3716">
        <v>25.25</v>
      </c>
    </row>
    <row r="3717" spans="1:9" x14ac:dyDescent="0.25">
      <c r="A3717" s="1">
        <v>44691</v>
      </c>
      <c r="B3717">
        <v>32.85</v>
      </c>
      <c r="C3717">
        <v>31.91</v>
      </c>
      <c r="D3717">
        <v>31.17</v>
      </c>
      <c r="E3717">
        <v>30.39</v>
      </c>
      <c r="F3717">
        <v>29.69</v>
      </c>
      <c r="G3717">
        <v>29.01</v>
      </c>
      <c r="H3717">
        <v>27.32</v>
      </c>
      <c r="I3717">
        <v>26.1</v>
      </c>
    </row>
    <row r="3718" spans="1:9" x14ac:dyDescent="0.25">
      <c r="A3718" s="1">
        <v>44692</v>
      </c>
      <c r="B3718">
        <v>31.18</v>
      </c>
      <c r="C3718">
        <v>30.65</v>
      </c>
      <c r="D3718">
        <v>29.9</v>
      </c>
      <c r="E3718">
        <v>29.4</v>
      </c>
      <c r="F3718">
        <v>28.96</v>
      </c>
      <c r="G3718">
        <v>28.28</v>
      </c>
      <c r="H3718">
        <v>26.75</v>
      </c>
      <c r="I3718">
        <v>25.62</v>
      </c>
    </row>
    <row r="3719" spans="1:9" x14ac:dyDescent="0.25">
      <c r="A3719" s="1">
        <v>44693</v>
      </c>
      <c r="B3719">
        <v>32.89</v>
      </c>
      <c r="C3719">
        <v>32.22</v>
      </c>
      <c r="D3719">
        <v>31.33</v>
      </c>
      <c r="E3719">
        <v>30.61</v>
      </c>
      <c r="F3719">
        <v>30.03</v>
      </c>
      <c r="G3719">
        <v>29.34</v>
      </c>
      <c r="H3719">
        <v>27.81</v>
      </c>
      <c r="I3719">
        <v>26.51</v>
      </c>
    </row>
    <row r="3720" spans="1:9" hidden="1" x14ac:dyDescent="0.25">
      <c r="A3720" s="1">
        <v>40979</v>
      </c>
      <c r="B3720" t="s">
        <v>20</v>
      </c>
      <c r="C3720" t="s">
        <v>20</v>
      </c>
      <c r="D3720" t="s">
        <v>20</v>
      </c>
      <c r="E3720" t="s">
        <v>20</v>
      </c>
      <c r="F3720" t="s">
        <v>20</v>
      </c>
      <c r="G3720" t="s">
        <v>20</v>
      </c>
      <c r="H3720" t="s">
        <v>20</v>
      </c>
      <c r="I3720" t="s">
        <v>20</v>
      </c>
    </row>
    <row r="3721" spans="1:9" hidden="1" x14ac:dyDescent="0.25">
      <c r="A3721" s="1">
        <v>40978</v>
      </c>
      <c r="B3721" t="s">
        <v>20</v>
      </c>
      <c r="C3721" t="s">
        <v>20</v>
      </c>
      <c r="D3721" t="s">
        <v>20</v>
      </c>
      <c r="E3721" t="s">
        <v>20</v>
      </c>
      <c r="F3721" t="s">
        <v>20</v>
      </c>
      <c r="G3721" t="s">
        <v>20</v>
      </c>
      <c r="H3721" t="s">
        <v>20</v>
      </c>
      <c r="I3721" t="s">
        <v>20</v>
      </c>
    </row>
    <row r="3722" spans="1:9" x14ac:dyDescent="0.25">
      <c r="A3722" s="1">
        <v>44694</v>
      </c>
      <c r="B3722">
        <v>30.3</v>
      </c>
      <c r="C3722">
        <v>30.17</v>
      </c>
      <c r="D3722">
        <v>29.55</v>
      </c>
      <c r="E3722">
        <v>29.14</v>
      </c>
      <c r="F3722">
        <v>28.69</v>
      </c>
      <c r="G3722">
        <v>28.1</v>
      </c>
      <c r="H3722">
        <v>26.77</v>
      </c>
      <c r="I3722">
        <v>25.93</v>
      </c>
    </row>
    <row r="3723" spans="1:9" x14ac:dyDescent="0.25">
      <c r="A3723" s="1">
        <v>44697</v>
      </c>
      <c r="B3723">
        <v>29.81</v>
      </c>
      <c r="C3723">
        <v>29.61</v>
      </c>
      <c r="D3723">
        <v>29.22</v>
      </c>
      <c r="E3723">
        <v>28.8</v>
      </c>
      <c r="F3723">
        <v>28.25</v>
      </c>
      <c r="G3723">
        <v>27.71</v>
      </c>
      <c r="H3723">
        <v>26.31</v>
      </c>
      <c r="I3723">
        <v>25.36</v>
      </c>
    </row>
  </sheetData>
  <autoFilter ref="A1:I3723" xr:uid="{7F916962-B37E-4A7C-963B-1C32085B070E}">
    <filterColumn colId="1">
      <filters>
        <filter val="10.5"/>
        <filter val="10.64"/>
        <filter val="10.67"/>
        <filter val="10.71"/>
        <filter val="10.76"/>
        <filter val="10.77"/>
        <filter val="10.81"/>
        <filter val="10.83"/>
        <filter val="10.86"/>
        <filter val="10.88"/>
        <filter val="10.89"/>
        <filter val="10.92"/>
        <filter val="10.93"/>
        <filter val="11.01"/>
        <filter val="11.04"/>
        <filter val="11.09"/>
        <filter val="11.12"/>
        <filter val="11.13"/>
        <filter val="11.16"/>
        <filter val="11.17"/>
        <filter val="11.19"/>
        <filter val="11.22"/>
        <filter val="11.23"/>
        <filter val="11.29"/>
        <filter val="11.31"/>
        <filter val="11.32"/>
        <filter val="11.35"/>
        <filter val="11.36"/>
        <filter val="11.37"/>
        <filter val="11.38"/>
        <filter val="11.4"/>
        <filter val="11.41"/>
        <filter val="11.44"/>
        <filter val="11.45"/>
        <filter val="11.46"/>
        <filter val="11.5"/>
        <filter val="11.54"/>
        <filter val="11.55"/>
        <filter val="11.59"/>
        <filter val="11.6"/>
        <filter val="11.61"/>
        <filter val="11.62"/>
        <filter val="11.64"/>
        <filter val="11.65"/>
        <filter val="11.69"/>
        <filter val="11.7"/>
        <filter val="11.71"/>
        <filter val="11.72"/>
        <filter val="11.79"/>
        <filter val="11.8"/>
        <filter val="11.81"/>
        <filter val="11.82"/>
        <filter val="11.83"/>
        <filter val="11.84"/>
        <filter val="11.85"/>
        <filter val="11.87"/>
        <filter val="11.88"/>
        <filter val="11.89"/>
        <filter val="11.9"/>
        <filter val="11.94"/>
        <filter val="11.95"/>
        <filter val="11.96"/>
        <filter val="11.97"/>
        <filter val="11.98"/>
        <filter val="11.99"/>
        <filter val="12"/>
        <filter val="12.01"/>
        <filter val="12.03"/>
        <filter val="12.05"/>
        <filter val="12.06"/>
        <filter val="12.08"/>
        <filter val="12.09"/>
        <filter val="12.1"/>
        <filter val="12.11"/>
        <filter val="12.13"/>
        <filter val="12.14"/>
        <filter val="12.18"/>
        <filter val="12.19"/>
        <filter val="12.2"/>
        <filter val="12.21"/>
        <filter val="12.22"/>
        <filter val="12.23"/>
        <filter val="12.24"/>
        <filter val="12.25"/>
        <filter val="12.26"/>
        <filter val="12.27"/>
        <filter val="12.28"/>
        <filter val="12.3"/>
        <filter val="12.31"/>
        <filter val="12.32"/>
        <filter val="12.33"/>
        <filter val="12.34"/>
        <filter val="12.35"/>
        <filter val="12.37"/>
        <filter val="12.38"/>
        <filter val="12.39"/>
        <filter val="12.4"/>
        <filter val="12.41"/>
        <filter val="12.42"/>
        <filter val="12.43"/>
        <filter val="12.44"/>
        <filter val="12.45"/>
        <filter val="12.48"/>
        <filter val="12.49"/>
        <filter val="12.5"/>
        <filter val="12.53"/>
        <filter val="12.54"/>
        <filter val="12.55"/>
        <filter val="12.56"/>
        <filter val="12.57"/>
        <filter val="12.58"/>
        <filter val="12.59"/>
        <filter val="12.6"/>
        <filter val="12.61"/>
        <filter val="12.62"/>
        <filter val="12.63"/>
        <filter val="12.64"/>
        <filter val="12.65"/>
        <filter val="12.66"/>
        <filter val="12.67"/>
        <filter val="12.68"/>
        <filter val="12.69"/>
        <filter val="12.71"/>
        <filter val="12.72"/>
        <filter val="12.73"/>
        <filter val="12.74"/>
        <filter val="12.75"/>
        <filter val="12.76"/>
        <filter val="12.79"/>
        <filter val="12.81"/>
        <filter val="12.82"/>
        <filter val="12.84"/>
        <filter val="12.85"/>
        <filter val="12.86"/>
        <filter val="12.87"/>
        <filter val="12.88"/>
        <filter val="12.9"/>
        <filter val="12.91"/>
        <filter val="12.92"/>
        <filter val="12.93"/>
        <filter val="12.95"/>
        <filter val="12.96"/>
        <filter val="12.97"/>
        <filter val="12.98"/>
        <filter val="12.99"/>
        <filter val="13"/>
        <filter val="13.02"/>
        <filter val="13.03"/>
        <filter val="13.04"/>
        <filter val="13.05"/>
        <filter val="13.06"/>
        <filter val="13.07"/>
        <filter val="13.08"/>
        <filter val="13.09"/>
        <filter val="13.1"/>
        <filter val="13.11"/>
        <filter val="13.12"/>
        <filter val="13.13"/>
        <filter val="13.14"/>
        <filter val="13.15"/>
        <filter val="13.17"/>
        <filter val="13.18"/>
        <filter val="13.2"/>
        <filter val="13.22"/>
        <filter val="13.23"/>
        <filter val="13.24"/>
        <filter val="13.26"/>
        <filter val="13.27"/>
        <filter val="13.28"/>
        <filter val="13.29"/>
        <filter val="13.3"/>
        <filter val="13.31"/>
        <filter val="13.32"/>
        <filter val="13.33"/>
        <filter val="13.34"/>
        <filter val="13.35"/>
        <filter val="13.37"/>
        <filter val="13.38"/>
        <filter val="13.39"/>
        <filter val="13.4"/>
        <filter val="13.41"/>
        <filter val="13.42"/>
        <filter val="13.43"/>
        <filter val="13.44"/>
        <filter val="13.45"/>
        <filter val="13.46"/>
        <filter val="13.47"/>
        <filter val="13.48"/>
        <filter val="13.5"/>
        <filter val="13.53"/>
        <filter val="13.54"/>
        <filter val="13.56"/>
        <filter val="13.59"/>
        <filter val="13.61"/>
        <filter val="13.62"/>
        <filter val="13.63"/>
        <filter val="13.64"/>
        <filter val="13.65"/>
        <filter val="13.66"/>
        <filter val="13.67"/>
        <filter val="13.68"/>
        <filter val="13.69"/>
        <filter val="13.7"/>
        <filter val="13.71"/>
        <filter val="13.72"/>
        <filter val="13.73"/>
        <filter val="13.74"/>
        <filter val="13.76"/>
        <filter val="13.77"/>
        <filter val="13.78"/>
        <filter val="13.79"/>
        <filter val="13.8"/>
        <filter val="13.81"/>
        <filter val="13.82"/>
        <filter val="13.83"/>
        <filter val="13.84"/>
        <filter val="13.85"/>
        <filter val="13.86"/>
        <filter val="13.87"/>
        <filter val="13.88"/>
        <filter val="13.89"/>
        <filter val="13.9"/>
        <filter val="13.91"/>
        <filter val="13.92"/>
        <filter val="13.93"/>
        <filter val="13.94"/>
        <filter val="13.95"/>
        <filter val="13.96"/>
        <filter val="13.97"/>
        <filter val="13.98"/>
        <filter val="13.99"/>
        <filter val="14"/>
        <filter val="14.02"/>
        <filter val="14.03"/>
        <filter val="14.04"/>
        <filter val="14.05"/>
        <filter val="14.06"/>
        <filter val="14.07"/>
        <filter val="14.08"/>
        <filter val="14.09"/>
        <filter val="14.1"/>
        <filter val="14.11"/>
        <filter val="14.12"/>
        <filter val="14.13"/>
        <filter val="14.14"/>
        <filter val="14.15"/>
        <filter val="14.16"/>
        <filter val="14.19"/>
        <filter val="14.2"/>
        <filter val="14.21"/>
        <filter val="14.24"/>
        <filter val="14.25"/>
        <filter val="14.26"/>
        <filter val="14.27"/>
        <filter val="14.29"/>
        <filter val="14.3"/>
        <filter val="14.31"/>
        <filter val="14.32"/>
        <filter val="14.33"/>
        <filter val="14.34"/>
        <filter val="14.35"/>
        <filter val="14.36"/>
        <filter val="14.37"/>
        <filter val="14.38"/>
        <filter val="14.39"/>
        <filter val="14.4"/>
        <filter val="14.41"/>
        <filter val="14.42"/>
        <filter val="14.44"/>
        <filter val="14.46"/>
        <filter val="14.47"/>
        <filter val="14.48"/>
        <filter val="14.49"/>
        <filter val="14.5"/>
        <filter val="14.51"/>
        <filter val="14.52"/>
        <filter val="14.53"/>
        <filter val="14.54"/>
        <filter val="14.56"/>
        <filter val="14.57"/>
        <filter val="14.58"/>
        <filter val="14.59"/>
        <filter val="14.6"/>
        <filter val="14.61"/>
        <filter val="14.62"/>
        <filter val="14.63"/>
        <filter val="14.64"/>
        <filter val="14.65"/>
        <filter val="14.66"/>
        <filter val="14.67"/>
        <filter val="14.68"/>
        <filter val="14.69"/>
        <filter val="14.7"/>
        <filter val="14.71"/>
        <filter val="14.72"/>
        <filter val="14.73"/>
        <filter val="14.74"/>
        <filter val="14.75"/>
        <filter val="14.77"/>
        <filter val="14.78"/>
        <filter val="14.79"/>
        <filter val="14.8"/>
        <filter val="14.81"/>
        <filter val="14.82"/>
        <filter val="14.83"/>
        <filter val="14.84"/>
        <filter val="14.86"/>
        <filter val="14.87"/>
        <filter val="14.88"/>
        <filter val="14.89"/>
        <filter val="14.9"/>
        <filter val="14.91"/>
        <filter val="14.92"/>
        <filter val="14.93"/>
        <filter val="14.94"/>
        <filter val="14.95"/>
        <filter val="14.96"/>
        <filter val="14.97"/>
        <filter val="14.98"/>
        <filter val="14.99"/>
        <filter val="15.01"/>
        <filter val="15.03"/>
        <filter val="15.04"/>
        <filter val="15.05"/>
        <filter val="15.06"/>
        <filter val="15.07"/>
        <filter val="15.08"/>
        <filter val="15.09"/>
        <filter val="15.1"/>
        <filter val="15.11"/>
        <filter val="15.12"/>
        <filter val="15.13"/>
        <filter val="15.14"/>
        <filter val="15.15"/>
        <filter val="15.16"/>
        <filter val="15.17"/>
        <filter val="15.18"/>
        <filter val="15.19"/>
        <filter val="15.2"/>
        <filter val="15.21"/>
        <filter val="15.23"/>
        <filter val="15.24"/>
        <filter val="15.25"/>
        <filter val="15.26"/>
        <filter val="15.27"/>
        <filter val="15.28"/>
        <filter val="15.29"/>
        <filter val="15.3"/>
        <filter val="15.31"/>
        <filter val="15.32"/>
        <filter val="15.33"/>
        <filter val="15.34"/>
        <filter val="15.35"/>
        <filter val="15.36"/>
        <filter val="15.37"/>
        <filter val="15.38"/>
        <filter val="15.39"/>
        <filter val="15.4"/>
        <filter val="15.41"/>
        <filter val="15.42"/>
        <filter val="15.43"/>
        <filter val="15.44"/>
        <filter val="15.45"/>
        <filter val="15.46"/>
        <filter val="15.47"/>
        <filter val="15.48"/>
        <filter val="15.49"/>
        <filter val="15.5"/>
        <filter val="15.51"/>
        <filter val="15.52"/>
        <filter val="15.53"/>
        <filter val="15.54"/>
        <filter val="15.55"/>
        <filter val="15.56"/>
        <filter val="15.57"/>
        <filter val="15.58"/>
        <filter val="15.59"/>
        <filter val="15.6"/>
        <filter val="15.61"/>
        <filter val="15.62"/>
        <filter val="15.63"/>
        <filter val="15.64"/>
        <filter val="15.65"/>
        <filter val="15.66"/>
        <filter val="15.67"/>
        <filter val="15.68"/>
        <filter val="15.69"/>
        <filter val="15.7"/>
        <filter val="15.71"/>
        <filter val="15.72"/>
        <filter val="15.73"/>
        <filter val="15.74"/>
        <filter val="15.75"/>
        <filter val="15.76"/>
        <filter val="15.78"/>
        <filter val="15.79"/>
        <filter val="15.8"/>
        <filter val="15.81"/>
        <filter val="15.82"/>
        <filter val="15.83"/>
        <filter val="15.84"/>
        <filter val="15.85"/>
        <filter val="15.86"/>
        <filter val="15.87"/>
        <filter val="15.88"/>
        <filter val="15.89"/>
        <filter val="15.9"/>
        <filter val="15.91"/>
        <filter val="15.92"/>
        <filter val="15.93"/>
        <filter val="15.94"/>
        <filter val="15.95"/>
        <filter val="15.96"/>
        <filter val="15.97"/>
        <filter val="15.98"/>
        <filter val="15.99"/>
        <filter val="16"/>
        <filter val="16.01"/>
        <filter val="16.02"/>
        <filter val="16.03"/>
        <filter val="16.04"/>
        <filter val="16.05"/>
        <filter val="16.06"/>
        <filter val="16.07"/>
        <filter val="16.08"/>
        <filter val="16.09"/>
        <filter val="16.1"/>
        <filter val="16.11"/>
        <filter val="16.12"/>
        <filter val="16.13"/>
        <filter val="16.14"/>
        <filter val="16.15"/>
        <filter val="16.16"/>
        <filter val="16.17"/>
        <filter val="16.18"/>
        <filter val="16.19"/>
        <filter val="16.2"/>
        <filter val="16.21"/>
        <filter val="16.22"/>
        <filter val="16.23"/>
        <filter val="16.24"/>
        <filter val="16.25"/>
        <filter val="16.26"/>
        <filter val="16.27"/>
        <filter val="16.28"/>
        <filter val="16.29"/>
        <filter val="16.3"/>
        <filter val="16.31"/>
        <filter val="16.32"/>
        <filter val="16.34"/>
        <filter val="16.35"/>
        <filter val="16.36"/>
        <filter val="16.37"/>
        <filter val="16.38"/>
        <filter val="16.39"/>
        <filter val="16.4"/>
        <filter val="16.41"/>
        <filter val="16.42"/>
        <filter val="16.43"/>
        <filter val="16.44"/>
        <filter val="16.45"/>
        <filter val="16.47"/>
        <filter val="16.48"/>
        <filter val="16.49"/>
        <filter val="16.5"/>
        <filter val="16.51"/>
        <filter val="16.52"/>
        <filter val="16.53"/>
        <filter val="16.54"/>
        <filter val="16.55"/>
        <filter val="16.56"/>
        <filter val="16.57"/>
        <filter val="16.58"/>
        <filter val="16.59"/>
        <filter val="16.6"/>
        <filter val="16.61"/>
        <filter val="16.62"/>
        <filter val="16.63"/>
        <filter val="16.64"/>
        <filter val="16.65"/>
        <filter val="16.66"/>
        <filter val="16.67"/>
        <filter val="16.69"/>
        <filter val="16.7"/>
        <filter val="16.71"/>
        <filter val="16.72"/>
        <filter val="16.73"/>
        <filter val="16.74"/>
        <filter val="16.75"/>
        <filter val="16.77"/>
        <filter val="16.78"/>
        <filter val="16.79"/>
        <filter val="16.8"/>
        <filter val="16.81"/>
        <filter val="16.82"/>
        <filter val="16.83"/>
        <filter val="16.84"/>
        <filter val="16.85"/>
        <filter val="16.86"/>
        <filter val="16.87"/>
        <filter val="16.88"/>
        <filter val="16.89"/>
        <filter val="16.9"/>
        <filter val="16.91"/>
        <filter val="16.92"/>
        <filter val="16.94"/>
        <filter val="16.95"/>
        <filter val="16.96"/>
        <filter val="16.97"/>
        <filter val="16.98"/>
        <filter val="16.99"/>
        <filter val="17"/>
        <filter val="17.01"/>
        <filter val="17.02"/>
        <filter val="17.03"/>
        <filter val="17.04"/>
        <filter val="17.05"/>
        <filter val="17.06"/>
        <filter val="17.07"/>
        <filter val="17.08"/>
        <filter val="17.09"/>
        <filter val="17.1"/>
        <filter val="17.11"/>
        <filter val="17.12"/>
        <filter val="17.13"/>
        <filter val="17.14"/>
        <filter val="17.15"/>
        <filter val="17.16"/>
        <filter val="17.17"/>
        <filter val="17.18"/>
        <filter val="17.19"/>
        <filter val="17.2"/>
        <filter val="17.21"/>
        <filter val="17.22"/>
        <filter val="17.23"/>
        <filter val="17.24"/>
        <filter val="17.25"/>
        <filter val="17.27"/>
        <filter val="17.28"/>
        <filter val="17.29"/>
        <filter val="17.3"/>
        <filter val="17.31"/>
        <filter val="17.32"/>
        <filter val="17.33"/>
        <filter val="17.34"/>
        <filter val="17.35"/>
        <filter val="17.36"/>
        <filter val="17.37"/>
        <filter val="17.38"/>
        <filter val="17.39"/>
        <filter val="17.4"/>
        <filter val="17.41"/>
        <filter val="17.42"/>
        <filter val="17.43"/>
        <filter val="17.44"/>
        <filter val="17.45"/>
        <filter val="17.46"/>
        <filter val="17.47"/>
        <filter val="17.48"/>
        <filter val="17.49"/>
        <filter val="17.5"/>
        <filter val="17.51"/>
        <filter val="17.52"/>
        <filter val="17.53"/>
        <filter val="17.54"/>
        <filter val="17.55"/>
        <filter val="17.56"/>
        <filter val="17.57"/>
        <filter val="17.58"/>
        <filter val="17.59"/>
        <filter val="17.61"/>
        <filter val="17.62"/>
        <filter val="17.63"/>
        <filter val="17.64"/>
        <filter val="17.65"/>
        <filter val="17.66"/>
        <filter val="17.67"/>
        <filter val="17.68"/>
        <filter val="17.7"/>
        <filter val="17.71"/>
        <filter val="17.73"/>
        <filter val="17.74"/>
        <filter val="17.76"/>
        <filter val="17.77"/>
        <filter val="17.78"/>
        <filter val="17.79"/>
        <filter val="17.8"/>
        <filter val="17.82"/>
        <filter val="17.85"/>
        <filter val="17.86"/>
        <filter val="17.87"/>
        <filter val="17.88"/>
        <filter val="17.89"/>
        <filter val="17.9"/>
        <filter val="17.91"/>
        <filter val="17.92"/>
        <filter val="17.93"/>
        <filter val="17.94"/>
        <filter val="17.95"/>
        <filter val="17.96"/>
        <filter val="17.97"/>
        <filter val="17.98"/>
        <filter val="17.99"/>
        <filter val="18"/>
        <filter val="18.01"/>
        <filter val="18.02"/>
        <filter val="18.04"/>
        <filter val="18.05"/>
        <filter val="18.06"/>
        <filter val="18.07"/>
        <filter val="18.08"/>
        <filter val="18.09"/>
        <filter val="18.1"/>
        <filter val="18.11"/>
        <filter val="18.12"/>
        <filter val="18.13"/>
        <filter val="18.14"/>
        <filter val="18.15"/>
        <filter val="18.16"/>
        <filter val="18.17"/>
        <filter val="18.18"/>
        <filter val="18.19"/>
        <filter val="18.2"/>
        <filter val="18.21"/>
        <filter val="18.22"/>
        <filter val="18.23"/>
        <filter val="18.25"/>
        <filter val="18.26"/>
        <filter val="18.27"/>
        <filter val="18.28"/>
        <filter val="18.29"/>
        <filter val="18.3"/>
        <filter val="18.31"/>
        <filter val="18.32"/>
        <filter val="18.33"/>
        <filter val="18.34"/>
        <filter val="18.35"/>
        <filter val="18.37"/>
        <filter val="18.38"/>
        <filter val="18.39"/>
        <filter val="18.4"/>
        <filter val="18.41"/>
        <filter val="18.42"/>
        <filter val="18.43"/>
        <filter val="18.44"/>
        <filter val="18.45"/>
        <filter val="18.46"/>
        <filter val="18.47"/>
        <filter val="18.48"/>
        <filter val="18.49"/>
        <filter val="18.5"/>
        <filter val="18.51"/>
        <filter val="18.52"/>
        <filter val="18.53"/>
        <filter val="18.55"/>
        <filter val="18.56"/>
        <filter val="18.57"/>
        <filter val="18.58"/>
        <filter val="18.59"/>
        <filter val="18.6"/>
        <filter val="18.62"/>
        <filter val="18.63"/>
        <filter val="18.64"/>
        <filter val="18.65"/>
        <filter val="18.66"/>
        <filter val="18.67"/>
        <filter val="18.69"/>
        <filter val="18.7"/>
        <filter val="18.71"/>
        <filter val="18.74"/>
        <filter val="18.75"/>
        <filter val="18.76"/>
        <filter val="18.77"/>
        <filter val="18.78"/>
        <filter val="18.79"/>
        <filter val="18.81"/>
        <filter val="18.83"/>
        <filter val="18.84"/>
        <filter val="18.85"/>
        <filter val="18.86"/>
        <filter val="18.87"/>
        <filter val="18.88"/>
        <filter val="18.89"/>
        <filter val="18.9"/>
        <filter val="18.91"/>
        <filter val="18.93"/>
        <filter val="18.94"/>
        <filter val="18.95"/>
        <filter val="18.96"/>
        <filter val="18.97"/>
        <filter val="18.98"/>
        <filter val="18.99"/>
        <filter val="19"/>
        <filter val="19.01"/>
        <filter val="19.02"/>
        <filter val="19.03"/>
        <filter val="19.04"/>
        <filter val="19.05"/>
        <filter val="19.06"/>
        <filter val="19.07"/>
        <filter val="19.08"/>
        <filter val="19.09"/>
        <filter val="19.11"/>
        <filter val="19.12"/>
        <filter val="19.13"/>
        <filter val="19.14"/>
        <filter val="19.15"/>
        <filter val="19.16"/>
        <filter val="19.17"/>
        <filter val="19.18"/>
        <filter val="19.19"/>
        <filter val="19.2"/>
        <filter val="19.21"/>
        <filter val="19.22"/>
        <filter val="19.23"/>
        <filter val="19.24"/>
        <filter val="19.25"/>
        <filter val="19.26"/>
        <filter val="19.27"/>
        <filter val="19.28"/>
        <filter val="19.29"/>
        <filter val="19.31"/>
        <filter val="19.32"/>
        <filter val="19.33"/>
        <filter val="19.34"/>
        <filter val="19.35"/>
        <filter val="19.36"/>
        <filter val="19.37"/>
        <filter val="19.38"/>
        <filter val="19.39"/>
        <filter val="19.4"/>
        <filter val="19.41"/>
        <filter val="19.42"/>
        <filter val="19.43"/>
        <filter val="19.44"/>
        <filter val="19.45"/>
        <filter val="19.47"/>
        <filter val="19.48"/>
        <filter val="19.49"/>
        <filter val="19.5"/>
        <filter val="19.51"/>
        <filter val="19.52"/>
        <filter val="19.53"/>
        <filter val="19.54"/>
        <filter val="19.56"/>
        <filter val="19.57"/>
        <filter val="19.58"/>
        <filter val="19.6"/>
        <filter val="19.62"/>
        <filter val="19.63"/>
        <filter val="19.64"/>
        <filter val="19.65"/>
        <filter val="19.66"/>
        <filter val="19.67"/>
        <filter val="19.69"/>
        <filter val="19.7"/>
        <filter val="19.71"/>
        <filter val="19.72"/>
        <filter val="19.74"/>
        <filter val="19.75"/>
        <filter val="19.77"/>
        <filter val="19.78"/>
        <filter val="19.79"/>
        <filter val="19.81"/>
        <filter val="19.82"/>
        <filter val="19.83"/>
        <filter val="19.85"/>
        <filter val="19.87"/>
        <filter val="19.88"/>
        <filter val="19.89"/>
        <filter val="19.91"/>
        <filter val="19.92"/>
        <filter val="19.94"/>
        <filter val="19.95"/>
        <filter val="19.96"/>
        <filter val="19.99"/>
        <filter val="20"/>
        <filter val="20.01"/>
        <filter val="20.02"/>
        <filter val="20.03"/>
        <filter val="20.05"/>
        <filter val="20.06"/>
        <filter val="20.07"/>
        <filter val="20.08"/>
        <filter val="20.09"/>
        <filter val="20.11"/>
        <filter val="20.12"/>
        <filter val="20.13"/>
        <filter val="20.14"/>
        <filter val="20.15"/>
        <filter val="20.16"/>
        <filter val="20.17"/>
        <filter val="20.18"/>
        <filter val="20.19"/>
        <filter val="20.22"/>
        <filter val="20.23"/>
        <filter val="20.24"/>
        <filter val="20.25"/>
        <filter val="20.28"/>
        <filter val="20.29"/>
        <filter val="20.33"/>
        <filter val="20.35"/>
        <filter val="20.36"/>
        <filter val="20.37"/>
        <filter val="20.38"/>
        <filter val="20.39"/>
        <filter val="20.4"/>
        <filter val="20.42"/>
        <filter val="20.43"/>
        <filter val="20.44"/>
        <filter val="20.45"/>
        <filter val="20.47"/>
        <filter val="20.48"/>
        <filter val="20.49"/>
        <filter val="20.5"/>
        <filter val="20.52"/>
        <filter val="20.53"/>
        <filter val="20.54"/>
        <filter val="20.55"/>
        <filter val="20.56"/>
        <filter val="20.57"/>
        <filter val="20.59"/>
        <filter val="20.6"/>
        <filter val="20.62"/>
        <filter val="20.64"/>
        <filter val="20.65"/>
        <filter val="20.66"/>
        <filter val="20.68"/>
        <filter val="20.69"/>
        <filter val="20.7"/>
        <filter val="20.71"/>
        <filter val="20.72"/>
        <filter val="20.73"/>
        <filter val="20.75"/>
        <filter val="20.76"/>
        <filter val="20.77"/>
        <filter val="20.78"/>
        <filter val="20.79"/>
        <filter val="20.8"/>
        <filter val="20.81"/>
        <filter val="20.82"/>
        <filter val="20.83"/>
        <filter val="20.84"/>
        <filter val="20.87"/>
        <filter val="20.88"/>
        <filter val="20.9"/>
        <filter val="20.91"/>
        <filter val="20.92"/>
        <filter val="20.93"/>
        <filter val="20.95"/>
        <filter val="20.97"/>
        <filter val="20.98"/>
        <filter val="20.99"/>
        <filter val="21"/>
        <filter val="21.02"/>
        <filter val="21.04"/>
        <filter val="21.05"/>
        <filter val="21.07"/>
        <filter val="21.08"/>
        <filter val="21.09"/>
        <filter val="21.1"/>
        <filter val="21.12"/>
        <filter val="21.13"/>
        <filter val="21.14"/>
        <filter val="21.16"/>
        <filter val="21.17"/>
        <filter val="21.18"/>
        <filter val="21.19"/>
        <filter val="21.2"/>
        <filter val="21.21"/>
        <filter val="21.23"/>
        <filter val="21.28"/>
        <filter val="21.29"/>
        <filter val="21.3"/>
        <filter val="21.31"/>
        <filter val="21.32"/>
        <filter val="21.33"/>
        <filter val="21.34"/>
        <filter val="21.38"/>
        <filter val="21.39"/>
        <filter val="21.41"/>
        <filter val="21.42"/>
        <filter val="21.47"/>
        <filter val="21.48"/>
        <filter val="21.49"/>
        <filter val="21.5"/>
        <filter val="21.51"/>
        <filter val="21.52"/>
        <filter val="21.54"/>
        <filter val="21.55"/>
        <filter val="21.56"/>
        <filter val="21.58"/>
        <filter val="21.59"/>
        <filter val="21.6"/>
        <filter val="21.62"/>
        <filter val="21.63"/>
        <filter val="21.64"/>
        <filter val="21.65"/>
        <filter val="21.66"/>
        <filter val="21.68"/>
        <filter val="21.69"/>
        <filter val="21.71"/>
        <filter val="21.72"/>
        <filter val="21.73"/>
        <filter val="21.75"/>
        <filter val="21.76"/>
        <filter val="21.77"/>
        <filter val="21.82"/>
        <filter val="21.84"/>
        <filter val="21.86"/>
        <filter val="21.88"/>
        <filter val="21.89"/>
        <filter val="21.91"/>
        <filter val="21.92"/>
        <filter val="21.93"/>
        <filter val="21.94"/>
        <filter val="21.95"/>
        <filter val="21.96"/>
        <filter val="21.98"/>
        <filter val="22.01"/>
        <filter val="22.02"/>
        <filter val="22.03"/>
        <filter val="22.04"/>
        <filter val="22.05"/>
        <filter val="22.07"/>
        <filter val="22.08"/>
        <filter val="22.09"/>
        <filter val="22.11"/>
        <filter val="22.12"/>
        <filter val="22.13"/>
        <filter val="22.14"/>
        <filter val="22.15"/>
        <filter val="22.17"/>
        <filter val="22.19"/>
        <filter val="22.2"/>
        <filter val="22.22"/>
        <filter val="22.28"/>
        <filter val="22.29"/>
        <filter val="22.3"/>
        <filter val="22.32"/>
        <filter val="22.33"/>
        <filter val="22.36"/>
        <filter val="22.38"/>
        <filter val="22.4"/>
        <filter val="22.42"/>
        <filter val="22.43"/>
        <filter val="22.45"/>
        <filter val="22.46"/>
        <filter val="22.47"/>
        <filter val="22.49"/>
        <filter val="22.5"/>
        <filter val="22.53"/>
        <filter val="22.54"/>
        <filter val="22.57"/>
        <filter val="22.58"/>
        <filter val="22.59"/>
        <filter val="22.6"/>
        <filter val="22.61"/>
        <filter val="22.62"/>
        <filter val="22.63"/>
        <filter val="22.65"/>
        <filter val="22.67"/>
        <filter val="22.68"/>
        <filter val="22.7"/>
        <filter val="22.73"/>
        <filter val="22.74"/>
        <filter val="22.76"/>
        <filter val="22.77"/>
        <filter val="22.78"/>
        <filter val="22.81"/>
        <filter val="22.82"/>
        <filter val="22.83"/>
        <filter val="22.86"/>
        <filter val="22.92"/>
        <filter val="22.93"/>
        <filter val="22.94"/>
        <filter val="22.95"/>
        <filter val="22.98"/>
        <filter val="23"/>
        <filter val="23.01"/>
        <filter val="23.02"/>
        <filter val="23.03"/>
        <filter val="23.04"/>
        <filter val="23.05"/>
        <filter val="23.08"/>
        <filter val="23.09"/>
        <filter val="23.11"/>
        <filter val="23.12"/>
        <filter val="23.14"/>
        <filter val="23.15"/>
        <filter val="23.17"/>
        <filter val="23.18"/>
        <filter val="23.19"/>
        <filter val="23.2"/>
        <filter val="23.21"/>
        <filter val="23.25"/>
        <filter val="23.26"/>
        <filter val="23.27"/>
        <filter val="23.31"/>
        <filter val="23.32"/>
        <filter val="23.37"/>
        <filter val="23.38"/>
        <filter val="23.39"/>
        <filter val="23.43"/>
        <filter val="23.44"/>
        <filter val="23.46"/>
        <filter val="23.47"/>
        <filter val="23.49"/>
        <filter val="23.51"/>
        <filter val="23.52"/>
        <filter val="23.53"/>
        <filter val="23.55"/>
        <filter val="23.59"/>
        <filter val="23.6"/>
        <filter val="23.61"/>
        <filter val="23.62"/>
        <filter val="23.66"/>
        <filter val="23.68"/>
        <filter val="23.7"/>
        <filter val="23.73"/>
        <filter val="23.76"/>
        <filter val="23.77"/>
        <filter val="23.8"/>
        <filter val="23.81"/>
        <filter val="23.83"/>
        <filter val="23.84"/>
        <filter val="23.85"/>
        <filter val="23.86"/>
        <filter val="23.88"/>
        <filter val="23.93"/>
        <filter val="23.96"/>
        <filter val="23.97"/>
        <filter val="23.98"/>
        <filter val="23.99"/>
        <filter val="24.02"/>
        <filter val="24.04"/>
        <filter val="24.06"/>
        <filter val="24.07"/>
        <filter val="24.08"/>
        <filter val="24.11"/>
        <filter val="24.13"/>
        <filter val="24.17"/>
        <filter val="24.19"/>
        <filter val="24.2"/>
        <filter val="24.21"/>
        <filter val="24.23"/>
        <filter val="24.24"/>
        <filter val="24.25"/>
        <filter val="24.29"/>
        <filter val="24.3"/>
        <filter val="24.37"/>
        <filter val="24.39"/>
        <filter val="24.41"/>
        <filter val="24.43"/>
        <filter val="24.47"/>
        <filter val="24.51"/>
        <filter val="24.52"/>
        <filter val="24.55"/>
        <filter val="24.58"/>
        <filter val="24.59"/>
        <filter val="24.6"/>
        <filter val="24.63"/>
        <filter val="24.64"/>
        <filter val="24.68"/>
        <filter val="24.72"/>
        <filter val="24.75"/>
        <filter val="24.77"/>
        <filter val="24.78"/>
        <filter val="24.8"/>
        <filter val="24.82"/>
        <filter val="24.83"/>
        <filter val="24.85"/>
        <filter val="24.93"/>
        <filter val="24.95"/>
        <filter val="24.99"/>
        <filter val="25"/>
        <filter val="25.02"/>
        <filter val="25.04"/>
        <filter val="25.05"/>
        <filter val="25.14"/>
        <filter val="25.18"/>
        <filter val="25.19"/>
        <filter val="25.21"/>
        <filter val="25.22"/>
        <filter val="25.23"/>
        <filter val="25.26"/>
        <filter val="25.28"/>
        <filter val="25.33"/>
        <filter val="25.4"/>
        <filter val="25.42"/>
        <filter val="25.48"/>
        <filter val="25.49"/>
        <filter val="25.5"/>
        <filter val="25.51"/>
        <filter val="25.53"/>
        <filter val="25.54"/>
        <filter val="25.58"/>
        <filter val="25.59"/>
        <filter val="25.69"/>
        <filter val="25.7"/>
        <filter val="25.76"/>
        <filter val="25.77"/>
        <filter val="25.81"/>
        <filter val="25.87"/>
        <filter val="25.91"/>
        <filter val="25.92"/>
        <filter val="25.94"/>
        <filter val="25.95"/>
        <filter val="25.97"/>
        <filter val="25.98"/>
        <filter val="26.03"/>
        <filter val="26.04"/>
        <filter val="26.06"/>
        <filter val="26.07"/>
        <filter val="26.11"/>
        <filter val="26.12"/>
        <filter val="26.13"/>
        <filter val="26.16"/>
        <filter val="26.17"/>
        <filter val="26.23"/>
        <filter val="26.25"/>
        <filter val="26.27"/>
        <filter val="26.34"/>
        <filter val="26.37"/>
        <filter val="26.4"/>
        <filter val="26.41"/>
        <filter val="26.44"/>
        <filter val="26.45"/>
        <filter val="26.46"/>
        <filter val="26.47"/>
        <filter val="26.54"/>
        <filter val="26.55"/>
        <filter val="26.59"/>
        <filter val="26.6"/>
        <filter val="26.65"/>
        <filter val="26.83"/>
        <filter val="26.86"/>
        <filter val="26.87"/>
        <filter val="26.96"/>
        <filter val="27.01"/>
        <filter val="27.11"/>
        <filter val="27.17"/>
        <filter val="27.24"/>
        <filter val="27.38"/>
        <filter val="27.44"/>
        <filter val="27.45"/>
        <filter val="27.51"/>
        <filter val="27.52"/>
        <filter val="27.53"/>
        <filter val="27.54"/>
        <filter val="27.66"/>
        <filter val="27.8"/>
        <filter val="27.82"/>
        <filter val="27.92"/>
        <filter val="28.03"/>
        <filter val="28.09"/>
        <filter val="28.14"/>
        <filter val="28.17"/>
        <filter val="28.22"/>
        <filter val="28.24"/>
        <filter val="28.26"/>
        <filter val="28.34"/>
        <filter val="28.35"/>
        <filter val="28.39"/>
        <filter val="28.46"/>
        <filter val="28.69"/>
        <filter val="28.79"/>
        <filter val="28.88"/>
        <filter val="29.1"/>
        <filter val="29.21"/>
        <filter val="29.35"/>
        <filter val="29.38"/>
        <filter val="29.57"/>
        <filter val="29.7"/>
        <filter val="29.71"/>
        <filter val="29.78"/>
        <filter val="29.81"/>
        <filter val="29.82"/>
        <filter val="29.83"/>
        <filter val="29.86"/>
        <filter val="29.89"/>
        <filter val="29.95"/>
        <filter val="29.97"/>
        <filter val="29.99"/>
        <filter val="30.07"/>
        <filter val="30.2"/>
        <filter val="30.3"/>
        <filter val="30.34"/>
        <filter val="30.39"/>
        <filter val="30.5"/>
        <filter val="30.61"/>
        <filter val="30.7"/>
        <filter val="30.75"/>
        <filter val="30.86"/>
        <filter val="31.03"/>
        <filter val="31.13"/>
        <filter val="31.18"/>
        <filter val="31.28"/>
        <filter val="31.31"/>
        <filter val="31.43"/>
        <filter val="31.52"/>
        <filter val="31.75"/>
        <filter val="31.85"/>
        <filter val="31.96"/>
        <filter val="32.21"/>
        <filter val="32.49"/>
        <filter val="32.85"/>
        <filter val="32.89"/>
        <filter val="33.08"/>
        <filter val="33.3"/>
        <filter val="33.65"/>
        <filter val="33.76"/>
        <filter val="33.77"/>
        <filter val="33.89"/>
        <filter val="33.92"/>
        <filter val="33.98"/>
        <filter val="34.26"/>
        <filter val="35.19"/>
        <filter val="36.02"/>
        <filter val="36.55"/>
        <filter val="36.67"/>
        <filter val="37.5"/>
        <filter val="37.74"/>
        <filter val="38.01"/>
        <filter val="38.31"/>
        <filter val="38.33"/>
        <filter val="38.45"/>
        <filter val="38.54"/>
        <filter val="39.84"/>
        <filter val="40.49"/>
        <filter val="40.76"/>
        <filter val="40.98"/>
        <filter val="41.9"/>
        <filter val="43.33"/>
        <filter val="47.99"/>
        <filter val="50.32"/>
        <filter val="53.68"/>
        <filter val="55.73"/>
        <filter val="57.48"/>
        <filter val="58.34"/>
        <filter val="61.97"/>
      </filters>
    </filterColumn>
    <sortState xmlns:xlrd2="http://schemas.microsoft.com/office/spreadsheetml/2017/richdata2" ref="A2:I3723">
      <sortCondition ref="A1:A372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hibor1w-raw</vt:lpstr>
      <vt:lpstr>impvol-raw</vt:lpstr>
      <vt:lpstr>impvol-cleaned</vt:lpstr>
      <vt:lpstr>hibor1y-raw</vt:lpstr>
      <vt:lpstr>hibor1m-raw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Arizona ZHANG</dc:creator>
  <cp:lastModifiedBy>Arizona ZHANG</cp:lastModifiedBy>
  <dcterms:created xsi:type="dcterms:W3CDTF">2022-05-17T03:43:21Z</dcterms:created>
  <dcterms:modified xsi:type="dcterms:W3CDTF">2022-05-23T01:38:18Z</dcterms:modified>
</cp:coreProperties>
</file>